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22211"/>
</workbook>
</file>

<file path=xl/sharedStrings.xml><?xml version="1.0" encoding="utf-8"?>
<sst xmlns="http://schemas.openxmlformats.org/spreadsheetml/2006/main" count="1699" uniqueCount="532">
  <si>
    <t>Adjudicación directa</t>
  </si>
  <si>
    <t>Adquisiciones</t>
  </si>
  <si>
    <t>Ley de Adquisiciones Enajenaciones Arrendamientos y Contratacion de Servicios del Estado de Queretaro Articulo 20 Fraccion III</t>
  </si>
  <si>
    <t>SUSCRIPTOR REDLINE-ENTERPRISE</t>
  </si>
  <si>
    <t xml:space="preserve">Nombre(s): , Primer apellido: , Segundo apellido: , Razón social: MICROSOFT CORPORATION, RFC de los posibles contratantes : N/A, Monto total de la cotización con impuestos incluidos: </t>
  </si>
  <si>
    <t>CCINCO SMART TECHNOLOGY SA DE CV</t>
  </si>
  <si>
    <t>CST180421149</t>
  </si>
  <si>
    <t>DIRECCION DE GESTION PARA LA MOVILIDAD</t>
  </si>
  <si>
    <t>DACBS6520</t>
  </si>
  <si>
    <t>Peso</t>
  </si>
  <si>
    <t>Transacción Bancaria</t>
  </si>
  <si>
    <t>Adquisicion de Bienes y/o Servicios</t>
  </si>
  <si>
    <t>http://municipiodequeretaro.gob.mx/municipio/repositorios/transparencia/a66/3T20/sadm/CONTRATOREQ141060.pdf</t>
  </si>
  <si>
    <t>Municipal</t>
  </si>
  <si>
    <t>Ingresos Propios</t>
  </si>
  <si>
    <t>No</t>
  </si>
  <si>
    <t>Secretaria de Adminsitracion-Dirección de Adquisición y Contratación de Bienes y Servicios</t>
  </si>
  <si>
    <t>NO SE REPORTA EXPEDIENTE DE CONTRATO DEBIDO A QUE SE ENCUENTRA EN FIRMA</t>
  </si>
  <si>
    <t>RADIOBASE REDLINE RDL3000XP ELLIPSEWTH GPS SECTORIAL 30 GRADOS</t>
  </si>
  <si>
    <t>http://municipiodequeretaro.gob.mx/municipio/repositorios/transparencia/a66/3T20/sadm/CONTRATOREQ138877.pdf</t>
  </si>
  <si>
    <t>MONTO DEL CONTRATO DE REPORTA EN REQUI PRINCIPAL 141060/ NO SE REPORTA EXPEDIENTE DE CONTRATO DEBIDO A QUE SE ENCUENTRA EN FIRMA</t>
  </si>
  <si>
    <t>CAMION CON EQUIPO DE BACHEO</t>
  </si>
  <si>
    <t>CEREZOS HERMANOS SA DE CV</t>
  </si>
  <si>
    <t>CHE180417DY8</t>
  </si>
  <si>
    <t>COORDINACION DE DELEGACIONES E INSTITUTOS DESCONCENTRADOS</t>
  </si>
  <si>
    <t>DACBS11620</t>
  </si>
  <si>
    <t>http://municipiodequeretaro.gob.mx/municipio/repositorios/transparencia/a66/3T20/sadm/CONTRATOREQ146360.pdf</t>
  </si>
  <si>
    <t>SERVICIO INTEGRAL, QUEMA DE PIROTECNIA</t>
  </si>
  <si>
    <t xml:space="preserve">Nombre(s): FERNANDO ANDRES, Primer apellido: SANCHEZ, Segundo apellido: LOYOLA, Razón social: , RFC de los posibles contratantes : SALF950712V80, Monto total de la cotización con impuestos incluidos: </t>
  </si>
  <si>
    <t>FERNANDO ANDRES</t>
  </si>
  <si>
    <t>SANCHEZ</t>
  </si>
  <si>
    <t>LOYOLA</t>
  </si>
  <si>
    <t>SALF950712V80</t>
  </si>
  <si>
    <t>DELEGACION JOSEFA VERGARA Y HERNANDEZ</t>
  </si>
  <si>
    <t>SECRETARIA DE SERVICIOS MUNICIPALES</t>
  </si>
  <si>
    <t>DACBS13720</t>
  </si>
  <si>
    <t>http://municipiodequeretaro.gob.mx/municipio/repositorios/transparencia/a66/3T20/sadm/CONTRATOREQ147647.pdf</t>
  </si>
  <si>
    <t>http://municipiodequeretaro.gob.mx/municipio/repositorios/transparencia/a66/3T20/sadm/CONTRATOREQ147745.pdf</t>
  </si>
  <si>
    <t>MONTO DEL CONTRATO DE REPORTA EN REQUI PRINCIPAL 147647/ NO SE REPORTA EXPEDIENTE DE CONTRATO DEBIDO A QUE SE ENCUENTRA EN FIRMA</t>
  </si>
  <si>
    <t>http://municipiodequeretaro.gob.mx/municipio/repositorios/transparencia/a66/3T20/sadm/CONTRATOREQ147743.pdf</t>
  </si>
  <si>
    <t>http://municipiodequeretaro.gob.mx/municipio/repositorios/transparencia/a66/3T20/sadm/CONTRATOREQ147646.pdf</t>
  </si>
  <si>
    <t>TARJETAS DE DISPERSION</t>
  </si>
  <si>
    <t>EFECTIVALE S. DE R.L. DE C.V.</t>
  </si>
  <si>
    <t>EFE8908015L3</t>
  </si>
  <si>
    <t>DIRECCION DE RECURSOS HUMANOS</t>
  </si>
  <si>
    <t>DACBS12520</t>
  </si>
  <si>
    <t>http://municipiodequeretaro.gob.mx/municipio/repositorios/transparencia/a66/3T20/sadm/CONTRATOREQ147433.pdf</t>
  </si>
  <si>
    <t>PÓLIZA DE SEGURO DE GASTOS MÉDICOS
MAYORES</t>
  </si>
  <si>
    <t xml:space="preserve">Nombre(s): , Primer apellido: , Segundo apellido: , Razón social: SEGUROS INBURSA S.A. GRUPO FINANCIERO INBURSA, RFC de los posibles contratantes : CAVV670429XXX, Monto total de la cotización con impuestos incluidos: </t>
  </si>
  <si>
    <t>SEGUROS INBURSA S.A. GRUPO FINANCIERO INBURSA</t>
  </si>
  <si>
    <t>CAVV670429XXX</t>
  </si>
  <si>
    <t>DIRECCIÓN DE RECURSOS HUMANOS</t>
  </si>
  <si>
    <t>DACBS1320</t>
  </si>
  <si>
    <t>http://municipiodequeretaro.gob.mx/municipio/repositorios/transparencia/a66/3T20/sadm/CONTRATOREQ140137.pdf</t>
  </si>
  <si>
    <t xml:space="preserve">EQUIPAMIENTO DEL C4 </t>
  </si>
  <si>
    <t>INT INTELLIGENCE AND TELECOM TECHNOLOGIES MEXICO S.A. DE C.V.</t>
  </si>
  <si>
    <t>IIT101216JW0</t>
  </si>
  <si>
    <t>DIRECCIÓN DE INFORMÁTICA</t>
  </si>
  <si>
    <t>DACBS5220</t>
  </si>
  <si>
    <t>http://municipiodequeretaro.gob.mx/municipio/repositorios/transparencia/a66/3T20/sadm/CONTRATOREQ141022.pdf</t>
  </si>
  <si>
    <t>http://municipiodequeretaro.gob.mx/municipio/repositorios/transparencia/a66/3T20/sadm/CONTRATOREQ141020.pdf</t>
  </si>
  <si>
    <t>MONTO DEL CONTRATO DE REPORTA EN REQUI PRINCIPAL 141022</t>
  </si>
  <si>
    <t>http://municipiodequeretaro.gob.mx/municipio/repositorios/transparencia/a66/3T20/sadm/CONTRATOREQ141017.pdf</t>
  </si>
  <si>
    <t>http://municipiodequeretaro.gob.mx/municipio/repositorios/transparencia/a66/3T20/sadm/CONTRATOREQ141023.pdf</t>
  </si>
  <si>
    <t>http://municipiodequeretaro.gob.mx/municipio/repositorios/transparencia/a66/3T20/sadm/CONTRATOREQ141024.pdf</t>
  </si>
  <si>
    <t>http://municipiodequeretaro.gob.mx/municipio/repositorios/transparencia/a66/3T20/sadm/CONTRATOREQ141462.pdf</t>
  </si>
  <si>
    <t>http://municipiodequeretaro.gob.mx/municipio/repositorios/transparencia/a66/3T20/sadm/CONTRATOREQ141133.pdf</t>
  </si>
  <si>
    <t>http://municipiodequeretaro.gob.mx/municipio/repositorios/transparencia/a66/3T20/sadm/CONTRATOREQ141445.pdf</t>
  </si>
  <si>
    <t>http://municipiodequeretaro.gob.mx/municipio/repositorios/transparencia/a66/3T20/sadm/CONTRATOREQ141027.pdf</t>
  </si>
  <si>
    <t>http://municipiodequeretaro.gob.mx/municipio/repositorios/transparencia/a66/3T20/sadm/CONTRATOREQ141026.pdf</t>
  </si>
  <si>
    <t>http://municipiodequeretaro.gob.mx/municipio/repositorios/transparencia/a66/3T20/sadm/CONTRATOREQ141025.pdf</t>
  </si>
  <si>
    <t xml:space="preserve">MATERIAL ELECTRICO </t>
  </si>
  <si>
    <t xml:space="preserve">MIGUEL ANGEL </t>
  </si>
  <si>
    <t xml:space="preserve">VELA </t>
  </si>
  <si>
    <t>CASTAÑEDA</t>
  </si>
  <si>
    <t>VECM7609291T0</t>
  </si>
  <si>
    <t>DIRECCIÓN DE ASEO Y ALUMBRADO
PÚBLICO</t>
  </si>
  <si>
    <t>DACBS5720</t>
  </si>
  <si>
    <t>$211,360.841</t>
  </si>
  <si>
    <t>http://municipiodequeretaro.gob.mx/municipio/repositorios/transparencia/a66/3T20/sadm/CONTRATOREQ138274.pdf</t>
  </si>
  <si>
    <t>http://municipiodequeretaro.gob.mx/municipio/repositorios/transparencia/a66/3T20/sadm/CONTRATOREQ138272.pdf</t>
  </si>
  <si>
    <t>MONTO DEL CONTRATO DE REPORTA EN REQUI PRINCIPAL 138274/ NO SE REPORTA EXPEDIENTE DE CONTRATO DEBIDO A QUE SE ENCUENTRA EN FIRMA</t>
  </si>
  <si>
    <t>http://municipiodequeretaro.gob.mx/municipio/repositorios/transparencia/a66/3T20/sadm/CONTRATOREQ142727.pdf</t>
  </si>
  <si>
    <t>http://municipiodequeretaro.gob.mx/municipio/repositorios/transparencia/a66/3T20/sadm/CONTRATOREQ138495.pdf</t>
  </si>
  <si>
    <t>http://municipiodequeretaro.gob.mx/municipio/repositorios/transparencia/a66/3T20/sadm/CONTRATOREQ138499.pdf</t>
  </si>
  <si>
    <t>http://municipiodequeretaro.gob.mx/municipio/repositorios/transparencia/a66/3T20/sadm/CONTRATOREQ138502.pdf</t>
  </si>
  <si>
    <t>RENTA DE CAMIÓN PIPA CISTERNA 20,000
LT</t>
  </si>
  <si>
    <t xml:space="preserve">Nombre(s): MAXIMILIANO, Primer apellido: GARCIA, Segundo apellido: FERRUZCA, Razón social: , RFC de los posibles contratantes : GAFM9204086C5, Monto total de la cotización con impuestos incluidos: </t>
  </si>
  <si>
    <t>MAXIMILIANO</t>
  </si>
  <si>
    <t>GARCIA</t>
  </si>
  <si>
    <t>FERRUZCA</t>
  </si>
  <si>
    <t>GAFM9204086C5</t>
  </si>
  <si>
    <t>DIRECCIÓN DE MANTENIMIENTO DE
INFRAESTRUCTURA Y ÁREAS VERDES</t>
  </si>
  <si>
    <t>DACBS7920</t>
  </si>
  <si>
    <t>http://municipiodequeretaro.gob.mx/municipio/repositorios/transparencia/a66/3T20/sadm/CONTRATOREQ142262.pdf</t>
  </si>
  <si>
    <t xml:space="preserve">Vigésima Octava Sesión Ordinaria </t>
  </si>
  <si>
    <t xml:space="preserve">Artículo 22 fracción V de la Ley de Adquisiciones, Enajenaciones, Arrendamientos y Contratación de Servicios del Estado de Querétaro. </t>
  </si>
  <si>
    <t>Solicitud de autorización para la adjudicación directa por excepción del Servicio Mensual de Navegación de Internet en Sitios Públicos.</t>
  </si>
  <si>
    <t>TELÉFONOS DE MÉXICO S.A.B. DE C.V.</t>
  </si>
  <si>
    <t>TME840315KT6</t>
  </si>
  <si>
    <t xml:space="preserve">Dirección de Sistemas de Información </t>
  </si>
  <si>
    <t>DACBS10420</t>
  </si>
  <si>
    <t>http://municipiodequeretaro.gob.mx/municipio/repositorios/transparencia/a66/3T20/sadm/CONTRATOREQ146096.pdf</t>
  </si>
  <si>
    <t>Vigésima Novena Sesión Ordinaria</t>
  </si>
  <si>
    <t>Artículo 22 fracción III de la Ley de Adquisiciones, Enajenaciones, Arrendamientos y Contratación de Servicios del Estado de Querétaro</t>
  </si>
  <si>
    <t>Solicitud de autorización para la adjudicación directa por excepción del Servicio de Soporte y Mantenimiento de Licencias Microsoft</t>
  </si>
  <si>
    <t>MICROSOFT CORPORATION</t>
  </si>
  <si>
    <t>N/A</t>
  </si>
  <si>
    <t>DACBS11120</t>
  </si>
  <si>
    <t>USD</t>
  </si>
  <si>
    <t>http://municipiodequeretaro.gob.mx/municipio/repositorios/transparencia/a66/3T20/sadm/CONTRATOREQ146392.pdf</t>
  </si>
  <si>
    <t xml:space="preserve">Trigésima Quinta Sesión Ordinaria </t>
  </si>
  <si>
    <t>Solicitud de autorización para la adjudicación directa por excepción para la contratación del servicio mensual de paquete de servicios que incluye: solución tecnológica de comunicación VoIP, solución de Contact Center, solución de Wireless LAN del Municipio de Querétaro.</t>
  </si>
  <si>
    <t>DACBS13220</t>
  </si>
  <si>
    <t>http://municipiodequeretaro.gob.mx/municipio/repositorios/transparencia/a66/3T20/sadm/CONTRATOREQ147147.pdf</t>
  </si>
  <si>
    <t>Obra pública</t>
  </si>
  <si>
    <t>2020-0108</t>
  </si>
  <si>
    <t>EN APEGO A LEY DE OBRA PUBLICA DEL ESTADO DE QUERETARO</t>
  </si>
  <si>
    <t>RECTIFICACIÓN DE DREN COLINAS DEL CIMATARIO EN SU CRUCE CON CALLE CERRO BLANCO</t>
  </si>
  <si>
    <t>ARREOLA BARRON ING. CIVIL  MIGUEL</t>
  </si>
  <si>
    <t>ING. CIVIL  MIGUEL</t>
  </si>
  <si>
    <t>ARREOLA</t>
  </si>
  <si>
    <t xml:space="preserve">BARRON </t>
  </si>
  <si>
    <t>SECRETARIA DE OBRAS PUBLICAS</t>
  </si>
  <si>
    <t>SOP/2020-0108/9</t>
  </si>
  <si>
    <t>PESO</t>
  </si>
  <si>
    <t>Transacción bancaria</t>
  </si>
  <si>
    <t>http://municipiodequeretaro.gob.mx/municipio/repositorios/transparencia/a66/3T20/sop/CR-2020-0108.pdf</t>
  </si>
  <si>
    <t>Municipales</t>
  </si>
  <si>
    <t>Lugar donde se realizará la obra pública: LAT : 20.572731659087278 LON : -100.37255065818238, Hipervínculo a estudios de impacto urbano y ambiental: , En su caso, observaciones dirigidas a la población: EN PROCESO, Etapa de la obra pública y/o servicio de la misma (catálogo): en ejecución</t>
  </si>
  <si>
    <t>Designación de la obra al supervisor  PIÑA LEÓN ING. JOHNATAN</t>
  </si>
  <si>
    <t>http://municipiodequeretaro.gob.mx/municipio/repositorios/transparencia/a66/3T20/sop/avancefisico30sep2020.pdf</t>
  </si>
  <si>
    <t>Hipervínculo a la autorización del ejercicio de la opción, se cuenta con documento fisico RFC, Monto total de garantías y/o contragarantías, en caso de que se otorgaran durante el procedimiento, Se cuenta con dicha información de manera fisica en la Secretaria de Obras Públicas, en caso de actas de entrega y finiquitos se cuentan con ellos siempre y cuando que la obra ya haya terminado.</t>
  </si>
  <si>
    <t>2020-0007</t>
  </si>
  <si>
    <t>CONSTRUCCIÓN DE TECHUMBRE SOBRE CANCHA  DE USOS MÚLTIPLES EN PRIMARIA REPÚBLICA MEXICANA</t>
  </si>
  <si>
    <t>RODRIGUEZ AGUILERA, ARQ. SAUL</t>
  </si>
  <si>
    <t>ARQ. SAUL</t>
  </si>
  <si>
    <t>RODRIGUEZ</t>
  </si>
  <si>
    <t>AGUILERA</t>
  </si>
  <si>
    <t>SOP/2020-0007/9</t>
  </si>
  <si>
    <t>http://municipiodequeretaro.gob.mx/municipio/repositorios/transparencia/a66/3T20/sop/CR-2020-0007.pdf</t>
  </si>
  <si>
    <t>Lugar donde se realizará la obra pública: LAT : 20.631574345118864 LON : -100.45697271823883, Hipervínculo a estudios de impacto urbano y ambiental: , En su caso, observaciones dirigidas a la población: EN PROCESO, Etapa de la obra pública y/o servicio de la misma (catálogo): en ejecución</t>
  </si>
  <si>
    <t>Designación de la obra al supervisor  SANCHEZ RESENDIZ MIGUEL ANGEL</t>
  </si>
  <si>
    <t>2020-0008</t>
  </si>
  <si>
    <t>INTRODUCCIÓN DE AGUA POTABLE EN LAS CALLES DE HACIENDA DEL LLANO DE LA ROCHERA, 1, 2, 3 Y PRIVADA 2 EN LA COMUNIDAD DE SAN MIGUELITO</t>
  </si>
  <si>
    <t>AGUILAR VEGA, ING.CIVIL JOSÉ CARLOS</t>
  </si>
  <si>
    <t>ING.CIVIL JOSÉ CARLOS</t>
  </si>
  <si>
    <t>AGUILAR</t>
  </si>
  <si>
    <t>VEGA</t>
  </si>
  <si>
    <t>SOP/2020-0008/9</t>
  </si>
  <si>
    <t>http://municipiodequeretaro.gob.mx/municipio/repositorios/transparencia/a66/3T20/sop/CR-2020-0008.pdf</t>
  </si>
  <si>
    <t>Lugar donde se realizará la obra pública: LAT : 20.738632475555203 LON : -100.50823643803596, Hipervínculo a estudios de impacto urbano y ambiental: , En su caso, observaciones dirigidas a la población: EN PROCESO, Etapa de la obra pública y/o servicio de la misma (catálogo): en ejecución</t>
  </si>
  <si>
    <t>Designación de la obra al supervisor  ARAUJO TINAJERO HECTOR</t>
  </si>
  <si>
    <t>2020-0011</t>
  </si>
  <si>
    <t>REHABILITACIÓN DE TECHOS EN SALONES DEL PREESCOLAR JUSTO SIERRA, MOMPANÍ</t>
  </si>
  <si>
    <t>CONSORCIO INMOBILIARIO Y CONSTRUCTOR ASPEN, S.A. DE C.V.</t>
  </si>
  <si>
    <t>SOP/2020-0011/9</t>
  </si>
  <si>
    <t>http://municipiodequeretaro.gob.mx/municipio/repositorios/transparencia/a66/3T20/sop/CR-2020-0011.pdf</t>
  </si>
  <si>
    <t>Lugar donde se realizará la obra pública: LAT : 20.688991556540152 LON : -100.50751090049744, Hipervínculo a estudios de impacto urbano y ambiental: , En su caso, observaciones dirigidas a la población: TERMINADA, Etapa de la obra pública y/o servicio de la misma (catálogo): en finiquito</t>
  </si>
  <si>
    <t>Designación de la obra al supervisor  POR DESIGNAR</t>
  </si>
  <si>
    <t>2020-0012</t>
  </si>
  <si>
    <t>REHABILITACIÓN Y MANTENIMIENTO DE DOS CANCHAS EN  SECUNDARIA TÉCNICA NO. 26 UBICADA EN LA CALLE FIDEL VELÁZQUEZ SÁNCHEZ, COL. LÁZARO CÁRDENAS</t>
  </si>
  <si>
    <t>BALTAZAR MENDEZ, ING.CIVIL MAURICIO</t>
  </si>
  <si>
    <t>ING.CIVIL MAURICIO</t>
  </si>
  <si>
    <t>BALTAZAR</t>
  </si>
  <si>
    <t>MENDEZ</t>
  </si>
  <si>
    <t>SOP/2020-0012/9</t>
  </si>
  <si>
    <t>http://municipiodequeretaro.gob.mx/municipio/repositorios/transparencia/a66/3T20/sop/CR-2020-0012.pdf</t>
  </si>
  <si>
    <t>Lugar donde se realizará la obra pública: LAT : 20.559703297979183 LON : -100.37521630525589, Hipervínculo a estudios de impacto urbano y ambiental: , En su caso, observaciones dirigidas a la población: TERMINADA, Etapa de la obra pública y/o servicio de la misma (catálogo): en finiquito</t>
  </si>
  <si>
    <t>Designación de la obra al supervisor  PINEDA ANTUNEZ ING. ERIK</t>
  </si>
  <si>
    <t>2020-0016</t>
  </si>
  <si>
    <t>TRABAJOS COMPLEMENTARIOS "QUERETAROLANDIA" EN PARQUE BICENTENARIO</t>
  </si>
  <si>
    <t>VARGAS JIMENEZ, ING. CIVIL  CUAUHTEMOC</t>
  </si>
  <si>
    <t>ING. CIVIL  CUAUHTEMOC</t>
  </si>
  <si>
    <t>VARGAS</t>
  </si>
  <si>
    <t>JIMENEZ</t>
  </si>
  <si>
    <t>SOP/2020-0016/9</t>
  </si>
  <si>
    <t>http://municipiodequeretaro.gob.mx/municipio/repositorios/transparencia/a66/3T20/sop/CR-2020-0016.pdf</t>
  </si>
  <si>
    <t>Lugar donde se realizará la obra pública: LAT : 20.73481336312587 LON : -100.46273678541183, Hipervínculo a estudios de impacto urbano y ambiental: , En su caso, observaciones dirigidas a la población: TERMINADA, Etapa de la obra pública y/o servicio de la misma (catálogo): en finiquito</t>
  </si>
  <si>
    <t>Designación de la obra al supervisor  RAMÍREZ OLVERA KARLA</t>
  </si>
  <si>
    <t>2020-0047</t>
  </si>
  <si>
    <t>CONSTRUCCIÓN DE SISTEMA DE RIEGO/CAMELLON CENTRO-SUR</t>
  </si>
  <si>
    <t>HERNANDEZ TIERRABLANCA, ING. GERARDO</t>
  </si>
  <si>
    <t>ING. GERARDO</t>
  </si>
  <si>
    <t>HERNANDEZ</t>
  </si>
  <si>
    <t>TIERRABLANCA</t>
  </si>
  <si>
    <t>SOP/2020-0047/9</t>
  </si>
  <si>
    <t>http://municipiodequeretaro.gob.mx/municipio/repositorios/transparencia/a66/3T20/sop/CR-2020-0047.pdf</t>
  </si>
  <si>
    <t>Lugar donde se realizará la obra pública: LAT : 20.562763746918538 LON : -100.36978807236389, Hipervínculo a estudios de impacto urbano y ambiental: , En su caso, observaciones dirigidas a la población: EN PROCESO, Etapa de la obra pública y/o servicio de la misma (catálogo): en ejecución</t>
  </si>
  <si>
    <t>Designación de la obra al supervisor  DORANTES ÁVILA ARQ. MIRKA ANDREA</t>
  </si>
  <si>
    <t>2020-0116</t>
  </si>
  <si>
    <t>MANTENIMIENTO VIAL Y RECONSTRUCCIÓN DE GUARNICIONES Y BANQUETAS EN DIVERSAS VIALIDADES DEL MUNICIPIO DE QUERETARO, ETAPA 2.</t>
  </si>
  <si>
    <t>CONSTRUCTORA DE ESPACIOS INDUSTRIALES Y HABITACIONALES S.A. DE C.V.</t>
  </si>
  <si>
    <t>SOP/2020-0116/9</t>
  </si>
  <si>
    <t>http://municipiodequeretaro.gob.mx/municipio/repositorios/transparencia/a66/3T20/sop/CR-2020-0116.pdf</t>
  </si>
  <si>
    <t>Lugar donde se realizará la obra pública: LAT : 20.611782838460613 LON : -100.43068261207529, Hipervínculo a estudios de impacto urbano y ambiental: , En su caso, observaciones dirigidas a la población: EN PROCESO, Etapa de la obra pública y/o servicio de la misma (catálogo): en ejecución</t>
  </si>
  <si>
    <t>Designación de la obra al supervisor  BASALDUA RAMIREZ JUAN CARLOS</t>
  </si>
  <si>
    <t>2020-0017</t>
  </si>
  <si>
    <t>REHABILITACIÓN DE CANCHA DE FUTBOL Y ÁREA DE JUEGOS INFANTILIES EN PLAZA CENTRAL DE LA COMUNIDAD DE MOMPANÍ.</t>
  </si>
  <si>
    <t>RIVERA URIBE, ING. CIVIL JAIME</t>
  </si>
  <si>
    <t>ING. CIVIL JAIME</t>
  </si>
  <si>
    <t>RIVERA</t>
  </si>
  <si>
    <t>URIBE</t>
  </si>
  <si>
    <t>SOP/2020-0017/9</t>
  </si>
  <si>
    <t>http://municipiodequeretaro.gob.mx/municipio/repositorios/transparencia/a66/3T20/sop/CR-2020-0017.pdf</t>
  </si>
  <si>
    <t>Lugar donde se realizará la obra pública: LAT : 20.693618521821588 LON : -100.50547778606415, Hipervínculo a estudios de impacto urbano y ambiental: , En su caso, observaciones dirigidas a la población: TERMINADA, Etapa de la obra pública y/o servicio de la misma (catálogo): en finiquito</t>
  </si>
  <si>
    <t>2020-0023</t>
  </si>
  <si>
    <t>REHABILITACIÓN DE BARDA PERIMETRAL ANTERIOR U POSTERIOR EN PRIMARIA LUIS M. VEGA/MIGUEL ALEMÁN</t>
  </si>
  <si>
    <t>GRUPO CAICO INGENIERIA Y SERVICIOS COMERCIALES SA DE CV</t>
  </si>
  <si>
    <t>SOP/2020-0023/9</t>
  </si>
  <si>
    <t>http://municipiodequeretaro.gob.mx/municipio/repositorios/transparencia/a66/3T20/sop/CR-2020-0023.pdf</t>
  </si>
  <si>
    <t>Lugar donde se realizará la obra pública: LAT : 20.60102205516318 LON : -100.39103918718996, Hipervínculo a estudios de impacto urbano y ambiental: , En su caso, observaciones dirigidas a la población: EN PROCESO, Etapa de la obra pública y/o servicio de la misma (catálogo): en ejecución</t>
  </si>
  <si>
    <t>Designación de la obra al supervisor  OLGUIN HERNANDEZ JOSE ALEJANDRO</t>
  </si>
  <si>
    <t>2020-0039</t>
  </si>
  <si>
    <t>CONSTRUCCIÓN DE BARDA PERIMETRAL EN PRIMARIA JOSÉ MAGDALENO OCAMPO</t>
  </si>
  <si>
    <t>GUMO CONSTRUCCIONES DE QUERÉTARO, S.A. DE C.V.</t>
  </si>
  <si>
    <t>SOP/2020-0039/9</t>
  </si>
  <si>
    <t>http://municipiodequeretaro.gob.mx/municipio/repositorios/transparencia/a66/3T20/sop/CR-2020-0039.pdf</t>
  </si>
  <si>
    <t>Lugar donde se realizará la obra pública: LAT : 20.858719984324008 LON : -100.41991077421883, Hipervínculo a estudios de impacto urbano y ambiental: , En su caso, observaciones dirigidas a la población: TERMINADA, Etapa de la obra pública y/o servicio de la misma (catálogo): en finiquito</t>
  </si>
  <si>
    <t>2020-0041</t>
  </si>
  <si>
    <t>CONSTRUCCIÓN DE GUARNICIONES Y BANQUETAS EN LA AV. PEÑUELAS, EN EL TRAMO UBICADO ENTRE PASEO DE LA CONSTITUCIÓN Y JARDINEROS.</t>
  </si>
  <si>
    <t>IBU, S.A. DE C.V.</t>
  </si>
  <si>
    <t>SOP/2020-0041/9</t>
  </si>
  <si>
    <t>http://municipiodequeretaro.gob.mx/municipio/repositorios/transparencia/a66/3T20/sop/CR-2020-0041.pdf</t>
  </si>
  <si>
    <t>Lugar donde se realizará la obra pública: LAT : 20.63056848999656 LON : -100.39885684084098, Hipervínculo a estudios de impacto urbano y ambiental: , En su caso, observaciones dirigidas a la población: EN PROCESO, Etapa de la obra pública y/o servicio de la misma (catálogo): en ejecución</t>
  </si>
  <si>
    <t>2020-0051</t>
  </si>
  <si>
    <t>RECONSTRUCCIÓN DE VIALIDAD DE ADOCRETO EN LA CALLE HELIOTROPOS ENTRE LAS CALLES ROCIO Y BEGONIAS.</t>
  </si>
  <si>
    <t>CONSTRUCTORA POCH S.A. DE C.V.</t>
  </si>
  <si>
    <t>SOP/2020-0051/9</t>
  </si>
  <si>
    <t>http://municipiodequeretaro.gob.mx/municipio/repositorios/transparencia/a66/3T20/sop/CR-2020-0051.pdf</t>
  </si>
  <si>
    <t>Lugar donde se realizará la obra pública: LAT : 20.63127295340752 LON : -100.44617662774635, Hipervínculo a estudios de impacto urbano y ambiental: , En su caso, observaciones dirigidas a la población: EN PROCESO, Etapa de la obra pública y/o servicio de la misma (catálogo): en ejecución</t>
  </si>
  <si>
    <t>2020-0057</t>
  </si>
  <si>
    <t>REHABILITACIÓN DE CANCHA EN PARQUE RUBEN JARAMILLO</t>
  </si>
  <si>
    <t>SANCHEZ DELGADO,ING. CIVIL JOSE LUIS</t>
  </si>
  <si>
    <t>ING. CIVIL JOSE LUIS</t>
  </si>
  <si>
    <t>DELGADO</t>
  </si>
  <si>
    <t>SOP/2020-0057/9</t>
  </si>
  <si>
    <t>http://municipiodequeretaro.gob.mx/municipio/repositorios/transparencia/a66/3T20/sop/CR-2020-0057.pdf</t>
  </si>
  <si>
    <t>Lugar donde se realizará la obra pública: LAT : 20.620210759032307 LON : -100.47041228756349, Hipervínculo a estudios de impacto urbano y ambiental: , En su caso, observaciones dirigidas a la población: TERMINADA, Etapa de la obra pública y/o servicio de la misma (catálogo): en finiquito</t>
  </si>
  <si>
    <t>Designación de la obra al supervisor  MUÑOZ ZAMORA ING. HECTOR JESÚS</t>
  </si>
  <si>
    <t>2020-0058</t>
  </si>
  <si>
    <t>COLOCACIÓN DE LONA TENSADA EN ÁREA COMÚN EN LA CALLE ELIGIO ANCONA</t>
  </si>
  <si>
    <t>MARTIN DOMINGUEZ, ING.CIVIL MIGUEL ANGEL</t>
  </si>
  <si>
    <t>ING.CIVIL MIGUEL ANGEL</t>
  </si>
  <si>
    <t>MARTIN</t>
  </si>
  <si>
    <t>DOMINGUEZ</t>
  </si>
  <si>
    <t>SOP/2020-0058/9</t>
  </si>
  <si>
    <t>http://municipiodequeretaro.gob.mx/municipio/repositorios/transparencia/a66/3T20/sop/CR-2020-0058.pdf</t>
  </si>
  <si>
    <t>Lugar donde se realizará la obra pública: LAT : 20.61242011609652 LON : -100.41152232835455, Hipervínculo a estudios de impacto urbano y ambiental: , En su caso, observaciones dirigidas a la población: EN PROCESO, Etapa de la obra pública y/o servicio de la misma (catálogo): en ejecución</t>
  </si>
  <si>
    <t>Designación de la obra al supervisor  ZUÑIGA FRAGOSO MAURICIO DANIEL</t>
  </si>
  <si>
    <t>2020-0064</t>
  </si>
  <si>
    <t>REHABILITACIÓN DE MODULOS DE SANITARIOS EN PRIMARIA MIGUEL HIDALGO/JOSÉ MA. ARTEAGA</t>
  </si>
  <si>
    <t>BURCIAGA ORNELAS, ING. CIVIL HECTOR HUGO</t>
  </si>
  <si>
    <t>ING. CIVIL HECTOR HUGO</t>
  </si>
  <si>
    <t>BURCIAGA</t>
  </si>
  <si>
    <t>ORNELAS</t>
  </si>
  <si>
    <t>SOP/2020-0064/9</t>
  </si>
  <si>
    <t>http://municipiodequeretaro.gob.mx/municipio/repositorios/transparencia/a66/3T20/sop/CR-2020-0064.pdf</t>
  </si>
  <si>
    <t>Lugar donde se realizará la obra pública: LAT : 20.588620170677466 LON : -100.39583418392101, Hipervínculo a estudios de impacto urbano y ambiental: , En su caso, observaciones dirigidas a la población: TERMINADA, Etapa de la obra pública y/o servicio de la misma (catálogo): en finiquito</t>
  </si>
  <si>
    <t>Designación de la obra al supervisor  AVILA MENDOZA CIPRIANO FRANCISCO</t>
  </si>
  <si>
    <t>2020-0066</t>
  </si>
  <si>
    <t>AMPLIACIÓN DE LA RED DE ALUMBRADO PÚBLICO EN CARLOS BRITO, VICENTE SUÁREZ, H. COLEGÍO MILITAR, FRANCISCO MARQUÉZ Y CALLE LAS CAMPANAS, EN COL. LAS CAMPANAS.</t>
  </si>
  <si>
    <t>GRUPO DIMA INSTALACIONES ELECTROMECANICAS, S. DE R.L. DE C.V.</t>
  </si>
  <si>
    <t>SOP/2020-0066/9</t>
  </si>
  <si>
    <t>http://municipiodequeretaro.gob.mx/municipio/repositorios/transparencia/a66/3T20/sop/CR-2020-0066.pdf</t>
  </si>
  <si>
    <t>Lugar donde se realizará la obra pública: LAT : 20.58852573356073 LON : -100.411948258194, Hipervínculo a estudios de impacto urbano y ambiental: , En su caso, observaciones dirigidas a la población: EN PROCESO, Etapa de la obra pública y/o servicio de la misma (catálogo): en ejecución</t>
  </si>
  <si>
    <t>2020-0067</t>
  </si>
  <si>
    <t>REHABILITACIÓN DE SERVICIOS SANITARIOS EN PRIMARIA NICOLÁS CAMPA</t>
  </si>
  <si>
    <t>ELECTRICA, CONSTRUCTORA Y URBANIZADORA CRAVEL, S.A. DE C.V.</t>
  </si>
  <si>
    <t>SOP/2020-0067/9</t>
  </si>
  <si>
    <t>http://municipiodequeretaro.gob.mx/municipio/repositorios/transparencia/a66/3T20/sop/CR-2020-0067.pdf</t>
  </si>
  <si>
    <t>Lugar donde se realizará la obra pública: LAT : 20.587124464997814 LON : -100.38047717366452, Hipervínculo a estudios de impacto urbano y ambiental: , En su caso, observaciones dirigidas a la población: EN PROCESO, Etapa de la obra pública y/o servicio de la misma (catálogo): en ejecución</t>
  </si>
  <si>
    <t>2020-0068</t>
  </si>
  <si>
    <t>AMPLIACIÓN DE LA RED DE ALUMBRADO PÚBLICO EN EL PARQUE DE LA VIRGEN</t>
  </si>
  <si>
    <t>CONSULTORES EN INGENIERIA ELECTROMECANICA, S.A. C.V.</t>
  </si>
  <si>
    <t>SOP/2020-0068/9</t>
  </si>
  <si>
    <t>http://municipiodequeretaro.gob.mx/municipio/repositorios/transparencia/a66/3T20/sop/CR-2020-0068.pdf</t>
  </si>
  <si>
    <t>Lugar donde se realizará la obra pública: LAT : 20.61748798487135 LON : -100.3890880870913, Hipervínculo a estudios de impacto urbano y ambiental: , En su caso, observaciones dirigidas a la población: TERMINADA, Etapa de la obra pública y/o servicio de la misma (catálogo): en finiquito</t>
  </si>
  <si>
    <t>2020-0103</t>
  </si>
  <si>
    <t>ADECUACIONES EN EDIFICIO "C" EN CAM KADIDZA</t>
  </si>
  <si>
    <t>ALVARADO GUTIERREZ, SAUL</t>
  </si>
  <si>
    <t>SAUL</t>
  </si>
  <si>
    <t>ALVARADO</t>
  </si>
  <si>
    <t>GUTIERREZ</t>
  </si>
  <si>
    <t>SOP/2020-0103/9</t>
  </si>
  <si>
    <t>http://municipiodequeretaro.gob.mx/municipio/repositorios/transparencia/a66/3T20/sop/CR-2020-0103.pdf</t>
  </si>
  <si>
    <t>Lugar donde se realizará la obra pública: LAT : 20.62050168103393 LON : -100.44656914907314, Hipervínculo a estudios de impacto urbano y ambiental: , En su caso, observaciones dirigidas a la población: EN PROCESO, Etapa de la obra pública y/o servicio de la misma (catálogo): en ejecución</t>
  </si>
  <si>
    <t>Designación de la obra al supervisor  OLVERA SALERO JOSE DAVID</t>
  </si>
  <si>
    <t>2020-0141</t>
  </si>
  <si>
    <t>SUPERVISIÓN EXTERNA POLIDEPORTIVO SAN PEDRO MÁRTIR</t>
  </si>
  <si>
    <t>FLORES Y VÁZQUEZ ARQUITECTOS, S.A. DE C.V.</t>
  </si>
  <si>
    <t>SOP/2020-0141/9</t>
  </si>
  <si>
    <t>http://municipiodequeretaro.gob.mx/municipio/repositorios/transparencia/a66/3T20/sop/CR-2020-0141.pdf</t>
  </si>
  <si>
    <t>Lugar donde se realizará la obra pública: LAT : 20.616449747907772 LON : -100.46595919202751, Hipervínculo a estudios de impacto urbano y ambiental: , En su caso, observaciones dirigidas a la población: EN PROCESO, Etapa de la obra pública y/o servicio de la misma (catálogo): en ejecución</t>
  </si>
  <si>
    <t>Designación de la obra al supervisor  PEREZ GARCIA SERAFIN</t>
  </si>
  <si>
    <t>2020-0105</t>
  </si>
  <si>
    <t>REHABILITACIÓN DE LA CANCHA DE USOS MÚLTIPLES Y ÁREA DE EJERCITADORES UBICADOS SOBRE CALLE FRANCISCO MÁRQUEZ EN LA LOCALIDAD DE SANTA CATARINA</t>
  </si>
  <si>
    <t>HERRERA MORENO, ING. CIVIL ALBERTO</t>
  </si>
  <si>
    <t>ING. CIVIL ALBERTO</t>
  </si>
  <si>
    <t>HERRERA</t>
  </si>
  <si>
    <t>MORENO</t>
  </si>
  <si>
    <t>SOP/2020-0105/9</t>
  </si>
  <si>
    <t>http://municipiodequeretaro.gob.mx/municipio/repositorios/transparencia/a66/3T20/sop/CR-2020-0105.pdf</t>
  </si>
  <si>
    <t>Lugar donde se realizará la obra pública: LAT : 20.778811673833964 LON : -100.45353156178194, Hipervínculo a estudios de impacto urbano y ambiental: , En su caso, observaciones dirigidas a la población: EN PROCESO, Etapa de la obra pública y/o servicio de la misma (catálogo): en ejecución</t>
  </si>
  <si>
    <t>2020-0106</t>
  </si>
  <si>
    <t>REHABILITACIÓN DE SANITARIOS EN PREESCOLAR JUAN ESCUTIA</t>
  </si>
  <si>
    <t>SOP/2020-0106/9</t>
  </si>
  <si>
    <t>http://municipiodequeretaro.gob.mx/municipio/repositorios/transparencia/a66/3T20/sop/CR-2020-0106.pdf</t>
  </si>
  <si>
    <t>Lugar donde se realizará la obra pública: LAT : 20.601145478390727 LON : -100.39840962531896, Hipervínculo a estudios de impacto urbano y ambiental: , En su caso, observaciones dirigidas a la población: EN PROCESO, Etapa de la obra pública y/o servicio de la misma (catálogo): en ejecución</t>
  </si>
  <si>
    <t>2020-0109</t>
  </si>
  <si>
    <t>RECONSTRUCCIÓN DE GUARNICIONES Y BANQUETAS EN VARIAS CALLES DE LA COLONIA SAN JAVIER, DELEGACIÓN CENTRO HISTÓRICO</t>
  </si>
  <si>
    <t>SILIS TOVAR, JOSE GUSTAVO</t>
  </si>
  <si>
    <t>JOSE GUSTAVO</t>
  </si>
  <si>
    <t>SILIS</t>
  </si>
  <si>
    <t>TOVAR</t>
  </si>
  <si>
    <t>SOP/2020-0109/9</t>
  </si>
  <si>
    <t>http://municipiodequeretaro.gob.mx/municipio/repositorios/transparencia/a66/3T20/sop/CR-2020-0109.pdf</t>
  </si>
  <si>
    <t>Lugar donde se realizará la obra pública: LAT : 20.598040333186532 LON : -100.37946115971029, Hipervínculo a estudios de impacto urbano y ambiental: , En su caso, observaciones dirigidas a la población: EN PROCESO, Etapa de la obra pública y/o servicio de la misma (catálogo): en ejecución</t>
  </si>
  <si>
    <t>Designación de la obra al supervisor  MEDINA ACOSTA MARCOS</t>
  </si>
  <si>
    <t>2020-0113</t>
  </si>
  <si>
    <t>RECONSTRUCCIÓN DE BANQUETAS EN CALLE PINO SUAREZ EN CUERPO NORTE DE 5 DE FEBRERO A CALLE NIÑOS HÉROES</t>
  </si>
  <si>
    <t>GOMEZ YAÑEZ, ARQ. ALEJANDRO</t>
  </si>
  <si>
    <t>ARQ. ALEJANDRO</t>
  </si>
  <si>
    <t>GOMEZ</t>
  </si>
  <si>
    <t>YAÑEZ</t>
  </si>
  <si>
    <t>SOP/2020-0113/9</t>
  </si>
  <si>
    <t>http://municipiodequeretaro.gob.mx/municipio/repositorios/transparencia/a66/3T20/sop/CR-2020-0113.pdf</t>
  </si>
  <si>
    <t>Lugar donde se realizará la obra pública: LAT : 20.58528299096652 LON : -100.40951139112141, Hipervínculo a estudios de impacto urbano y ambiental: , En su caso, observaciones dirigidas a la población: EN PROCESO, Etapa de la obra pública y/o servicio de la misma (catálogo): en ejecución</t>
  </si>
  <si>
    <t>2020-0114</t>
  </si>
  <si>
    <t>REHABILITACIÓN DE BAÑOS Y PASILLOS EN PRIMARIA CUAUHTÉMOC</t>
  </si>
  <si>
    <t>CASTAÑON CORONA, ARQ. JUAN CARLOS</t>
  </si>
  <si>
    <t>ARQ. JUAN CARLOS</t>
  </si>
  <si>
    <t>CASTAÑON</t>
  </si>
  <si>
    <t>CORONA</t>
  </si>
  <si>
    <t>SOP/2020-0114/9</t>
  </si>
  <si>
    <t>http://municipiodequeretaro.gob.mx/municipio/repositorios/transparencia/a66/3T20/sop/CR-2020-0114.pdf</t>
  </si>
  <si>
    <t>Lugar donde se realizará la obra pública: LAT : 20.57141644509329 LON : -100.3912045461258, Hipervínculo a estudios de impacto urbano y ambiental: , En su caso, observaciones dirigidas a la población: EN PROCESO, Etapa de la obra pública y/o servicio de la misma (catálogo): en ejecución</t>
  </si>
  <si>
    <t>2020-0032</t>
  </si>
  <si>
    <t>CONSTRUCCIÓN DEL CENTRO DE SALUD EN COL. 15 DE MAYO</t>
  </si>
  <si>
    <t>GRUPO DE SERVICIOS EN CONSTRUCCION YA, S.A. DE C.V.</t>
  </si>
  <si>
    <t>SOP/2020-0032/9</t>
  </si>
  <si>
    <t>http://municipiodequeretaro.gob.mx/municipio/repositorios/transparencia/a66/3T20/sop/CR-2020-0032.pdf</t>
  </si>
  <si>
    <t>Lugar donde se realizará la obra pública: LAT : 20.65384442321358 LON : -100.45668324317603, Hipervínculo a estudios de impacto urbano y ambiental: , En su caso, observaciones dirigidas a la población: EN PROCESO, Etapa de la obra pública y/o servicio de la misma (catálogo): en ejecución</t>
  </si>
  <si>
    <t>2020-0111</t>
  </si>
  <si>
    <t>AMPLIACIÓN DE RED DE ALUMBRADO PÚBLICO A LO LARGO DEL DREN SANTA ROSA, DESDE LA CALLE EMILIANO ZAPATA HASTA VICENTE GUERRERO, EN COL. EL PEDREGAL</t>
  </si>
  <si>
    <t>CIMA ELECTRICO,S.A. DE C.V.</t>
  </si>
  <si>
    <t>SOP/2020-0111/9</t>
  </si>
  <si>
    <t>http://municipiodequeretaro.gob.mx/municipio/repositorios/transparencia/a66/3T20/sop/CR-2020-0111.pdf</t>
  </si>
  <si>
    <t>Lugar donde se realizará la obra pública: LAT : 20.740053161639 LON : -100.456882271637, Hipervínculo a estudios de impacto urbano y ambiental: , En su caso, observaciones dirigidas a la población: EN PROCESO, Etapa de la obra pública y/o servicio de la misma (catálogo): en ejecución</t>
  </si>
  <si>
    <t>2020-0117</t>
  </si>
  <si>
    <t>MANTENIMIENTO VIAL EN SUMINISTRO Y COLOCACIÓN DE NOMENCLATURA DE CALLES EN VIALIDADES DEL MUNICIPIO DE QUERÉTARO</t>
  </si>
  <si>
    <t>UGALDE CHAPARRO, C. JOSE ALVARO</t>
  </si>
  <si>
    <t>C. JOSE ALVARO</t>
  </si>
  <si>
    <t>UGALDE</t>
  </si>
  <si>
    <t>CHAPARRO</t>
  </si>
  <si>
    <t>SOP/2020-0117/9</t>
  </si>
  <si>
    <t>http://municipiodequeretaro.gob.mx/municipio/repositorios/transparencia/a66/3T20/sop/CR-2020-0117.pdf</t>
  </si>
  <si>
    <t>Lugar donde se realizará la obra pública: LAT : 20.571628644095853 LON : -100.3892272507679, Hipervínculo a estudios de impacto urbano y ambiental: , En su caso, observaciones dirigidas a la población: EN PROCESO, Etapa de la obra pública y/o servicio de la misma (catálogo): en ejecución</t>
  </si>
  <si>
    <t>2020-0124</t>
  </si>
  <si>
    <t>RECONSTRUCCIÓN DE GUARNICIONES Y BANQUETAS EN VARIAS CALLES DE LA COLONIA CARRETAS. DELEGACIÓN CENTRO HISTÓRICO</t>
  </si>
  <si>
    <t>GRUPO RV EQUIPO Y CONSTRUCCION,S.A. DE C.V.</t>
  </si>
  <si>
    <t>SOP/2020-0124/9</t>
  </si>
  <si>
    <t>http://municipiodequeretaro.gob.mx/municipio/repositorios/transparencia/a66/3T20/sop/CR-2020-0124.pdf</t>
  </si>
  <si>
    <t>Lugar donde se realizará la obra pública: LAT : 20.595332462145777 LON : -100.37248950727276, Hipervínculo a estudios de impacto urbano y ambiental: , En su caso, observaciones dirigidas a la población: EN PROCESO, Etapa de la obra pública y/o servicio de la misma (catálogo): en ejecución</t>
  </si>
  <si>
    <t>2020-0132</t>
  </si>
  <si>
    <t>CONSTRUCCIÓN DE HOMBROS O PARAPETOS A LO LARGO DEL DREN PLUVIAL SOBRE AV. JOSÉ MA. LOZANO HASTA AV. DE LAS AMÉRICAS, COL. REFORMA AGRARIA.</t>
  </si>
  <si>
    <t>MORALES HERNANDEZ,ING. CIVIL JOSE CARMEN</t>
  </si>
  <si>
    <t>ING. CIVIL JOSE CARMEN</t>
  </si>
  <si>
    <t>MORALES</t>
  </si>
  <si>
    <t>SOP/2020-0132/9</t>
  </si>
  <si>
    <t>http://municipiodequeretaro.gob.mx/municipio/repositorios/transparencia/a66/3T20/sop/CR-2020-0132.pdf</t>
  </si>
  <si>
    <t>Lugar donde se realizará la obra pública: LAT : 20.564417264083968 LON : -100.3999820791027, Hipervínculo a estudios de impacto urbano y ambiental: , En su caso, observaciones dirigidas a la población: EN PROCESO, Etapa de la obra pública y/o servicio de la misma (catálogo): en ejecución</t>
  </si>
  <si>
    <t>2020-0134</t>
  </si>
  <si>
    <t>REHABILITACIÓN Y FORESTACIÓN PARQUE Y CANCHA DE USOS MÚLTIPLES UBICADO EN  CALZADA DE LAS LÁGRIMAS, ENTRE FUERTE DE GUADALUPE Y FUERTE DE NAVIDAD, EN LA COL. EL VERGEL</t>
  </si>
  <si>
    <t>MAQRO CONTRATISTAS, S.A. DE C.V.</t>
  </si>
  <si>
    <t>SOP/2020-0134/9</t>
  </si>
  <si>
    <t>http://municipiodequeretaro.gob.mx/municipio/repositorios/transparencia/a66/3T20/sop/CR-2020-0134.pdf</t>
  </si>
  <si>
    <t>Lugar donde se realizará la obra pública: LAT : 20.64976934818353 LON : -100.41462728670578, Hipervínculo a estudios de impacto urbano y ambiental: , En su caso, observaciones dirigidas a la población: EN PROCESO, Etapa de la obra pública y/o servicio de la misma (catálogo): en ejecución</t>
  </si>
  <si>
    <t>2020-0136</t>
  </si>
  <si>
    <t>CONSTRUCCIÓN DE RAMPA PARA LA ACCESIBILIDAD UNIVERSAL EN EL TALUD DEL CAMELLÓN UBICADO SOBRE AV. PASEO DE LAS PEÑAS, ENTRE AV. DE LAS FUENTES Y AV. DE LA CASCADA EN LA COL. SATÉLITE.</t>
  </si>
  <si>
    <t>ESTRELLA MARTINEZ, ISMAEL</t>
  </si>
  <si>
    <t>ISMAEL</t>
  </si>
  <si>
    <t>ESTRELLA</t>
  </si>
  <si>
    <t>MARTINEZ</t>
  </si>
  <si>
    <t>SOP/2020-0136/9</t>
  </si>
  <si>
    <t>http://municipiodequeretaro.gob.mx/municipio/repositorios/transparencia/a66/3T20/sop/CR-2020-0136.pdf</t>
  </si>
  <si>
    <t>Lugar donde se realizará la obra pública: LAT : 20.634728777188695 LON : -100.44781484713936, Hipervínculo a estudios de impacto urbano y ambiental: , En su caso, observaciones dirigidas a la población: EN PROCESO, Etapa de la obra pública y/o servicio de la misma (catálogo): en ejecución</t>
  </si>
  <si>
    <t>2020-0138</t>
  </si>
  <si>
    <t>URBANIZACIÓN A BASE DE EMPEDRADO ASENTADO Y JUNTEADO CON MORTERO, INCLUYE GUARNICIONES Y BANQUETAS DE CONCRETO, DE LA CALLE PRIVADA ALPES, EN LA COLONIA LOMA BONITA</t>
  </si>
  <si>
    <t>LICONA VERDUZCO ARQ. GUILLERMO  ERNESTO</t>
  </si>
  <si>
    <t>ARQ. GUILLERMO  ERNESTO</t>
  </si>
  <si>
    <t>LICONA</t>
  </si>
  <si>
    <t xml:space="preserve">VERDUZCO </t>
  </si>
  <si>
    <t>SOP/2020-0138/9</t>
  </si>
  <si>
    <t>http://municipiodequeretaro.gob.mx/municipio/repositorios/transparencia/a66/3T20/sop/CR-2020-0138.pdf</t>
  </si>
  <si>
    <t>Lugar donde se realizará la obra pública: LAT : 20.64927817415295 LON : -100.45086921017491, Hipervínculo a estudios de impacto urbano y ambiental: , En su caso, observaciones dirigidas a la población: EN PROCESO, Etapa de la obra pública y/o servicio de la misma (catálogo): en ejecución</t>
  </si>
  <si>
    <t>2020-0142</t>
  </si>
  <si>
    <t>MEJORAMIENTO, REPARACIÓN Y CONSTRUCCIÓN DE MUROS Y PLANTILLA DEL DREN PEÑUELAS</t>
  </si>
  <si>
    <t>AURIO DISEÑO Y CONSTRUCCIONES, S.A. DE C.V.</t>
  </si>
  <si>
    <t>SOP/2020-0142/9</t>
  </si>
  <si>
    <t>http://municipiodequeretaro.gob.mx/municipio/repositorios/transparencia/a66/3T20/sop/CR-2020-0142.pdf</t>
  </si>
  <si>
    <t>Lugar donde se realizará la obra pública: LAT : 20.644807428671687 LON : -100.39586370407342, Hipervínculo a estudios de impacto urbano y ambiental: , En su caso, observaciones dirigidas a la población: EN PROCESO, Etapa de la obra pública y/o servicio de la misma (catálogo): en ejecución</t>
  </si>
  <si>
    <t>2020-0143</t>
  </si>
  <si>
    <t>CONFORMACIÓN DE HOMBROS Y TALUD EN DREN EL ARENAL</t>
  </si>
  <si>
    <t>HERNANDEZ CUELLAR,ARQ.MIGUEL ANGEL</t>
  </si>
  <si>
    <t>ARQ.MIGUEL ANGEL</t>
  </si>
  <si>
    <t>CUELLAR</t>
  </si>
  <si>
    <t>SOP/2020-0143/9</t>
  </si>
  <si>
    <t>http://municipiodequeretaro.gob.mx/municipio/repositorios/transparencia/a66/3T20/sop/CR-2020-0143.pdf</t>
  </si>
  <si>
    <t>Lugar donde se realizará la obra pública: LAT : 20.65774760466502 LON : -100.44708803088999, Hipervínculo a estudios de impacto urbano y ambiental: , En su caso, observaciones dirigidas a la población: EN PROCESO, Etapa de la obra pública y/o servicio de la misma (catálogo): en ejecución</t>
  </si>
  <si>
    <t>2020-0123</t>
  </si>
  <si>
    <t>MANTENIMIENTO VIAL A BASE DE PAVIMENTO DE CONCRETO ASFÁLTICO EN CALLES DE LA COLONIA MISIÓN BUCARELI SUR</t>
  </si>
  <si>
    <t>INGENIERIA EN CONSTRUCCIONES S.A. DE C.V.</t>
  </si>
  <si>
    <t>SOP/2020-0123/9</t>
  </si>
  <si>
    <t>http://municipiodequeretaro.gob.mx/municipio/repositorios/transparencia/a66/3T20/sop/CR-2020-0123.pdf</t>
  </si>
  <si>
    <t>Lugar donde se realizará la obra pública: LAT : 20.640333419984483 LON : -100.40985289296628, Hipervínculo a estudios de impacto urbano y ambiental: , En su caso, observaciones dirigidas a la población: EN PROCESO, Etapa de la obra pública y/o servicio de la misma (catálogo): en ejecución</t>
  </si>
  <si>
    <t>2020-0054</t>
  </si>
  <si>
    <t>CONSOLIDACIÓN A BASE DE ANCLAS PASIVAS EN TALUD INESTABLE EN COLONIA LOMAS DE CASA BLANCA, DELEGACIÓN JOSEFA VERGARA Y HERNÁNDEZ</t>
  </si>
  <si>
    <t>SOP/2020-0054/9</t>
  </si>
  <si>
    <t>http://municipiodequeretaro.gob.mx/municipio/repositorios/transparencia/a66/3T20/sop/CR-2020-0054.pdf</t>
  </si>
  <si>
    <t>Lugar donde se realizará la obra pública: LAT : 20.574316135706095 LON : -100.39229272638549, Hipervínculo a estudios de impacto urbano y ambiental: , En su caso, observaciones dirigidas a la población: EN PROCESO, Etapa de la obra pública y/o servicio de la misma (catálogo): en ejecución</t>
  </si>
  <si>
    <t>2020-0059</t>
  </si>
  <si>
    <t>INTRODUCCIÓN DE RED DE DRENAJE SANITARIO EN LA CALLE RICARDO FLORES MAGÓN DE LA CALLE HIDALGO HASTA LA CALLE JOSÉ MARÍA MORELOS, LA GOTERA, DELEGACIÓN SANTA ROSA JÁUREGUI.</t>
  </si>
  <si>
    <t xml:space="preserve"> JOSE GUSTAVO</t>
  </si>
  <si>
    <t>SOP/2020-0059/3</t>
  </si>
  <si>
    <t>http://municipiodequeretaro.gob.mx/municipio/repositorios/transparencia/a66/3T20/sop/CR-2020-0059.pdf</t>
  </si>
  <si>
    <t>Lugar donde se realizará la obra pública: LAT : 20.864295896534724 LON : -100.37521056226417, Hipervínculo a estudios de impacto urbano y ambiental: , En su caso, observaciones dirigidas a la población: POR INICIAR, Etapa de la obra pública y/o servicio de la misma (catálogo): en planeación</t>
  </si>
  <si>
    <t>2020-0071</t>
  </si>
  <si>
    <t>AMPLIACIÓN DE RED DE DRENAJE SANITARIO DE LA CALLE JARDÍN DE LA CORREGIDORA EN LA COLONIA PRADOS DE MIRANDA, DELEGACIÓN JOSEFA VERGARA Y HERNÁNDEZ.</t>
  </si>
  <si>
    <t>CHAVEZ  GUZMÁN ALMA DELIA</t>
  </si>
  <si>
    <t>ALMA DELIA</t>
  </si>
  <si>
    <t xml:space="preserve">CHAVEZ </t>
  </si>
  <si>
    <t>GUZMÁN</t>
  </si>
  <si>
    <t>SOP/2020-0071/3</t>
  </si>
  <si>
    <t>http://municipiodequeretaro.gob.mx/municipio/repositorios/transparencia/a66/3T20/sop/CR-2020-0071.pdf</t>
  </si>
  <si>
    <t>Lugar donde se realizará la obra pública: LAT : 20.57490589282876 LON : -100.34406287600214, Hipervínculo a estudios de impacto urbano y ambiental: , En su caso, observaciones dirigidas a la población: POR INICIAR, Etapa de la obra pública y/o servicio de la misma (catálogo): en planeación</t>
  </si>
  <si>
    <t>2020-0076</t>
  </si>
  <si>
    <t>AMPLIACIÓN DE LA RED DE AGUA POTABLE EN LAS PRIVADAS 1A. Y 2DA. DE PINAL DEL ZAMORANO, PRIVADA POPOCATEPETL Y PRIVADA DE CERRO DEL DIVISADERO, UBICADAS ENTRE LAS CALLES DE POPOCATEPETL Y FRESNO (ANTES KILIMANJARO), COLONIA AMPLIACIÓN LOMA BONITA, DELEGACIÓN FELIX OSORES SOTOMAYOR.</t>
  </si>
  <si>
    <t>ESCOBEDO CAMACHO, OSCAR</t>
  </si>
  <si>
    <t>OSCAR</t>
  </si>
  <si>
    <t>ESCOBEDO</t>
  </si>
  <si>
    <t>CAMACHO</t>
  </si>
  <si>
    <t>SOP/2020-0076/3</t>
  </si>
  <si>
    <t>http://municipiodequeretaro.gob.mx/municipio/repositorios/transparencia/a66/3T20/sop/CR-2020-0076.pdf</t>
  </si>
  <si>
    <t>Lugar donde se realizará la obra pública: LAT : 20.656708538303214 LON : -100.45059748238309, Hipervínculo a estudios de impacto urbano y ambiental: , En su caso, observaciones dirigidas a la población: POR INICIAR, Etapa de la obra pública y/o servicio de la misma (catálogo): en planeación</t>
  </si>
  <si>
    <t>2020-0077</t>
  </si>
  <si>
    <t>AMPLIACIÓN DE LA RED DE DRENAJE SANITARIO EN LAS 1A. PRIVADA DE PINAL DEL ZAMORANO, PRIVADA POPOCATEPETL Y PRIVADA CERRO DEL DIVISADERO, UBICADAS ENTRE LAS CALLES DE POPOCATEPETL Y FRESNO (ANTES KILIMANJARO), COLONIA AMPLIACIÓN LOMA BONITA, DELEGACIÓN FELIX OSORES SOTOMAYOR.</t>
  </si>
  <si>
    <t>SOP/2020-0077/3</t>
  </si>
  <si>
    <t>http://municipiodequeretaro.gob.mx/municipio/repositorios/transparencia/a66/3T20/sop/CR-2020-0077.pdf</t>
  </si>
  <si>
    <t>Lugar donde se realizará la obra pública: LAT : 20.65664638306714 LON : -100.45045595747493, Hipervínculo a estudios de impacto urbano y ambiental: , En su caso, observaciones dirigidas a la población: POR INICIAR, Etapa de la obra pública y/o servicio de la misma (catálogo): en planeación</t>
  </si>
  <si>
    <t>2020-0081</t>
  </si>
  <si>
    <t>AMPLIACIÓN DE RED DE AGUA POTABLE DE LA CALLE JARDÍN DE LA CORREGIDORA EN LA COLONIA PRADOS DE MIRANDA, DELEGACIÓN JOSEFA VERGARA Y HERNÁNDEZ.</t>
  </si>
  <si>
    <t>VICAP CONSTRUCCIONES, S.A. DE C.V.</t>
  </si>
  <si>
    <t>SOP/2020-0081/3</t>
  </si>
  <si>
    <t>http://municipiodequeretaro.gob.mx/municipio/repositorios/transparencia/a66/3T20/sop/CR-2020-0081.pdf</t>
  </si>
  <si>
    <t>Lugar donde se realizará la obra pública: LAT : 20.57514205353637 LON : -100.34322179820651, Hipervínculo a estudios de impacto urbano y ambiental: , En su caso, observaciones dirigidas a la población: POR INICIAR, Etapa de la obra pública y/o servicio de la misma (catálogo): en planeación</t>
  </si>
  <si>
    <t>2020-0091</t>
  </si>
  <si>
    <t>INTRODUCCIÓN DE RED DE DRENAJE SANITARIO EN LA CALLE HACIENDA SAN MIGUELITO DESDE LA CALLE HACIENDA JURICA HASTA EL FINAL DE LA CALLE SAN MIGUELITO, DELEGACIÓN SANTA ROSA JÁUREGUI.</t>
  </si>
  <si>
    <t>GARFIAS VAZQUEZ, URIEL</t>
  </si>
  <si>
    <t>URIEL</t>
  </si>
  <si>
    <t>GARFIAS</t>
  </si>
  <si>
    <t>VAZQUEZ</t>
  </si>
  <si>
    <t>SOP/2020-0091/3</t>
  </si>
  <si>
    <t>http://municipiodequeretaro.gob.mx/municipio/repositorios/transparencia/a66/3T20/sop/CR-2020-0091.pdf</t>
  </si>
  <si>
    <t>Lugar donde se realizará la obra pública: LAT : 20.73388958998197 LON : -100.49986699755087, Hipervínculo a estudios de impacto urbano y ambiental: , En su caso, observaciones dirigidas a la población: POR INICIAR, Etapa de la obra pública y/o servicio de la misma (catálogo): en planeación</t>
  </si>
  <si>
    <t>2020-0055</t>
  </si>
  <si>
    <t>INTRODUCCIÓN DE RED DE AGUA POTABLE EN LA CALLE 20 DE NOVIEMBRE DE CALLE MIGUEL HIDALGO HASTA 90 METROS, LOCALIDAD LA GOTERA, DELEGACIÓN SANTA ROSA JÁUREGUI.</t>
  </si>
  <si>
    <t>LARA CABRERA, ARQ. MA. JUANA</t>
  </si>
  <si>
    <t>ARQ. MA. JUANA</t>
  </si>
  <si>
    <t>LARA</t>
  </si>
  <si>
    <t>CABRERA</t>
  </si>
  <si>
    <t>SOP/2020-0055/3</t>
  </si>
  <si>
    <t>http://municipiodequeretaro.gob.mx/municipio/repositorios/transparencia/a66/3T20/sop/CR-2020-0055.pdf</t>
  </si>
  <si>
    <t>Lugar donde se realizará la obra pública: LAT : 20.864127 LON : -100.376014, Hipervínculo a estudios de impacto urbano y ambiental: , En su caso, observaciones dirigidas a la población: POR INICIAR, Etapa de la obra pública y/o servicio de la misma (catálogo): en planeación</t>
  </si>
  <si>
    <t>2020-0080</t>
  </si>
  <si>
    <t>INTRODUCCIÓN DE RED DE DRENAJE SANITARIO EN LA CALLE 20 DE NOVIEMBRE DE CALLE MIGUEL HIDALGO HASTA 90 METROS, LOCALIDAD LA GOTERA, DELEGACIÓN SANTA ROSA JÁUREGUI.</t>
  </si>
  <si>
    <t>HERNANDEZ AGUILAR, C. ARIEL</t>
  </si>
  <si>
    <t>C. ARIEL</t>
  </si>
  <si>
    <t>SOP/2020-0080/3</t>
  </si>
  <si>
    <t>http://municipiodequeretaro.gob.mx/municipio/repositorios/transparencia/a66/3T20/sop/CR-2020-0080.pdf</t>
  </si>
  <si>
    <t>Lugar donde se realizará la obra pública: LAT : 20.864373 LON : -100.376058, Hipervínculo a estudios de impacto urbano y ambiental: , En su caso, observaciones dirigidas a la población: POR INICIAR, Etapa de la obra pública y/o servicio de la misma (catálogo): en planeación</t>
  </si>
  <si>
    <t>2020-0082</t>
  </si>
  <si>
    <t>CONSTRUCCIÓN DE TECHUMBRE EN PLAZA CÍVICA DEL PREESCOLAR ENRIQUETA CAMARILLO, LOCALIDAD DE BUENAVISTA, DELEGACIÓN SANTA ROSA JÁUREGUI.</t>
  </si>
  <si>
    <t>SOP/2020-0082/3</t>
  </si>
  <si>
    <t>http://municipiodequeretaro.gob.mx/municipio/repositorios/transparencia/a66/3T20/sop/CR-2020-0082.pdf</t>
  </si>
  <si>
    <t>Lugar donde se realizará la obra pública: LAT : 20.820983 LON : -100.469503, Hipervínculo a estudios de impacto urbano y ambiental: , En su caso, observaciones dirigidas a la población: POR INICIAR, Etapa de la obra pública y/o servicio de la misma (catálogo): en planeación</t>
  </si>
  <si>
    <t>Ejercicio</t>
  </si>
  <si>
    <t>Fecha de inicio del periodo que se informa</t>
  </si>
  <si>
    <t>Fecha de término del periodo que se informa</t>
  </si>
  <si>
    <t>Tipo de procedimiento</t>
  </si>
  <si>
    <t>Materia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</si>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</sst>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000000"/>
        </stop>
        <stop position="1">
          <color rgb="FF000000"/>
        </stop>
      </gradient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1" fillId="2" borderId="1" xfId="2" applyFill="1" applyBorder="1" applyAlignment="1">
      <alignment horizontal="left"/>
    </xf>
    <xf numFmtId="4" fontId="0" fillId="2" borderId="1" xfId="0" applyNumberForma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2" fontId="0" fillId="2" borderId="1" xfId="1" applyNumberFormat="1" applyFont="1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0" fontId="5" fillId="2" borderId="1" xfId="3" applyFill="1" applyBorder="1" applyAlignment="1">
      <alignment horizontal="left"/>
    </xf>
    <xf numFmtId="0" fontId="6" fillId="3" borderId="2" xfId="0" applyFont="1" applyFill="1" applyBorder="1" applyAlignment="1">
      <alignment horizontal="left" vertical="top"/>
    </xf>
  </cellXfs>
  <cellStyles count="4">
    <cellStyle name="Hipervínculo" xfId="3" builtinId="8"/>
    <cellStyle name="Moneda" xfId="1" builtinId="4"/>
    <cellStyle name="Normal" xfId="0" builtinId="0"/>
    <cellStyle name="Normal 3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vera/Downloads/A66F27BT3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909"/>
      <sheetName val="Tabla_487894"/>
      <sheetName val="Hidden_1_Tabla_487894"/>
      <sheetName val="Tabla_48790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unicipiodequeretaro.gob.mx/municipio/repositorios/transparencia/a66/3T20/sop/avancefisico30sep2020.pdf" TargetMode="External"/><Relationship Id="rId18" Type="http://schemas.openxmlformats.org/officeDocument/2006/relationships/hyperlink" Target="https://municipiodequeretaro.gob.mx/municipio/repositorios/transparencia/a66/3T20/sop/avancefisico30sep2020.pdf" TargetMode="External"/><Relationship Id="rId26" Type="http://schemas.openxmlformats.org/officeDocument/2006/relationships/hyperlink" Target="https://municipiodequeretaro.gob.mx/municipio/repositorios/transparencia/a66/3T20/sop/avancefisico30sep2020.pdf" TargetMode="External"/><Relationship Id="rId39" Type="http://schemas.openxmlformats.org/officeDocument/2006/relationships/hyperlink" Target="https://municipiodequeretaro.gob.mx/municipio/repositorios/transparencia/a66/3T20/sop/avancefisico30sep2020.pdf" TargetMode="External"/><Relationship Id="rId21" Type="http://schemas.openxmlformats.org/officeDocument/2006/relationships/hyperlink" Target="https://municipiodequeretaro.gob.mx/municipio/repositorios/transparencia/a66/3T20/sop/avancefisico30sep2020.pdf" TargetMode="External"/><Relationship Id="rId34" Type="http://schemas.openxmlformats.org/officeDocument/2006/relationships/hyperlink" Target="https://municipiodequeretaro.gob.mx/municipio/repositorios/transparencia/a66/3T20/sop/avancefisico30sep2020.pdf" TargetMode="External"/><Relationship Id="rId42" Type="http://schemas.openxmlformats.org/officeDocument/2006/relationships/hyperlink" Target="https://municipiodequeretaro.gob.mx/municipio/repositorios/transparencia/a66/3T20/sop/avancefisico30sep2020.pdf" TargetMode="External"/><Relationship Id="rId47" Type="http://schemas.openxmlformats.org/officeDocument/2006/relationships/hyperlink" Target="https://municipiodequeretaro.gob.mx/municipio/repositorios/transparencia/a66/3T20/sop/avancefisico30sep2020.pdf" TargetMode="External"/><Relationship Id="rId7" Type="http://schemas.openxmlformats.org/officeDocument/2006/relationships/hyperlink" Target="https://municipiodequeretaro.gob.mx/municipio/repositorios/transparencia/a66/3T20/sop/avancefisico30sep2020.pdf" TargetMode="External"/><Relationship Id="rId2" Type="http://schemas.openxmlformats.org/officeDocument/2006/relationships/hyperlink" Target="https://municipiodequeretaro.gob.mx/municipio/repositorios/transparencia/a66/3T20/sop/avancefisico30sep2020.pdf" TargetMode="External"/><Relationship Id="rId16" Type="http://schemas.openxmlformats.org/officeDocument/2006/relationships/hyperlink" Target="https://municipiodequeretaro.gob.mx/municipio/repositorios/transparencia/a66/3T20/sop/avancefisico30sep2020.pdf" TargetMode="External"/><Relationship Id="rId29" Type="http://schemas.openxmlformats.org/officeDocument/2006/relationships/hyperlink" Target="https://municipiodequeretaro.gob.mx/municipio/repositorios/transparencia/a66/3T20/sop/avancefisico30sep2020.pdf" TargetMode="External"/><Relationship Id="rId1" Type="http://schemas.openxmlformats.org/officeDocument/2006/relationships/hyperlink" Target="https://municipiodequeretaro.gob.mx/municipio/repositorios/transparencia/a66/3T20/sop/avancefisico30sep2020.pdf" TargetMode="External"/><Relationship Id="rId6" Type="http://schemas.openxmlformats.org/officeDocument/2006/relationships/hyperlink" Target="https://municipiodequeretaro.gob.mx/municipio/repositorios/transparencia/a66/3T20/sop/avancefisico30sep2020.pdf" TargetMode="External"/><Relationship Id="rId11" Type="http://schemas.openxmlformats.org/officeDocument/2006/relationships/hyperlink" Target="https://municipiodequeretaro.gob.mx/municipio/repositorios/transparencia/a66/3T20/sop/avancefisico30sep2020.pdf" TargetMode="External"/><Relationship Id="rId24" Type="http://schemas.openxmlformats.org/officeDocument/2006/relationships/hyperlink" Target="https://municipiodequeretaro.gob.mx/municipio/repositorios/transparencia/a66/3T20/sop/avancefisico30sep2020.pdf" TargetMode="External"/><Relationship Id="rId32" Type="http://schemas.openxmlformats.org/officeDocument/2006/relationships/hyperlink" Target="https://municipiodequeretaro.gob.mx/municipio/repositorios/transparencia/a66/3T20/sop/avancefisico30sep2020.pdf" TargetMode="External"/><Relationship Id="rId37" Type="http://schemas.openxmlformats.org/officeDocument/2006/relationships/hyperlink" Target="https://municipiodequeretaro.gob.mx/municipio/repositorios/transparencia/a66/3T20/sop/avancefisico30sep2020.pdf" TargetMode="External"/><Relationship Id="rId40" Type="http://schemas.openxmlformats.org/officeDocument/2006/relationships/hyperlink" Target="https://municipiodequeretaro.gob.mx/municipio/repositorios/transparencia/a66/3T20/sop/avancefisico30sep2020.pdf" TargetMode="External"/><Relationship Id="rId45" Type="http://schemas.openxmlformats.org/officeDocument/2006/relationships/hyperlink" Target="https://municipiodequeretaro.gob.mx/municipio/repositorios/transparencia/a66/3T20/sop/avancefisico30sep2020.pdf" TargetMode="External"/><Relationship Id="rId5" Type="http://schemas.openxmlformats.org/officeDocument/2006/relationships/hyperlink" Target="https://municipiodequeretaro.gob.mx/municipio/repositorios/transparencia/a66/3T20/sop/avancefisico30sep2020.pdf" TargetMode="External"/><Relationship Id="rId15" Type="http://schemas.openxmlformats.org/officeDocument/2006/relationships/hyperlink" Target="https://municipiodequeretaro.gob.mx/municipio/repositorios/transparencia/a66/3T20/sop/avancefisico30sep2020.pdf" TargetMode="External"/><Relationship Id="rId23" Type="http://schemas.openxmlformats.org/officeDocument/2006/relationships/hyperlink" Target="https://municipiodequeretaro.gob.mx/municipio/repositorios/transparencia/a66/3T20/sop/avancefisico30sep2020.pdf" TargetMode="External"/><Relationship Id="rId28" Type="http://schemas.openxmlformats.org/officeDocument/2006/relationships/hyperlink" Target="https://municipiodequeretaro.gob.mx/municipio/repositorios/transparencia/a66/3T20/sop/avancefisico30sep2020.pdf" TargetMode="External"/><Relationship Id="rId36" Type="http://schemas.openxmlformats.org/officeDocument/2006/relationships/hyperlink" Target="https://municipiodequeretaro.gob.mx/municipio/repositorios/transparencia/a66/3T20/sop/avancefisico30sep2020.pdf" TargetMode="External"/><Relationship Id="rId10" Type="http://schemas.openxmlformats.org/officeDocument/2006/relationships/hyperlink" Target="https://municipiodequeretaro.gob.mx/municipio/repositorios/transparencia/a66/3T20/sop/avancefisico30sep2020.pdf" TargetMode="External"/><Relationship Id="rId19" Type="http://schemas.openxmlformats.org/officeDocument/2006/relationships/hyperlink" Target="https://municipiodequeretaro.gob.mx/municipio/repositorios/transparencia/a66/3T20/sop/avancefisico30sep2020.pdf" TargetMode="External"/><Relationship Id="rId31" Type="http://schemas.openxmlformats.org/officeDocument/2006/relationships/hyperlink" Target="https://municipiodequeretaro.gob.mx/municipio/repositorios/transparencia/a66/3T20/sop/avancefisico30sep2020.pdf" TargetMode="External"/><Relationship Id="rId44" Type="http://schemas.openxmlformats.org/officeDocument/2006/relationships/hyperlink" Target="https://municipiodequeretaro.gob.mx/municipio/repositorios/transparencia/a66/3T20/sop/avancefisico30sep2020.pdf" TargetMode="External"/><Relationship Id="rId4" Type="http://schemas.openxmlformats.org/officeDocument/2006/relationships/hyperlink" Target="https://municipiodequeretaro.gob.mx/municipio/repositorios/transparencia/a66/3T20/sop/avancefisico30sep2020.pdf" TargetMode="External"/><Relationship Id="rId9" Type="http://schemas.openxmlformats.org/officeDocument/2006/relationships/hyperlink" Target="https://municipiodequeretaro.gob.mx/municipio/repositorios/transparencia/a66/3T20/sop/avancefisico30sep2020.pdf" TargetMode="External"/><Relationship Id="rId14" Type="http://schemas.openxmlformats.org/officeDocument/2006/relationships/hyperlink" Target="https://municipiodequeretaro.gob.mx/municipio/repositorios/transparencia/a66/3T20/sop/avancefisico30sep2020.pdf" TargetMode="External"/><Relationship Id="rId22" Type="http://schemas.openxmlformats.org/officeDocument/2006/relationships/hyperlink" Target="https://municipiodequeretaro.gob.mx/municipio/repositorios/transparencia/a66/3T20/sop/avancefisico30sep2020.pdf" TargetMode="External"/><Relationship Id="rId27" Type="http://schemas.openxmlformats.org/officeDocument/2006/relationships/hyperlink" Target="https://municipiodequeretaro.gob.mx/municipio/repositorios/transparencia/a66/3T20/sop/avancefisico30sep2020.pdf" TargetMode="External"/><Relationship Id="rId30" Type="http://schemas.openxmlformats.org/officeDocument/2006/relationships/hyperlink" Target="https://municipiodequeretaro.gob.mx/municipio/repositorios/transparencia/a66/3T20/sop/avancefisico30sep2020.pdf" TargetMode="External"/><Relationship Id="rId35" Type="http://schemas.openxmlformats.org/officeDocument/2006/relationships/hyperlink" Target="https://municipiodequeretaro.gob.mx/municipio/repositorios/transparencia/a66/3T20/sop/avancefisico30sep2020.pdf" TargetMode="External"/><Relationship Id="rId43" Type="http://schemas.openxmlformats.org/officeDocument/2006/relationships/hyperlink" Target="https://municipiodequeretaro.gob.mx/municipio/repositorios/transparencia/a66/3T20/sop/avancefisico30sep2020.pdf" TargetMode="External"/><Relationship Id="rId48" Type="http://schemas.openxmlformats.org/officeDocument/2006/relationships/hyperlink" Target="https://municipiodequeretaro.gob.mx/municipio/repositorios/transparencia/a66/2T20/sop/CR-2020-0020.pdf" TargetMode="External"/><Relationship Id="rId8" Type="http://schemas.openxmlformats.org/officeDocument/2006/relationships/hyperlink" Target="https://municipiodequeretaro.gob.mx/municipio/repositorios/transparencia/a66/3T20/sop/avancefisico30sep2020.pdf" TargetMode="External"/><Relationship Id="rId3" Type="http://schemas.openxmlformats.org/officeDocument/2006/relationships/hyperlink" Target="https://municipiodequeretaro.gob.mx/municipio/repositorios/transparencia/a66/3T20/sop/avancefisico30sep2020.pdf" TargetMode="External"/><Relationship Id="rId12" Type="http://schemas.openxmlformats.org/officeDocument/2006/relationships/hyperlink" Target="https://municipiodequeretaro.gob.mx/municipio/repositorios/transparencia/a66/3T20/sop/avancefisico30sep2020.pdf" TargetMode="External"/><Relationship Id="rId17" Type="http://schemas.openxmlformats.org/officeDocument/2006/relationships/hyperlink" Target="https://municipiodequeretaro.gob.mx/municipio/repositorios/transparencia/a66/3T20/sop/avancefisico30sep2020.pdf" TargetMode="External"/><Relationship Id="rId25" Type="http://schemas.openxmlformats.org/officeDocument/2006/relationships/hyperlink" Target="https://municipiodequeretaro.gob.mx/municipio/repositorios/transparencia/a66/3T20/sop/avancefisico30sep2020.pdf" TargetMode="External"/><Relationship Id="rId33" Type="http://schemas.openxmlformats.org/officeDocument/2006/relationships/hyperlink" Target="https://municipiodequeretaro.gob.mx/municipio/repositorios/transparencia/a66/3T20/sop/avancefisico30sep2020.pdf" TargetMode="External"/><Relationship Id="rId38" Type="http://schemas.openxmlformats.org/officeDocument/2006/relationships/hyperlink" Target="https://municipiodequeretaro.gob.mx/municipio/repositorios/transparencia/a66/3T20/sop/avancefisico30sep2020.pdf" TargetMode="External"/><Relationship Id="rId46" Type="http://schemas.openxmlformats.org/officeDocument/2006/relationships/hyperlink" Target="https://municipiodequeretaro.gob.mx/municipio/repositorios/transparencia/a66/3T20/sop/avancefisico30sep2020.pdf" TargetMode="External"/><Relationship Id="rId20" Type="http://schemas.openxmlformats.org/officeDocument/2006/relationships/hyperlink" Target="https://municipiodequeretaro.gob.mx/municipio/repositorios/transparencia/a66/3T20/sop/avancefisico30sep2020.pdf" TargetMode="External"/><Relationship Id="rId41" Type="http://schemas.openxmlformats.org/officeDocument/2006/relationships/hyperlink" Target="https://municipiodequeretaro.gob.mx/municipio/repositorios/transparencia/a66/3T20/sop/avancefisico30sep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10.85546875" style="1" bestFit="1" customWidth="1"/>
    <col min="2" max="2" width="50.85546875" style="1" bestFit="1" customWidth="1"/>
    <col min="3" max="3" width="54.42578125" style="1" bestFit="1" customWidth="1"/>
    <col min="4" max="4" width="27.42578125" style="1" bestFit="1" customWidth="1"/>
    <col min="5" max="5" width="13.42578125" style="1" bestFit="1" customWidth="1"/>
    <col min="6" max="6" width="75.28515625" style="1" bestFit="1" customWidth="1"/>
    <col min="7" max="7" width="116.85546875" style="1" bestFit="1" customWidth="1"/>
    <col min="8" max="8" width="65.42578125" style="1" bestFit="1" customWidth="1"/>
    <col min="9" max="9" width="255.7109375" style="1" bestFit="1" customWidth="1"/>
    <col min="10" max="10" width="202.85546875" style="1" bestFit="1" customWidth="1"/>
    <col min="11" max="11" width="32.140625" style="1" bestFit="1" customWidth="1"/>
    <col min="12" max="12" width="36.7109375" style="1" bestFit="1" customWidth="1"/>
    <col min="13" max="13" width="39.140625" style="1" bestFit="1" customWidth="1"/>
    <col min="14" max="14" width="69.28515625" style="1" bestFit="1" customWidth="1"/>
    <col min="15" max="15" width="98.7109375" style="1" bestFit="1" customWidth="1"/>
    <col min="16" max="17" width="65" style="1" bestFit="1" customWidth="1"/>
    <col min="18" max="18" width="42.5703125" style="1" bestFit="1" customWidth="1"/>
    <col min="19" max="19" width="23.140625" style="1" bestFit="1" customWidth="1"/>
    <col min="20" max="20" width="51.7109375" style="1" bestFit="1" customWidth="1"/>
    <col min="21" max="21" width="99.5703125" style="1" bestFit="1" customWidth="1"/>
    <col min="22" max="22" width="32.140625" style="1" bestFit="1" customWidth="1"/>
    <col min="23" max="23" width="33" style="1" bestFit="1" customWidth="1"/>
    <col min="24" max="24" width="20" style="1" bestFit="1" customWidth="1"/>
    <col min="25" max="25" width="49.42578125" style="1" bestFit="1" customWidth="1"/>
    <col min="26" max="26" width="19.28515625" style="1" bestFit="1" customWidth="1"/>
    <col min="27" max="27" width="255.7109375" style="1" bestFit="1" customWidth="1"/>
    <col min="28" max="28" width="121.5703125" style="1" bestFit="1" customWidth="1"/>
    <col min="29" max="29" width="104.85546875" style="1" bestFit="1" customWidth="1"/>
    <col min="30" max="30" width="93.140625" style="1" bestFit="1" customWidth="1"/>
    <col min="31" max="31" width="109.140625" style="1" bestFit="1" customWidth="1"/>
    <col min="32" max="32" width="107.85546875" style="1" bestFit="1" customWidth="1"/>
    <col min="33" max="33" width="38" style="1" bestFit="1" customWidth="1"/>
    <col min="34" max="34" width="33.28515625" style="1" bestFit="1" customWidth="1"/>
    <col min="35" max="35" width="255.7109375" style="1" bestFit="1" customWidth="1"/>
    <col min="36" max="36" width="46.85546875" style="1" bestFit="1" customWidth="1"/>
    <col min="37" max="37" width="86.5703125" style="1" bestFit="1" customWidth="1"/>
    <col min="38" max="38" width="69.5703125" style="1" bestFit="1" customWidth="1"/>
    <col min="39" max="39" width="108" style="1" bestFit="1" customWidth="1"/>
    <col min="40" max="40" width="58.42578125" style="1" bestFit="1" customWidth="1"/>
    <col min="41" max="41" width="87" style="1" bestFit="1" customWidth="1"/>
    <col min="42" max="42" width="28.5703125" style="1" bestFit="1" customWidth="1"/>
    <col min="43" max="43" width="105.85546875" style="1" bestFit="1" customWidth="1"/>
    <col min="44" max="44" width="24.140625" style="1" bestFit="1" customWidth="1"/>
    <col min="45" max="45" width="27.7109375" style="1" bestFit="1" customWidth="1"/>
    <col min="46" max="46" width="255.7109375" style="1" bestFit="1" customWidth="1"/>
    <col min="47" max="16384" width="9.140625" style="1"/>
  </cols>
  <sheetData>
    <row r="1" spans="1:48" customFormat="1" ht="15.75" thickBot="1" x14ac:dyDescent="0.3">
      <c r="A1" s="16" t="s">
        <v>486</v>
      </c>
      <c r="B1" s="16" t="s">
        <v>487</v>
      </c>
      <c r="C1" s="16" t="s">
        <v>488</v>
      </c>
      <c r="D1" s="16" t="s">
        <v>489</v>
      </c>
      <c r="E1" s="16" t="s">
        <v>490</v>
      </c>
      <c r="F1" s="16" t="s">
        <v>491</v>
      </c>
      <c r="G1" s="16" t="s">
        <v>492</v>
      </c>
      <c r="H1" s="16" t="s">
        <v>493</v>
      </c>
      <c r="I1" s="16" t="s">
        <v>494</v>
      </c>
      <c r="J1" s="16" t="s">
        <v>495</v>
      </c>
      <c r="K1" s="16" t="s">
        <v>496</v>
      </c>
      <c r="L1" s="16" t="s">
        <v>497</v>
      </c>
      <c r="M1" s="16" t="s">
        <v>498</v>
      </c>
      <c r="N1" s="16" t="s">
        <v>499</v>
      </c>
      <c r="O1" s="16" t="s">
        <v>500</v>
      </c>
      <c r="P1" s="16" t="s">
        <v>501</v>
      </c>
      <c r="Q1" s="16" t="s">
        <v>502</v>
      </c>
      <c r="R1" s="16" t="s">
        <v>503</v>
      </c>
      <c r="S1" s="16" t="s">
        <v>504</v>
      </c>
      <c r="T1" s="16" t="s">
        <v>505</v>
      </c>
      <c r="U1" s="16" t="s">
        <v>506</v>
      </c>
      <c r="V1" s="16" t="s">
        <v>507</v>
      </c>
      <c r="W1" s="16" t="s">
        <v>508</v>
      </c>
      <c r="X1" s="16" t="s">
        <v>509</v>
      </c>
      <c r="Y1" s="16" t="s">
        <v>510</v>
      </c>
      <c r="Z1" s="16" t="s">
        <v>511</v>
      </c>
      <c r="AA1" s="16" t="s">
        <v>512</v>
      </c>
      <c r="AB1" s="16" t="s">
        <v>513</v>
      </c>
      <c r="AC1" s="16" t="s">
        <v>514</v>
      </c>
      <c r="AD1" s="16" t="s">
        <v>515</v>
      </c>
      <c r="AE1" s="16" t="s">
        <v>516</v>
      </c>
      <c r="AF1" s="16" t="s">
        <v>517</v>
      </c>
      <c r="AG1" s="16" t="s">
        <v>518</v>
      </c>
      <c r="AH1" s="16" t="s">
        <v>519</v>
      </c>
      <c r="AI1" s="16" t="s">
        <v>520</v>
      </c>
      <c r="AJ1" s="16" t="s">
        <v>521</v>
      </c>
      <c r="AK1" s="16" t="s">
        <v>522</v>
      </c>
      <c r="AL1" s="16" t="s">
        <v>523</v>
      </c>
      <c r="AM1" s="16" t="s">
        <v>524</v>
      </c>
      <c r="AN1" s="16" t="s">
        <v>525</v>
      </c>
      <c r="AO1" s="16" t="s">
        <v>526</v>
      </c>
      <c r="AP1" s="16" t="s">
        <v>527</v>
      </c>
      <c r="AQ1" s="16" t="s">
        <v>528</v>
      </c>
      <c r="AR1" s="16" t="s">
        <v>529</v>
      </c>
      <c r="AS1" s="16" t="s">
        <v>530</v>
      </c>
      <c r="AT1" s="16" t="s">
        <v>531</v>
      </c>
      <c r="AU1" s="16"/>
      <c r="AV1" s="16"/>
    </row>
    <row r="2" spans="1:48" s="5" customFormat="1" x14ac:dyDescent="0.25">
      <c r="A2" s="2">
        <v>2020</v>
      </c>
      <c r="B2" s="3">
        <v>44013</v>
      </c>
      <c r="C2" s="3">
        <v>44104</v>
      </c>
      <c r="D2" s="4" t="s">
        <v>0</v>
      </c>
      <c r="E2" s="4" t="s">
        <v>1</v>
      </c>
      <c r="F2" s="5">
        <v>141060</v>
      </c>
      <c r="G2" s="6" t="s">
        <v>2</v>
      </c>
      <c r="I2" s="5" t="s">
        <v>3</v>
      </c>
      <c r="J2" s="5" t="s">
        <v>4</v>
      </c>
      <c r="N2" s="5" t="s">
        <v>5</v>
      </c>
      <c r="O2" s="7" t="s">
        <v>6</v>
      </c>
      <c r="P2" s="5" t="s">
        <v>7</v>
      </c>
      <c r="Q2" s="5" t="s">
        <v>7</v>
      </c>
      <c r="R2" s="4" t="s">
        <v>8</v>
      </c>
      <c r="S2" s="8">
        <v>43971</v>
      </c>
      <c r="T2" s="9">
        <v>1023221.61</v>
      </c>
      <c r="U2" s="9">
        <v>1186937.07</v>
      </c>
      <c r="X2" s="5" t="s">
        <v>9</v>
      </c>
      <c r="Z2" s="4" t="s">
        <v>10</v>
      </c>
      <c r="AA2" s="4" t="s">
        <v>11</v>
      </c>
      <c r="AB2" s="5">
        <v>102322.16100000001</v>
      </c>
      <c r="AC2" s="8">
        <v>43971</v>
      </c>
      <c r="AD2" s="8">
        <v>44043</v>
      </c>
      <c r="AE2" s="10" t="s">
        <v>12</v>
      </c>
      <c r="AG2" s="5" t="s">
        <v>13</v>
      </c>
      <c r="AH2" s="4" t="s">
        <v>14</v>
      </c>
      <c r="AJ2" s="5" t="s">
        <v>15</v>
      </c>
      <c r="AQ2" s="4" t="s">
        <v>16</v>
      </c>
      <c r="AR2" s="3">
        <v>44105</v>
      </c>
      <c r="AS2" s="3">
        <v>44104</v>
      </c>
      <c r="AT2" s="4" t="s">
        <v>17</v>
      </c>
    </row>
    <row r="3" spans="1:48" s="5" customFormat="1" x14ac:dyDescent="0.25">
      <c r="A3" s="2">
        <v>2020</v>
      </c>
      <c r="B3" s="3">
        <v>44013</v>
      </c>
      <c r="C3" s="3">
        <v>44104</v>
      </c>
      <c r="D3" s="4" t="s">
        <v>0</v>
      </c>
      <c r="E3" s="4" t="s">
        <v>1</v>
      </c>
      <c r="F3" s="5">
        <v>138877</v>
      </c>
      <c r="G3" s="6" t="s">
        <v>2</v>
      </c>
      <c r="I3" s="5" t="s">
        <v>18</v>
      </c>
      <c r="J3" s="5" t="s">
        <v>4</v>
      </c>
      <c r="N3" s="5" t="s">
        <v>5</v>
      </c>
      <c r="O3" s="7" t="s">
        <v>6</v>
      </c>
      <c r="P3" s="5" t="s">
        <v>7</v>
      </c>
      <c r="Q3" s="5" t="s">
        <v>7</v>
      </c>
      <c r="R3" s="4" t="s">
        <v>8</v>
      </c>
      <c r="S3" s="8">
        <v>43971</v>
      </c>
      <c r="T3" s="9"/>
      <c r="U3" s="9"/>
      <c r="X3" s="5" t="s">
        <v>9</v>
      </c>
      <c r="Z3" s="4" t="s">
        <v>10</v>
      </c>
      <c r="AA3" s="4" t="s">
        <v>11</v>
      </c>
      <c r="AB3" s="11"/>
      <c r="AC3" s="8">
        <v>43971</v>
      </c>
      <c r="AD3" s="8">
        <v>44043</v>
      </c>
      <c r="AE3" s="10" t="s">
        <v>19</v>
      </c>
      <c r="AG3" s="5" t="s">
        <v>13</v>
      </c>
      <c r="AH3" s="4" t="s">
        <v>14</v>
      </c>
      <c r="AJ3" s="5" t="s">
        <v>15</v>
      </c>
      <c r="AQ3" s="4" t="s">
        <v>16</v>
      </c>
      <c r="AR3" s="3">
        <v>44105</v>
      </c>
      <c r="AS3" s="3">
        <v>44104</v>
      </c>
      <c r="AT3" s="4" t="s">
        <v>20</v>
      </c>
    </row>
    <row r="4" spans="1:48" s="5" customFormat="1" x14ac:dyDescent="0.25">
      <c r="A4" s="2">
        <v>2020</v>
      </c>
      <c r="B4" s="3">
        <v>44013</v>
      </c>
      <c r="C4" s="3">
        <v>44104</v>
      </c>
      <c r="D4" s="4" t="s">
        <v>0</v>
      </c>
      <c r="E4" s="4" t="s">
        <v>1</v>
      </c>
      <c r="F4" s="5">
        <v>146360</v>
      </c>
      <c r="G4" s="6" t="s">
        <v>2</v>
      </c>
      <c r="I4" s="5" t="s">
        <v>21</v>
      </c>
      <c r="J4" s="5" t="s">
        <v>4</v>
      </c>
      <c r="N4" s="5" t="s">
        <v>22</v>
      </c>
      <c r="O4" s="7" t="s">
        <v>23</v>
      </c>
      <c r="P4" s="5" t="s">
        <v>24</v>
      </c>
      <c r="Q4" s="5" t="s">
        <v>24</v>
      </c>
      <c r="R4" s="4" t="s">
        <v>25</v>
      </c>
      <c r="S4" s="8">
        <v>44050</v>
      </c>
      <c r="T4" s="9">
        <v>809396.55</v>
      </c>
      <c r="U4" s="9">
        <v>938900</v>
      </c>
      <c r="X4" s="5" t="s">
        <v>9</v>
      </c>
      <c r="Z4" s="4" t="s">
        <v>10</v>
      </c>
      <c r="AA4" s="4" t="s">
        <v>11</v>
      </c>
      <c r="AB4" s="11">
        <v>80939.655000000013</v>
      </c>
      <c r="AC4" s="8">
        <v>44050</v>
      </c>
      <c r="AD4" s="8">
        <v>44095</v>
      </c>
      <c r="AE4" s="10" t="s">
        <v>26</v>
      </c>
      <c r="AG4" s="5" t="s">
        <v>13</v>
      </c>
      <c r="AH4" s="4" t="s">
        <v>14</v>
      </c>
      <c r="AJ4" s="5" t="s">
        <v>15</v>
      </c>
      <c r="AQ4" s="4" t="s">
        <v>16</v>
      </c>
      <c r="AR4" s="3">
        <v>44105</v>
      </c>
      <c r="AS4" s="3">
        <v>44104</v>
      </c>
      <c r="AT4" s="4"/>
    </row>
    <row r="5" spans="1:48" s="5" customFormat="1" x14ac:dyDescent="0.25">
      <c r="A5" s="2">
        <v>2020</v>
      </c>
      <c r="B5" s="3">
        <v>44013</v>
      </c>
      <c r="C5" s="3">
        <v>44104</v>
      </c>
      <c r="D5" s="4" t="s">
        <v>0</v>
      </c>
      <c r="E5" s="4" t="s">
        <v>1</v>
      </c>
      <c r="F5" s="5">
        <v>147647</v>
      </c>
      <c r="G5" s="6" t="s">
        <v>2</v>
      </c>
      <c r="I5" s="5" t="s">
        <v>27</v>
      </c>
      <c r="J5" s="5" t="s">
        <v>28</v>
      </c>
      <c r="K5" s="5" t="s">
        <v>29</v>
      </c>
      <c r="L5" s="5" t="s">
        <v>30</v>
      </c>
      <c r="M5" s="5" t="s">
        <v>31</v>
      </c>
      <c r="O5" s="7" t="s">
        <v>32</v>
      </c>
      <c r="P5" s="5" t="s">
        <v>33</v>
      </c>
      <c r="Q5" s="5" t="s">
        <v>34</v>
      </c>
      <c r="R5" s="4" t="s">
        <v>35</v>
      </c>
      <c r="S5" s="8">
        <v>44088</v>
      </c>
      <c r="T5" s="9">
        <v>979310.34</v>
      </c>
      <c r="U5" s="9">
        <v>1136000</v>
      </c>
      <c r="X5" s="5" t="s">
        <v>9</v>
      </c>
      <c r="Z5" s="4" t="s">
        <v>10</v>
      </c>
      <c r="AA5" s="4" t="s">
        <v>11</v>
      </c>
      <c r="AB5" s="5">
        <v>97931.03</v>
      </c>
      <c r="AC5" s="8">
        <v>44085</v>
      </c>
      <c r="AD5" s="8">
        <v>44089</v>
      </c>
      <c r="AE5" s="10" t="s">
        <v>36</v>
      </c>
      <c r="AG5" s="5" t="s">
        <v>13</v>
      </c>
      <c r="AH5" s="4" t="s">
        <v>14</v>
      </c>
      <c r="AJ5" s="5" t="s">
        <v>15</v>
      </c>
      <c r="AQ5" s="4" t="s">
        <v>16</v>
      </c>
      <c r="AR5" s="3">
        <v>44105</v>
      </c>
      <c r="AS5" s="3">
        <v>44104</v>
      </c>
      <c r="AT5" s="4" t="s">
        <v>17</v>
      </c>
    </row>
    <row r="6" spans="1:48" s="5" customFormat="1" x14ac:dyDescent="0.25">
      <c r="A6" s="2">
        <v>2020</v>
      </c>
      <c r="B6" s="3">
        <v>44013</v>
      </c>
      <c r="C6" s="3">
        <v>44104</v>
      </c>
      <c r="D6" s="4" t="s">
        <v>0</v>
      </c>
      <c r="E6" s="4" t="s">
        <v>1</v>
      </c>
      <c r="F6" s="5">
        <v>147745</v>
      </c>
      <c r="G6" s="6" t="s">
        <v>2</v>
      </c>
      <c r="I6" s="5" t="s">
        <v>27</v>
      </c>
      <c r="J6" s="5" t="s">
        <v>28</v>
      </c>
      <c r="K6" s="5" t="s">
        <v>29</v>
      </c>
      <c r="L6" s="5" t="s">
        <v>30</v>
      </c>
      <c r="M6" s="5" t="s">
        <v>31</v>
      </c>
      <c r="O6" s="7" t="s">
        <v>32</v>
      </c>
      <c r="P6" s="5" t="s">
        <v>33</v>
      </c>
      <c r="Q6" s="5" t="s">
        <v>34</v>
      </c>
      <c r="R6" s="4" t="s">
        <v>35</v>
      </c>
      <c r="S6" s="8">
        <v>44088</v>
      </c>
      <c r="T6" s="9"/>
      <c r="U6" s="9"/>
      <c r="X6" s="5" t="s">
        <v>9</v>
      </c>
      <c r="Z6" s="4" t="s">
        <v>10</v>
      </c>
      <c r="AA6" s="4" t="s">
        <v>11</v>
      </c>
      <c r="AC6" s="8">
        <v>44085</v>
      </c>
      <c r="AD6" s="8">
        <v>44089</v>
      </c>
      <c r="AE6" s="10" t="s">
        <v>37</v>
      </c>
      <c r="AG6" s="5" t="s">
        <v>13</v>
      </c>
      <c r="AH6" s="4" t="s">
        <v>14</v>
      </c>
      <c r="AJ6" s="5" t="s">
        <v>15</v>
      </c>
      <c r="AQ6" s="4" t="s">
        <v>16</v>
      </c>
      <c r="AR6" s="3">
        <v>44105</v>
      </c>
      <c r="AS6" s="3">
        <v>44104</v>
      </c>
      <c r="AT6" s="4" t="s">
        <v>38</v>
      </c>
    </row>
    <row r="7" spans="1:48" s="5" customFormat="1" x14ac:dyDescent="0.25">
      <c r="A7" s="2">
        <v>2020</v>
      </c>
      <c r="B7" s="3">
        <v>44013</v>
      </c>
      <c r="C7" s="3">
        <v>44104</v>
      </c>
      <c r="D7" s="4" t="s">
        <v>0</v>
      </c>
      <c r="E7" s="4" t="s">
        <v>1</v>
      </c>
      <c r="F7" s="5">
        <v>147743</v>
      </c>
      <c r="G7" s="6" t="s">
        <v>2</v>
      </c>
      <c r="I7" s="5" t="s">
        <v>27</v>
      </c>
      <c r="J7" s="5" t="s">
        <v>28</v>
      </c>
      <c r="K7" s="5" t="s">
        <v>29</v>
      </c>
      <c r="L7" s="5" t="s">
        <v>30</v>
      </c>
      <c r="M7" s="5" t="s">
        <v>31</v>
      </c>
      <c r="O7" s="7" t="s">
        <v>32</v>
      </c>
      <c r="P7" s="5" t="s">
        <v>33</v>
      </c>
      <c r="Q7" s="5" t="s">
        <v>34</v>
      </c>
      <c r="R7" s="4" t="s">
        <v>35</v>
      </c>
      <c r="S7" s="8">
        <v>44088</v>
      </c>
      <c r="T7" s="9"/>
      <c r="U7" s="9"/>
      <c r="X7" s="5" t="s">
        <v>9</v>
      </c>
      <c r="Z7" s="4" t="s">
        <v>10</v>
      </c>
      <c r="AA7" s="4" t="s">
        <v>11</v>
      </c>
      <c r="AC7" s="8">
        <v>44085</v>
      </c>
      <c r="AD7" s="8">
        <v>44089</v>
      </c>
      <c r="AE7" s="10" t="s">
        <v>39</v>
      </c>
      <c r="AG7" s="5" t="s">
        <v>13</v>
      </c>
      <c r="AH7" s="4" t="s">
        <v>14</v>
      </c>
      <c r="AJ7" s="5" t="s">
        <v>15</v>
      </c>
      <c r="AQ7" s="4" t="s">
        <v>16</v>
      </c>
      <c r="AR7" s="3">
        <v>44105</v>
      </c>
      <c r="AS7" s="3">
        <v>44104</v>
      </c>
      <c r="AT7" s="4" t="s">
        <v>38</v>
      </c>
    </row>
    <row r="8" spans="1:48" s="5" customFormat="1" x14ac:dyDescent="0.25">
      <c r="A8" s="2">
        <v>2020</v>
      </c>
      <c r="B8" s="3">
        <v>44013</v>
      </c>
      <c r="C8" s="3">
        <v>44104</v>
      </c>
      <c r="D8" s="4" t="s">
        <v>0</v>
      </c>
      <c r="E8" s="4" t="s">
        <v>1</v>
      </c>
      <c r="F8" s="5">
        <v>147646</v>
      </c>
      <c r="G8" s="6" t="s">
        <v>2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31</v>
      </c>
      <c r="O8" s="7" t="s">
        <v>32</v>
      </c>
      <c r="P8" s="5" t="s">
        <v>33</v>
      </c>
      <c r="Q8" s="5" t="s">
        <v>34</v>
      </c>
      <c r="R8" s="4" t="s">
        <v>35</v>
      </c>
      <c r="S8" s="8">
        <v>44088</v>
      </c>
      <c r="T8" s="9"/>
      <c r="U8" s="9"/>
      <c r="X8" s="5" t="s">
        <v>9</v>
      </c>
      <c r="Z8" s="4" t="s">
        <v>10</v>
      </c>
      <c r="AA8" s="4" t="s">
        <v>11</v>
      </c>
      <c r="AC8" s="8">
        <v>44085</v>
      </c>
      <c r="AD8" s="8">
        <v>44089</v>
      </c>
      <c r="AE8" s="10" t="s">
        <v>40</v>
      </c>
      <c r="AG8" s="5" t="s">
        <v>13</v>
      </c>
      <c r="AH8" s="4" t="s">
        <v>14</v>
      </c>
      <c r="AJ8" s="5" t="s">
        <v>15</v>
      </c>
      <c r="AQ8" s="4" t="s">
        <v>16</v>
      </c>
      <c r="AR8" s="3">
        <v>44105</v>
      </c>
      <c r="AS8" s="3">
        <v>44104</v>
      </c>
      <c r="AT8" s="4" t="s">
        <v>38</v>
      </c>
    </row>
    <row r="9" spans="1:48" s="5" customFormat="1" x14ac:dyDescent="0.25">
      <c r="A9" s="2">
        <v>2020</v>
      </c>
      <c r="B9" s="3">
        <v>44013</v>
      </c>
      <c r="C9" s="3">
        <v>44104</v>
      </c>
      <c r="D9" s="4" t="s">
        <v>0</v>
      </c>
      <c r="E9" s="4" t="s">
        <v>1</v>
      </c>
      <c r="F9" s="5">
        <v>147433</v>
      </c>
      <c r="G9" s="6" t="s">
        <v>2</v>
      </c>
      <c r="I9" s="5" t="s">
        <v>41</v>
      </c>
      <c r="J9" s="5" t="e">
        <v>#N/A</v>
      </c>
      <c r="N9" s="5" t="s">
        <v>42</v>
      </c>
      <c r="O9" s="7" t="s">
        <v>43</v>
      </c>
      <c r="P9" s="5" t="s">
        <v>44</v>
      </c>
      <c r="Q9" s="5" t="s">
        <v>44</v>
      </c>
      <c r="R9" s="4" t="s">
        <v>45</v>
      </c>
      <c r="S9" s="8">
        <v>44063</v>
      </c>
      <c r="T9" s="9">
        <v>388642.5</v>
      </c>
      <c r="U9" s="9">
        <v>390745.3</v>
      </c>
      <c r="X9" s="5" t="s">
        <v>9</v>
      </c>
      <c r="Z9" s="4" t="s">
        <v>10</v>
      </c>
      <c r="AA9" s="4" t="s">
        <v>11</v>
      </c>
      <c r="AB9" s="9">
        <v>39074.53</v>
      </c>
      <c r="AC9" s="8">
        <v>44063</v>
      </c>
      <c r="AD9" s="8">
        <v>44071</v>
      </c>
      <c r="AE9" s="10" t="s">
        <v>46</v>
      </c>
      <c r="AG9" s="5" t="s">
        <v>13</v>
      </c>
      <c r="AH9" s="4" t="s">
        <v>14</v>
      </c>
      <c r="AJ9" s="5" t="s">
        <v>15</v>
      </c>
      <c r="AQ9" s="4" t="s">
        <v>16</v>
      </c>
      <c r="AR9" s="3">
        <v>44105</v>
      </c>
      <c r="AS9" s="3">
        <v>44104</v>
      </c>
      <c r="AT9" s="4" t="s">
        <v>17</v>
      </c>
    </row>
    <row r="10" spans="1:48" s="5" customFormat="1" x14ac:dyDescent="0.25">
      <c r="A10" s="2">
        <v>2020</v>
      </c>
      <c r="B10" s="3">
        <v>44013</v>
      </c>
      <c r="C10" s="3">
        <v>44104</v>
      </c>
      <c r="D10" s="4" t="s">
        <v>0</v>
      </c>
      <c r="E10" s="4" t="s">
        <v>1</v>
      </c>
      <c r="F10" s="5">
        <v>140137</v>
      </c>
      <c r="G10" s="6" t="s">
        <v>2</v>
      </c>
      <c r="I10" s="5" t="s">
        <v>47</v>
      </c>
      <c r="J10" s="5" t="s">
        <v>48</v>
      </c>
      <c r="N10" s="5" t="s">
        <v>49</v>
      </c>
      <c r="O10" s="7" t="s">
        <v>50</v>
      </c>
      <c r="P10" s="5" t="s">
        <v>51</v>
      </c>
      <c r="Q10" s="5" t="s">
        <v>51</v>
      </c>
      <c r="R10" s="4" t="s">
        <v>52</v>
      </c>
      <c r="S10" s="8">
        <v>43889</v>
      </c>
      <c r="T10" s="9">
        <v>1036000.48</v>
      </c>
      <c r="U10" s="9">
        <v>1201760.56</v>
      </c>
      <c r="X10" s="5" t="s">
        <v>9</v>
      </c>
      <c r="Z10" s="4" t="s">
        <v>10</v>
      </c>
      <c r="AA10" s="4" t="s">
        <v>11</v>
      </c>
      <c r="AB10" s="5">
        <v>103600.04800000001</v>
      </c>
      <c r="AC10" s="8">
        <v>43889</v>
      </c>
      <c r="AD10" s="8">
        <v>44196</v>
      </c>
      <c r="AE10" s="10" t="s">
        <v>53</v>
      </c>
      <c r="AG10" s="5" t="s">
        <v>13</v>
      </c>
      <c r="AH10" s="4" t="s">
        <v>14</v>
      </c>
      <c r="AJ10" s="5" t="s">
        <v>15</v>
      </c>
      <c r="AQ10" s="4" t="s">
        <v>16</v>
      </c>
      <c r="AR10" s="3">
        <v>44105</v>
      </c>
      <c r="AS10" s="3">
        <v>44104</v>
      </c>
      <c r="AT10" s="4"/>
    </row>
    <row r="11" spans="1:48" s="5" customFormat="1" x14ac:dyDescent="0.25">
      <c r="A11" s="2">
        <v>2020</v>
      </c>
      <c r="B11" s="3">
        <v>44013</v>
      </c>
      <c r="C11" s="3">
        <v>44104</v>
      </c>
      <c r="D11" s="4" t="s">
        <v>0</v>
      </c>
      <c r="E11" s="4" t="s">
        <v>1</v>
      </c>
      <c r="F11" s="5">
        <v>141022</v>
      </c>
      <c r="G11" s="6" t="s">
        <v>2</v>
      </c>
      <c r="I11" s="5" t="s">
        <v>54</v>
      </c>
      <c r="J11" s="5" t="s">
        <v>48</v>
      </c>
      <c r="N11" s="5" t="s">
        <v>55</v>
      </c>
      <c r="O11" s="7" t="s">
        <v>56</v>
      </c>
      <c r="P11" s="5" t="s">
        <v>57</v>
      </c>
      <c r="Q11" s="5" t="s">
        <v>57</v>
      </c>
      <c r="R11" s="4" t="s">
        <v>58</v>
      </c>
      <c r="S11" s="8">
        <v>43951</v>
      </c>
      <c r="T11" s="9">
        <v>10844486.18</v>
      </c>
      <c r="U11" s="9">
        <v>12579603</v>
      </c>
      <c r="X11" s="5" t="s">
        <v>9</v>
      </c>
      <c r="Z11" s="4" t="s">
        <v>10</v>
      </c>
      <c r="AA11" s="4" t="s">
        <v>11</v>
      </c>
      <c r="AB11" s="5">
        <v>1084448.618</v>
      </c>
      <c r="AC11" s="8">
        <v>43951</v>
      </c>
      <c r="AD11" s="8">
        <v>43994</v>
      </c>
      <c r="AE11" s="10" t="s">
        <v>59</v>
      </c>
      <c r="AG11" s="5" t="s">
        <v>13</v>
      </c>
      <c r="AH11" s="4" t="s">
        <v>14</v>
      </c>
      <c r="AJ11" s="5" t="s">
        <v>15</v>
      </c>
      <c r="AQ11" s="4" t="s">
        <v>16</v>
      </c>
      <c r="AR11" s="3">
        <v>44105</v>
      </c>
      <c r="AS11" s="3">
        <v>44104</v>
      </c>
      <c r="AT11" s="4"/>
    </row>
    <row r="12" spans="1:48" s="5" customFormat="1" x14ac:dyDescent="0.25">
      <c r="A12" s="2">
        <v>2020</v>
      </c>
      <c r="B12" s="3">
        <v>44013</v>
      </c>
      <c r="C12" s="3">
        <v>44104</v>
      </c>
      <c r="D12" s="4" t="s">
        <v>0</v>
      </c>
      <c r="E12" s="4" t="s">
        <v>1</v>
      </c>
      <c r="F12" s="5">
        <v>141020</v>
      </c>
      <c r="G12" s="6" t="s">
        <v>2</v>
      </c>
      <c r="I12" s="5" t="s">
        <v>54</v>
      </c>
      <c r="J12" s="5" t="s">
        <v>48</v>
      </c>
      <c r="N12" s="5" t="s">
        <v>55</v>
      </c>
      <c r="O12" s="7" t="s">
        <v>56</v>
      </c>
      <c r="P12" s="5" t="s">
        <v>57</v>
      </c>
      <c r="Q12" s="5" t="s">
        <v>57</v>
      </c>
      <c r="R12" s="4" t="s">
        <v>58</v>
      </c>
      <c r="S12" s="8">
        <v>43951</v>
      </c>
      <c r="T12" s="9"/>
      <c r="U12" s="9"/>
      <c r="X12" s="5" t="s">
        <v>9</v>
      </c>
      <c r="Z12" s="4" t="s">
        <v>10</v>
      </c>
      <c r="AA12" s="4" t="s">
        <v>11</v>
      </c>
      <c r="AC12" s="8">
        <v>43951</v>
      </c>
      <c r="AD12" s="8">
        <v>43994</v>
      </c>
      <c r="AE12" s="10" t="s">
        <v>60</v>
      </c>
      <c r="AG12" s="5" t="s">
        <v>13</v>
      </c>
      <c r="AH12" s="4" t="s">
        <v>14</v>
      </c>
      <c r="AJ12" s="5" t="s">
        <v>15</v>
      </c>
      <c r="AQ12" s="4" t="s">
        <v>16</v>
      </c>
      <c r="AR12" s="3">
        <v>44105</v>
      </c>
      <c r="AS12" s="3">
        <v>44104</v>
      </c>
      <c r="AT12" s="4" t="s">
        <v>61</v>
      </c>
    </row>
    <row r="13" spans="1:48" s="5" customFormat="1" x14ac:dyDescent="0.25">
      <c r="A13" s="2">
        <v>2020</v>
      </c>
      <c r="B13" s="3">
        <v>44013</v>
      </c>
      <c r="C13" s="3">
        <v>44104</v>
      </c>
      <c r="D13" s="4" t="s">
        <v>0</v>
      </c>
      <c r="E13" s="4" t="s">
        <v>1</v>
      </c>
      <c r="F13" s="5">
        <v>141017</v>
      </c>
      <c r="G13" s="6" t="s">
        <v>2</v>
      </c>
      <c r="I13" s="5" t="s">
        <v>54</v>
      </c>
      <c r="J13" s="5" t="s">
        <v>48</v>
      </c>
      <c r="N13" s="5" t="s">
        <v>55</v>
      </c>
      <c r="O13" s="7" t="s">
        <v>56</v>
      </c>
      <c r="P13" s="5" t="s">
        <v>57</v>
      </c>
      <c r="Q13" s="5" t="s">
        <v>57</v>
      </c>
      <c r="R13" s="4" t="s">
        <v>58</v>
      </c>
      <c r="S13" s="8">
        <v>43951</v>
      </c>
      <c r="T13" s="9"/>
      <c r="U13" s="9"/>
      <c r="X13" s="5" t="s">
        <v>9</v>
      </c>
      <c r="Z13" s="4" t="s">
        <v>10</v>
      </c>
      <c r="AA13" s="4" t="s">
        <v>11</v>
      </c>
      <c r="AC13" s="8">
        <v>43951</v>
      </c>
      <c r="AD13" s="8">
        <v>43994</v>
      </c>
      <c r="AE13" s="10" t="s">
        <v>62</v>
      </c>
      <c r="AG13" s="5" t="s">
        <v>13</v>
      </c>
      <c r="AH13" s="4" t="s">
        <v>14</v>
      </c>
      <c r="AJ13" s="5" t="s">
        <v>15</v>
      </c>
      <c r="AQ13" s="4" t="s">
        <v>16</v>
      </c>
      <c r="AR13" s="3">
        <v>44105</v>
      </c>
      <c r="AS13" s="3">
        <v>44104</v>
      </c>
      <c r="AT13" s="4" t="s">
        <v>61</v>
      </c>
    </row>
    <row r="14" spans="1:48" s="5" customFormat="1" x14ac:dyDescent="0.25">
      <c r="A14" s="2">
        <v>2020</v>
      </c>
      <c r="B14" s="3">
        <v>44013</v>
      </c>
      <c r="C14" s="3">
        <v>44104</v>
      </c>
      <c r="D14" s="4" t="s">
        <v>0</v>
      </c>
      <c r="E14" s="4" t="s">
        <v>1</v>
      </c>
      <c r="F14" s="5">
        <v>141023</v>
      </c>
      <c r="G14" s="6" t="s">
        <v>2</v>
      </c>
      <c r="I14" s="5" t="s">
        <v>54</v>
      </c>
      <c r="J14" s="5" t="s">
        <v>48</v>
      </c>
      <c r="N14" s="5" t="s">
        <v>55</v>
      </c>
      <c r="O14" s="7" t="s">
        <v>56</v>
      </c>
      <c r="P14" s="5" t="s">
        <v>57</v>
      </c>
      <c r="Q14" s="5" t="s">
        <v>57</v>
      </c>
      <c r="R14" s="4" t="s">
        <v>58</v>
      </c>
      <c r="S14" s="8">
        <v>43951</v>
      </c>
      <c r="T14" s="9"/>
      <c r="U14" s="9"/>
      <c r="X14" s="5" t="s">
        <v>9</v>
      </c>
      <c r="Z14" s="4" t="s">
        <v>10</v>
      </c>
      <c r="AA14" s="4" t="s">
        <v>11</v>
      </c>
      <c r="AC14" s="8">
        <v>43951</v>
      </c>
      <c r="AD14" s="8">
        <v>43994</v>
      </c>
      <c r="AE14" s="10" t="s">
        <v>63</v>
      </c>
      <c r="AG14" s="5" t="s">
        <v>13</v>
      </c>
      <c r="AH14" s="4" t="s">
        <v>14</v>
      </c>
      <c r="AJ14" s="5" t="s">
        <v>15</v>
      </c>
      <c r="AQ14" s="4" t="s">
        <v>16</v>
      </c>
      <c r="AR14" s="3">
        <v>44105</v>
      </c>
      <c r="AS14" s="3">
        <v>44104</v>
      </c>
      <c r="AT14" s="4" t="s">
        <v>61</v>
      </c>
    </row>
    <row r="15" spans="1:48" s="5" customFormat="1" x14ac:dyDescent="0.25">
      <c r="A15" s="2">
        <v>2020</v>
      </c>
      <c r="B15" s="3">
        <v>44013</v>
      </c>
      <c r="C15" s="3">
        <v>44104</v>
      </c>
      <c r="D15" s="4" t="s">
        <v>0</v>
      </c>
      <c r="E15" s="4" t="s">
        <v>1</v>
      </c>
      <c r="F15" s="5">
        <v>141024</v>
      </c>
      <c r="G15" s="6" t="s">
        <v>2</v>
      </c>
      <c r="I15" s="5" t="s">
        <v>54</v>
      </c>
      <c r="J15" s="5" t="s">
        <v>48</v>
      </c>
      <c r="N15" s="5" t="s">
        <v>55</v>
      </c>
      <c r="O15" s="7" t="s">
        <v>56</v>
      </c>
      <c r="P15" s="5" t="s">
        <v>57</v>
      </c>
      <c r="Q15" s="5" t="s">
        <v>57</v>
      </c>
      <c r="R15" s="4" t="s">
        <v>58</v>
      </c>
      <c r="S15" s="8">
        <v>43951</v>
      </c>
      <c r="T15" s="9"/>
      <c r="U15" s="9"/>
      <c r="X15" s="5" t="s">
        <v>9</v>
      </c>
      <c r="Z15" s="4" t="s">
        <v>10</v>
      </c>
      <c r="AA15" s="4" t="s">
        <v>11</v>
      </c>
      <c r="AC15" s="8">
        <v>43951</v>
      </c>
      <c r="AD15" s="8">
        <v>43994</v>
      </c>
      <c r="AE15" s="10" t="s">
        <v>64</v>
      </c>
      <c r="AG15" s="5" t="s">
        <v>13</v>
      </c>
      <c r="AH15" s="4" t="s">
        <v>14</v>
      </c>
      <c r="AJ15" s="5" t="s">
        <v>15</v>
      </c>
      <c r="AQ15" s="4" t="s">
        <v>16</v>
      </c>
      <c r="AR15" s="3">
        <v>44105</v>
      </c>
      <c r="AS15" s="3">
        <v>44104</v>
      </c>
      <c r="AT15" s="4" t="s">
        <v>61</v>
      </c>
    </row>
    <row r="16" spans="1:48" s="5" customFormat="1" x14ac:dyDescent="0.25">
      <c r="A16" s="2">
        <v>2020</v>
      </c>
      <c r="B16" s="3">
        <v>44013</v>
      </c>
      <c r="C16" s="3">
        <v>44104</v>
      </c>
      <c r="D16" s="4" t="s">
        <v>0</v>
      </c>
      <c r="E16" s="4" t="s">
        <v>1</v>
      </c>
      <c r="F16" s="5">
        <v>141462</v>
      </c>
      <c r="G16" s="6" t="s">
        <v>2</v>
      </c>
      <c r="I16" s="5" t="s">
        <v>54</v>
      </c>
      <c r="J16" s="5" t="s">
        <v>48</v>
      </c>
      <c r="N16" s="5" t="s">
        <v>55</v>
      </c>
      <c r="O16" s="7" t="s">
        <v>56</v>
      </c>
      <c r="P16" s="5" t="s">
        <v>57</v>
      </c>
      <c r="Q16" s="5" t="s">
        <v>57</v>
      </c>
      <c r="R16" s="4" t="s">
        <v>58</v>
      </c>
      <c r="S16" s="8">
        <v>43951</v>
      </c>
      <c r="T16" s="9"/>
      <c r="U16" s="9"/>
      <c r="X16" s="5" t="s">
        <v>9</v>
      </c>
      <c r="Z16" s="4" t="s">
        <v>10</v>
      </c>
      <c r="AA16" s="4" t="s">
        <v>11</v>
      </c>
      <c r="AC16" s="8">
        <v>43951</v>
      </c>
      <c r="AD16" s="8">
        <v>43994</v>
      </c>
      <c r="AE16" s="10" t="s">
        <v>65</v>
      </c>
      <c r="AG16" s="5" t="s">
        <v>13</v>
      </c>
      <c r="AH16" s="4" t="s">
        <v>14</v>
      </c>
      <c r="AJ16" s="5" t="s">
        <v>15</v>
      </c>
      <c r="AQ16" s="4" t="s">
        <v>16</v>
      </c>
      <c r="AR16" s="3">
        <v>44105</v>
      </c>
      <c r="AS16" s="3">
        <v>44104</v>
      </c>
      <c r="AT16" s="4" t="s">
        <v>61</v>
      </c>
    </row>
    <row r="17" spans="1:46" s="5" customFormat="1" x14ac:dyDescent="0.25">
      <c r="A17" s="2">
        <v>2020</v>
      </c>
      <c r="B17" s="3">
        <v>44013</v>
      </c>
      <c r="C17" s="3">
        <v>44104</v>
      </c>
      <c r="D17" s="4" t="s">
        <v>0</v>
      </c>
      <c r="E17" s="4" t="s">
        <v>1</v>
      </c>
      <c r="F17" s="5">
        <v>141133</v>
      </c>
      <c r="G17" s="6" t="s">
        <v>2</v>
      </c>
      <c r="I17" s="5" t="s">
        <v>54</v>
      </c>
      <c r="J17" s="5" t="s">
        <v>48</v>
      </c>
      <c r="N17" s="5" t="s">
        <v>55</v>
      </c>
      <c r="O17" s="7" t="s">
        <v>56</v>
      </c>
      <c r="P17" s="5" t="s">
        <v>57</v>
      </c>
      <c r="Q17" s="5" t="s">
        <v>57</v>
      </c>
      <c r="R17" s="4" t="s">
        <v>58</v>
      </c>
      <c r="S17" s="8">
        <v>43951</v>
      </c>
      <c r="T17" s="9"/>
      <c r="U17" s="9"/>
      <c r="X17" s="5" t="s">
        <v>9</v>
      </c>
      <c r="Z17" s="4" t="s">
        <v>10</v>
      </c>
      <c r="AA17" s="4" t="s">
        <v>11</v>
      </c>
      <c r="AC17" s="8">
        <v>43951</v>
      </c>
      <c r="AD17" s="8">
        <v>43994</v>
      </c>
      <c r="AE17" s="10" t="s">
        <v>66</v>
      </c>
      <c r="AG17" s="5" t="s">
        <v>13</v>
      </c>
      <c r="AH17" s="4" t="s">
        <v>14</v>
      </c>
      <c r="AJ17" s="5" t="s">
        <v>15</v>
      </c>
      <c r="AQ17" s="4" t="s">
        <v>16</v>
      </c>
      <c r="AR17" s="3">
        <v>44105</v>
      </c>
      <c r="AS17" s="3">
        <v>44104</v>
      </c>
      <c r="AT17" s="4" t="s">
        <v>61</v>
      </c>
    </row>
    <row r="18" spans="1:46" s="5" customFormat="1" x14ac:dyDescent="0.25">
      <c r="A18" s="2">
        <v>2020</v>
      </c>
      <c r="B18" s="3">
        <v>44013</v>
      </c>
      <c r="C18" s="3">
        <v>44104</v>
      </c>
      <c r="D18" s="4" t="s">
        <v>0</v>
      </c>
      <c r="E18" s="4" t="s">
        <v>1</v>
      </c>
      <c r="F18" s="5">
        <v>141445</v>
      </c>
      <c r="G18" s="6" t="s">
        <v>2</v>
      </c>
      <c r="I18" s="5" t="s">
        <v>54</v>
      </c>
      <c r="J18" s="5" t="s">
        <v>48</v>
      </c>
      <c r="N18" s="5" t="s">
        <v>55</v>
      </c>
      <c r="O18" s="7" t="s">
        <v>56</v>
      </c>
      <c r="P18" s="5" t="s">
        <v>57</v>
      </c>
      <c r="Q18" s="5" t="s">
        <v>57</v>
      </c>
      <c r="R18" s="4" t="s">
        <v>58</v>
      </c>
      <c r="S18" s="8">
        <v>43951</v>
      </c>
      <c r="T18" s="9"/>
      <c r="U18" s="9"/>
      <c r="X18" s="5" t="s">
        <v>9</v>
      </c>
      <c r="Z18" s="4" t="s">
        <v>10</v>
      </c>
      <c r="AA18" s="4" t="s">
        <v>11</v>
      </c>
      <c r="AC18" s="8">
        <v>43951</v>
      </c>
      <c r="AD18" s="8">
        <v>43994</v>
      </c>
      <c r="AE18" s="10" t="s">
        <v>67</v>
      </c>
      <c r="AG18" s="5" t="s">
        <v>13</v>
      </c>
      <c r="AH18" s="4" t="s">
        <v>14</v>
      </c>
      <c r="AJ18" s="5" t="s">
        <v>15</v>
      </c>
      <c r="AQ18" s="4" t="s">
        <v>16</v>
      </c>
      <c r="AR18" s="3">
        <v>44105</v>
      </c>
      <c r="AS18" s="3">
        <v>44104</v>
      </c>
      <c r="AT18" s="4" t="s">
        <v>61</v>
      </c>
    </row>
    <row r="19" spans="1:46" s="5" customFormat="1" x14ac:dyDescent="0.25">
      <c r="A19" s="2">
        <v>2020</v>
      </c>
      <c r="B19" s="3">
        <v>44013</v>
      </c>
      <c r="C19" s="3">
        <v>44104</v>
      </c>
      <c r="D19" s="4" t="s">
        <v>0</v>
      </c>
      <c r="E19" s="4" t="s">
        <v>1</v>
      </c>
      <c r="F19" s="5">
        <v>141027</v>
      </c>
      <c r="G19" s="6" t="s">
        <v>2</v>
      </c>
      <c r="I19" s="5" t="s">
        <v>54</v>
      </c>
      <c r="J19" s="5" t="s">
        <v>48</v>
      </c>
      <c r="N19" s="5" t="s">
        <v>55</v>
      </c>
      <c r="O19" s="7" t="s">
        <v>56</v>
      </c>
      <c r="P19" s="5" t="s">
        <v>57</v>
      </c>
      <c r="Q19" s="5" t="s">
        <v>57</v>
      </c>
      <c r="R19" s="4" t="s">
        <v>58</v>
      </c>
      <c r="S19" s="8">
        <v>43951</v>
      </c>
      <c r="T19" s="9"/>
      <c r="U19" s="9"/>
      <c r="X19" s="5" t="s">
        <v>9</v>
      </c>
      <c r="Z19" s="4" t="s">
        <v>10</v>
      </c>
      <c r="AA19" s="4" t="s">
        <v>11</v>
      </c>
      <c r="AC19" s="8">
        <v>43951</v>
      </c>
      <c r="AD19" s="8">
        <v>43994</v>
      </c>
      <c r="AE19" s="10" t="s">
        <v>68</v>
      </c>
      <c r="AG19" s="5" t="s">
        <v>13</v>
      </c>
      <c r="AH19" s="4" t="s">
        <v>14</v>
      </c>
      <c r="AJ19" s="5" t="s">
        <v>15</v>
      </c>
      <c r="AQ19" s="4" t="s">
        <v>16</v>
      </c>
      <c r="AR19" s="3">
        <v>44105</v>
      </c>
      <c r="AS19" s="3">
        <v>44104</v>
      </c>
      <c r="AT19" s="4" t="s">
        <v>61</v>
      </c>
    </row>
    <row r="20" spans="1:46" s="5" customFormat="1" x14ac:dyDescent="0.25">
      <c r="A20" s="2">
        <v>2020</v>
      </c>
      <c r="B20" s="3">
        <v>44013</v>
      </c>
      <c r="C20" s="3">
        <v>44104</v>
      </c>
      <c r="D20" s="4" t="s">
        <v>0</v>
      </c>
      <c r="E20" s="4" t="s">
        <v>1</v>
      </c>
      <c r="F20" s="5">
        <v>141026</v>
      </c>
      <c r="G20" s="6" t="s">
        <v>2</v>
      </c>
      <c r="I20" s="5" t="s">
        <v>54</v>
      </c>
      <c r="J20" s="5" t="s">
        <v>48</v>
      </c>
      <c r="N20" s="5" t="s">
        <v>55</v>
      </c>
      <c r="O20" s="7" t="s">
        <v>56</v>
      </c>
      <c r="P20" s="5" t="s">
        <v>57</v>
      </c>
      <c r="Q20" s="5" t="s">
        <v>57</v>
      </c>
      <c r="R20" s="4" t="s">
        <v>58</v>
      </c>
      <c r="S20" s="8">
        <v>43951</v>
      </c>
      <c r="T20" s="9"/>
      <c r="U20" s="9"/>
      <c r="X20" s="5" t="s">
        <v>9</v>
      </c>
      <c r="Z20" s="4" t="s">
        <v>10</v>
      </c>
      <c r="AA20" s="4" t="s">
        <v>11</v>
      </c>
      <c r="AC20" s="8">
        <v>43951</v>
      </c>
      <c r="AD20" s="8">
        <v>43994</v>
      </c>
      <c r="AE20" s="10" t="s">
        <v>69</v>
      </c>
      <c r="AG20" s="5" t="s">
        <v>13</v>
      </c>
      <c r="AH20" s="4" t="s">
        <v>14</v>
      </c>
      <c r="AJ20" s="5" t="s">
        <v>15</v>
      </c>
      <c r="AQ20" s="4" t="s">
        <v>16</v>
      </c>
      <c r="AR20" s="3">
        <v>44105</v>
      </c>
      <c r="AS20" s="3">
        <v>44104</v>
      </c>
      <c r="AT20" s="4" t="s">
        <v>61</v>
      </c>
    </row>
    <row r="21" spans="1:46" s="5" customFormat="1" x14ac:dyDescent="0.25">
      <c r="A21" s="2">
        <v>2020</v>
      </c>
      <c r="B21" s="3">
        <v>44013</v>
      </c>
      <c r="C21" s="3">
        <v>44104</v>
      </c>
      <c r="D21" s="4" t="s">
        <v>0</v>
      </c>
      <c r="E21" s="4" t="s">
        <v>1</v>
      </c>
      <c r="F21" s="5">
        <v>141025</v>
      </c>
      <c r="G21" s="6" t="s">
        <v>2</v>
      </c>
      <c r="I21" s="5" t="s">
        <v>54</v>
      </c>
      <c r="J21" s="5" t="s">
        <v>48</v>
      </c>
      <c r="N21" s="5" t="s">
        <v>55</v>
      </c>
      <c r="O21" s="7" t="s">
        <v>56</v>
      </c>
      <c r="P21" s="5" t="s">
        <v>57</v>
      </c>
      <c r="Q21" s="5" t="s">
        <v>57</v>
      </c>
      <c r="R21" s="4" t="s">
        <v>58</v>
      </c>
      <c r="S21" s="8">
        <v>43951</v>
      </c>
      <c r="T21" s="9"/>
      <c r="U21" s="9"/>
      <c r="X21" s="5" t="s">
        <v>9</v>
      </c>
      <c r="Z21" s="4" t="s">
        <v>10</v>
      </c>
      <c r="AA21" s="4" t="s">
        <v>11</v>
      </c>
      <c r="AC21" s="8">
        <v>43951</v>
      </c>
      <c r="AD21" s="8">
        <v>43994</v>
      </c>
      <c r="AE21" s="10" t="s">
        <v>70</v>
      </c>
      <c r="AG21" s="5" t="s">
        <v>13</v>
      </c>
      <c r="AH21" s="4" t="s">
        <v>14</v>
      </c>
      <c r="AJ21" s="5" t="s">
        <v>15</v>
      </c>
      <c r="AQ21" s="4" t="s">
        <v>16</v>
      </c>
      <c r="AR21" s="3">
        <v>44105</v>
      </c>
      <c r="AS21" s="3">
        <v>44104</v>
      </c>
      <c r="AT21" s="4" t="s">
        <v>61</v>
      </c>
    </row>
    <row r="22" spans="1:46" s="5" customFormat="1" x14ac:dyDescent="0.25">
      <c r="A22" s="2">
        <v>2020</v>
      </c>
      <c r="B22" s="3">
        <v>44013</v>
      </c>
      <c r="C22" s="3">
        <v>44104</v>
      </c>
      <c r="D22" s="4" t="s">
        <v>0</v>
      </c>
      <c r="E22" s="4" t="s">
        <v>1</v>
      </c>
      <c r="F22" s="5">
        <v>138274</v>
      </c>
      <c r="G22" s="6" t="s">
        <v>2</v>
      </c>
      <c r="I22" s="5" t="s">
        <v>71</v>
      </c>
      <c r="J22" s="5" t="e">
        <v>#N/A</v>
      </c>
      <c r="K22" s="5" t="s">
        <v>72</v>
      </c>
      <c r="L22" s="5" t="s">
        <v>73</v>
      </c>
      <c r="M22" s="5" t="s">
        <v>74</v>
      </c>
      <c r="O22" s="7" t="s">
        <v>75</v>
      </c>
      <c r="P22" s="5" t="s">
        <v>76</v>
      </c>
      <c r="Q22" s="5" t="s">
        <v>76</v>
      </c>
      <c r="R22" s="4" t="s">
        <v>77</v>
      </c>
      <c r="S22" s="8">
        <v>43957</v>
      </c>
      <c r="T22" s="9">
        <v>2113608.41</v>
      </c>
      <c r="U22" s="9">
        <v>2451785.7599999998</v>
      </c>
      <c r="X22" s="5" t="s">
        <v>9</v>
      </c>
      <c r="Z22" s="4" t="s">
        <v>10</v>
      </c>
      <c r="AA22" s="4" t="s">
        <v>11</v>
      </c>
      <c r="AB22" s="5" t="s">
        <v>78</v>
      </c>
      <c r="AC22" s="8">
        <v>43957</v>
      </c>
      <c r="AD22" s="8">
        <v>43969</v>
      </c>
      <c r="AE22" s="10" t="s">
        <v>79</v>
      </c>
      <c r="AG22" s="5" t="s">
        <v>13</v>
      </c>
      <c r="AH22" s="4" t="s">
        <v>14</v>
      </c>
      <c r="AJ22" s="5" t="s">
        <v>15</v>
      </c>
      <c r="AQ22" s="4" t="s">
        <v>16</v>
      </c>
      <c r="AR22" s="3">
        <v>44105</v>
      </c>
      <c r="AS22" s="3">
        <v>44104</v>
      </c>
      <c r="AT22" s="4" t="s">
        <v>17</v>
      </c>
    </row>
    <row r="23" spans="1:46" s="5" customFormat="1" x14ac:dyDescent="0.25">
      <c r="A23" s="2">
        <v>2020</v>
      </c>
      <c r="B23" s="3">
        <v>44013</v>
      </c>
      <c r="C23" s="3">
        <v>44104</v>
      </c>
      <c r="D23" s="4" t="s">
        <v>0</v>
      </c>
      <c r="E23" s="4" t="s">
        <v>1</v>
      </c>
      <c r="F23" s="5">
        <v>138272</v>
      </c>
      <c r="G23" s="6" t="s">
        <v>2</v>
      </c>
      <c r="I23" s="5" t="s">
        <v>71</v>
      </c>
      <c r="J23" s="5" t="e">
        <v>#N/A</v>
      </c>
      <c r="K23" s="5" t="s">
        <v>72</v>
      </c>
      <c r="L23" s="5" t="s">
        <v>73</v>
      </c>
      <c r="M23" s="5" t="s">
        <v>74</v>
      </c>
      <c r="O23" s="7" t="s">
        <v>75</v>
      </c>
      <c r="P23" s="5" t="s">
        <v>76</v>
      </c>
      <c r="Q23" s="5" t="s">
        <v>76</v>
      </c>
      <c r="R23" s="4" t="s">
        <v>77</v>
      </c>
      <c r="S23" s="8">
        <v>43957</v>
      </c>
      <c r="T23" s="9"/>
      <c r="U23" s="9"/>
      <c r="X23" s="5" t="s">
        <v>9</v>
      </c>
      <c r="Z23" s="4" t="s">
        <v>10</v>
      </c>
      <c r="AA23" s="4" t="s">
        <v>11</v>
      </c>
      <c r="AC23" s="8">
        <v>43957</v>
      </c>
      <c r="AD23" s="8">
        <v>43997</v>
      </c>
      <c r="AE23" s="10" t="s">
        <v>80</v>
      </c>
      <c r="AG23" s="5" t="s">
        <v>13</v>
      </c>
      <c r="AH23" s="4" t="s">
        <v>14</v>
      </c>
      <c r="AJ23" s="5" t="s">
        <v>15</v>
      </c>
      <c r="AQ23" s="4" t="s">
        <v>16</v>
      </c>
      <c r="AR23" s="3">
        <v>44105</v>
      </c>
      <c r="AS23" s="3">
        <v>44104</v>
      </c>
      <c r="AT23" s="4" t="s">
        <v>81</v>
      </c>
    </row>
    <row r="24" spans="1:46" s="5" customFormat="1" x14ac:dyDescent="0.25">
      <c r="A24" s="2">
        <v>2020</v>
      </c>
      <c r="B24" s="3">
        <v>44013</v>
      </c>
      <c r="C24" s="3">
        <v>44104</v>
      </c>
      <c r="D24" s="4" t="s">
        <v>0</v>
      </c>
      <c r="E24" s="4" t="s">
        <v>1</v>
      </c>
      <c r="F24" s="5">
        <v>142727</v>
      </c>
      <c r="G24" s="6" t="s">
        <v>2</v>
      </c>
      <c r="I24" s="5" t="s">
        <v>71</v>
      </c>
      <c r="J24" s="5" t="e">
        <v>#N/A</v>
      </c>
      <c r="K24" s="5" t="s">
        <v>72</v>
      </c>
      <c r="L24" s="5" t="s">
        <v>73</v>
      </c>
      <c r="M24" s="5" t="s">
        <v>74</v>
      </c>
      <c r="O24" s="7" t="s">
        <v>75</v>
      </c>
      <c r="P24" s="5" t="s">
        <v>76</v>
      </c>
      <c r="Q24" s="5" t="s">
        <v>76</v>
      </c>
      <c r="R24" s="4" t="s">
        <v>77</v>
      </c>
      <c r="S24" s="8">
        <v>43957</v>
      </c>
      <c r="T24" s="9"/>
      <c r="U24" s="9"/>
      <c r="X24" s="5" t="s">
        <v>9</v>
      </c>
      <c r="Z24" s="4" t="s">
        <v>10</v>
      </c>
      <c r="AA24" s="4" t="s">
        <v>11</v>
      </c>
      <c r="AC24" s="8">
        <v>43957</v>
      </c>
      <c r="AD24" s="8">
        <v>44020</v>
      </c>
      <c r="AE24" s="10" t="s">
        <v>82</v>
      </c>
      <c r="AG24" s="5" t="s">
        <v>13</v>
      </c>
      <c r="AH24" s="4" t="s">
        <v>14</v>
      </c>
      <c r="AJ24" s="5" t="s">
        <v>15</v>
      </c>
      <c r="AQ24" s="4" t="s">
        <v>16</v>
      </c>
      <c r="AR24" s="3">
        <v>44105</v>
      </c>
      <c r="AS24" s="3">
        <v>44104</v>
      </c>
      <c r="AT24" s="4" t="s">
        <v>81</v>
      </c>
    </row>
    <row r="25" spans="1:46" s="5" customFormat="1" x14ac:dyDescent="0.25">
      <c r="A25" s="2">
        <v>2020</v>
      </c>
      <c r="B25" s="3">
        <v>44013</v>
      </c>
      <c r="C25" s="3">
        <v>44104</v>
      </c>
      <c r="D25" s="4" t="s">
        <v>0</v>
      </c>
      <c r="E25" s="4" t="s">
        <v>1</v>
      </c>
      <c r="F25" s="5">
        <v>138495</v>
      </c>
      <c r="G25" s="6" t="s">
        <v>2</v>
      </c>
      <c r="I25" s="5" t="s">
        <v>71</v>
      </c>
      <c r="J25" s="5" t="e">
        <v>#N/A</v>
      </c>
      <c r="K25" s="5" t="s">
        <v>72</v>
      </c>
      <c r="L25" s="5" t="s">
        <v>73</v>
      </c>
      <c r="M25" s="5" t="s">
        <v>74</v>
      </c>
      <c r="O25" s="7" t="s">
        <v>75</v>
      </c>
      <c r="P25" s="5" t="s">
        <v>76</v>
      </c>
      <c r="Q25" s="5" t="s">
        <v>76</v>
      </c>
      <c r="R25" s="4" t="s">
        <v>77</v>
      </c>
      <c r="S25" s="8">
        <v>43957</v>
      </c>
      <c r="T25" s="9"/>
      <c r="U25" s="9"/>
      <c r="X25" s="5" t="s">
        <v>9</v>
      </c>
      <c r="Z25" s="4" t="s">
        <v>10</v>
      </c>
      <c r="AA25" s="4" t="s">
        <v>11</v>
      </c>
      <c r="AC25" s="8">
        <v>43957</v>
      </c>
      <c r="AD25" s="8">
        <v>43972</v>
      </c>
      <c r="AE25" s="10" t="s">
        <v>83</v>
      </c>
      <c r="AG25" s="5" t="s">
        <v>13</v>
      </c>
      <c r="AH25" s="4" t="s">
        <v>14</v>
      </c>
      <c r="AJ25" s="5" t="s">
        <v>15</v>
      </c>
      <c r="AQ25" s="4" t="s">
        <v>16</v>
      </c>
      <c r="AR25" s="3">
        <v>44105</v>
      </c>
      <c r="AS25" s="3">
        <v>44104</v>
      </c>
      <c r="AT25" s="4" t="s">
        <v>81</v>
      </c>
    </row>
    <row r="26" spans="1:46" s="5" customFormat="1" x14ac:dyDescent="0.25">
      <c r="A26" s="2">
        <v>2020</v>
      </c>
      <c r="B26" s="3">
        <v>44013</v>
      </c>
      <c r="C26" s="3">
        <v>44104</v>
      </c>
      <c r="D26" s="4" t="s">
        <v>0</v>
      </c>
      <c r="E26" s="4" t="s">
        <v>1</v>
      </c>
      <c r="F26" s="5">
        <v>138499</v>
      </c>
      <c r="G26" s="6" t="s">
        <v>2</v>
      </c>
      <c r="I26" s="5" t="s">
        <v>71</v>
      </c>
      <c r="J26" s="5" t="e">
        <v>#N/A</v>
      </c>
      <c r="K26" s="5" t="s">
        <v>72</v>
      </c>
      <c r="L26" s="5" t="s">
        <v>73</v>
      </c>
      <c r="M26" s="5" t="s">
        <v>74</v>
      </c>
      <c r="O26" s="7" t="s">
        <v>75</v>
      </c>
      <c r="P26" s="5" t="s">
        <v>76</v>
      </c>
      <c r="Q26" s="5" t="s">
        <v>76</v>
      </c>
      <c r="R26" s="4" t="s">
        <v>77</v>
      </c>
      <c r="S26" s="8">
        <v>43957</v>
      </c>
      <c r="T26" s="9"/>
      <c r="U26" s="9"/>
      <c r="X26" s="5" t="s">
        <v>9</v>
      </c>
      <c r="Z26" s="4" t="s">
        <v>10</v>
      </c>
      <c r="AA26" s="4" t="s">
        <v>11</v>
      </c>
      <c r="AC26" s="8">
        <v>43957</v>
      </c>
      <c r="AD26" s="8">
        <v>43980</v>
      </c>
      <c r="AE26" s="10" t="s">
        <v>84</v>
      </c>
      <c r="AG26" s="5" t="s">
        <v>13</v>
      </c>
      <c r="AH26" s="4" t="s">
        <v>14</v>
      </c>
      <c r="AJ26" s="5" t="s">
        <v>15</v>
      </c>
      <c r="AQ26" s="4" t="s">
        <v>16</v>
      </c>
      <c r="AR26" s="3">
        <v>44105</v>
      </c>
      <c r="AS26" s="3">
        <v>44104</v>
      </c>
      <c r="AT26" s="4" t="s">
        <v>81</v>
      </c>
    </row>
    <row r="27" spans="1:46" s="5" customFormat="1" x14ac:dyDescent="0.25">
      <c r="A27" s="2">
        <v>2020</v>
      </c>
      <c r="B27" s="3">
        <v>44013</v>
      </c>
      <c r="C27" s="3">
        <v>44104</v>
      </c>
      <c r="D27" s="4" t="s">
        <v>0</v>
      </c>
      <c r="E27" s="4" t="s">
        <v>1</v>
      </c>
      <c r="F27" s="5">
        <v>138502</v>
      </c>
      <c r="G27" s="6" t="s">
        <v>2</v>
      </c>
      <c r="I27" s="5" t="s">
        <v>71</v>
      </c>
      <c r="J27" s="5" t="e">
        <v>#N/A</v>
      </c>
      <c r="K27" s="5" t="s">
        <v>72</v>
      </c>
      <c r="L27" s="5" t="s">
        <v>73</v>
      </c>
      <c r="M27" s="5" t="s">
        <v>74</v>
      </c>
      <c r="O27" s="7" t="s">
        <v>75</v>
      </c>
      <c r="P27" s="5" t="s">
        <v>76</v>
      </c>
      <c r="Q27" s="5" t="s">
        <v>76</v>
      </c>
      <c r="R27" s="4" t="s">
        <v>77</v>
      </c>
      <c r="S27" s="8">
        <v>43957</v>
      </c>
      <c r="T27" s="9"/>
      <c r="U27" s="9"/>
      <c r="X27" s="5" t="s">
        <v>9</v>
      </c>
      <c r="Z27" s="4" t="s">
        <v>10</v>
      </c>
      <c r="AA27" s="4" t="s">
        <v>11</v>
      </c>
      <c r="AC27" s="8">
        <v>43957</v>
      </c>
      <c r="AD27" s="8">
        <v>44007</v>
      </c>
      <c r="AE27" s="10" t="s">
        <v>85</v>
      </c>
      <c r="AG27" s="5" t="s">
        <v>13</v>
      </c>
      <c r="AH27" s="4" t="s">
        <v>14</v>
      </c>
      <c r="AJ27" s="5" t="s">
        <v>15</v>
      </c>
      <c r="AQ27" s="4" t="s">
        <v>16</v>
      </c>
      <c r="AR27" s="3">
        <v>44105</v>
      </c>
      <c r="AS27" s="3">
        <v>44104</v>
      </c>
      <c r="AT27" s="4" t="s">
        <v>81</v>
      </c>
    </row>
    <row r="28" spans="1:46" s="5" customFormat="1" x14ac:dyDescent="0.25">
      <c r="A28" s="2">
        <v>2020</v>
      </c>
      <c r="B28" s="3">
        <v>44013</v>
      </c>
      <c r="C28" s="3">
        <v>44104</v>
      </c>
      <c r="D28" s="4" t="s">
        <v>0</v>
      </c>
      <c r="E28" s="4" t="s">
        <v>1</v>
      </c>
      <c r="F28" s="5">
        <v>142262</v>
      </c>
      <c r="G28" s="6" t="s">
        <v>2</v>
      </c>
      <c r="I28" s="5" t="s">
        <v>86</v>
      </c>
      <c r="J28" s="5" t="s">
        <v>87</v>
      </c>
      <c r="K28" s="5" t="s">
        <v>88</v>
      </c>
      <c r="L28" s="5" t="s">
        <v>89</v>
      </c>
      <c r="M28" s="5" t="s">
        <v>90</v>
      </c>
      <c r="O28" s="7" t="s">
        <v>91</v>
      </c>
      <c r="P28" s="5" t="s">
        <v>92</v>
      </c>
      <c r="Q28" s="5" t="s">
        <v>92</v>
      </c>
      <c r="R28" s="4" t="s">
        <v>93</v>
      </c>
      <c r="S28" s="8">
        <v>43998</v>
      </c>
      <c r="T28" s="9">
        <v>850000</v>
      </c>
      <c r="U28" s="9">
        <v>986000</v>
      </c>
      <c r="X28" s="5" t="s">
        <v>9</v>
      </c>
      <c r="Z28" s="4" t="s">
        <v>10</v>
      </c>
      <c r="AA28" s="4" t="s">
        <v>11</v>
      </c>
      <c r="AB28" s="5">
        <v>85000</v>
      </c>
      <c r="AC28" s="8">
        <v>43998</v>
      </c>
      <c r="AD28" s="8">
        <v>44030</v>
      </c>
      <c r="AE28" s="10" t="s">
        <v>94</v>
      </c>
      <c r="AG28" s="5" t="s">
        <v>13</v>
      </c>
      <c r="AH28" s="4" t="s">
        <v>14</v>
      </c>
      <c r="AJ28" s="5" t="s">
        <v>15</v>
      </c>
      <c r="AQ28" s="4" t="s">
        <v>16</v>
      </c>
      <c r="AR28" s="3">
        <v>44105</v>
      </c>
      <c r="AS28" s="3">
        <v>44104</v>
      </c>
      <c r="AT28" s="4" t="s">
        <v>17</v>
      </c>
    </row>
    <row r="29" spans="1:46" s="5" customFormat="1" x14ac:dyDescent="0.25">
      <c r="A29" s="2">
        <v>2020</v>
      </c>
      <c r="B29" s="3">
        <v>44013</v>
      </c>
      <c r="C29" s="3">
        <v>44104</v>
      </c>
      <c r="D29" s="4" t="s">
        <v>0</v>
      </c>
      <c r="E29" s="4" t="s">
        <v>1</v>
      </c>
      <c r="F29" s="5" t="s">
        <v>95</v>
      </c>
      <c r="G29" s="12" t="s">
        <v>96</v>
      </c>
      <c r="I29" s="5" t="s">
        <v>97</v>
      </c>
      <c r="J29" s="5" t="e">
        <v>#N/A</v>
      </c>
      <c r="N29" s="5" t="s">
        <v>98</v>
      </c>
      <c r="O29" s="7" t="s">
        <v>99</v>
      </c>
      <c r="P29" s="5" t="s">
        <v>100</v>
      </c>
      <c r="Q29" s="5" t="s">
        <v>100</v>
      </c>
      <c r="R29" s="4" t="s">
        <v>101</v>
      </c>
      <c r="S29" s="8">
        <v>44035</v>
      </c>
      <c r="T29" s="9">
        <v>3118800</v>
      </c>
      <c r="U29" s="9">
        <v>3617808</v>
      </c>
      <c r="X29" s="5" t="s">
        <v>9</v>
      </c>
      <c r="Z29" s="4" t="s">
        <v>10</v>
      </c>
      <c r="AA29" s="4" t="s">
        <v>11</v>
      </c>
      <c r="AB29" s="13">
        <v>311880.01</v>
      </c>
      <c r="AC29" s="8">
        <v>44035</v>
      </c>
      <c r="AD29" s="8">
        <v>44196</v>
      </c>
      <c r="AE29" s="10" t="s">
        <v>102</v>
      </c>
      <c r="AG29" s="5" t="s">
        <v>13</v>
      </c>
      <c r="AH29" s="4" t="s">
        <v>14</v>
      </c>
      <c r="AJ29" s="5" t="s">
        <v>15</v>
      </c>
      <c r="AQ29" s="4" t="s">
        <v>16</v>
      </c>
      <c r="AR29" s="3">
        <v>44105</v>
      </c>
      <c r="AS29" s="3">
        <v>44104</v>
      </c>
      <c r="AT29" s="4" t="s">
        <v>17</v>
      </c>
    </row>
    <row r="30" spans="1:46" s="5" customFormat="1" x14ac:dyDescent="0.25">
      <c r="A30" s="2">
        <v>2020</v>
      </c>
      <c r="B30" s="3">
        <v>44013</v>
      </c>
      <c r="C30" s="3">
        <v>44104</v>
      </c>
      <c r="D30" s="4" t="s">
        <v>0</v>
      </c>
      <c r="E30" s="4" t="s">
        <v>1</v>
      </c>
      <c r="F30" s="5" t="s">
        <v>103</v>
      </c>
      <c r="G30" s="12" t="s">
        <v>104</v>
      </c>
      <c r="I30" s="5" t="s">
        <v>105</v>
      </c>
      <c r="J30" s="5" t="e">
        <v>#N/A</v>
      </c>
      <c r="N30" s="5" t="s">
        <v>106</v>
      </c>
      <c r="O30" s="7" t="s">
        <v>107</v>
      </c>
      <c r="P30" s="5" t="s">
        <v>100</v>
      </c>
      <c r="Q30" s="5" t="s">
        <v>100</v>
      </c>
      <c r="R30" s="4" t="s">
        <v>108</v>
      </c>
      <c r="S30" s="8">
        <v>44042</v>
      </c>
      <c r="T30" s="9">
        <v>69332.160000000003</v>
      </c>
      <c r="U30" s="9"/>
      <c r="X30" s="5" t="s">
        <v>109</v>
      </c>
      <c r="Z30" s="4" t="s">
        <v>10</v>
      </c>
      <c r="AA30" s="4" t="s">
        <v>11</v>
      </c>
      <c r="AB30" s="11">
        <v>6933.22</v>
      </c>
      <c r="AC30" s="8">
        <v>44042</v>
      </c>
      <c r="AD30" s="8">
        <v>44377</v>
      </c>
      <c r="AE30" s="10" t="s">
        <v>110</v>
      </c>
      <c r="AG30" s="5" t="s">
        <v>13</v>
      </c>
      <c r="AH30" s="4" t="s">
        <v>14</v>
      </c>
      <c r="AJ30" s="5" t="s">
        <v>15</v>
      </c>
      <c r="AQ30" s="4" t="s">
        <v>16</v>
      </c>
      <c r="AR30" s="3">
        <v>44105</v>
      </c>
      <c r="AS30" s="3">
        <v>44104</v>
      </c>
      <c r="AT30" s="4"/>
    </row>
    <row r="31" spans="1:46" s="5" customFormat="1" x14ac:dyDescent="0.25">
      <c r="A31" s="2">
        <v>2020</v>
      </c>
      <c r="B31" s="3">
        <v>44013</v>
      </c>
      <c r="C31" s="3">
        <v>44104</v>
      </c>
      <c r="D31" s="4" t="s">
        <v>0</v>
      </c>
      <c r="E31" s="4" t="s">
        <v>1</v>
      </c>
      <c r="F31" s="5" t="s">
        <v>111</v>
      </c>
      <c r="G31" s="12" t="s">
        <v>96</v>
      </c>
      <c r="I31" s="5" t="s">
        <v>112</v>
      </c>
      <c r="J31" s="5" t="e">
        <v>#N/A</v>
      </c>
      <c r="N31" s="5" t="s">
        <v>98</v>
      </c>
      <c r="O31" s="7" t="s">
        <v>99</v>
      </c>
      <c r="P31" s="5" t="s">
        <v>100</v>
      </c>
      <c r="Q31" s="5" t="s">
        <v>100</v>
      </c>
      <c r="R31" s="4" t="s">
        <v>113</v>
      </c>
      <c r="S31" s="8">
        <v>44084</v>
      </c>
      <c r="T31" s="9">
        <v>2791824</v>
      </c>
      <c r="U31" s="9">
        <v>3238515.84</v>
      </c>
      <c r="X31" s="5" t="s">
        <v>9</v>
      </c>
      <c r="Z31" s="4" t="s">
        <v>10</v>
      </c>
      <c r="AA31" s="4" t="s">
        <v>11</v>
      </c>
      <c r="AB31" s="14">
        <v>279182.40000000002</v>
      </c>
      <c r="AC31" s="8">
        <v>44084</v>
      </c>
      <c r="AD31" s="8">
        <v>44196</v>
      </c>
      <c r="AE31" s="10" t="s">
        <v>114</v>
      </c>
      <c r="AG31" s="5" t="s">
        <v>13</v>
      </c>
      <c r="AH31" s="4" t="s">
        <v>14</v>
      </c>
      <c r="AJ31" s="5" t="s">
        <v>15</v>
      </c>
      <c r="AQ31" s="4" t="s">
        <v>16</v>
      </c>
      <c r="AR31" s="3">
        <v>44105</v>
      </c>
      <c r="AS31" s="3">
        <v>44104</v>
      </c>
      <c r="AT31" s="4" t="s">
        <v>17</v>
      </c>
    </row>
    <row r="32" spans="1:46" s="5" customFormat="1" x14ac:dyDescent="0.25">
      <c r="A32" s="5">
        <v>2020</v>
      </c>
      <c r="B32" s="8">
        <v>44013</v>
      </c>
      <c r="C32" s="8">
        <v>44104</v>
      </c>
      <c r="D32" s="5" t="s">
        <v>0</v>
      </c>
      <c r="E32" s="5" t="s">
        <v>115</v>
      </c>
      <c r="F32" s="5" t="s">
        <v>116</v>
      </c>
      <c r="G32" s="5" t="s">
        <v>117</v>
      </c>
      <c r="I32" s="5" t="s">
        <v>118</v>
      </c>
      <c r="J32" s="5" t="s">
        <v>119</v>
      </c>
      <c r="K32" s="5" t="s">
        <v>120</v>
      </c>
      <c r="L32" s="5" t="s">
        <v>121</v>
      </c>
      <c r="M32" s="5" t="s">
        <v>122</v>
      </c>
      <c r="N32" s="5" t="s">
        <v>119</v>
      </c>
      <c r="P32" s="5" t="s">
        <v>123</v>
      </c>
      <c r="Q32" s="5" t="s">
        <v>123</v>
      </c>
      <c r="R32" s="5" t="s">
        <v>124</v>
      </c>
      <c r="S32" s="8">
        <v>44020</v>
      </c>
      <c r="T32" s="5">
        <v>813954.2</v>
      </c>
      <c r="U32" s="5">
        <v>944186.87</v>
      </c>
      <c r="X32" s="5" t="s">
        <v>125</v>
      </c>
      <c r="Z32" s="5" t="s">
        <v>126</v>
      </c>
      <c r="AA32" s="5" t="s">
        <v>118</v>
      </c>
      <c r="AC32" s="8">
        <v>44025</v>
      </c>
      <c r="AD32" s="8">
        <v>44109</v>
      </c>
      <c r="AE32" s="15" t="s">
        <v>127</v>
      </c>
      <c r="AG32" s="5" t="s">
        <v>128</v>
      </c>
      <c r="AI32" s="5" t="s">
        <v>129</v>
      </c>
      <c r="AJ32" s="5" t="s">
        <v>15</v>
      </c>
      <c r="AL32" s="5" t="s">
        <v>130</v>
      </c>
      <c r="AM32" s="15" t="s">
        <v>131</v>
      </c>
      <c r="AQ32" s="5" t="s">
        <v>123</v>
      </c>
      <c r="AR32" s="8">
        <v>44114</v>
      </c>
      <c r="AS32" s="8">
        <v>44104</v>
      </c>
      <c r="AT32" s="5" t="s">
        <v>132</v>
      </c>
    </row>
    <row r="33" spans="1:46" s="5" customFormat="1" x14ac:dyDescent="0.25">
      <c r="A33" s="5">
        <v>2020</v>
      </c>
      <c r="B33" s="8">
        <v>44013</v>
      </c>
      <c r="C33" s="8">
        <v>44104</v>
      </c>
      <c r="D33" s="5" t="s">
        <v>0</v>
      </c>
      <c r="E33" s="5" t="s">
        <v>115</v>
      </c>
      <c r="F33" s="5" t="s">
        <v>133</v>
      </c>
      <c r="G33" s="5" t="s">
        <v>117</v>
      </c>
      <c r="I33" s="5" t="s">
        <v>134</v>
      </c>
      <c r="J33" s="5" t="s">
        <v>135</v>
      </c>
      <c r="K33" s="5" t="s">
        <v>136</v>
      </c>
      <c r="L33" s="5" t="s">
        <v>137</v>
      </c>
      <c r="M33" s="5" t="s">
        <v>138</v>
      </c>
      <c r="N33" s="5" t="s">
        <v>135</v>
      </c>
      <c r="P33" s="5" t="s">
        <v>123</v>
      </c>
      <c r="Q33" s="5" t="s">
        <v>123</v>
      </c>
      <c r="R33" s="5" t="s">
        <v>139</v>
      </c>
      <c r="S33" s="8">
        <v>44035</v>
      </c>
      <c r="T33" s="5">
        <v>1021282.64</v>
      </c>
      <c r="U33" s="5">
        <v>1184687.8600000001</v>
      </c>
      <c r="X33" s="5" t="s">
        <v>125</v>
      </c>
      <c r="Z33" s="5" t="s">
        <v>126</v>
      </c>
      <c r="AA33" s="5" t="s">
        <v>134</v>
      </c>
      <c r="AC33" s="8">
        <v>44046</v>
      </c>
      <c r="AD33" s="8">
        <v>44130</v>
      </c>
      <c r="AE33" s="5" t="s">
        <v>140</v>
      </c>
      <c r="AG33" s="5" t="s">
        <v>128</v>
      </c>
      <c r="AI33" s="5" t="s">
        <v>141</v>
      </c>
      <c r="AJ33" s="5" t="s">
        <v>15</v>
      </c>
      <c r="AL33" s="5" t="s">
        <v>142</v>
      </c>
      <c r="AM33" s="15" t="s">
        <v>131</v>
      </c>
      <c r="AQ33" s="5" t="s">
        <v>123</v>
      </c>
      <c r="AR33" s="8">
        <v>44114</v>
      </c>
      <c r="AS33" s="8">
        <v>44104</v>
      </c>
      <c r="AT33" s="5" t="s">
        <v>132</v>
      </c>
    </row>
    <row r="34" spans="1:46" s="5" customFormat="1" x14ac:dyDescent="0.25">
      <c r="A34" s="5">
        <v>2020</v>
      </c>
      <c r="B34" s="8">
        <v>44013</v>
      </c>
      <c r="C34" s="8">
        <v>44104</v>
      </c>
      <c r="D34" s="5" t="s">
        <v>0</v>
      </c>
      <c r="E34" s="5" t="s">
        <v>115</v>
      </c>
      <c r="F34" s="5" t="s">
        <v>143</v>
      </c>
      <c r="G34" s="5" t="s">
        <v>117</v>
      </c>
      <c r="I34" s="5" t="s">
        <v>144</v>
      </c>
      <c r="J34" s="5" t="s">
        <v>145</v>
      </c>
      <c r="K34" s="5" t="s">
        <v>146</v>
      </c>
      <c r="L34" s="5" t="s">
        <v>147</v>
      </c>
      <c r="M34" s="5" t="s">
        <v>148</v>
      </c>
      <c r="N34" s="5" t="s">
        <v>145</v>
      </c>
      <c r="P34" s="5" t="s">
        <v>123</v>
      </c>
      <c r="Q34" s="5" t="s">
        <v>123</v>
      </c>
      <c r="R34" s="5" t="s">
        <v>149</v>
      </c>
      <c r="S34" s="8">
        <v>44035</v>
      </c>
      <c r="T34" s="5">
        <v>772533.6</v>
      </c>
      <c r="U34" s="5">
        <v>896138.98</v>
      </c>
      <c r="X34" s="5" t="s">
        <v>125</v>
      </c>
      <c r="Z34" s="5" t="s">
        <v>126</v>
      </c>
      <c r="AA34" s="5" t="s">
        <v>144</v>
      </c>
      <c r="AC34" s="8">
        <v>44046</v>
      </c>
      <c r="AD34" s="8">
        <v>44158</v>
      </c>
      <c r="AE34" s="5" t="s">
        <v>150</v>
      </c>
      <c r="AG34" s="5" t="s">
        <v>128</v>
      </c>
      <c r="AI34" s="5" t="s">
        <v>151</v>
      </c>
      <c r="AJ34" s="5" t="s">
        <v>15</v>
      </c>
      <c r="AL34" s="5" t="s">
        <v>152</v>
      </c>
      <c r="AM34" s="15" t="s">
        <v>131</v>
      </c>
      <c r="AQ34" s="5" t="s">
        <v>123</v>
      </c>
      <c r="AR34" s="8">
        <v>44114</v>
      </c>
      <c r="AS34" s="8">
        <v>44104</v>
      </c>
      <c r="AT34" s="5" t="s">
        <v>132</v>
      </c>
    </row>
    <row r="35" spans="1:46" s="5" customFormat="1" x14ac:dyDescent="0.25">
      <c r="A35" s="5">
        <v>2020</v>
      </c>
      <c r="B35" s="8">
        <v>44013</v>
      </c>
      <c r="C35" s="8">
        <v>44104</v>
      </c>
      <c r="D35" s="5" t="s">
        <v>0</v>
      </c>
      <c r="E35" s="5" t="s">
        <v>115</v>
      </c>
      <c r="F35" s="5" t="s">
        <v>153</v>
      </c>
      <c r="G35" s="5" t="s">
        <v>117</v>
      </c>
      <c r="I35" s="5" t="s">
        <v>154</v>
      </c>
      <c r="J35" s="5" t="s">
        <v>155</v>
      </c>
      <c r="N35" s="5" t="s">
        <v>155</v>
      </c>
      <c r="P35" s="5" t="s">
        <v>123</v>
      </c>
      <c r="Q35" s="5" t="s">
        <v>123</v>
      </c>
      <c r="R35" s="5" t="s">
        <v>156</v>
      </c>
      <c r="S35" s="8">
        <v>44036</v>
      </c>
      <c r="T35" s="5">
        <v>342241.9</v>
      </c>
      <c r="U35" s="5">
        <v>397000.6</v>
      </c>
      <c r="X35" s="5" t="s">
        <v>125</v>
      </c>
      <c r="Z35" s="5" t="s">
        <v>126</v>
      </c>
      <c r="AA35" s="5" t="s">
        <v>154</v>
      </c>
      <c r="AC35" s="8">
        <v>44046</v>
      </c>
      <c r="AD35" s="8">
        <v>44088</v>
      </c>
      <c r="AE35" s="5" t="s">
        <v>157</v>
      </c>
      <c r="AG35" s="5" t="s">
        <v>128</v>
      </c>
      <c r="AI35" s="5" t="s">
        <v>158</v>
      </c>
      <c r="AJ35" s="5" t="s">
        <v>15</v>
      </c>
      <c r="AL35" s="5" t="s">
        <v>159</v>
      </c>
      <c r="AM35" s="15" t="s">
        <v>131</v>
      </c>
      <c r="AQ35" s="5" t="s">
        <v>123</v>
      </c>
      <c r="AR35" s="8">
        <v>44114</v>
      </c>
      <c r="AS35" s="8">
        <v>44104</v>
      </c>
      <c r="AT35" s="5" t="s">
        <v>132</v>
      </c>
    </row>
    <row r="36" spans="1:46" s="5" customFormat="1" x14ac:dyDescent="0.25">
      <c r="A36" s="5">
        <v>2020</v>
      </c>
      <c r="B36" s="8">
        <v>44013</v>
      </c>
      <c r="C36" s="8">
        <v>44104</v>
      </c>
      <c r="D36" s="5" t="s">
        <v>0</v>
      </c>
      <c r="E36" s="5" t="s">
        <v>115</v>
      </c>
      <c r="F36" s="5" t="s">
        <v>160</v>
      </c>
      <c r="G36" s="5" t="s">
        <v>117</v>
      </c>
      <c r="I36" s="5" t="s">
        <v>161</v>
      </c>
      <c r="J36" s="5" t="s">
        <v>162</v>
      </c>
      <c r="K36" s="5" t="s">
        <v>163</v>
      </c>
      <c r="L36" s="5" t="s">
        <v>164</v>
      </c>
      <c r="M36" s="5" t="s">
        <v>165</v>
      </c>
      <c r="N36" s="5" t="s">
        <v>162</v>
      </c>
      <c r="P36" s="5" t="s">
        <v>123</v>
      </c>
      <c r="Q36" s="5" t="s">
        <v>123</v>
      </c>
      <c r="R36" s="5" t="s">
        <v>166</v>
      </c>
      <c r="S36" s="8">
        <v>44035</v>
      </c>
      <c r="T36" s="5">
        <v>905907.48</v>
      </c>
      <c r="U36" s="5">
        <v>1050852.68</v>
      </c>
      <c r="X36" s="5" t="s">
        <v>125</v>
      </c>
      <c r="Z36" s="5" t="s">
        <v>126</v>
      </c>
      <c r="AA36" s="5" t="s">
        <v>161</v>
      </c>
      <c r="AC36" s="8">
        <v>44046</v>
      </c>
      <c r="AD36" s="8">
        <v>44102</v>
      </c>
      <c r="AE36" s="5" t="s">
        <v>167</v>
      </c>
      <c r="AG36" s="5" t="s">
        <v>128</v>
      </c>
      <c r="AI36" s="5" t="s">
        <v>168</v>
      </c>
      <c r="AJ36" s="5" t="s">
        <v>15</v>
      </c>
      <c r="AL36" s="5" t="s">
        <v>169</v>
      </c>
      <c r="AM36" s="15" t="s">
        <v>131</v>
      </c>
      <c r="AQ36" s="5" t="s">
        <v>123</v>
      </c>
      <c r="AR36" s="8">
        <v>44114</v>
      </c>
      <c r="AS36" s="8">
        <v>44104</v>
      </c>
      <c r="AT36" s="5" t="s">
        <v>132</v>
      </c>
    </row>
    <row r="37" spans="1:46" s="5" customFormat="1" x14ac:dyDescent="0.25">
      <c r="A37" s="5">
        <v>2020</v>
      </c>
      <c r="B37" s="8">
        <v>44013</v>
      </c>
      <c r="C37" s="8">
        <v>44104</v>
      </c>
      <c r="D37" s="5" t="s">
        <v>0</v>
      </c>
      <c r="E37" s="5" t="s">
        <v>115</v>
      </c>
      <c r="F37" s="5" t="s">
        <v>170</v>
      </c>
      <c r="G37" s="5" t="s">
        <v>117</v>
      </c>
      <c r="I37" s="5" t="s">
        <v>171</v>
      </c>
      <c r="J37" s="5" t="s">
        <v>172</v>
      </c>
      <c r="K37" s="5" t="s">
        <v>173</v>
      </c>
      <c r="L37" s="5" t="s">
        <v>174</v>
      </c>
      <c r="M37" s="5" t="s">
        <v>175</v>
      </c>
      <c r="N37" s="5" t="s">
        <v>172</v>
      </c>
      <c r="P37" s="5" t="s">
        <v>123</v>
      </c>
      <c r="Q37" s="5" t="s">
        <v>123</v>
      </c>
      <c r="R37" s="5" t="s">
        <v>176</v>
      </c>
      <c r="S37" s="8">
        <v>44035</v>
      </c>
      <c r="T37" s="5">
        <v>774271.03</v>
      </c>
      <c r="U37" s="5">
        <v>898154.39</v>
      </c>
      <c r="X37" s="5" t="s">
        <v>125</v>
      </c>
      <c r="Z37" s="5" t="s">
        <v>126</v>
      </c>
      <c r="AA37" s="5" t="s">
        <v>171</v>
      </c>
      <c r="AC37" s="8">
        <v>44046</v>
      </c>
      <c r="AD37" s="8">
        <v>44102</v>
      </c>
      <c r="AE37" s="5" t="s">
        <v>177</v>
      </c>
      <c r="AG37" s="5" t="s">
        <v>128</v>
      </c>
      <c r="AI37" s="5" t="s">
        <v>178</v>
      </c>
      <c r="AJ37" s="5" t="s">
        <v>15</v>
      </c>
      <c r="AL37" s="5" t="s">
        <v>179</v>
      </c>
      <c r="AM37" s="15" t="s">
        <v>131</v>
      </c>
      <c r="AQ37" s="5" t="s">
        <v>123</v>
      </c>
      <c r="AR37" s="8">
        <v>44114</v>
      </c>
      <c r="AS37" s="8">
        <v>44104</v>
      </c>
      <c r="AT37" s="5" t="s">
        <v>132</v>
      </c>
    </row>
    <row r="38" spans="1:46" s="5" customFormat="1" x14ac:dyDescent="0.25">
      <c r="A38" s="5">
        <v>2020</v>
      </c>
      <c r="B38" s="8">
        <v>44013</v>
      </c>
      <c r="C38" s="8">
        <v>44104</v>
      </c>
      <c r="D38" s="5" t="s">
        <v>0</v>
      </c>
      <c r="E38" s="5" t="s">
        <v>115</v>
      </c>
      <c r="F38" s="5" t="s">
        <v>180</v>
      </c>
      <c r="G38" s="5" t="s">
        <v>117</v>
      </c>
      <c r="I38" s="5" t="s">
        <v>181</v>
      </c>
      <c r="J38" s="5" t="s">
        <v>182</v>
      </c>
      <c r="K38" s="5" t="s">
        <v>183</v>
      </c>
      <c r="L38" s="5" t="s">
        <v>184</v>
      </c>
      <c r="M38" s="5" t="s">
        <v>185</v>
      </c>
      <c r="N38" s="5" t="s">
        <v>182</v>
      </c>
      <c r="P38" s="5" t="s">
        <v>123</v>
      </c>
      <c r="Q38" s="5" t="s">
        <v>123</v>
      </c>
      <c r="R38" s="5" t="s">
        <v>186</v>
      </c>
      <c r="S38" s="8">
        <v>44039</v>
      </c>
      <c r="T38" s="5">
        <v>12258227.84</v>
      </c>
      <c r="U38" s="5">
        <v>14219544.289999999</v>
      </c>
      <c r="X38" s="5" t="s">
        <v>125</v>
      </c>
      <c r="Z38" s="5" t="s">
        <v>126</v>
      </c>
      <c r="AA38" s="5" t="s">
        <v>181</v>
      </c>
      <c r="AC38" s="8">
        <v>44046</v>
      </c>
      <c r="AD38" s="8">
        <v>44102</v>
      </c>
      <c r="AE38" s="5" t="s">
        <v>187</v>
      </c>
      <c r="AG38" s="5" t="s">
        <v>128</v>
      </c>
      <c r="AI38" s="5" t="s">
        <v>188</v>
      </c>
      <c r="AJ38" s="5" t="s">
        <v>15</v>
      </c>
      <c r="AL38" s="5" t="s">
        <v>189</v>
      </c>
      <c r="AM38" s="15" t="s">
        <v>131</v>
      </c>
      <c r="AQ38" s="5" t="s">
        <v>123</v>
      </c>
      <c r="AR38" s="8">
        <v>44114</v>
      </c>
      <c r="AS38" s="8">
        <v>44104</v>
      </c>
      <c r="AT38" s="5" t="s">
        <v>132</v>
      </c>
    </row>
    <row r="39" spans="1:46" s="5" customFormat="1" x14ac:dyDescent="0.25">
      <c r="A39" s="5">
        <v>2020</v>
      </c>
      <c r="B39" s="8">
        <v>44013</v>
      </c>
      <c r="C39" s="8">
        <v>44104</v>
      </c>
      <c r="D39" s="5" t="s">
        <v>0</v>
      </c>
      <c r="E39" s="5" t="s">
        <v>115</v>
      </c>
      <c r="F39" s="5" t="s">
        <v>190</v>
      </c>
      <c r="G39" s="5" t="s">
        <v>117</v>
      </c>
      <c r="I39" s="5" t="s">
        <v>191</v>
      </c>
      <c r="J39" s="5" t="s">
        <v>192</v>
      </c>
      <c r="N39" s="5" t="s">
        <v>192</v>
      </c>
      <c r="P39" s="5" t="s">
        <v>123</v>
      </c>
      <c r="Q39" s="5" t="s">
        <v>123</v>
      </c>
      <c r="R39" s="5" t="s">
        <v>193</v>
      </c>
      <c r="S39" s="8">
        <v>44039</v>
      </c>
      <c r="T39" s="5">
        <v>10084438.85</v>
      </c>
      <c r="U39" s="5">
        <v>11697949.07</v>
      </c>
      <c r="X39" s="5" t="s">
        <v>125</v>
      </c>
      <c r="Z39" s="5" t="s">
        <v>126</v>
      </c>
      <c r="AA39" s="5" t="s">
        <v>191</v>
      </c>
      <c r="AC39" s="8">
        <v>44046</v>
      </c>
      <c r="AD39" s="8">
        <v>44186</v>
      </c>
      <c r="AE39" s="5" t="s">
        <v>194</v>
      </c>
      <c r="AG39" s="5" t="s">
        <v>128</v>
      </c>
      <c r="AI39" s="5" t="s">
        <v>195</v>
      </c>
      <c r="AJ39" s="5" t="s">
        <v>15</v>
      </c>
      <c r="AL39" s="5" t="s">
        <v>196</v>
      </c>
      <c r="AM39" s="15" t="s">
        <v>131</v>
      </c>
      <c r="AQ39" s="5" t="s">
        <v>123</v>
      </c>
      <c r="AR39" s="8">
        <v>44114</v>
      </c>
      <c r="AS39" s="8">
        <v>44104</v>
      </c>
      <c r="AT39" s="5" t="s">
        <v>132</v>
      </c>
    </row>
    <row r="40" spans="1:46" s="5" customFormat="1" x14ac:dyDescent="0.25">
      <c r="A40" s="5">
        <v>2020</v>
      </c>
      <c r="B40" s="8">
        <v>44013</v>
      </c>
      <c r="C40" s="8">
        <v>44104</v>
      </c>
      <c r="D40" s="5" t="s">
        <v>0</v>
      </c>
      <c r="E40" s="5" t="s">
        <v>115</v>
      </c>
      <c r="F40" s="5" t="s">
        <v>197</v>
      </c>
      <c r="G40" s="5" t="s">
        <v>117</v>
      </c>
      <c r="I40" s="5" t="s">
        <v>198</v>
      </c>
      <c r="J40" s="5" t="s">
        <v>199</v>
      </c>
      <c r="K40" s="5" t="s">
        <v>200</v>
      </c>
      <c r="L40" s="5" t="s">
        <v>201</v>
      </c>
      <c r="M40" s="5" t="s">
        <v>202</v>
      </c>
      <c r="N40" s="5" t="s">
        <v>199</v>
      </c>
      <c r="P40" s="5" t="s">
        <v>123</v>
      </c>
      <c r="Q40" s="5" t="s">
        <v>123</v>
      </c>
      <c r="R40" s="5" t="s">
        <v>203</v>
      </c>
      <c r="S40" s="8">
        <v>44041</v>
      </c>
      <c r="T40" s="5">
        <v>1081711.48</v>
      </c>
      <c r="U40" s="5">
        <v>1254785.32</v>
      </c>
      <c r="X40" s="5" t="s">
        <v>125</v>
      </c>
      <c r="Z40" s="5" t="s">
        <v>126</v>
      </c>
      <c r="AA40" s="5" t="s">
        <v>198</v>
      </c>
      <c r="AC40" s="8">
        <v>44053</v>
      </c>
      <c r="AD40" s="8">
        <v>44137</v>
      </c>
      <c r="AE40" s="5" t="s">
        <v>204</v>
      </c>
      <c r="AG40" s="5" t="s">
        <v>128</v>
      </c>
      <c r="AI40" s="5" t="s">
        <v>205</v>
      </c>
      <c r="AJ40" s="5" t="s">
        <v>15</v>
      </c>
      <c r="AL40" s="5" t="s">
        <v>179</v>
      </c>
      <c r="AM40" s="15" t="s">
        <v>131</v>
      </c>
      <c r="AQ40" s="5" t="s">
        <v>123</v>
      </c>
      <c r="AR40" s="8">
        <v>44114</v>
      </c>
      <c r="AS40" s="8">
        <v>44104</v>
      </c>
      <c r="AT40" s="5" t="s">
        <v>132</v>
      </c>
    </row>
    <row r="41" spans="1:46" s="5" customFormat="1" x14ac:dyDescent="0.25">
      <c r="A41" s="5">
        <v>2020</v>
      </c>
      <c r="B41" s="8">
        <v>44013</v>
      </c>
      <c r="C41" s="8">
        <v>44104</v>
      </c>
      <c r="D41" s="5" t="s">
        <v>0</v>
      </c>
      <c r="E41" s="5" t="s">
        <v>115</v>
      </c>
      <c r="F41" s="5" t="s">
        <v>206</v>
      </c>
      <c r="G41" s="5" t="s">
        <v>117</v>
      </c>
      <c r="I41" s="5" t="s">
        <v>207</v>
      </c>
      <c r="J41" s="5" t="s">
        <v>208</v>
      </c>
      <c r="N41" s="5" t="s">
        <v>208</v>
      </c>
      <c r="P41" s="5" t="s">
        <v>123</v>
      </c>
      <c r="Q41" s="5" t="s">
        <v>123</v>
      </c>
      <c r="R41" s="5" t="s">
        <v>209</v>
      </c>
      <c r="S41" s="8">
        <v>44041</v>
      </c>
      <c r="T41" s="5">
        <v>1326428.1100000001</v>
      </c>
      <c r="U41" s="5">
        <v>1538656.61</v>
      </c>
      <c r="X41" s="5" t="s">
        <v>125</v>
      </c>
      <c r="Z41" s="5" t="s">
        <v>126</v>
      </c>
      <c r="AA41" s="5" t="s">
        <v>207</v>
      </c>
      <c r="AC41" s="8">
        <v>44053</v>
      </c>
      <c r="AD41" s="8">
        <v>44137</v>
      </c>
      <c r="AE41" s="5" t="s">
        <v>210</v>
      </c>
      <c r="AG41" s="5" t="s">
        <v>128</v>
      </c>
      <c r="AI41" s="5" t="s">
        <v>211</v>
      </c>
      <c r="AJ41" s="5" t="s">
        <v>15</v>
      </c>
      <c r="AL41" s="5" t="s">
        <v>212</v>
      </c>
      <c r="AM41" s="15" t="s">
        <v>131</v>
      </c>
      <c r="AQ41" s="5" t="s">
        <v>123</v>
      </c>
      <c r="AR41" s="8">
        <v>44114</v>
      </c>
      <c r="AS41" s="8">
        <v>44104</v>
      </c>
      <c r="AT41" s="5" t="s">
        <v>132</v>
      </c>
    </row>
    <row r="42" spans="1:46" s="5" customFormat="1" x14ac:dyDescent="0.25">
      <c r="A42" s="5">
        <v>2020</v>
      </c>
      <c r="B42" s="8">
        <v>44013</v>
      </c>
      <c r="C42" s="8">
        <v>44104</v>
      </c>
      <c r="D42" s="5" t="s">
        <v>0</v>
      </c>
      <c r="E42" s="5" t="s">
        <v>115</v>
      </c>
      <c r="F42" s="5" t="s">
        <v>213</v>
      </c>
      <c r="G42" s="5" t="s">
        <v>117</v>
      </c>
      <c r="I42" s="5" t="s">
        <v>214</v>
      </c>
      <c r="J42" s="5" t="s">
        <v>215</v>
      </c>
      <c r="N42" s="5" t="s">
        <v>215</v>
      </c>
      <c r="P42" s="5" t="s">
        <v>123</v>
      </c>
      <c r="Q42" s="5" t="s">
        <v>123</v>
      </c>
      <c r="R42" s="5" t="s">
        <v>216</v>
      </c>
      <c r="S42" s="8">
        <v>44041</v>
      </c>
      <c r="T42" s="5">
        <v>248529.05</v>
      </c>
      <c r="U42" s="5">
        <v>288293.7</v>
      </c>
      <c r="X42" s="5" t="s">
        <v>125</v>
      </c>
      <c r="Z42" s="5" t="s">
        <v>126</v>
      </c>
      <c r="AA42" s="5" t="s">
        <v>214</v>
      </c>
      <c r="AC42" s="8">
        <v>44053</v>
      </c>
      <c r="AD42" s="8">
        <v>44109</v>
      </c>
      <c r="AE42" s="5" t="s">
        <v>217</v>
      </c>
      <c r="AG42" s="5" t="s">
        <v>128</v>
      </c>
      <c r="AI42" s="5" t="s">
        <v>218</v>
      </c>
      <c r="AJ42" s="5" t="s">
        <v>15</v>
      </c>
      <c r="AL42" s="5" t="s">
        <v>212</v>
      </c>
      <c r="AM42" s="15" t="s">
        <v>131</v>
      </c>
      <c r="AQ42" s="5" t="s">
        <v>123</v>
      </c>
      <c r="AR42" s="8">
        <v>44114</v>
      </c>
      <c r="AS42" s="8">
        <v>44104</v>
      </c>
      <c r="AT42" s="5" t="s">
        <v>132</v>
      </c>
    </row>
    <row r="43" spans="1:46" s="5" customFormat="1" x14ac:dyDescent="0.25">
      <c r="A43" s="5">
        <v>2020</v>
      </c>
      <c r="B43" s="8">
        <v>44013</v>
      </c>
      <c r="C43" s="8">
        <v>44104</v>
      </c>
      <c r="D43" s="5" t="s">
        <v>0</v>
      </c>
      <c r="E43" s="5" t="s">
        <v>115</v>
      </c>
      <c r="F43" s="5" t="s">
        <v>219</v>
      </c>
      <c r="G43" s="5" t="s">
        <v>117</v>
      </c>
      <c r="I43" s="5" t="s">
        <v>220</v>
      </c>
      <c r="J43" s="5" t="s">
        <v>221</v>
      </c>
      <c r="N43" s="5" t="s">
        <v>221</v>
      </c>
      <c r="P43" s="5" t="s">
        <v>123</v>
      </c>
      <c r="Q43" s="5" t="s">
        <v>123</v>
      </c>
      <c r="R43" s="5" t="s">
        <v>222</v>
      </c>
      <c r="S43" s="8">
        <v>44041</v>
      </c>
      <c r="T43" s="5">
        <v>1129066.01</v>
      </c>
      <c r="U43" s="5">
        <v>1309716.57</v>
      </c>
      <c r="X43" s="5" t="s">
        <v>125</v>
      </c>
      <c r="Z43" s="5" t="s">
        <v>126</v>
      </c>
      <c r="AA43" s="5" t="s">
        <v>220</v>
      </c>
      <c r="AC43" s="8">
        <v>44053</v>
      </c>
      <c r="AD43" s="8">
        <v>44109</v>
      </c>
      <c r="AE43" s="5" t="s">
        <v>223</v>
      </c>
      <c r="AG43" s="5" t="s">
        <v>128</v>
      </c>
      <c r="AI43" s="5" t="s">
        <v>224</v>
      </c>
      <c r="AJ43" s="5" t="s">
        <v>15</v>
      </c>
      <c r="AL43" s="5" t="s">
        <v>142</v>
      </c>
      <c r="AM43" s="15" t="s">
        <v>131</v>
      </c>
      <c r="AQ43" s="5" t="s">
        <v>123</v>
      </c>
      <c r="AR43" s="8">
        <v>44114</v>
      </c>
      <c r="AS43" s="8">
        <v>44104</v>
      </c>
      <c r="AT43" s="5" t="s">
        <v>132</v>
      </c>
    </row>
    <row r="44" spans="1:46" s="5" customFormat="1" x14ac:dyDescent="0.25">
      <c r="A44" s="5">
        <v>2020</v>
      </c>
      <c r="B44" s="8">
        <v>44013</v>
      </c>
      <c r="C44" s="8">
        <v>44104</v>
      </c>
      <c r="D44" s="5" t="s">
        <v>0</v>
      </c>
      <c r="E44" s="5" t="s">
        <v>115</v>
      </c>
      <c r="F44" s="5" t="s">
        <v>225</v>
      </c>
      <c r="G44" s="5" t="s">
        <v>117</v>
      </c>
      <c r="I44" s="5" t="s">
        <v>226</v>
      </c>
      <c r="J44" s="5" t="s">
        <v>227</v>
      </c>
      <c r="N44" s="5" t="s">
        <v>227</v>
      </c>
      <c r="P44" s="5" t="s">
        <v>123</v>
      </c>
      <c r="Q44" s="5" t="s">
        <v>123</v>
      </c>
      <c r="R44" s="5" t="s">
        <v>228</v>
      </c>
      <c r="S44" s="8">
        <v>44041</v>
      </c>
      <c r="T44" s="5">
        <v>1344415.26</v>
      </c>
      <c r="U44" s="5">
        <v>1559521.7</v>
      </c>
      <c r="X44" s="5" t="s">
        <v>125</v>
      </c>
      <c r="Z44" s="5" t="s">
        <v>126</v>
      </c>
      <c r="AA44" s="5" t="s">
        <v>226</v>
      </c>
      <c r="AC44" s="8">
        <v>44053</v>
      </c>
      <c r="AD44" s="8">
        <v>44109</v>
      </c>
      <c r="AE44" s="5" t="s">
        <v>229</v>
      </c>
      <c r="AG44" s="5" t="s">
        <v>128</v>
      </c>
      <c r="AI44" s="5" t="s">
        <v>230</v>
      </c>
      <c r="AJ44" s="5" t="s">
        <v>15</v>
      </c>
      <c r="AL44" s="5" t="s">
        <v>142</v>
      </c>
      <c r="AM44" s="15" t="s">
        <v>131</v>
      </c>
      <c r="AQ44" s="5" t="s">
        <v>123</v>
      </c>
      <c r="AR44" s="8">
        <v>44114</v>
      </c>
      <c r="AS44" s="8">
        <v>44104</v>
      </c>
      <c r="AT44" s="5" t="s">
        <v>132</v>
      </c>
    </row>
    <row r="45" spans="1:46" s="5" customFormat="1" x14ac:dyDescent="0.25">
      <c r="A45" s="5">
        <v>2020</v>
      </c>
      <c r="B45" s="8">
        <v>44013</v>
      </c>
      <c r="C45" s="8">
        <v>44104</v>
      </c>
      <c r="D45" s="5" t="s">
        <v>0</v>
      </c>
      <c r="E45" s="5" t="s">
        <v>115</v>
      </c>
      <c r="F45" s="5" t="s">
        <v>231</v>
      </c>
      <c r="G45" s="5" t="s">
        <v>117</v>
      </c>
      <c r="I45" s="5" t="s">
        <v>232</v>
      </c>
      <c r="J45" s="5" t="s">
        <v>233</v>
      </c>
      <c r="K45" s="5" t="s">
        <v>234</v>
      </c>
      <c r="L45" s="5" t="s">
        <v>30</v>
      </c>
      <c r="M45" s="5" t="s">
        <v>235</v>
      </c>
      <c r="N45" s="5" t="s">
        <v>233</v>
      </c>
      <c r="P45" s="5" t="s">
        <v>123</v>
      </c>
      <c r="Q45" s="5" t="s">
        <v>123</v>
      </c>
      <c r="R45" s="5" t="s">
        <v>236</v>
      </c>
      <c r="S45" s="8">
        <v>44041</v>
      </c>
      <c r="T45" s="5">
        <v>1159512.57</v>
      </c>
      <c r="U45" s="5">
        <v>1345034.58</v>
      </c>
      <c r="X45" s="5" t="s">
        <v>125</v>
      </c>
      <c r="Z45" s="5" t="s">
        <v>126</v>
      </c>
      <c r="AA45" s="5" t="s">
        <v>232</v>
      </c>
      <c r="AC45" s="8">
        <v>44053</v>
      </c>
      <c r="AD45" s="8">
        <v>44081</v>
      </c>
      <c r="AE45" s="5" t="s">
        <v>237</v>
      </c>
      <c r="AG45" s="5" t="s">
        <v>128</v>
      </c>
      <c r="AI45" s="5" t="s">
        <v>238</v>
      </c>
      <c r="AJ45" s="5" t="s">
        <v>15</v>
      </c>
      <c r="AL45" s="5" t="s">
        <v>239</v>
      </c>
      <c r="AM45" s="15" t="s">
        <v>131</v>
      </c>
      <c r="AQ45" s="5" t="s">
        <v>123</v>
      </c>
      <c r="AR45" s="8">
        <v>44114</v>
      </c>
      <c r="AS45" s="8">
        <v>44104</v>
      </c>
      <c r="AT45" s="5" t="s">
        <v>132</v>
      </c>
    </row>
    <row r="46" spans="1:46" s="5" customFormat="1" x14ac:dyDescent="0.25">
      <c r="A46" s="5">
        <v>2020</v>
      </c>
      <c r="B46" s="8">
        <v>44013</v>
      </c>
      <c r="C46" s="8">
        <v>44104</v>
      </c>
      <c r="D46" s="5" t="s">
        <v>0</v>
      </c>
      <c r="E46" s="5" t="s">
        <v>115</v>
      </c>
      <c r="F46" s="5" t="s">
        <v>240</v>
      </c>
      <c r="G46" s="5" t="s">
        <v>117</v>
      </c>
      <c r="I46" s="5" t="s">
        <v>241</v>
      </c>
      <c r="J46" s="5" t="s">
        <v>242</v>
      </c>
      <c r="K46" s="5" t="s">
        <v>243</v>
      </c>
      <c r="L46" s="5" t="s">
        <v>244</v>
      </c>
      <c r="M46" s="5" t="s">
        <v>245</v>
      </c>
      <c r="N46" s="5" t="s">
        <v>242</v>
      </c>
      <c r="P46" s="5" t="s">
        <v>123</v>
      </c>
      <c r="Q46" s="5" t="s">
        <v>123</v>
      </c>
      <c r="R46" s="5" t="s">
        <v>246</v>
      </c>
      <c r="S46" s="8">
        <v>44048</v>
      </c>
      <c r="T46" s="5">
        <v>396488.29</v>
      </c>
      <c r="U46" s="5">
        <v>459926.42</v>
      </c>
      <c r="X46" s="5" t="s">
        <v>125</v>
      </c>
      <c r="Z46" s="5" t="s">
        <v>126</v>
      </c>
      <c r="AA46" s="5" t="s">
        <v>241</v>
      </c>
      <c r="AC46" s="8">
        <v>44056</v>
      </c>
      <c r="AD46" s="8">
        <v>44113</v>
      </c>
      <c r="AE46" s="5" t="s">
        <v>247</v>
      </c>
      <c r="AG46" s="5" t="s">
        <v>128</v>
      </c>
      <c r="AI46" s="5" t="s">
        <v>248</v>
      </c>
      <c r="AJ46" s="5" t="s">
        <v>15</v>
      </c>
      <c r="AL46" s="5" t="s">
        <v>249</v>
      </c>
      <c r="AM46" s="15" t="s">
        <v>131</v>
      </c>
      <c r="AQ46" s="5" t="s">
        <v>123</v>
      </c>
      <c r="AR46" s="8">
        <v>44114</v>
      </c>
      <c r="AS46" s="8">
        <v>44104</v>
      </c>
      <c r="AT46" s="5" t="s">
        <v>132</v>
      </c>
    </row>
    <row r="47" spans="1:46" s="5" customFormat="1" x14ac:dyDescent="0.25">
      <c r="A47" s="5">
        <v>2020</v>
      </c>
      <c r="B47" s="8">
        <v>44013</v>
      </c>
      <c r="C47" s="8">
        <v>44104</v>
      </c>
      <c r="D47" s="5" t="s">
        <v>0</v>
      </c>
      <c r="E47" s="5" t="s">
        <v>115</v>
      </c>
      <c r="F47" s="5" t="s">
        <v>250</v>
      </c>
      <c r="G47" s="5" t="s">
        <v>117</v>
      </c>
      <c r="I47" s="5" t="s">
        <v>251</v>
      </c>
      <c r="J47" s="5" t="s">
        <v>252</v>
      </c>
      <c r="K47" s="5" t="s">
        <v>253</v>
      </c>
      <c r="L47" s="5" t="s">
        <v>254</v>
      </c>
      <c r="M47" s="5" t="s">
        <v>255</v>
      </c>
      <c r="N47" s="5" t="s">
        <v>252</v>
      </c>
      <c r="P47" s="5" t="s">
        <v>123</v>
      </c>
      <c r="Q47" s="5" t="s">
        <v>123</v>
      </c>
      <c r="R47" s="5" t="s">
        <v>256</v>
      </c>
      <c r="S47" s="8">
        <v>44048</v>
      </c>
      <c r="T47" s="5">
        <v>258161.66</v>
      </c>
      <c r="U47" s="5">
        <v>299467.53000000003</v>
      </c>
      <c r="X47" s="5" t="s">
        <v>125</v>
      </c>
      <c r="Z47" s="5" t="s">
        <v>126</v>
      </c>
      <c r="AA47" s="5" t="s">
        <v>251</v>
      </c>
      <c r="AC47" s="8">
        <v>44056</v>
      </c>
      <c r="AD47" s="8">
        <v>44084</v>
      </c>
      <c r="AE47" s="5" t="s">
        <v>257</v>
      </c>
      <c r="AG47" s="5" t="s">
        <v>128</v>
      </c>
      <c r="AI47" s="5" t="s">
        <v>258</v>
      </c>
      <c r="AJ47" s="5" t="s">
        <v>15</v>
      </c>
      <c r="AL47" s="5" t="s">
        <v>259</v>
      </c>
      <c r="AM47" s="15" t="s">
        <v>131</v>
      </c>
      <c r="AQ47" s="5" t="s">
        <v>123</v>
      </c>
      <c r="AR47" s="8">
        <v>44114</v>
      </c>
      <c r="AS47" s="8">
        <v>44104</v>
      </c>
      <c r="AT47" s="5" t="s">
        <v>132</v>
      </c>
    </row>
    <row r="48" spans="1:46" s="5" customFormat="1" x14ac:dyDescent="0.25">
      <c r="A48" s="5">
        <v>2020</v>
      </c>
      <c r="B48" s="8">
        <v>44013</v>
      </c>
      <c r="C48" s="8">
        <v>44104</v>
      </c>
      <c r="D48" s="5" t="s">
        <v>0</v>
      </c>
      <c r="E48" s="5" t="s">
        <v>115</v>
      </c>
      <c r="F48" s="5" t="s">
        <v>260</v>
      </c>
      <c r="G48" s="5" t="s">
        <v>117</v>
      </c>
      <c r="I48" s="5" t="s">
        <v>261</v>
      </c>
      <c r="J48" s="5" t="s">
        <v>262</v>
      </c>
      <c r="N48" s="5" t="s">
        <v>262</v>
      </c>
      <c r="P48" s="5" t="s">
        <v>123</v>
      </c>
      <c r="Q48" s="5" t="s">
        <v>123</v>
      </c>
      <c r="R48" s="5" t="s">
        <v>263</v>
      </c>
      <c r="S48" s="8">
        <v>44048</v>
      </c>
      <c r="T48" s="5">
        <v>222383.86</v>
      </c>
      <c r="U48" s="5">
        <v>257965.28</v>
      </c>
      <c r="X48" s="5" t="s">
        <v>125</v>
      </c>
      <c r="Z48" s="5" t="s">
        <v>126</v>
      </c>
      <c r="AA48" s="5" t="s">
        <v>261</v>
      </c>
      <c r="AC48" s="8">
        <v>44056</v>
      </c>
      <c r="AD48" s="8">
        <v>44084</v>
      </c>
      <c r="AE48" s="5" t="s">
        <v>264</v>
      </c>
      <c r="AG48" s="5" t="s">
        <v>128</v>
      </c>
      <c r="AI48" s="5" t="s">
        <v>265</v>
      </c>
      <c r="AJ48" s="5" t="s">
        <v>15</v>
      </c>
      <c r="AL48" s="5" t="s">
        <v>130</v>
      </c>
      <c r="AM48" s="15" t="s">
        <v>131</v>
      </c>
      <c r="AQ48" s="5" t="s">
        <v>123</v>
      </c>
      <c r="AR48" s="8">
        <v>44114</v>
      </c>
      <c r="AS48" s="8">
        <v>44104</v>
      </c>
      <c r="AT48" s="5" t="s">
        <v>132</v>
      </c>
    </row>
    <row r="49" spans="1:46" s="5" customFormat="1" x14ac:dyDescent="0.25">
      <c r="A49" s="5">
        <v>2020</v>
      </c>
      <c r="B49" s="8">
        <v>44013</v>
      </c>
      <c r="C49" s="8">
        <v>44104</v>
      </c>
      <c r="D49" s="5" t="s">
        <v>0</v>
      </c>
      <c r="E49" s="5" t="s">
        <v>115</v>
      </c>
      <c r="F49" s="5" t="s">
        <v>266</v>
      </c>
      <c r="G49" s="5" t="s">
        <v>117</v>
      </c>
      <c r="I49" s="5" t="s">
        <v>267</v>
      </c>
      <c r="J49" s="5" t="s">
        <v>268</v>
      </c>
      <c r="N49" s="5" t="s">
        <v>268</v>
      </c>
      <c r="P49" s="5" t="s">
        <v>123</v>
      </c>
      <c r="Q49" s="5" t="s">
        <v>123</v>
      </c>
      <c r="R49" s="5" t="s">
        <v>269</v>
      </c>
      <c r="S49" s="8">
        <v>44048</v>
      </c>
      <c r="T49" s="5">
        <v>189802.92</v>
      </c>
      <c r="U49" s="5">
        <v>220171.39</v>
      </c>
      <c r="X49" s="5" t="s">
        <v>125</v>
      </c>
      <c r="Z49" s="5" t="s">
        <v>126</v>
      </c>
      <c r="AA49" s="5" t="s">
        <v>267</v>
      </c>
      <c r="AC49" s="8">
        <v>44056</v>
      </c>
      <c r="AD49" s="8">
        <v>44113</v>
      </c>
      <c r="AE49" s="5" t="s">
        <v>270</v>
      </c>
      <c r="AG49" s="5" t="s">
        <v>128</v>
      </c>
      <c r="AI49" s="5" t="s">
        <v>271</v>
      </c>
      <c r="AJ49" s="5" t="s">
        <v>15</v>
      </c>
      <c r="AL49" s="5" t="s">
        <v>130</v>
      </c>
      <c r="AM49" s="15" t="s">
        <v>131</v>
      </c>
      <c r="AQ49" s="5" t="s">
        <v>123</v>
      </c>
      <c r="AR49" s="8">
        <v>44114</v>
      </c>
      <c r="AS49" s="8">
        <v>44104</v>
      </c>
      <c r="AT49" s="5" t="s">
        <v>132</v>
      </c>
    </row>
    <row r="50" spans="1:46" s="5" customFormat="1" x14ac:dyDescent="0.25">
      <c r="A50" s="5">
        <v>2020</v>
      </c>
      <c r="B50" s="8">
        <v>44013</v>
      </c>
      <c r="C50" s="8">
        <v>44104</v>
      </c>
      <c r="D50" s="5" t="s">
        <v>0</v>
      </c>
      <c r="E50" s="5" t="s">
        <v>115</v>
      </c>
      <c r="F50" s="5" t="s">
        <v>272</v>
      </c>
      <c r="G50" s="5" t="s">
        <v>117</v>
      </c>
      <c r="I50" s="5" t="s">
        <v>273</v>
      </c>
      <c r="J50" s="5" t="s">
        <v>274</v>
      </c>
      <c r="N50" s="5" t="s">
        <v>274</v>
      </c>
      <c r="P50" s="5" t="s">
        <v>123</v>
      </c>
      <c r="Q50" s="5" t="s">
        <v>123</v>
      </c>
      <c r="R50" s="5" t="s">
        <v>275</v>
      </c>
      <c r="S50" s="8">
        <v>44048</v>
      </c>
      <c r="T50" s="5">
        <v>343125.85</v>
      </c>
      <c r="U50" s="5">
        <v>398025.99</v>
      </c>
      <c r="X50" s="5" t="s">
        <v>125</v>
      </c>
      <c r="Z50" s="5" t="s">
        <v>126</v>
      </c>
      <c r="AA50" s="5" t="s">
        <v>273</v>
      </c>
      <c r="AC50" s="8">
        <v>44056</v>
      </c>
      <c r="AD50" s="8">
        <v>44084</v>
      </c>
      <c r="AE50" s="5" t="s">
        <v>276</v>
      </c>
      <c r="AG50" s="5" t="s">
        <v>128</v>
      </c>
      <c r="AI50" s="5" t="s">
        <v>277</v>
      </c>
      <c r="AJ50" s="5" t="s">
        <v>15</v>
      </c>
      <c r="AL50" s="5" t="s">
        <v>130</v>
      </c>
      <c r="AM50" s="15" t="s">
        <v>131</v>
      </c>
      <c r="AQ50" s="5" t="s">
        <v>123</v>
      </c>
      <c r="AR50" s="8">
        <v>44114</v>
      </c>
      <c r="AS50" s="8">
        <v>44104</v>
      </c>
      <c r="AT50" s="5" t="s">
        <v>132</v>
      </c>
    </row>
    <row r="51" spans="1:46" s="5" customFormat="1" x14ac:dyDescent="0.25">
      <c r="A51" s="5">
        <v>2020</v>
      </c>
      <c r="B51" s="8">
        <v>44013</v>
      </c>
      <c r="C51" s="8">
        <v>44104</v>
      </c>
      <c r="D51" s="5" t="s">
        <v>0</v>
      </c>
      <c r="E51" s="5" t="s">
        <v>115</v>
      </c>
      <c r="F51" s="5" t="s">
        <v>278</v>
      </c>
      <c r="G51" s="5" t="s">
        <v>117</v>
      </c>
      <c r="I51" s="5" t="s">
        <v>279</v>
      </c>
      <c r="J51" s="5" t="s">
        <v>280</v>
      </c>
      <c r="K51" s="5" t="s">
        <v>281</v>
      </c>
      <c r="L51" s="5" t="s">
        <v>282</v>
      </c>
      <c r="M51" s="5" t="s">
        <v>283</v>
      </c>
      <c r="N51" s="5" t="s">
        <v>280</v>
      </c>
      <c r="P51" s="5" t="s">
        <v>123</v>
      </c>
      <c r="Q51" s="5" t="s">
        <v>123</v>
      </c>
      <c r="R51" s="5" t="s">
        <v>284</v>
      </c>
      <c r="S51" s="8">
        <v>44048</v>
      </c>
      <c r="T51" s="5">
        <v>221547.61</v>
      </c>
      <c r="U51" s="5">
        <v>256995.23</v>
      </c>
      <c r="X51" s="5" t="s">
        <v>125</v>
      </c>
      <c r="Z51" s="5" t="s">
        <v>126</v>
      </c>
      <c r="AA51" s="5" t="s">
        <v>279</v>
      </c>
      <c r="AC51" s="8">
        <v>44056</v>
      </c>
      <c r="AD51" s="8">
        <v>44113</v>
      </c>
      <c r="AE51" s="5" t="s">
        <v>285</v>
      </c>
      <c r="AG51" s="5" t="s">
        <v>128</v>
      </c>
      <c r="AI51" s="5" t="s">
        <v>286</v>
      </c>
      <c r="AJ51" s="5" t="s">
        <v>15</v>
      </c>
      <c r="AL51" s="5" t="s">
        <v>287</v>
      </c>
      <c r="AM51" s="15" t="s">
        <v>131</v>
      </c>
      <c r="AQ51" s="5" t="s">
        <v>123</v>
      </c>
      <c r="AR51" s="8">
        <v>44114</v>
      </c>
      <c r="AS51" s="8">
        <v>44104</v>
      </c>
      <c r="AT51" s="5" t="s">
        <v>132</v>
      </c>
    </row>
    <row r="52" spans="1:46" s="5" customFormat="1" x14ac:dyDescent="0.25">
      <c r="A52" s="5">
        <v>2020</v>
      </c>
      <c r="B52" s="8">
        <v>44013</v>
      </c>
      <c r="C52" s="8">
        <v>44104</v>
      </c>
      <c r="D52" s="5" t="s">
        <v>0</v>
      </c>
      <c r="E52" s="5" t="s">
        <v>115</v>
      </c>
      <c r="F52" s="5" t="s">
        <v>288</v>
      </c>
      <c r="G52" s="5" t="s">
        <v>117</v>
      </c>
      <c r="I52" s="5" t="s">
        <v>289</v>
      </c>
      <c r="J52" s="5" t="s">
        <v>290</v>
      </c>
      <c r="N52" s="5" t="s">
        <v>290</v>
      </c>
      <c r="P52" s="5" t="s">
        <v>123</v>
      </c>
      <c r="Q52" s="5" t="s">
        <v>123</v>
      </c>
      <c r="R52" s="5" t="s">
        <v>291</v>
      </c>
      <c r="S52" s="8">
        <v>44048</v>
      </c>
      <c r="T52" s="5">
        <v>1465517.28</v>
      </c>
      <c r="U52" s="5">
        <v>1700000.04</v>
      </c>
      <c r="X52" s="5" t="s">
        <v>125</v>
      </c>
      <c r="Z52" s="5" t="s">
        <v>126</v>
      </c>
      <c r="AA52" s="5" t="s">
        <v>289</v>
      </c>
      <c r="AC52" s="8">
        <v>44056</v>
      </c>
      <c r="AD52" s="8">
        <v>44252</v>
      </c>
      <c r="AE52" s="5" t="s">
        <v>292</v>
      </c>
      <c r="AG52" s="5" t="s">
        <v>128</v>
      </c>
      <c r="AI52" s="5" t="s">
        <v>293</v>
      </c>
      <c r="AJ52" s="5" t="s">
        <v>15</v>
      </c>
      <c r="AL52" s="5" t="s">
        <v>294</v>
      </c>
      <c r="AM52" s="15" t="s">
        <v>131</v>
      </c>
      <c r="AQ52" s="5" t="s">
        <v>123</v>
      </c>
      <c r="AR52" s="8">
        <v>44114</v>
      </c>
      <c r="AS52" s="8">
        <v>44104</v>
      </c>
      <c r="AT52" s="5" t="s">
        <v>132</v>
      </c>
    </row>
    <row r="53" spans="1:46" s="5" customFormat="1" x14ac:dyDescent="0.25">
      <c r="A53" s="5">
        <v>2020</v>
      </c>
      <c r="B53" s="8">
        <v>44013</v>
      </c>
      <c r="C53" s="8">
        <v>44104</v>
      </c>
      <c r="D53" s="5" t="s">
        <v>0</v>
      </c>
      <c r="E53" s="5" t="s">
        <v>115</v>
      </c>
      <c r="F53" s="5" t="s">
        <v>295</v>
      </c>
      <c r="G53" s="5" t="s">
        <v>117</v>
      </c>
      <c r="I53" s="5" t="s">
        <v>296</v>
      </c>
      <c r="J53" s="5" t="s">
        <v>297</v>
      </c>
      <c r="K53" s="5" t="s">
        <v>298</v>
      </c>
      <c r="L53" s="5" t="s">
        <v>299</v>
      </c>
      <c r="M53" s="5" t="s">
        <v>300</v>
      </c>
      <c r="N53" s="5" t="s">
        <v>297</v>
      </c>
      <c r="P53" s="5" t="s">
        <v>123</v>
      </c>
      <c r="Q53" s="5" t="s">
        <v>123</v>
      </c>
      <c r="R53" s="5" t="s">
        <v>301</v>
      </c>
      <c r="S53" s="8">
        <v>44055</v>
      </c>
      <c r="T53" s="5">
        <v>940092.68</v>
      </c>
      <c r="U53" s="5">
        <v>1090507.51</v>
      </c>
      <c r="X53" s="5" t="s">
        <v>125</v>
      </c>
      <c r="Z53" s="5" t="s">
        <v>126</v>
      </c>
      <c r="AA53" s="5" t="s">
        <v>296</v>
      </c>
      <c r="AC53" s="8">
        <v>44063</v>
      </c>
      <c r="AD53" s="8">
        <v>44175</v>
      </c>
      <c r="AE53" s="5" t="s">
        <v>302</v>
      </c>
      <c r="AG53" s="5" t="s">
        <v>128</v>
      </c>
      <c r="AI53" s="5" t="s">
        <v>303</v>
      </c>
      <c r="AJ53" s="5" t="s">
        <v>15</v>
      </c>
      <c r="AL53" s="5" t="s">
        <v>152</v>
      </c>
      <c r="AM53" s="15" t="s">
        <v>131</v>
      </c>
      <c r="AQ53" s="5" t="s">
        <v>123</v>
      </c>
      <c r="AR53" s="8">
        <v>44114</v>
      </c>
      <c r="AS53" s="8">
        <v>44104</v>
      </c>
      <c r="AT53" s="5" t="s">
        <v>132</v>
      </c>
    </row>
    <row r="54" spans="1:46" s="5" customFormat="1" x14ac:dyDescent="0.25">
      <c r="A54" s="5">
        <v>2020</v>
      </c>
      <c r="B54" s="8">
        <v>44013</v>
      </c>
      <c r="C54" s="8">
        <v>44104</v>
      </c>
      <c r="D54" s="5" t="s">
        <v>0</v>
      </c>
      <c r="E54" s="5" t="s">
        <v>115</v>
      </c>
      <c r="F54" s="5" t="s">
        <v>304</v>
      </c>
      <c r="G54" s="5" t="s">
        <v>117</v>
      </c>
      <c r="I54" s="5" t="s">
        <v>305</v>
      </c>
      <c r="J54" s="5" t="s">
        <v>268</v>
      </c>
      <c r="N54" s="5" t="s">
        <v>268</v>
      </c>
      <c r="P54" s="5" t="s">
        <v>123</v>
      </c>
      <c r="Q54" s="5" t="s">
        <v>123</v>
      </c>
      <c r="R54" s="5" t="s">
        <v>306</v>
      </c>
      <c r="S54" s="8">
        <v>44055</v>
      </c>
      <c r="T54" s="5">
        <v>551578.44999999995</v>
      </c>
      <c r="U54" s="5">
        <v>639831</v>
      </c>
      <c r="X54" s="5" t="s">
        <v>125</v>
      </c>
      <c r="Z54" s="5" t="s">
        <v>126</v>
      </c>
      <c r="AA54" s="5" t="s">
        <v>305</v>
      </c>
      <c r="AC54" s="8">
        <v>44063</v>
      </c>
      <c r="AD54" s="8">
        <v>44091</v>
      </c>
      <c r="AE54" s="5" t="s">
        <v>307</v>
      </c>
      <c r="AG54" s="5" t="s">
        <v>128</v>
      </c>
      <c r="AI54" s="5" t="s">
        <v>308</v>
      </c>
      <c r="AJ54" s="5" t="s">
        <v>15</v>
      </c>
      <c r="AL54" s="5" t="s">
        <v>239</v>
      </c>
      <c r="AM54" s="15" t="s">
        <v>131</v>
      </c>
      <c r="AQ54" s="5" t="s">
        <v>123</v>
      </c>
      <c r="AR54" s="8">
        <v>44114</v>
      </c>
      <c r="AS54" s="8">
        <v>44104</v>
      </c>
      <c r="AT54" s="5" t="s">
        <v>132</v>
      </c>
    </row>
    <row r="55" spans="1:46" s="5" customFormat="1" x14ac:dyDescent="0.25">
      <c r="A55" s="5">
        <v>2020</v>
      </c>
      <c r="B55" s="8">
        <v>44013</v>
      </c>
      <c r="C55" s="8">
        <v>44104</v>
      </c>
      <c r="D55" s="5" t="s">
        <v>0</v>
      </c>
      <c r="E55" s="5" t="s">
        <v>115</v>
      </c>
      <c r="F55" s="5" t="s">
        <v>309</v>
      </c>
      <c r="G55" s="5" t="s">
        <v>117</v>
      </c>
      <c r="I55" s="5" t="s">
        <v>310</v>
      </c>
      <c r="J55" s="5" t="s">
        <v>311</v>
      </c>
      <c r="K55" s="5" t="s">
        <v>312</v>
      </c>
      <c r="L55" s="5" t="s">
        <v>313</v>
      </c>
      <c r="M55" s="5" t="s">
        <v>314</v>
      </c>
      <c r="N55" s="5" t="s">
        <v>311</v>
      </c>
      <c r="P55" s="5" t="s">
        <v>123</v>
      </c>
      <c r="Q55" s="5" t="s">
        <v>123</v>
      </c>
      <c r="R55" s="5" t="s">
        <v>315</v>
      </c>
      <c r="S55" s="8">
        <v>44055</v>
      </c>
      <c r="T55" s="5">
        <v>1184787.17</v>
      </c>
      <c r="U55" s="5">
        <v>1374353.12</v>
      </c>
      <c r="X55" s="5" t="s">
        <v>125</v>
      </c>
      <c r="Z55" s="5" t="s">
        <v>126</v>
      </c>
      <c r="AA55" s="5" t="s">
        <v>310</v>
      </c>
      <c r="AC55" s="8">
        <v>44063</v>
      </c>
      <c r="AD55" s="8">
        <v>44119</v>
      </c>
      <c r="AE55" s="5" t="s">
        <v>316</v>
      </c>
      <c r="AG55" s="5" t="s">
        <v>128</v>
      </c>
      <c r="AI55" s="5" t="s">
        <v>317</v>
      </c>
      <c r="AJ55" s="5" t="s">
        <v>15</v>
      </c>
      <c r="AL55" s="5" t="s">
        <v>318</v>
      </c>
      <c r="AM55" s="15" t="s">
        <v>131</v>
      </c>
      <c r="AQ55" s="5" t="s">
        <v>123</v>
      </c>
      <c r="AR55" s="8">
        <v>44114</v>
      </c>
      <c r="AS55" s="8">
        <v>44104</v>
      </c>
      <c r="AT55" s="5" t="s">
        <v>132</v>
      </c>
    </row>
    <row r="56" spans="1:46" s="5" customFormat="1" x14ac:dyDescent="0.25">
      <c r="A56" s="5">
        <v>2020</v>
      </c>
      <c r="B56" s="8">
        <v>44013</v>
      </c>
      <c r="C56" s="8">
        <v>44104</v>
      </c>
      <c r="D56" s="5" t="s">
        <v>0</v>
      </c>
      <c r="E56" s="5" t="s">
        <v>115</v>
      </c>
      <c r="F56" s="5" t="s">
        <v>319</v>
      </c>
      <c r="G56" s="5" t="s">
        <v>117</v>
      </c>
      <c r="I56" s="5" t="s">
        <v>320</v>
      </c>
      <c r="J56" s="5" t="s">
        <v>321</v>
      </c>
      <c r="K56" s="5" t="s">
        <v>322</v>
      </c>
      <c r="L56" s="5" t="s">
        <v>323</v>
      </c>
      <c r="M56" s="5" t="s">
        <v>324</v>
      </c>
      <c r="N56" s="5" t="s">
        <v>321</v>
      </c>
      <c r="P56" s="5" t="s">
        <v>123</v>
      </c>
      <c r="Q56" s="5" t="s">
        <v>123</v>
      </c>
      <c r="R56" s="5" t="s">
        <v>325</v>
      </c>
      <c r="S56" s="8">
        <v>44055</v>
      </c>
      <c r="T56" s="5">
        <v>335548.03</v>
      </c>
      <c r="U56" s="5">
        <v>389235.71</v>
      </c>
      <c r="X56" s="5" t="s">
        <v>125</v>
      </c>
      <c r="Z56" s="5" t="s">
        <v>126</v>
      </c>
      <c r="AA56" s="5" t="s">
        <v>320</v>
      </c>
      <c r="AC56" s="8">
        <v>44063</v>
      </c>
      <c r="AD56" s="8">
        <v>44091</v>
      </c>
      <c r="AE56" s="5" t="s">
        <v>326</v>
      </c>
      <c r="AG56" s="5" t="s">
        <v>128</v>
      </c>
      <c r="AI56" s="5" t="s">
        <v>327</v>
      </c>
      <c r="AJ56" s="5" t="s">
        <v>15</v>
      </c>
      <c r="AL56" s="5" t="s">
        <v>259</v>
      </c>
      <c r="AM56" s="15" t="s">
        <v>131</v>
      </c>
      <c r="AQ56" s="5" t="s">
        <v>123</v>
      </c>
      <c r="AR56" s="8">
        <v>44114</v>
      </c>
      <c r="AS56" s="8">
        <v>44104</v>
      </c>
      <c r="AT56" s="5" t="s">
        <v>132</v>
      </c>
    </row>
    <row r="57" spans="1:46" s="5" customFormat="1" x14ac:dyDescent="0.25">
      <c r="A57" s="5">
        <v>2020</v>
      </c>
      <c r="B57" s="8">
        <v>44013</v>
      </c>
      <c r="C57" s="8">
        <v>44104</v>
      </c>
      <c r="D57" s="5" t="s">
        <v>0</v>
      </c>
      <c r="E57" s="5" t="s">
        <v>115</v>
      </c>
      <c r="F57" s="5" t="s">
        <v>328</v>
      </c>
      <c r="G57" s="5" t="s">
        <v>117</v>
      </c>
      <c r="I57" s="5" t="s">
        <v>329</v>
      </c>
      <c r="J57" s="5" t="s">
        <v>330</v>
      </c>
      <c r="K57" s="5" t="s">
        <v>331</v>
      </c>
      <c r="L57" s="5" t="s">
        <v>332</v>
      </c>
      <c r="M57" s="5" t="s">
        <v>333</v>
      </c>
      <c r="N57" s="5" t="s">
        <v>330</v>
      </c>
      <c r="P57" s="5" t="s">
        <v>123</v>
      </c>
      <c r="Q57" s="5" t="s">
        <v>123</v>
      </c>
      <c r="R57" s="5" t="s">
        <v>334</v>
      </c>
      <c r="S57" s="8">
        <v>44055</v>
      </c>
      <c r="T57" s="5">
        <v>551702.93999999994</v>
      </c>
      <c r="U57" s="5">
        <v>639975.41</v>
      </c>
      <c r="X57" s="5" t="s">
        <v>125</v>
      </c>
      <c r="Z57" s="5" t="s">
        <v>126</v>
      </c>
      <c r="AA57" s="5" t="s">
        <v>329</v>
      </c>
      <c r="AC57" s="8">
        <v>44063</v>
      </c>
      <c r="AD57" s="8">
        <v>44105</v>
      </c>
      <c r="AE57" s="5" t="s">
        <v>335</v>
      </c>
      <c r="AG57" s="5" t="s">
        <v>128</v>
      </c>
      <c r="AI57" s="5" t="s">
        <v>336</v>
      </c>
      <c r="AJ57" s="5" t="s">
        <v>15</v>
      </c>
      <c r="AL57" s="5" t="s">
        <v>179</v>
      </c>
      <c r="AM57" s="15" t="s">
        <v>131</v>
      </c>
      <c r="AQ57" s="5" t="s">
        <v>123</v>
      </c>
      <c r="AR57" s="8">
        <v>44114</v>
      </c>
      <c r="AS57" s="8">
        <v>44104</v>
      </c>
      <c r="AT57" s="5" t="s">
        <v>132</v>
      </c>
    </row>
    <row r="58" spans="1:46" s="5" customFormat="1" x14ac:dyDescent="0.25">
      <c r="A58" s="5">
        <v>2020</v>
      </c>
      <c r="B58" s="8">
        <v>44013</v>
      </c>
      <c r="C58" s="8">
        <v>44104</v>
      </c>
      <c r="D58" s="5" t="s">
        <v>0</v>
      </c>
      <c r="E58" s="5" t="s">
        <v>115</v>
      </c>
      <c r="F58" s="5" t="s">
        <v>337</v>
      </c>
      <c r="G58" s="5" t="s">
        <v>117</v>
      </c>
      <c r="I58" s="5" t="s">
        <v>338</v>
      </c>
      <c r="J58" s="5" t="s">
        <v>339</v>
      </c>
      <c r="N58" s="5" t="s">
        <v>339</v>
      </c>
      <c r="P58" s="5" t="s">
        <v>123</v>
      </c>
      <c r="Q58" s="5" t="s">
        <v>123</v>
      </c>
      <c r="R58" s="5" t="s">
        <v>340</v>
      </c>
      <c r="S58" s="8">
        <v>44057</v>
      </c>
      <c r="T58" s="5">
        <v>5570889.6699999999</v>
      </c>
      <c r="U58" s="5">
        <v>6462232.0199999996</v>
      </c>
      <c r="X58" s="5" t="s">
        <v>125</v>
      </c>
      <c r="Z58" s="5" t="s">
        <v>126</v>
      </c>
      <c r="AA58" s="5" t="s">
        <v>338</v>
      </c>
      <c r="AC58" s="8">
        <v>44067</v>
      </c>
      <c r="AD58" s="8">
        <v>44179</v>
      </c>
      <c r="AE58" s="5" t="s">
        <v>341</v>
      </c>
      <c r="AG58" s="5" t="s">
        <v>128</v>
      </c>
      <c r="AI58" s="5" t="s">
        <v>342</v>
      </c>
      <c r="AJ58" s="5" t="s">
        <v>15</v>
      </c>
      <c r="AL58" s="5" t="s">
        <v>142</v>
      </c>
      <c r="AM58" s="15" t="s">
        <v>131</v>
      </c>
      <c r="AQ58" s="5" t="s">
        <v>123</v>
      </c>
      <c r="AR58" s="8">
        <v>44114</v>
      </c>
      <c r="AS58" s="8">
        <v>44104</v>
      </c>
      <c r="AT58" s="5" t="s">
        <v>132</v>
      </c>
    </row>
    <row r="59" spans="1:46" s="5" customFormat="1" x14ac:dyDescent="0.25">
      <c r="A59" s="5">
        <v>2020</v>
      </c>
      <c r="B59" s="8">
        <v>44013</v>
      </c>
      <c r="C59" s="8">
        <v>44104</v>
      </c>
      <c r="D59" s="5" t="s">
        <v>0</v>
      </c>
      <c r="E59" s="5" t="s">
        <v>115</v>
      </c>
      <c r="F59" s="5" t="s">
        <v>343</v>
      </c>
      <c r="G59" s="5" t="s">
        <v>117</v>
      </c>
      <c r="I59" s="5" t="s">
        <v>344</v>
      </c>
      <c r="J59" s="5" t="s">
        <v>345</v>
      </c>
      <c r="N59" s="5" t="s">
        <v>345</v>
      </c>
      <c r="P59" s="5" t="s">
        <v>123</v>
      </c>
      <c r="Q59" s="5" t="s">
        <v>123</v>
      </c>
      <c r="R59" s="5" t="s">
        <v>346</v>
      </c>
      <c r="S59" s="8">
        <v>44067</v>
      </c>
      <c r="T59" s="5">
        <v>996723.88</v>
      </c>
      <c r="U59" s="5">
        <v>1156199.7</v>
      </c>
      <c r="X59" s="5" t="s">
        <v>125</v>
      </c>
      <c r="Z59" s="5" t="s">
        <v>126</v>
      </c>
      <c r="AA59" s="5" t="s">
        <v>344</v>
      </c>
      <c r="AC59" s="8">
        <v>44074</v>
      </c>
      <c r="AD59" s="8">
        <v>44130</v>
      </c>
      <c r="AE59" s="5" t="s">
        <v>347</v>
      </c>
      <c r="AG59" s="5" t="s">
        <v>128</v>
      </c>
      <c r="AI59" s="5" t="s">
        <v>348</v>
      </c>
      <c r="AJ59" s="5" t="s">
        <v>15</v>
      </c>
      <c r="AL59" s="5" t="s">
        <v>159</v>
      </c>
      <c r="AM59" s="15" t="s">
        <v>131</v>
      </c>
      <c r="AQ59" s="5" t="s">
        <v>123</v>
      </c>
      <c r="AR59" s="8">
        <v>44114</v>
      </c>
      <c r="AS59" s="8">
        <v>44104</v>
      </c>
      <c r="AT59" s="5" t="s">
        <v>132</v>
      </c>
    </row>
    <row r="60" spans="1:46" s="5" customFormat="1" x14ac:dyDescent="0.25">
      <c r="A60" s="5">
        <v>2020</v>
      </c>
      <c r="B60" s="8">
        <v>44013</v>
      </c>
      <c r="C60" s="8">
        <v>44104</v>
      </c>
      <c r="D60" s="5" t="s">
        <v>0</v>
      </c>
      <c r="E60" s="5" t="s">
        <v>115</v>
      </c>
      <c r="F60" s="5" t="s">
        <v>349</v>
      </c>
      <c r="G60" s="5" t="s">
        <v>117</v>
      </c>
      <c r="I60" s="5" t="s">
        <v>350</v>
      </c>
      <c r="J60" s="5" t="s">
        <v>351</v>
      </c>
      <c r="K60" s="5" t="s">
        <v>352</v>
      </c>
      <c r="L60" s="5" t="s">
        <v>353</v>
      </c>
      <c r="M60" s="5" t="s">
        <v>354</v>
      </c>
      <c r="N60" s="5" t="s">
        <v>351</v>
      </c>
      <c r="P60" s="5" t="s">
        <v>123</v>
      </c>
      <c r="Q60" s="5" t="s">
        <v>123</v>
      </c>
      <c r="R60" s="5" t="s">
        <v>355</v>
      </c>
      <c r="S60" s="8">
        <v>44064</v>
      </c>
      <c r="T60" s="5">
        <v>435093.14</v>
      </c>
      <c r="U60" s="5">
        <v>504708.04</v>
      </c>
      <c r="X60" s="5" t="s">
        <v>125</v>
      </c>
      <c r="Z60" s="5" t="s">
        <v>126</v>
      </c>
      <c r="AA60" s="5" t="s">
        <v>350</v>
      </c>
      <c r="AC60" s="8">
        <v>44074</v>
      </c>
      <c r="AD60" s="8">
        <v>44130</v>
      </c>
      <c r="AE60" s="5" t="s">
        <v>356</v>
      </c>
      <c r="AG60" s="5" t="s">
        <v>128</v>
      </c>
      <c r="AI60" s="5" t="s">
        <v>357</v>
      </c>
      <c r="AJ60" s="5" t="s">
        <v>15</v>
      </c>
      <c r="AL60" s="5" t="s">
        <v>159</v>
      </c>
      <c r="AM60" s="15" t="s">
        <v>131</v>
      </c>
      <c r="AQ60" s="5" t="s">
        <v>123</v>
      </c>
      <c r="AR60" s="8">
        <v>44114</v>
      </c>
      <c r="AS60" s="8">
        <v>44104</v>
      </c>
      <c r="AT60" s="5" t="s">
        <v>132</v>
      </c>
    </row>
    <row r="61" spans="1:46" s="5" customFormat="1" x14ac:dyDescent="0.25">
      <c r="A61" s="5">
        <v>2020</v>
      </c>
      <c r="B61" s="8">
        <v>44013</v>
      </c>
      <c r="C61" s="8">
        <v>44104</v>
      </c>
      <c r="D61" s="5" t="s">
        <v>0</v>
      </c>
      <c r="E61" s="5" t="s">
        <v>115</v>
      </c>
      <c r="F61" s="5" t="s">
        <v>358</v>
      </c>
      <c r="G61" s="5" t="s">
        <v>117</v>
      </c>
      <c r="I61" s="5" t="s">
        <v>359</v>
      </c>
      <c r="J61" s="5" t="s">
        <v>360</v>
      </c>
      <c r="N61" s="5" t="s">
        <v>360</v>
      </c>
      <c r="P61" s="5" t="s">
        <v>123</v>
      </c>
      <c r="Q61" s="5" t="s">
        <v>123</v>
      </c>
      <c r="R61" s="5" t="s">
        <v>361</v>
      </c>
      <c r="S61" s="8">
        <v>44064</v>
      </c>
      <c r="T61" s="5">
        <v>1259579.58</v>
      </c>
      <c r="U61" s="5">
        <v>1461112.31</v>
      </c>
      <c r="X61" s="5" t="s">
        <v>125</v>
      </c>
      <c r="Z61" s="5" t="s">
        <v>126</v>
      </c>
      <c r="AA61" s="5" t="s">
        <v>359</v>
      </c>
      <c r="AC61" s="8">
        <v>44074</v>
      </c>
      <c r="AD61" s="8">
        <v>44130</v>
      </c>
      <c r="AE61" s="5" t="s">
        <v>362</v>
      </c>
      <c r="AG61" s="5" t="s">
        <v>128</v>
      </c>
      <c r="AI61" s="5" t="s">
        <v>363</v>
      </c>
      <c r="AJ61" s="5" t="s">
        <v>15</v>
      </c>
      <c r="AL61" s="5" t="s">
        <v>318</v>
      </c>
      <c r="AM61" s="15" t="s">
        <v>131</v>
      </c>
      <c r="AQ61" s="5" t="s">
        <v>123</v>
      </c>
      <c r="AR61" s="8">
        <v>44114</v>
      </c>
      <c r="AS61" s="8">
        <v>44104</v>
      </c>
      <c r="AT61" s="5" t="s">
        <v>132</v>
      </c>
    </row>
    <row r="62" spans="1:46" s="5" customFormat="1" x14ac:dyDescent="0.25">
      <c r="A62" s="5">
        <v>2020</v>
      </c>
      <c r="B62" s="8">
        <v>44013</v>
      </c>
      <c r="C62" s="8">
        <v>44104</v>
      </c>
      <c r="D62" s="5" t="s">
        <v>0</v>
      </c>
      <c r="E62" s="5" t="s">
        <v>115</v>
      </c>
      <c r="F62" s="5" t="s">
        <v>364</v>
      </c>
      <c r="G62" s="5" t="s">
        <v>117</v>
      </c>
      <c r="I62" s="5" t="s">
        <v>365</v>
      </c>
      <c r="J62" s="5" t="s">
        <v>366</v>
      </c>
      <c r="K62" s="5" t="s">
        <v>367</v>
      </c>
      <c r="L62" s="5" t="s">
        <v>368</v>
      </c>
      <c r="M62" s="5" t="s">
        <v>184</v>
      </c>
      <c r="N62" s="5" t="s">
        <v>366</v>
      </c>
      <c r="P62" s="5" t="s">
        <v>123</v>
      </c>
      <c r="Q62" s="5" t="s">
        <v>123</v>
      </c>
      <c r="R62" s="5" t="s">
        <v>369</v>
      </c>
      <c r="S62" s="8">
        <v>44064</v>
      </c>
      <c r="T62" s="5">
        <v>649354.23</v>
      </c>
      <c r="U62" s="5">
        <v>753250.91</v>
      </c>
      <c r="X62" s="5" t="s">
        <v>125</v>
      </c>
      <c r="Z62" s="5" t="s">
        <v>126</v>
      </c>
      <c r="AA62" s="5" t="s">
        <v>365</v>
      </c>
      <c r="AC62" s="8">
        <v>44074</v>
      </c>
      <c r="AD62" s="8">
        <v>44116</v>
      </c>
      <c r="AE62" s="5" t="s">
        <v>370</v>
      </c>
      <c r="AG62" s="5" t="s">
        <v>128</v>
      </c>
      <c r="AI62" s="5" t="s">
        <v>371</v>
      </c>
      <c r="AJ62" s="5" t="s">
        <v>15</v>
      </c>
      <c r="AL62" s="5" t="s">
        <v>159</v>
      </c>
      <c r="AM62" s="15" t="s">
        <v>131</v>
      </c>
      <c r="AQ62" s="5" t="s">
        <v>123</v>
      </c>
      <c r="AR62" s="8">
        <v>44114</v>
      </c>
      <c r="AS62" s="8">
        <v>44104</v>
      </c>
      <c r="AT62" s="5" t="s">
        <v>132</v>
      </c>
    </row>
    <row r="63" spans="1:46" s="5" customFormat="1" x14ac:dyDescent="0.25">
      <c r="A63" s="5">
        <v>2020</v>
      </c>
      <c r="B63" s="8">
        <v>44013</v>
      </c>
      <c r="C63" s="8">
        <v>44104</v>
      </c>
      <c r="D63" s="5" t="s">
        <v>0</v>
      </c>
      <c r="E63" s="5" t="s">
        <v>115</v>
      </c>
      <c r="F63" s="5" t="s">
        <v>372</v>
      </c>
      <c r="G63" s="5" t="s">
        <v>117</v>
      </c>
      <c r="I63" s="5" t="s">
        <v>373</v>
      </c>
      <c r="J63" s="5" t="s">
        <v>374</v>
      </c>
      <c r="N63" s="5" t="s">
        <v>374</v>
      </c>
      <c r="P63" s="5" t="s">
        <v>123</v>
      </c>
      <c r="Q63" s="5" t="s">
        <v>123</v>
      </c>
      <c r="R63" s="5" t="s">
        <v>375</v>
      </c>
      <c r="S63" s="8">
        <v>44064</v>
      </c>
      <c r="T63" s="5">
        <v>1020185.15</v>
      </c>
      <c r="U63" s="5">
        <v>1183414.77</v>
      </c>
      <c r="X63" s="5" t="s">
        <v>125</v>
      </c>
      <c r="Z63" s="5" t="s">
        <v>126</v>
      </c>
      <c r="AA63" s="5" t="s">
        <v>373</v>
      </c>
      <c r="AC63" s="8">
        <v>44074</v>
      </c>
      <c r="AD63" s="8">
        <v>44116</v>
      </c>
      <c r="AE63" s="5" t="s">
        <v>376</v>
      </c>
      <c r="AG63" s="5" t="s">
        <v>128</v>
      </c>
      <c r="AI63" s="5" t="s">
        <v>377</v>
      </c>
      <c r="AJ63" s="5" t="s">
        <v>15</v>
      </c>
      <c r="AL63" s="5" t="s">
        <v>169</v>
      </c>
      <c r="AM63" s="15" t="s">
        <v>131</v>
      </c>
      <c r="AQ63" s="5" t="s">
        <v>123</v>
      </c>
      <c r="AR63" s="8">
        <v>44114</v>
      </c>
      <c r="AS63" s="8">
        <v>44104</v>
      </c>
      <c r="AT63" s="5" t="s">
        <v>132</v>
      </c>
    </row>
    <row r="64" spans="1:46" s="5" customFormat="1" x14ac:dyDescent="0.25">
      <c r="A64" s="5">
        <v>2020</v>
      </c>
      <c r="B64" s="8">
        <v>44013</v>
      </c>
      <c r="C64" s="8">
        <v>44104</v>
      </c>
      <c r="D64" s="5" t="s">
        <v>0</v>
      </c>
      <c r="E64" s="5" t="s">
        <v>115</v>
      </c>
      <c r="F64" s="5" t="s">
        <v>378</v>
      </c>
      <c r="G64" s="5" t="s">
        <v>117</v>
      </c>
      <c r="I64" s="5" t="s">
        <v>379</v>
      </c>
      <c r="J64" s="5" t="s">
        <v>380</v>
      </c>
      <c r="K64" s="5" t="s">
        <v>381</v>
      </c>
      <c r="L64" s="5" t="s">
        <v>382</v>
      </c>
      <c r="M64" s="5" t="s">
        <v>383</v>
      </c>
      <c r="N64" s="5" t="s">
        <v>380</v>
      </c>
      <c r="P64" s="5" t="s">
        <v>123</v>
      </c>
      <c r="Q64" s="5" t="s">
        <v>123</v>
      </c>
      <c r="R64" s="5" t="s">
        <v>384</v>
      </c>
      <c r="S64" s="8">
        <v>44064</v>
      </c>
      <c r="T64" s="5">
        <v>793401.01</v>
      </c>
      <c r="U64" s="5">
        <v>920345.17</v>
      </c>
      <c r="X64" s="5" t="s">
        <v>125</v>
      </c>
      <c r="Z64" s="5" t="s">
        <v>126</v>
      </c>
      <c r="AA64" s="5" t="s">
        <v>379</v>
      </c>
      <c r="AC64" s="8">
        <v>44074</v>
      </c>
      <c r="AD64" s="8">
        <v>44116</v>
      </c>
      <c r="AE64" s="5" t="s">
        <v>385</v>
      </c>
      <c r="AG64" s="5" t="s">
        <v>128</v>
      </c>
      <c r="AI64" s="5" t="s">
        <v>386</v>
      </c>
      <c r="AJ64" s="5" t="s">
        <v>15</v>
      </c>
      <c r="AL64" s="5" t="s">
        <v>159</v>
      </c>
      <c r="AM64" s="15" t="s">
        <v>131</v>
      </c>
      <c r="AQ64" s="5" t="s">
        <v>123</v>
      </c>
      <c r="AR64" s="8">
        <v>44114</v>
      </c>
      <c r="AS64" s="8">
        <v>44104</v>
      </c>
      <c r="AT64" s="5" t="s">
        <v>132</v>
      </c>
    </row>
    <row r="65" spans="1:46" s="5" customFormat="1" x14ac:dyDescent="0.25">
      <c r="A65" s="5">
        <v>2020</v>
      </c>
      <c r="B65" s="8">
        <v>44013</v>
      </c>
      <c r="C65" s="8">
        <v>44104</v>
      </c>
      <c r="D65" s="5" t="s">
        <v>0</v>
      </c>
      <c r="E65" s="5" t="s">
        <v>115</v>
      </c>
      <c r="F65" s="5" t="s">
        <v>387</v>
      </c>
      <c r="G65" s="5" t="s">
        <v>117</v>
      </c>
      <c r="I65" s="5" t="s">
        <v>388</v>
      </c>
      <c r="J65" s="5" t="s">
        <v>389</v>
      </c>
      <c r="K65" s="5" t="s">
        <v>390</v>
      </c>
      <c r="L65" s="5" t="s">
        <v>391</v>
      </c>
      <c r="M65" s="5" t="s">
        <v>392</v>
      </c>
      <c r="N65" s="5" t="s">
        <v>389</v>
      </c>
      <c r="P65" s="5" t="s">
        <v>123</v>
      </c>
      <c r="Q65" s="5" t="s">
        <v>123</v>
      </c>
      <c r="R65" s="5" t="s">
        <v>393</v>
      </c>
      <c r="S65" s="8">
        <v>44069</v>
      </c>
      <c r="T65" s="5">
        <v>544616.27</v>
      </c>
      <c r="U65" s="5">
        <v>631754.87</v>
      </c>
      <c r="X65" s="5" t="s">
        <v>125</v>
      </c>
      <c r="Z65" s="5" t="s">
        <v>126</v>
      </c>
      <c r="AA65" s="5" t="s">
        <v>388</v>
      </c>
      <c r="AC65" s="8">
        <v>44077</v>
      </c>
      <c r="AD65" s="8">
        <v>44133</v>
      </c>
      <c r="AE65" s="5" t="s">
        <v>394</v>
      </c>
      <c r="AG65" s="5" t="s">
        <v>128</v>
      </c>
      <c r="AI65" s="5" t="s">
        <v>395</v>
      </c>
      <c r="AJ65" s="5" t="s">
        <v>15</v>
      </c>
      <c r="AL65" s="5" t="s">
        <v>159</v>
      </c>
      <c r="AM65" s="15" t="s">
        <v>131</v>
      </c>
      <c r="AQ65" s="5" t="s">
        <v>123</v>
      </c>
      <c r="AR65" s="8">
        <v>44114</v>
      </c>
      <c r="AS65" s="8">
        <v>44104</v>
      </c>
      <c r="AT65" s="5" t="s">
        <v>132</v>
      </c>
    </row>
    <row r="66" spans="1:46" s="5" customFormat="1" x14ac:dyDescent="0.25">
      <c r="A66" s="5">
        <v>2020</v>
      </c>
      <c r="B66" s="8">
        <v>44013</v>
      </c>
      <c r="C66" s="8">
        <v>44104</v>
      </c>
      <c r="D66" s="5" t="s">
        <v>0</v>
      </c>
      <c r="E66" s="5" t="s">
        <v>115</v>
      </c>
      <c r="F66" s="5" t="s">
        <v>396</v>
      </c>
      <c r="G66" s="5" t="s">
        <v>117</v>
      </c>
      <c r="I66" s="5" t="s">
        <v>397</v>
      </c>
      <c r="J66" s="5" t="s">
        <v>398</v>
      </c>
      <c r="N66" s="5" t="s">
        <v>398</v>
      </c>
      <c r="P66" s="5" t="s">
        <v>123</v>
      </c>
      <c r="Q66" s="5" t="s">
        <v>123</v>
      </c>
      <c r="R66" s="5" t="s">
        <v>399</v>
      </c>
      <c r="S66" s="8">
        <v>44070</v>
      </c>
      <c r="T66" s="5">
        <v>1516679.51</v>
      </c>
      <c r="U66" s="5">
        <v>1759348.23</v>
      </c>
      <c r="X66" s="5" t="s">
        <v>125</v>
      </c>
      <c r="Z66" s="5" t="s">
        <v>126</v>
      </c>
      <c r="AA66" s="5" t="s">
        <v>397</v>
      </c>
      <c r="AC66" s="8">
        <v>44077</v>
      </c>
      <c r="AD66" s="8">
        <v>44119</v>
      </c>
      <c r="AE66" s="5" t="s">
        <v>400</v>
      </c>
      <c r="AG66" s="5" t="s">
        <v>128</v>
      </c>
      <c r="AI66" s="5" t="s">
        <v>401</v>
      </c>
      <c r="AJ66" s="5" t="s">
        <v>15</v>
      </c>
      <c r="AL66" s="5" t="s">
        <v>142</v>
      </c>
      <c r="AM66" s="15" t="s">
        <v>131</v>
      </c>
      <c r="AQ66" s="5" t="s">
        <v>123</v>
      </c>
      <c r="AR66" s="8">
        <v>44114</v>
      </c>
      <c r="AS66" s="8">
        <v>44104</v>
      </c>
      <c r="AT66" s="5" t="s">
        <v>132</v>
      </c>
    </row>
    <row r="67" spans="1:46" s="5" customFormat="1" x14ac:dyDescent="0.25">
      <c r="A67" s="5">
        <v>2020</v>
      </c>
      <c r="B67" s="8">
        <v>44013</v>
      </c>
      <c r="C67" s="8">
        <v>44104</v>
      </c>
      <c r="D67" s="5" t="s">
        <v>0</v>
      </c>
      <c r="E67" s="5" t="s">
        <v>115</v>
      </c>
      <c r="F67" s="5" t="s">
        <v>402</v>
      </c>
      <c r="G67" s="5" t="s">
        <v>117</v>
      </c>
      <c r="I67" s="5" t="s">
        <v>403</v>
      </c>
      <c r="J67" s="5" t="s">
        <v>404</v>
      </c>
      <c r="K67" s="5" t="s">
        <v>405</v>
      </c>
      <c r="L67" s="5" t="s">
        <v>184</v>
      </c>
      <c r="M67" s="5" t="s">
        <v>406</v>
      </c>
      <c r="N67" s="5" t="s">
        <v>404</v>
      </c>
      <c r="P67" s="5" t="s">
        <v>123</v>
      </c>
      <c r="Q67" s="5" t="s">
        <v>123</v>
      </c>
      <c r="R67" s="5" t="s">
        <v>407</v>
      </c>
      <c r="S67" s="8">
        <v>44069</v>
      </c>
      <c r="T67" s="5">
        <v>1545647.4</v>
      </c>
      <c r="U67" s="5">
        <v>1792950.98</v>
      </c>
      <c r="X67" s="5" t="s">
        <v>125</v>
      </c>
      <c r="Z67" s="5" t="s">
        <v>126</v>
      </c>
      <c r="AA67" s="5" t="s">
        <v>403</v>
      </c>
      <c r="AC67" s="8">
        <v>44077</v>
      </c>
      <c r="AD67" s="8">
        <v>44105</v>
      </c>
      <c r="AE67" s="5" t="s">
        <v>408</v>
      </c>
      <c r="AG67" s="5" t="s">
        <v>128</v>
      </c>
      <c r="AI67" s="5" t="s">
        <v>409</v>
      </c>
      <c r="AJ67" s="5" t="s">
        <v>15</v>
      </c>
      <c r="AL67" s="5" t="s">
        <v>159</v>
      </c>
      <c r="AM67" s="15" t="s">
        <v>131</v>
      </c>
      <c r="AQ67" s="5" t="s">
        <v>123</v>
      </c>
      <c r="AR67" s="8">
        <v>44114</v>
      </c>
      <c r="AS67" s="8">
        <v>44104</v>
      </c>
      <c r="AT67" s="5" t="s">
        <v>132</v>
      </c>
    </row>
    <row r="68" spans="1:46" s="5" customFormat="1" x14ac:dyDescent="0.25">
      <c r="A68" s="5">
        <v>2020</v>
      </c>
      <c r="B68" s="8">
        <v>44013</v>
      </c>
      <c r="C68" s="8">
        <v>44104</v>
      </c>
      <c r="D68" s="5" t="s">
        <v>0</v>
      </c>
      <c r="E68" s="5" t="s">
        <v>115</v>
      </c>
      <c r="F68" s="5" t="s">
        <v>410</v>
      </c>
      <c r="G68" s="5" t="s">
        <v>117</v>
      </c>
      <c r="I68" s="5" t="s">
        <v>411</v>
      </c>
      <c r="J68" s="5" t="s">
        <v>412</v>
      </c>
      <c r="N68" s="5" t="s">
        <v>412</v>
      </c>
      <c r="P68" s="5" t="s">
        <v>123</v>
      </c>
      <c r="Q68" s="5" t="s">
        <v>123</v>
      </c>
      <c r="R68" s="5" t="s">
        <v>413</v>
      </c>
      <c r="S68" s="8">
        <v>44068</v>
      </c>
      <c r="T68" s="5">
        <v>2063805.21</v>
      </c>
      <c r="U68" s="5">
        <v>2394014.04</v>
      </c>
      <c r="X68" s="5" t="s">
        <v>125</v>
      </c>
      <c r="Z68" s="5" t="s">
        <v>126</v>
      </c>
      <c r="AA68" s="5" t="s">
        <v>411</v>
      </c>
      <c r="AC68" s="8">
        <v>44074</v>
      </c>
      <c r="AD68" s="8">
        <v>44102</v>
      </c>
      <c r="AE68" s="5" t="s">
        <v>414</v>
      </c>
      <c r="AG68" s="5" t="s">
        <v>128</v>
      </c>
      <c r="AI68" s="5" t="s">
        <v>415</v>
      </c>
      <c r="AJ68" s="5" t="s">
        <v>15</v>
      </c>
      <c r="AL68" s="5" t="s">
        <v>159</v>
      </c>
      <c r="AM68" s="15" t="s">
        <v>131</v>
      </c>
      <c r="AQ68" s="5" t="s">
        <v>123</v>
      </c>
      <c r="AR68" s="8">
        <v>44114</v>
      </c>
      <c r="AS68" s="8">
        <v>44104</v>
      </c>
      <c r="AT68" s="5" t="s">
        <v>132</v>
      </c>
    </row>
    <row r="69" spans="1:46" s="5" customFormat="1" x14ac:dyDescent="0.25">
      <c r="A69" s="5">
        <v>2020</v>
      </c>
      <c r="B69" s="8">
        <v>44013</v>
      </c>
      <c r="C69" s="8">
        <v>44104</v>
      </c>
      <c r="D69" s="5" t="s">
        <v>0</v>
      </c>
      <c r="E69" s="5" t="s">
        <v>115</v>
      </c>
      <c r="F69" s="5" t="s">
        <v>416</v>
      </c>
      <c r="G69" s="5" t="s">
        <v>117</v>
      </c>
      <c r="I69" s="5" t="s">
        <v>417</v>
      </c>
      <c r="J69" s="5" t="s">
        <v>351</v>
      </c>
      <c r="K69" s="5" t="s">
        <v>352</v>
      </c>
      <c r="L69" s="5" t="s">
        <v>353</v>
      </c>
      <c r="M69" s="5" t="s">
        <v>354</v>
      </c>
      <c r="N69" s="5" t="s">
        <v>351</v>
      </c>
      <c r="P69" s="5" t="s">
        <v>123</v>
      </c>
      <c r="Q69" s="5" t="s">
        <v>123</v>
      </c>
      <c r="R69" s="5" t="s">
        <v>418</v>
      </c>
      <c r="S69" s="8">
        <v>44097</v>
      </c>
      <c r="T69" s="5">
        <v>3662303.52</v>
      </c>
      <c r="U69" s="5">
        <v>4248272.08</v>
      </c>
      <c r="X69" s="5" t="s">
        <v>125</v>
      </c>
      <c r="Z69" s="5" t="s">
        <v>126</v>
      </c>
      <c r="AA69" s="5" t="s">
        <v>417</v>
      </c>
      <c r="AC69" s="8">
        <v>44102</v>
      </c>
      <c r="AD69" s="8">
        <v>44172</v>
      </c>
      <c r="AE69" s="5" t="s">
        <v>419</v>
      </c>
      <c r="AG69" s="5" t="s">
        <v>128</v>
      </c>
      <c r="AI69" s="5" t="s">
        <v>420</v>
      </c>
      <c r="AJ69" s="5" t="s">
        <v>15</v>
      </c>
      <c r="AL69" s="5" t="s">
        <v>159</v>
      </c>
      <c r="AM69" s="15" t="s">
        <v>131</v>
      </c>
      <c r="AQ69" s="5" t="s">
        <v>123</v>
      </c>
      <c r="AR69" s="8">
        <v>44114</v>
      </c>
      <c r="AS69" s="8">
        <v>44104</v>
      </c>
      <c r="AT69" s="5" t="s">
        <v>132</v>
      </c>
    </row>
    <row r="70" spans="1:46" s="5" customFormat="1" x14ac:dyDescent="0.25">
      <c r="A70" s="5">
        <v>2020</v>
      </c>
      <c r="B70" s="8">
        <v>44013</v>
      </c>
      <c r="C70" s="8">
        <v>44104</v>
      </c>
      <c r="D70" s="5" t="s">
        <v>0</v>
      </c>
      <c r="E70" s="5" t="s">
        <v>115</v>
      </c>
      <c r="F70" s="5" t="s">
        <v>421</v>
      </c>
      <c r="G70" s="5" t="s">
        <v>117</v>
      </c>
      <c r="I70" s="5" t="s">
        <v>422</v>
      </c>
      <c r="J70" s="5" t="s">
        <v>311</v>
      </c>
      <c r="K70" s="5" t="s">
        <v>423</v>
      </c>
      <c r="L70" s="5" t="s">
        <v>313</v>
      </c>
      <c r="M70" s="5" t="s">
        <v>314</v>
      </c>
      <c r="N70" s="5" t="s">
        <v>311</v>
      </c>
      <c r="P70" s="5" t="s">
        <v>123</v>
      </c>
      <c r="Q70" s="5" t="s">
        <v>123</v>
      </c>
      <c r="R70" s="5" t="s">
        <v>424</v>
      </c>
      <c r="S70" s="8">
        <v>44102</v>
      </c>
      <c r="T70" s="5">
        <v>793963.12</v>
      </c>
      <c r="U70" s="5">
        <v>920997.22</v>
      </c>
      <c r="X70" s="5" t="s">
        <v>125</v>
      </c>
      <c r="Z70" s="5" t="s">
        <v>126</v>
      </c>
      <c r="AA70" s="5" t="s">
        <v>422</v>
      </c>
      <c r="AC70" s="8">
        <v>44109</v>
      </c>
      <c r="AD70" s="8">
        <v>44165</v>
      </c>
      <c r="AE70" s="5" t="s">
        <v>425</v>
      </c>
      <c r="AG70" s="5" t="s">
        <v>128</v>
      </c>
      <c r="AI70" s="5" t="s">
        <v>426</v>
      </c>
      <c r="AJ70" s="5" t="s">
        <v>15</v>
      </c>
      <c r="AL70" s="5" t="s">
        <v>159</v>
      </c>
      <c r="AM70" s="15" t="s">
        <v>131</v>
      </c>
      <c r="AQ70" s="5" t="s">
        <v>123</v>
      </c>
      <c r="AR70" s="8">
        <v>44114</v>
      </c>
      <c r="AS70" s="8">
        <v>44104</v>
      </c>
      <c r="AT70" s="5" t="s">
        <v>132</v>
      </c>
    </row>
    <row r="71" spans="1:46" s="5" customFormat="1" x14ac:dyDescent="0.25">
      <c r="A71" s="5">
        <v>2020</v>
      </c>
      <c r="B71" s="8">
        <v>44013</v>
      </c>
      <c r="C71" s="8">
        <v>44104</v>
      </c>
      <c r="D71" s="5" t="s">
        <v>0</v>
      </c>
      <c r="E71" s="5" t="s">
        <v>115</v>
      </c>
      <c r="F71" s="5" t="s">
        <v>427</v>
      </c>
      <c r="G71" s="5" t="s">
        <v>117</v>
      </c>
      <c r="I71" s="5" t="s">
        <v>428</v>
      </c>
      <c r="J71" s="5" t="s">
        <v>429</v>
      </c>
      <c r="K71" s="5" t="s">
        <v>430</v>
      </c>
      <c r="L71" s="5" t="s">
        <v>431</v>
      </c>
      <c r="M71" s="5" t="s">
        <v>432</v>
      </c>
      <c r="N71" s="5" t="s">
        <v>429</v>
      </c>
      <c r="P71" s="5" t="s">
        <v>123</v>
      </c>
      <c r="Q71" s="5" t="s">
        <v>123</v>
      </c>
      <c r="R71" s="5" t="s">
        <v>433</v>
      </c>
      <c r="S71" s="8">
        <v>44102</v>
      </c>
      <c r="T71" s="5">
        <v>1129315.19</v>
      </c>
      <c r="U71" s="5">
        <v>1310005.6200000001</v>
      </c>
      <c r="X71" s="5" t="s">
        <v>125</v>
      </c>
      <c r="Z71" s="5" t="s">
        <v>126</v>
      </c>
      <c r="AA71" s="5" t="s">
        <v>428</v>
      </c>
      <c r="AC71" s="8">
        <v>44109</v>
      </c>
      <c r="AD71" s="8">
        <v>44165</v>
      </c>
      <c r="AE71" s="5" t="s">
        <v>434</v>
      </c>
      <c r="AG71" s="5" t="s">
        <v>128</v>
      </c>
      <c r="AI71" s="5" t="s">
        <v>435</v>
      </c>
      <c r="AJ71" s="5" t="s">
        <v>15</v>
      </c>
      <c r="AL71" s="5" t="s">
        <v>159</v>
      </c>
      <c r="AM71" s="15" t="s">
        <v>131</v>
      </c>
      <c r="AQ71" s="5" t="s">
        <v>123</v>
      </c>
      <c r="AR71" s="8">
        <v>44114</v>
      </c>
      <c r="AS71" s="8">
        <v>44104</v>
      </c>
      <c r="AT71" s="5" t="s">
        <v>132</v>
      </c>
    </row>
    <row r="72" spans="1:46" s="5" customFormat="1" x14ac:dyDescent="0.25">
      <c r="A72" s="5">
        <v>2020</v>
      </c>
      <c r="B72" s="8">
        <v>44013</v>
      </c>
      <c r="C72" s="8">
        <v>44104</v>
      </c>
      <c r="D72" s="5" t="s">
        <v>0</v>
      </c>
      <c r="E72" s="5" t="s">
        <v>115</v>
      </c>
      <c r="F72" s="5" t="s">
        <v>436</v>
      </c>
      <c r="G72" s="5" t="s">
        <v>117</v>
      </c>
      <c r="I72" s="5" t="s">
        <v>437</v>
      </c>
      <c r="J72" s="5" t="s">
        <v>438</v>
      </c>
      <c r="K72" s="5" t="s">
        <v>439</v>
      </c>
      <c r="L72" s="5" t="s">
        <v>440</v>
      </c>
      <c r="M72" s="5" t="s">
        <v>441</v>
      </c>
      <c r="N72" s="5" t="s">
        <v>438</v>
      </c>
      <c r="P72" s="5" t="s">
        <v>123</v>
      </c>
      <c r="Q72" s="5" t="s">
        <v>123</v>
      </c>
      <c r="R72" s="5" t="s">
        <v>442</v>
      </c>
      <c r="S72" s="8">
        <v>44102</v>
      </c>
      <c r="T72" s="5">
        <v>146244.70000000001</v>
      </c>
      <c r="U72" s="5">
        <v>169643.85</v>
      </c>
      <c r="X72" s="5" t="s">
        <v>125</v>
      </c>
      <c r="Z72" s="5" t="s">
        <v>126</v>
      </c>
      <c r="AA72" s="5" t="s">
        <v>437</v>
      </c>
      <c r="AC72" s="8">
        <v>44123</v>
      </c>
      <c r="AD72" s="8">
        <v>44179</v>
      </c>
      <c r="AE72" s="5" t="s">
        <v>443</v>
      </c>
      <c r="AG72" s="5" t="s">
        <v>128</v>
      </c>
      <c r="AI72" s="5" t="s">
        <v>444</v>
      </c>
      <c r="AJ72" s="5" t="s">
        <v>15</v>
      </c>
      <c r="AL72" s="5" t="s">
        <v>159</v>
      </c>
      <c r="AM72" s="15" t="s">
        <v>131</v>
      </c>
      <c r="AQ72" s="5" t="s">
        <v>123</v>
      </c>
      <c r="AR72" s="8">
        <v>44114</v>
      </c>
      <c r="AS72" s="8">
        <v>44104</v>
      </c>
      <c r="AT72" s="5" t="s">
        <v>132</v>
      </c>
    </row>
    <row r="73" spans="1:46" s="5" customFormat="1" x14ac:dyDescent="0.25">
      <c r="A73" s="5">
        <v>2020</v>
      </c>
      <c r="B73" s="8">
        <v>44013</v>
      </c>
      <c r="C73" s="8">
        <v>44104</v>
      </c>
      <c r="D73" s="5" t="s">
        <v>0</v>
      </c>
      <c r="E73" s="5" t="s">
        <v>115</v>
      </c>
      <c r="F73" s="5" t="s">
        <v>445</v>
      </c>
      <c r="G73" s="5" t="s">
        <v>117</v>
      </c>
      <c r="I73" s="5" t="s">
        <v>446</v>
      </c>
      <c r="J73" s="5" t="s">
        <v>208</v>
      </c>
      <c r="N73" s="5" t="s">
        <v>208</v>
      </c>
      <c r="P73" s="5" t="s">
        <v>123</v>
      </c>
      <c r="Q73" s="5" t="s">
        <v>123</v>
      </c>
      <c r="R73" s="5" t="s">
        <v>447</v>
      </c>
      <c r="S73" s="8">
        <v>44102</v>
      </c>
      <c r="T73" s="5">
        <v>567240.89</v>
      </c>
      <c r="U73" s="5">
        <v>657999.43000000005</v>
      </c>
      <c r="X73" s="5" t="s">
        <v>125</v>
      </c>
      <c r="Z73" s="5" t="s">
        <v>126</v>
      </c>
      <c r="AA73" s="5" t="s">
        <v>446</v>
      </c>
      <c r="AC73" s="8">
        <v>44109</v>
      </c>
      <c r="AD73" s="8">
        <v>44179</v>
      </c>
      <c r="AE73" s="5" t="s">
        <v>448</v>
      </c>
      <c r="AG73" s="5" t="s">
        <v>128</v>
      </c>
      <c r="AI73" s="5" t="s">
        <v>449</v>
      </c>
      <c r="AJ73" s="5" t="s">
        <v>15</v>
      </c>
      <c r="AL73" s="5" t="s">
        <v>159</v>
      </c>
      <c r="AM73" s="15" t="s">
        <v>131</v>
      </c>
      <c r="AQ73" s="5" t="s">
        <v>123</v>
      </c>
      <c r="AR73" s="8">
        <v>44114</v>
      </c>
      <c r="AS73" s="8">
        <v>44104</v>
      </c>
      <c r="AT73" s="5" t="s">
        <v>132</v>
      </c>
    </row>
    <row r="74" spans="1:46" s="5" customFormat="1" x14ac:dyDescent="0.25">
      <c r="A74" s="5">
        <v>2020</v>
      </c>
      <c r="B74" s="8">
        <v>44013</v>
      </c>
      <c r="C74" s="8">
        <v>44104</v>
      </c>
      <c r="D74" s="5" t="s">
        <v>0</v>
      </c>
      <c r="E74" s="5" t="s">
        <v>115</v>
      </c>
      <c r="F74" s="5" t="s">
        <v>450</v>
      </c>
      <c r="G74" s="5" t="s">
        <v>117</v>
      </c>
      <c r="I74" s="5" t="s">
        <v>451</v>
      </c>
      <c r="J74" s="5" t="s">
        <v>452</v>
      </c>
      <c r="N74" s="5" t="s">
        <v>452</v>
      </c>
      <c r="P74" s="5" t="s">
        <v>123</v>
      </c>
      <c r="Q74" s="5" t="s">
        <v>123</v>
      </c>
      <c r="R74" s="5" t="s">
        <v>453</v>
      </c>
      <c r="S74" s="8">
        <v>44102</v>
      </c>
      <c r="T74" s="5">
        <v>577471.84</v>
      </c>
      <c r="U74" s="5">
        <v>669867.32999999996</v>
      </c>
      <c r="X74" s="5" t="s">
        <v>125</v>
      </c>
      <c r="Z74" s="5" t="s">
        <v>126</v>
      </c>
      <c r="AA74" s="5" t="s">
        <v>451</v>
      </c>
      <c r="AC74" s="8">
        <v>44123</v>
      </c>
      <c r="AD74" s="8">
        <v>44179</v>
      </c>
      <c r="AE74" s="5" t="s">
        <v>454</v>
      </c>
      <c r="AG74" s="5" t="s">
        <v>128</v>
      </c>
      <c r="AI74" s="5" t="s">
        <v>455</v>
      </c>
      <c r="AJ74" s="5" t="s">
        <v>15</v>
      </c>
      <c r="AL74" s="5" t="s">
        <v>159</v>
      </c>
      <c r="AM74" s="15" t="s">
        <v>131</v>
      </c>
      <c r="AQ74" s="5" t="s">
        <v>123</v>
      </c>
      <c r="AR74" s="8">
        <v>44114</v>
      </c>
      <c r="AS74" s="8">
        <v>44104</v>
      </c>
      <c r="AT74" s="5" t="s">
        <v>132</v>
      </c>
    </row>
    <row r="75" spans="1:46" s="5" customFormat="1" x14ac:dyDescent="0.25">
      <c r="A75" s="5">
        <v>2020</v>
      </c>
      <c r="B75" s="8">
        <v>44013</v>
      </c>
      <c r="C75" s="8">
        <v>44104</v>
      </c>
      <c r="D75" s="5" t="s">
        <v>0</v>
      </c>
      <c r="E75" s="5" t="s">
        <v>115</v>
      </c>
      <c r="F75" s="5" t="s">
        <v>456</v>
      </c>
      <c r="G75" s="5" t="s">
        <v>117</v>
      </c>
      <c r="I75" s="5" t="s">
        <v>457</v>
      </c>
      <c r="J75" s="5" t="s">
        <v>458</v>
      </c>
      <c r="K75" s="5" t="s">
        <v>459</v>
      </c>
      <c r="L75" s="5" t="s">
        <v>460</v>
      </c>
      <c r="M75" s="5" t="s">
        <v>461</v>
      </c>
      <c r="N75" s="5" t="s">
        <v>458</v>
      </c>
      <c r="P75" s="5" t="s">
        <v>123</v>
      </c>
      <c r="Q75" s="5" t="s">
        <v>123</v>
      </c>
      <c r="R75" s="5" t="s">
        <v>462</v>
      </c>
      <c r="S75" s="8">
        <v>44102</v>
      </c>
      <c r="T75" s="5">
        <v>1280804.3799999999</v>
      </c>
      <c r="U75" s="5">
        <v>1485733.08</v>
      </c>
      <c r="X75" s="5" t="s">
        <v>125</v>
      </c>
      <c r="Z75" s="5" t="s">
        <v>126</v>
      </c>
      <c r="AA75" s="5" t="s">
        <v>457</v>
      </c>
      <c r="AC75" s="8">
        <v>44109</v>
      </c>
      <c r="AD75" s="8">
        <v>44179</v>
      </c>
      <c r="AE75" s="5" t="s">
        <v>463</v>
      </c>
      <c r="AG75" s="5" t="s">
        <v>128</v>
      </c>
      <c r="AI75" s="5" t="s">
        <v>464</v>
      </c>
      <c r="AJ75" s="5" t="s">
        <v>15</v>
      </c>
      <c r="AL75" s="5" t="s">
        <v>159</v>
      </c>
      <c r="AM75" s="15" t="s">
        <v>131</v>
      </c>
      <c r="AQ75" s="5" t="s">
        <v>123</v>
      </c>
      <c r="AR75" s="8">
        <v>44114</v>
      </c>
      <c r="AS75" s="8">
        <v>44104</v>
      </c>
      <c r="AT75" s="5" t="s">
        <v>132</v>
      </c>
    </row>
    <row r="76" spans="1:46" s="5" customFormat="1" x14ac:dyDescent="0.25">
      <c r="A76" s="5">
        <v>2020</v>
      </c>
      <c r="B76" s="8">
        <v>44013</v>
      </c>
      <c r="C76" s="8">
        <v>44104</v>
      </c>
      <c r="D76" s="5" t="s">
        <v>0</v>
      </c>
      <c r="E76" s="5" t="s">
        <v>115</v>
      </c>
      <c r="F76" s="5" t="s">
        <v>465</v>
      </c>
      <c r="G76" s="5" t="s">
        <v>117</v>
      </c>
      <c r="I76" s="5" t="s">
        <v>466</v>
      </c>
      <c r="J76" s="5" t="s">
        <v>467</v>
      </c>
      <c r="K76" s="5" t="s">
        <v>468</v>
      </c>
      <c r="L76" s="5" t="s">
        <v>469</v>
      </c>
      <c r="M76" s="5" t="s">
        <v>470</v>
      </c>
      <c r="N76" s="5" t="s">
        <v>467</v>
      </c>
      <c r="P76" s="5" t="s">
        <v>123</v>
      </c>
      <c r="Q76" s="5" t="s">
        <v>123</v>
      </c>
      <c r="R76" s="5" t="s">
        <v>471</v>
      </c>
      <c r="S76" s="8">
        <v>44106</v>
      </c>
      <c r="T76" s="5">
        <v>98699.07</v>
      </c>
      <c r="U76" s="5">
        <v>114490.92</v>
      </c>
      <c r="X76" s="5" t="s">
        <v>125</v>
      </c>
      <c r="Z76" s="5" t="s">
        <v>126</v>
      </c>
      <c r="AA76" s="5" t="s">
        <v>466</v>
      </c>
      <c r="AC76" s="8">
        <v>44132</v>
      </c>
      <c r="AD76" s="8">
        <v>44174</v>
      </c>
      <c r="AE76" s="5" t="s">
        <v>472</v>
      </c>
      <c r="AG76" s="5" t="s">
        <v>128</v>
      </c>
      <c r="AI76" s="5" t="s">
        <v>473</v>
      </c>
      <c r="AJ76" s="5" t="s">
        <v>15</v>
      </c>
      <c r="AL76" s="5" t="s">
        <v>159</v>
      </c>
      <c r="AM76" s="15" t="s">
        <v>131</v>
      </c>
      <c r="AQ76" s="5" t="s">
        <v>123</v>
      </c>
      <c r="AR76" s="8">
        <v>44114</v>
      </c>
      <c r="AS76" s="8">
        <v>44104</v>
      </c>
      <c r="AT76" s="5" t="s">
        <v>132</v>
      </c>
    </row>
    <row r="77" spans="1:46" s="5" customFormat="1" x14ac:dyDescent="0.25">
      <c r="A77" s="5">
        <v>2020</v>
      </c>
      <c r="B77" s="8">
        <v>44013</v>
      </c>
      <c r="C77" s="8">
        <v>44104</v>
      </c>
      <c r="D77" s="5" t="s">
        <v>0</v>
      </c>
      <c r="E77" s="5" t="s">
        <v>115</v>
      </c>
      <c r="F77" s="5" t="s">
        <v>474</v>
      </c>
      <c r="G77" s="5" t="s">
        <v>117</v>
      </c>
      <c r="I77" s="5" t="s">
        <v>475</v>
      </c>
      <c r="J77" s="5" t="s">
        <v>476</v>
      </c>
      <c r="K77" s="5" t="s">
        <v>477</v>
      </c>
      <c r="L77" s="5" t="s">
        <v>184</v>
      </c>
      <c r="M77" s="5" t="s">
        <v>147</v>
      </c>
      <c r="N77" s="5" t="s">
        <v>476</v>
      </c>
      <c r="P77" s="5" t="s">
        <v>123</v>
      </c>
      <c r="Q77" s="5" t="s">
        <v>123</v>
      </c>
      <c r="R77" s="5" t="s">
        <v>478</v>
      </c>
      <c r="S77" s="8">
        <v>44106</v>
      </c>
      <c r="T77" s="5">
        <v>545972.35</v>
      </c>
      <c r="U77" s="5">
        <v>633327.93000000005</v>
      </c>
      <c r="X77" s="5" t="s">
        <v>125</v>
      </c>
      <c r="Z77" s="5" t="s">
        <v>126</v>
      </c>
      <c r="AA77" s="5" t="s">
        <v>475</v>
      </c>
      <c r="AC77" s="8">
        <v>44111</v>
      </c>
      <c r="AD77" s="8">
        <v>44167</v>
      </c>
      <c r="AE77" s="5" t="s">
        <v>479</v>
      </c>
      <c r="AG77" s="5" t="s">
        <v>128</v>
      </c>
      <c r="AI77" s="5" t="s">
        <v>480</v>
      </c>
      <c r="AJ77" s="5" t="s">
        <v>15</v>
      </c>
      <c r="AL77" s="5" t="s">
        <v>159</v>
      </c>
      <c r="AM77" s="15" t="s">
        <v>131</v>
      </c>
      <c r="AQ77" s="5" t="s">
        <v>123</v>
      </c>
      <c r="AR77" s="8">
        <v>44114</v>
      </c>
      <c r="AS77" s="8">
        <v>44104</v>
      </c>
      <c r="AT77" s="5" t="s">
        <v>132</v>
      </c>
    </row>
    <row r="78" spans="1:46" s="5" customFormat="1" x14ac:dyDescent="0.25">
      <c r="A78" s="5">
        <v>2020</v>
      </c>
      <c r="B78" s="8">
        <v>44013</v>
      </c>
      <c r="C78" s="8">
        <v>44104</v>
      </c>
      <c r="D78" s="5" t="s">
        <v>0</v>
      </c>
      <c r="E78" s="5" t="s">
        <v>115</v>
      </c>
      <c r="F78" s="5" t="s">
        <v>481</v>
      </c>
      <c r="G78" s="5" t="s">
        <v>117</v>
      </c>
      <c r="I78" s="5" t="s">
        <v>482</v>
      </c>
      <c r="J78" s="5" t="s">
        <v>252</v>
      </c>
      <c r="K78" s="5" t="s">
        <v>253</v>
      </c>
      <c r="L78" s="5" t="s">
        <v>254</v>
      </c>
      <c r="M78" s="5" t="s">
        <v>255</v>
      </c>
      <c r="N78" s="5" t="s">
        <v>252</v>
      </c>
      <c r="P78" s="5" t="s">
        <v>123</v>
      </c>
      <c r="Q78" s="5" t="s">
        <v>123</v>
      </c>
      <c r="R78" s="5" t="s">
        <v>483</v>
      </c>
      <c r="S78" s="8">
        <v>44106</v>
      </c>
      <c r="T78" s="5">
        <v>715360.48</v>
      </c>
      <c r="U78" s="5">
        <v>829818.16</v>
      </c>
      <c r="X78" s="5" t="s">
        <v>125</v>
      </c>
      <c r="Z78" s="5" t="s">
        <v>126</v>
      </c>
      <c r="AA78" s="5" t="s">
        <v>482</v>
      </c>
      <c r="AC78" s="8">
        <v>44111</v>
      </c>
      <c r="AD78" s="8">
        <v>44181</v>
      </c>
      <c r="AE78" s="5" t="s">
        <v>484</v>
      </c>
      <c r="AG78" s="5" t="s">
        <v>128</v>
      </c>
      <c r="AI78" s="5" t="s">
        <v>485</v>
      </c>
      <c r="AJ78" s="5" t="s">
        <v>15</v>
      </c>
      <c r="AL78" s="5" t="s">
        <v>159</v>
      </c>
      <c r="AM78" s="15" t="s">
        <v>131</v>
      </c>
      <c r="AQ78" s="5" t="s">
        <v>123</v>
      </c>
      <c r="AR78" s="8">
        <v>44114</v>
      </c>
      <c r="AS78" s="8">
        <v>44104</v>
      </c>
      <c r="AT78" s="5" t="s">
        <v>132</v>
      </c>
    </row>
  </sheetData>
  <dataValidations count="3">
    <dataValidation type="list" allowBlank="1" showErrorMessage="1" sqref="AJ2:AJ78">
      <formula1>Hidden_335</formula1>
    </dataValidation>
    <dataValidation type="list" allowBlank="1" showErrorMessage="1" sqref="E2:E78">
      <formula1>Hidden_24</formula1>
    </dataValidation>
    <dataValidation type="list" allowBlank="1" showErrorMessage="1" sqref="D2:D78">
      <formula1>Hidden_13</formula1>
    </dataValidation>
  </dataValidations>
  <hyperlinks>
    <hyperlink ref="AM32" r:id="rId1" display="https://municipiodequeretaro.gob.mx/municipio/repositorios/transparencia/a66/3T20/sop/avancefisico30sep2020.pdf"/>
    <hyperlink ref="AM33" r:id="rId2" display="https://municipiodequeretaro.gob.mx/municipio/repositorios/transparencia/a66/3T20/sop/avancefisico30sep2020.pdf"/>
    <hyperlink ref="AM34" r:id="rId3" display="https://municipiodequeretaro.gob.mx/municipio/repositorios/transparencia/a66/3T20/sop/avancefisico30sep2020.pdf"/>
    <hyperlink ref="AM35" r:id="rId4" display="https://municipiodequeretaro.gob.mx/municipio/repositorios/transparencia/a66/3T20/sop/avancefisico30sep2020.pdf"/>
    <hyperlink ref="AM36" r:id="rId5" display="https://municipiodequeretaro.gob.mx/municipio/repositorios/transparencia/a66/3T20/sop/avancefisico30sep2020.pdf"/>
    <hyperlink ref="AM37" r:id="rId6" display="https://municipiodequeretaro.gob.mx/municipio/repositorios/transparencia/a66/3T20/sop/avancefisico30sep2020.pdf"/>
    <hyperlink ref="AM38" r:id="rId7" display="https://municipiodequeretaro.gob.mx/municipio/repositorios/transparencia/a66/3T20/sop/avancefisico30sep2020.pdf"/>
    <hyperlink ref="AM39" r:id="rId8" display="https://municipiodequeretaro.gob.mx/municipio/repositorios/transparencia/a66/3T20/sop/avancefisico30sep2020.pdf"/>
    <hyperlink ref="AM78" r:id="rId9" display="https://municipiodequeretaro.gob.mx/municipio/repositorios/transparencia/a66/3T20/sop/avancefisico30sep2020.pdf"/>
    <hyperlink ref="AM77" r:id="rId10" display="https://municipiodequeretaro.gob.mx/municipio/repositorios/transparencia/a66/3T20/sop/avancefisico30sep2020.pdf"/>
    <hyperlink ref="AM76" r:id="rId11" display="https://municipiodequeretaro.gob.mx/municipio/repositorios/transparencia/a66/3T20/sop/avancefisico30sep2020.pdf"/>
    <hyperlink ref="AM75" r:id="rId12" display="https://municipiodequeretaro.gob.mx/municipio/repositorios/transparencia/a66/3T20/sop/avancefisico30sep2020.pdf"/>
    <hyperlink ref="AM74" r:id="rId13" display="https://municipiodequeretaro.gob.mx/municipio/repositorios/transparencia/a66/3T20/sop/avancefisico30sep2020.pdf"/>
    <hyperlink ref="AM73" r:id="rId14" display="https://municipiodequeretaro.gob.mx/municipio/repositorios/transparencia/a66/3T20/sop/avancefisico30sep2020.pdf"/>
    <hyperlink ref="AM72" r:id="rId15" display="https://municipiodequeretaro.gob.mx/municipio/repositorios/transparencia/a66/3T20/sop/avancefisico30sep2020.pdf"/>
    <hyperlink ref="AM71" r:id="rId16" display="https://municipiodequeretaro.gob.mx/municipio/repositorios/transparencia/a66/3T20/sop/avancefisico30sep2020.pdf"/>
    <hyperlink ref="AM70" r:id="rId17" display="https://municipiodequeretaro.gob.mx/municipio/repositorios/transparencia/a66/3T20/sop/avancefisico30sep2020.pdf"/>
    <hyperlink ref="AM69" r:id="rId18" display="https://municipiodequeretaro.gob.mx/municipio/repositorios/transparencia/a66/3T20/sop/avancefisico30sep2020.pdf"/>
    <hyperlink ref="AM68" r:id="rId19" display="https://municipiodequeretaro.gob.mx/municipio/repositorios/transparencia/a66/3T20/sop/avancefisico30sep2020.pdf"/>
    <hyperlink ref="AM67" r:id="rId20" display="https://municipiodequeretaro.gob.mx/municipio/repositorios/transparencia/a66/3T20/sop/avancefisico30sep2020.pdf"/>
    <hyperlink ref="AM66" r:id="rId21" display="https://municipiodequeretaro.gob.mx/municipio/repositorios/transparencia/a66/3T20/sop/avancefisico30sep2020.pdf"/>
    <hyperlink ref="AM65" r:id="rId22" display="https://municipiodequeretaro.gob.mx/municipio/repositorios/transparencia/a66/3T20/sop/avancefisico30sep2020.pdf"/>
    <hyperlink ref="AM64" r:id="rId23" display="https://municipiodequeretaro.gob.mx/municipio/repositorios/transparencia/a66/3T20/sop/avancefisico30sep2020.pdf"/>
    <hyperlink ref="AM63" r:id="rId24" display="https://municipiodequeretaro.gob.mx/municipio/repositorios/transparencia/a66/3T20/sop/avancefisico30sep2020.pdf"/>
    <hyperlink ref="AM62" r:id="rId25" display="https://municipiodequeretaro.gob.mx/municipio/repositorios/transparencia/a66/3T20/sop/avancefisico30sep2020.pdf"/>
    <hyperlink ref="AM61" r:id="rId26" display="https://municipiodequeretaro.gob.mx/municipio/repositorios/transparencia/a66/3T20/sop/avancefisico30sep2020.pdf"/>
    <hyperlink ref="AM60" r:id="rId27" display="https://municipiodequeretaro.gob.mx/municipio/repositorios/transparencia/a66/3T20/sop/avancefisico30sep2020.pdf"/>
    <hyperlink ref="AM59" r:id="rId28" display="https://municipiodequeretaro.gob.mx/municipio/repositorios/transparencia/a66/3T20/sop/avancefisico30sep2020.pdf"/>
    <hyperlink ref="AM58" r:id="rId29" display="https://municipiodequeretaro.gob.mx/municipio/repositorios/transparencia/a66/3T20/sop/avancefisico30sep2020.pdf"/>
    <hyperlink ref="AM57" r:id="rId30" display="https://municipiodequeretaro.gob.mx/municipio/repositorios/transparencia/a66/3T20/sop/avancefisico30sep2020.pdf"/>
    <hyperlink ref="AM56" r:id="rId31" display="https://municipiodequeretaro.gob.mx/municipio/repositorios/transparencia/a66/3T20/sop/avancefisico30sep2020.pdf"/>
    <hyperlink ref="AM55" r:id="rId32" display="https://municipiodequeretaro.gob.mx/municipio/repositorios/transparencia/a66/3T20/sop/avancefisico30sep2020.pdf"/>
    <hyperlink ref="AM54" r:id="rId33" display="https://municipiodequeretaro.gob.mx/municipio/repositorios/transparencia/a66/3T20/sop/avancefisico30sep2020.pdf"/>
    <hyperlink ref="AM53" r:id="rId34" display="https://municipiodequeretaro.gob.mx/municipio/repositorios/transparencia/a66/3T20/sop/avancefisico30sep2020.pdf"/>
    <hyperlink ref="AM52" r:id="rId35" display="https://municipiodequeretaro.gob.mx/municipio/repositorios/transparencia/a66/3T20/sop/avancefisico30sep2020.pdf"/>
    <hyperlink ref="AM51" r:id="rId36" display="https://municipiodequeretaro.gob.mx/municipio/repositorios/transparencia/a66/3T20/sop/avancefisico30sep2020.pdf"/>
    <hyperlink ref="AM50" r:id="rId37" display="https://municipiodequeretaro.gob.mx/municipio/repositorios/transparencia/a66/3T20/sop/avancefisico30sep2020.pdf"/>
    <hyperlink ref="AM49" r:id="rId38" display="https://municipiodequeretaro.gob.mx/municipio/repositorios/transparencia/a66/3T20/sop/avancefisico30sep2020.pdf"/>
    <hyperlink ref="AM48" r:id="rId39" display="https://municipiodequeretaro.gob.mx/municipio/repositorios/transparencia/a66/3T20/sop/avancefisico30sep2020.pdf"/>
    <hyperlink ref="AM47" r:id="rId40" display="https://municipiodequeretaro.gob.mx/municipio/repositorios/transparencia/a66/3T20/sop/avancefisico30sep2020.pdf"/>
    <hyperlink ref="AM46" r:id="rId41" display="https://municipiodequeretaro.gob.mx/municipio/repositorios/transparencia/a66/3T20/sop/avancefisico30sep2020.pdf"/>
    <hyperlink ref="AM45" r:id="rId42" display="https://municipiodequeretaro.gob.mx/municipio/repositorios/transparencia/a66/3T20/sop/avancefisico30sep2020.pdf"/>
    <hyperlink ref="AM44" r:id="rId43" display="https://municipiodequeretaro.gob.mx/municipio/repositorios/transparencia/a66/3T20/sop/avancefisico30sep2020.pdf"/>
    <hyperlink ref="AM43" r:id="rId44" display="https://municipiodequeretaro.gob.mx/municipio/repositorios/transparencia/a66/3T20/sop/avancefisico30sep2020.pdf"/>
    <hyperlink ref="AM42" r:id="rId45" display="https://municipiodequeretaro.gob.mx/municipio/repositorios/transparencia/a66/3T20/sop/avancefisico30sep2020.pdf"/>
    <hyperlink ref="AM41" r:id="rId46" display="https://municipiodequeretaro.gob.mx/municipio/repositorios/transparencia/a66/3T20/sop/avancefisico30sep2020.pdf"/>
    <hyperlink ref="AM40" r:id="rId47" display="https://municipiodequeretaro.gob.mx/municipio/repositorios/transparencia/a66/3T20/sop/avancefisico30sep2020.pdf"/>
    <hyperlink ref="AE32" r:id="rId48" display="https://municipiodequeretaro.gob.mx/municipio/repositorios/transparencia/a66/2T20/sop/CR-2020-0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2020-10-28T20:49:29Z</dcterms:modified>
</cp:coreProperties>
</file>