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0"/>
  </bookViews>
  <sheets>
    <sheet name="Hoja1" sheetId="1" r:id="rId1"/>
    <sheet name="Hoja2" sheetId="2" r:id="rId2"/>
    <sheet name="Hoja3" sheetId="3" r:id="rId3"/>
  </sheets>
  <externalReferences>
    <externalReference r:id="rId6"/>
  </externalReferences>
  <definedNames>
    <definedName name="Hidden_13">'[1]Hidden_1'!$A$1:$A$3</definedName>
    <definedName name="Hidden_25">'[1]Hidden_2'!$A$1:$A$4</definedName>
    <definedName name="Hidden_37">'[1]Hidden_3'!$A$1:$A$10</definedName>
    <definedName name="Hidden_49">'[1]Hidden_4'!$A$1:$A$2</definedName>
    <definedName name="Hidden_518">'[1]Hidden_5'!$A$1:$A$4</definedName>
    <definedName name="Hidden_622">'[1]Hidden_6'!$A$1:$A$3</definedName>
  </definedNames>
  <calcPr calcId="122211"/>
</workbook>
</file>

<file path=xl/sharedStrings.xml><?xml version="1.0" encoding="utf-8"?>
<sst xmlns="http://schemas.openxmlformats.org/spreadsheetml/2006/main" count="1359" uniqueCount="205">
  <si>
    <t>Contratante y solicitante</t>
  </si>
  <si>
    <t>Coordinación General de Comunicación Social</t>
  </si>
  <si>
    <t>Servicio de difusión en medios de comunicación</t>
  </si>
  <si>
    <t>Difusión</t>
  </si>
  <si>
    <t>Internet</t>
  </si>
  <si>
    <t>Inserción</t>
  </si>
  <si>
    <t>Campaña</t>
  </si>
  <si>
    <t>Difusión de obras y acciones de la Administración Municipal</t>
  </si>
  <si>
    <t>De acuerdo al Plan Municipal en sus 5 ejes: Municipio Seguro, Municipio Próspero, Municipio Incluyente, Municipio con Calidad de Vida y Futuro y Gobierno abierto y de Resultados</t>
  </si>
  <si>
    <t xml:space="preserve">Difundir obras y acciones del quehacer municipal en los medios masivos </t>
  </si>
  <si>
    <t>Que los habitantes del municipio de Querétaro conozcan las obras y acciones que emprende la Administración en su beneficio</t>
  </si>
  <si>
    <t>No aplica</t>
  </si>
  <si>
    <t>Delegacional o municipal</t>
  </si>
  <si>
    <t>Municipio de Querétaro</t>
  </si>
  <si>
    <t>Femenino y masculino</t>
  </si>
  <si>
    <t>Todos</t>
  </si>
  <si>
    <t>Razón social: Erendira Karina Yareth Córdoba Reyes, Nombre(s): Erendira Karina, Primer apellido: Yareth, Segundo apellido: Córdoba, Nombre(s) de los proveedores y/o responsables: Erendira Karina Yareth Córdoba Reyes, Registro Federal de Contribuyente: CORE791228D48,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</si>
  <si>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36000, Presupuesto modificado por concepto: 0, presupuesto total ejercido por concepto: 36000, Denominación de cada partida: , Presupuesto total asignado a cada partida: 36000, Presupuesto modificado por partida: 0, Presupuesto ejercido al periodo reportado de cada partida: 36000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</si>
  <si>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36000, Monto pagado al periodo publicado: 36000Fecha de inicio de los servicios contratados: 6 jun 2020Fecha de término de los servicios contratados: 3 sep 2020Número de factura: Varias, Hipervínculo a la factura: http://municipiodequeretaro.gob.mx/municipio/repositorios/transparencia/a66/3T20/cgcs/ARTUROARIAS.pdf</t>
  </si>
  <si>
    <t>Pago por inserción al término del servicio. Esta información esta desglosada por las contrataciones con los distintos medios, para la difusión de campañas institucionales como lo marca el Plan Municipal de Desarrollo 2018-2021 de manera transversal.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</si>
  <si>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Razón social: Arturo Arias Villa, Nombre(s): Arturo, Primer apellido: Arias, Segundo apellido: Villa, Nombre(s) de los proveedores y/o responsables: Arturo Arias Villa, Registro Federal de Contribuyente: AIVA7209036PA,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</si>
  <si>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36000, Monto pagado al periodo publicado: 36000Fecha de inicio de los servicios contratados: 21 may 2020Fecha de término de los servicios contratados: 17 sep 2020Número de factura: Varias, Hipervínculo a la factura: http://municipiodequeretaro.gob.mx/municipio/repositorios/transparencia/a66/3T20/cgcs/ARTUROARIAS.pdf</t>
  </si>
  <si>
    <t>Razón social: Somos Agencias S.A. de C.V., Nombre(s): , Primer apellido: , Segundo apellido: , Nombre(s) de los proveedores y/o responsables: Somos Agencias S.A. de C.V., Registro Federal de Contribuyente: SAG13061111,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</si>
  <si>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80000, Presupuesto modificado por concepto: 0, presupuesto total ejercido por concepto: 80000, Denominación de cada partida: , Presupuesto total asignado a cada partida: 80000, Presupuesto modificado por partida: 0, Presupuesto ejercido al periodo reportado de cada partida: 80000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</si>
  <si>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80000, Monto pagado al periodo publicado: 80000Fecha de inicio de los servicios contratados: 1 ago 2020Fecha de término de los servicios contratados: 30 sep 2020Número de factura: Varias, Hipervínculo a la factura: http://municipiodequeretaro.gob.mx/municipio/repositorios/transparencia/a66/3T20/cgcs/SOMOSAGENCIA.pdf</t>
  </si>
  <si>
    <t>Razón social: Asesoría Constructiva Empresarial S.A. De C.V., Nombre(s): , Primer apellido: , Segundo apellido: , Nombre(s) de los proveedores y/o responsables: Asesoría Constructiva Empresarial S.A. De C.V., Registro Federal de Contribuyente: ACE14040951A,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</si>
  <si>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139200, Presupuesto modificado por concepto: 0, presupuesto total ejercido por concepto: 139200, Denominación de cada partida: , Presupuesto total asignado a cada partida: 139200, Presupuesto modificado por partida: 0, Presupuesto ejercido al periodo reportado de cada partida: 139200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</si>
  <si>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139200, Monto pagado al periodo publicado: 139200Fecha de inicio de los servicios contratados: 21 abr 2020Fecha de término de los servicios contratados: 18 ago 2020Número de factura: Varias, Hipervínculo a la factura: http://municipiodequeretaro.gob.mx/municipio/repositorios/transparencia/a66/3T20/cgcs/asesoriaem.pdf</t>
  </si>
  <si>
    <t>Razón social: María Haydee Blanchet Rizo, Nombre(s): María Haydee, Primer apellido: Blanchet, Segundo apellido: Rizo, Nombre(s) de los proveedores y/o responsables: María Haydee Blanchet Rizo, Registro Federal de Contribuyente: BARH7007048T0,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</si>
  <si>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37611,84, Presupuesto modificado por concepto: 0, presupuesto total ejercido por concepto: 37611,84, Denominación de cada partida: , Presupuesto total asignado a cada partida: 37611,84, Presupuesto modificado por partida: 0, Presupuesto ejercido al periodo reportado de cada partida: 37611,84</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</si>
  <si>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37611,84, Monto pagado al periodo publicado: 37611,84Fecha de inicio de los servicios contratados: 7 may 2020Fecha de término de los servicios contratados: 28 jul 2020Número de factura: Varias, Hipervínculo a la factura: http://municipiodequeretaro.gob.mx/municipio/repositorios/transparencia/a66/3T20/cgcs/JUANALVAROZ.pdf</t>
  </si>
  <si>
    <t>Razón social: Juan Álvaro Zaragoza Lomelí, Nombre(s): Juan Álvaro, Primer apellido: Zaragoza, Segundo apellido: Lomelí, Nombre(s) de los proveedores y/o responsables: Juan Álvaro Zaragoza Lomelí, Registro Federal de Contribuyente: ZALJ520219CJ2,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</si>
  <si>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56250, Presupuesto modificado por concepto: 0, presupuesto total ejercido por concepto: 56250, Denominación de cada partida: , Presupuesto total asignado a cada partida: 56250, Presupuesto modificado por partida: 0, Presupuesto ejercido al periodo reportado de cada partida: 56250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</si>
  <si>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56250, Monto pagado al periodo publicado: 56250Fecha de inicio de los servicios contratados: 21 may 2020Fecha de término de los servicios contratados: 18 ago 2020Número de factura: Varias, Hipervínculo a la factura: http://municipiodequeretaro.gob.mx/municipio/repositorios/transparencia/a66/3T20/cgcs/JUANALVAROZ.pdf</t>
  </si>
  <si>
    <t>inserción</t>
  </si>
  <si>
    <t>Razón social: Ma. Del Socorro Fernández Candelas, Nombre(s): Ma. Del Socorro, Primer apellido: Fernández, Segundo apellido: Candelas, Nombre(s) de los proveedores y/o responsables: Ma. Del Socorro Fernández Candelas, Registro Federal de Contribuyente: FECM800408S13,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</si>
  <si>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150000, Presupuesto modificado por concepto: 0, presupuesto total ejercido por concepto: 150000, Denominación de cada partida: , Presupuesto total asignado a cada partida: 150000, Presupuesto modificado por partida: 0, Presupuesto ejercido al periodo reportado de cada partida: 150000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</si>
  <si>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150000, Monto pagado al periodo publicado: 150000Fecha de inicio de los servicios contratados: 6 may 2020Fecha de término de los servicios contratados: 3 sep 2020Número de factura: Varias, Hipervínculo a la factura: http://municipiodequeretaro.gob.mx/municipio/repositorios/transparencia/a66/3T20/cgcs/MADELSOCORRO.pdf</t>
  </si>
  <si>
    <t>Razón social: Grupo Klever Information S de R.L. de C.V., Nombre(s): , Primer apellido: , Segundo apellido: , Nombre(s) de los proveedores y/o responsables: Grupo Klever Information S de R.L. de C.V., Registro Federal de Contribuyente: GKI1303205P9,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</si>
  <si>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100000, Presupuesto modificado por concepto: 0, presupuesto total ejercido por concepto: 100000, Denominación de cada partida: , Presupuesto total asignado a cada partida: 100000, Presupuesto modificado por partida: 0, Presupuesto ejercido al periodo reportado de cada partida: 100000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</si>
  <si>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100000, Monto pagado al periodo publicado: 100000Fecha de inicio de los servicios contratados: 21 may 2020Fecha de término de los servicios contratados: 18 ago 2020Número de factura: Varias, Hipervínculo a la factura: http://municipiodequeretaro.gob.mx/municipio/repositorios/transparencia/a66/3T20/cgcs/grupoklever.pdf</t>
  </si>
  <si>
    <t>Razón social: Miguel Armando Blancarte Aguilar, Nombre(s): Miguel Armando, Primer apellido: Blancarte, Segundo apellido: Aguilar, Nombre(s) de los proveedores y/o responsables: Miguel Armando Blancarte Aguilar, Registro Federal de Contribuyente: BAAM840622PU0,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</si>
  <si>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36000, Monto pagado al periodo publicado: 36000Fecha de inicio de los servicios contratados: 6 jun 2020Fecha de término de los servicios contratados: 3 sep 2020Número de factura: Varias, Hipervínculo a la factura: http://municipiodequeretaro.gob.mx/municipio/repositorios/transparencia/a66/3T20/cgcs/miguelblancarte.pdf</t>
  </si>
  <si>
    <t>Razón social: Julio Jaramillo Díaz, Nombre(s): Julio, Primer apellido: Jaramillo, Segundo apellido: Díaz, Nombre(s) de los proveedores y/o responsables: Julio Jaramillo Díaz, Registro Federal de Contribuyente: JADJ6507061UA,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</si>
  <si>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27000, Presupuesto modificado por concepto: 0, presupuesto total ejercido por concepto: 27000, Denominación de cada partida: , Presupuesto total asignado a cada partida: 27000, Presupuesto modificado por partida: 0, Presupuesto ejercido al periodo reportado de cada partida: 27000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</si>
  <si>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27000, Monto pagado al periodo publicado: 27000Fecha de inicio de los servicios contratados: 6 jun 2020Fecha de término de los servicios contratados: 3 sep 2020Número de factura: Varias, Hipervínculo a la factura: http://municipiodequeretaro.gob.mx/municipio/repositorios/transparencia/a66/3T20/cgcs/juliojaramillo.pdf</t>
  </si>
  <si>
    <t>Razón social: Lucero Constantina Santana García, Nombre(s): Lucero Constantina, Primer apellido: Santana, Segundo apellido: García, Nombre(s) de los proveedores y/o responsables: Lucero Constantina Santana García, Registro Federal de Contribuyente: SAGL500524PR4,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</si>
  <si>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37500, Presupuesto modificado por concepto: 0, presupuesto total ejercido por concepto: 37500, Denominación de cada partida: , Presupuesto total asignado a cada partida: 37500, Presupuesto modificado por partida: 0, Presupuesto ejercido al periodo reportado de cada partida: 37500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</si>
  <si>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37500, Monto pagado al periodo publicado: 37500Fecha de inicio de los servicios contratados: 19 jun 2020Fecha de término de los servicios contratados: 29 sep 2020Número de factura: Varias, Hipervínculo a la factura: http://municipiodequeretaro.gob.mx/municipio/repositorios/transparencia/a66/3T20/cgcs/lucerosantana.pdf</t>
  </si>
  <si>
    <t>Razón social: José Daniel Peña Olvera, Nombre(s): José Daniel, Primer apellido: Peña, Segundo apellido: Olvera, Nombre(s) de los proveedores y/o responsables: José Daniel Peña Olvera, Registro Federal de Contribuyente: PEOD7905075Q4,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</si>
  <si>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27000, Monto pagado al periodo publicado: 27000Fecha de inicio de los servicios contratados: 13 jun 2020Fecha de término de los servicios contratados: 3 sep 2020Número de factura: Varias, Hipervínculo a la factura: http://municipiodequeretaro.gob.mx/municipio/repositorios/transparencia/a66/3T20/cgcs/JOSEDANIELPENA.pdf</t>
  </si>
  <si>
    <t>Razón social: Gabriel Morales López, Nombre(s): Gabriel, Primer apellido: Morales, Segundo apellido: López, Nombre(s) de los proveedores y/o responsables: Gabriel Morales López, Registro Federal de Contribuyente: MOLG790522K95,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</si>
  <si>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75000, Presupuesto modificado por concepto: 0, presupuesto total ejercido por concepto: 75000, Denominación de cada partida: , Presupuesto total asignado a cada partida: 75000, Presupuesto modificado por partida: 0, Presupuesto ejercido al periodo reportado de cada partida: 75000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</si>
  <si>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75000, Monto pagado al periodo publicado: 75000Fecha de inicio de los servicios contratados: 21 jun 2020Fecha de término de los servicios contratados: 18 sep 2020Número de factura: Varias, Hipervínculo a la factura: http://municipiodequeretaro.gob.mx/municipio/repositorios/transparencia/a66/3T20/cgcs/GABRIELMORALES.pdf</t>
  </si>
  <si>
    <t>Razón social: Resoluciones Integrales Lowel S.A. de C.V., Nombre(s): , Primer apellido: , Segundo apellido: , Nombre(s) de los proveedores y/o responsables: Resoluciones Integrales Lowel S.A. de C.V., Registro Federal de Contribuyente: RIL171130EC2,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</si>
  <si>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139200, Monto pagado al periodo publicado: 139200Fecha de inicio de los servicios contratados: 6 jun 2020Fecha de término de los servicios contratados: 3 sep 2020Número de factura: Varias, Hipervínculo a la factura: http://municipiodequeretaro.gob.mx/municipio/repositorios/transparencia/a66/3T20/cgcs/LOWEL.pdf</t>
  </si>
  <si>
    <t>Razón social: Francisco Javier Parra Rincón, Nombre(s): Frencisco Javier, Primer apellido: Parra, Segundo apellido: Rincón, Nombre(s) de los proveedores y/o responsables: Francisco Javier Parra Rincón, Registro Federal de Contribuyente: PARF6707275U5,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</si>
  <si>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36000, Monto pagado al periodo publicado: 36000Fecha de inicio de los servicios contratados: 9 jun 2020Fecha de término de los servicios contratados: 3 sep 2020Número de factura: Varias, Hipervínculo a la factura: http://municipiodequeretaro.gob.mx/municipio/repositorios/transparencia/a66/3T20/cgcs/FRANCISCOPARRA.pdf</t>
  </si>
  <si>
    <t>Razón social: Daniel Martínez Pérez, Nombre(s): Daniel, Primer apellido: Martínez, Segundo apellido: Pérez, Nombre(s) de los proveedores y/o responsables: Daniel Martínez Pérez, Registro Federal de Contribuyente: MAPD7506015R9,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</si>
  <si>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42000, Presupuesto modificado por concepto: 0, presupuesto total ejercido por concepto: 42000, Denominación de cada partida: , Presupuesto total asignado a cada partida: 42000, Presupuesto modificado por partida: 0, Presupuesto ejercido al periodo reportado de cada partida: 42000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</si>
  <si>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42000, Monto pagado al periodo publicado: 42000Fecha de inicio de los servicios contratados: 20 jun 2020Fecha de término de los servicios contratados: 18 ago 2020Número de factura: Varias, Hipervínculo a la factura: http://municipiodequeretaro.gob.mx/municipio/repositorios/transparencia/a66/3T20/cgcs/DANIELMTZ.pdf</t>
  </si>
  <si>
    <t>Razón social: Comercializadora EMIPAU de México S.A. de C.V., Nombre(s): , Primer apellido: , Segundo apellido: , Nombre(s) de los proveedores y/o responsables: Comercializadora EMIPAU de México S.A. de C.V., Registro Federal de Contribuyente: CEM120611MK2,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</si>
  <si>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350000, Presupuesto modificado por concepto: 0, presupuesto total ejercido por concepto: 350000, Denominación de cada partida: , Presupuesto total asignado a cada partida: 350000, Presupuesto modificado por partida: 0, Presupuesto ejercido al periodo reportado de cada partida: 350000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</si>
  <si>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http://municipiodequeretaro.gob.mx/municipio/repositorios/transparencia/a66/3T20/cgcs/043_20_COMERCIALIZADORA_EMIPAU.pdf, hipervínculo al convenio modificatorio, en su caso: , Monto total del contrato: 350000, Monto pagado al periodo publicado: 350000Fecha de inicio de los servicios contratados: 14 may 2020Fecha de término de los servicios contratados: 31 dic 2020Número de factura: Varias, Hipervínculo a la factura: http://municipiodequeretaro.gob.mx/municipio/repositorios/transparencia/a66/3T20/cgcs/COMERCIALIZADORAEMIPAUDEMEXICOSADECV.pdf</t>
  </si>
  <si>
    <t>Esta información esta desglosada por las contrataciones con los distintos medios, para la difusión de campañas institucionales como lo marca el Plan Municipal de Desarrollo 2018-2021 de manera transversal.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</si>
  <si>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Razón social: Video Comercial de México S.A. De C.V., Nombre(s): , Primer apellido: , Segundo apellido: , Nombre(s) de los proveedores y/o responsables: Video Comercial de México S.A. De C.V., Registro Federal de Contribuyente: VCM921019D15,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</si>
  <si>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600000, Presupuesto modificado por concepto: 0, presupuesto total ejercido por concepto: 600000, Denominación de cada partida: , Presupuesto total asignado a cada partida: 600000, Presupuesto modificado por partida: 0, Presupuesto ejercido al periodo reportado de cada partida: 600000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</si>
  <si>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http://municipiodequeretaro.gob.mx/municipio/repositorios/transparencia/a66/3T20/cgcs/104_20_VIDEO_COMERCIAL_DE_MEXICO.pdf, hipervínculo al convenio modificatorio, en su caso: , Monto total del contrato: 600000, Monto pagado al periodo publicado: 600000Fecha de inicio de los servicios contratados: 21 sep 2020Fecha de término de los servicios contratados: 31 dic 2020Número de factura: Varias, Hipervínculo a la factura: http://municipiodequeretaro.gob.mx/municipio/repositorios/transparencia/a66/3T20/cgcs/VIDEOCOMERCIALDEMEXICOSADECV.pdf</t>
  </si>
  <si>
    <t>Razón social: Cazonci Editores S.A. De C.V., Nombre(s): , Primer apellido: , Segundo apellido: , Nombre(s) de los proveedores y/o responsables: Cazonci Editores S.A. De C.V., Registro Federal de Contribuyente: CED0811134J3,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</si>
  <si>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754000, Presupuesto modificado por concepto: 0, presupuesto total ejercido por concepto: 754000, Denominación de cada partida: , Presupuesto total asignado a cada partida: 754000, Presupuesto modificado por partida: 0, Presupuesto ejercido al periodo reportado de cada partida: 754000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</si>
  <si>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http://municipiodequeretaro.gob.mx/municipio/repositorios/transparencia/a66/3T20/cgcs/100_20_CAZONCI_EDITORES.pdf, hipervínculo al convenio modificatorio, en su caso: , Monto total del contrato: 754000, Monto pagado al periodo publicado: 754000Fecha de inicio de los servicios contratados: 14 sep 2020Fecha de término de los servicios contratados: 31 dic 2020Número de factura: Varias, Hipervínculo a la factura: http://municipiodequeretaro.gob.mx/municipio/repositorios/transparencia/a66/3T20/cgcs/CAZONCIEDITORESSADECV.pdf</t>
  </si>
  <si>
    <t>Razón social: Editora Offset Color S.A. de C.V., Nombre(s): , Primer apellido: , Segundo apellido: , Nombre(s) de los proveedores y/o responsables: Editora Offset Color S.A. de C.V., Registro Federal de Contribuyente: EOC711027ARS,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</si>
  <si>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1000000, Presupuesto modificado por concepto: 0, presupuesto total ejercido por concepto: 1000000, Denominación de cada partida: , Presupuesto total asignado a cada partida: 1000000, Presupuesto modificado por partida: 0, Presupuesto ejercido al periodo reportado de cada partida: 1000000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</si>
  <si>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http://municipiodequeretaro.gob.mx/municipio/repositorios/transparencia/a66/3T20/cgcs/92_20_EDITORA_OFFSET_COLOR.pdf, hipervínculo al convenio modificatorio, en su caso: , Monto total del contrato: 1000000, Monto pagado al periodo publicado: 1000000Fecha de inicio de los servicios contratados: 26 jun 2020Fecha de término de los servicios contratados: 31 dic 2020Número de factura: Varias, Hipervínculo a la factura: http://municipiodequeretaro.gob.mx/municipio/repositorios/transparencia/a66/3T20/cgcs/EDITORAOFFSETCOLOR.pdf</t>
  </si>
  <si>
    <t>Razón social: Periodismo con Rigor S.A. de C.V., Nombre(s): , Primer apellido: , Segundo apellido: , Nombre(s) de los proveedores y/o responsables: Periodismo con Rigor S.A. de C.V., Registro Federal de Contribuyente: PRI1911159I0,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</si>
  <si>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638000, Presupuesto modificado por concepto: 0, presupuesto total ejercido por concepto: 638000, Denominación de cada partida: , Presupuesto total asignado a cada partida: 638000, Presupuesto modificado por partida: 0, Presupuesto ejercido al periodo reportado de cada partida: 638000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</si>
  <si>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http://municipiodequeretaro.gob.mx/municipio/repositorios/transparencia/a66/3T20/cgcs/49_20_PERIODISMO_CON_RIGOR.pdf, hipervínculo al convenio modificatorio, en su caso: , Monto total del contrato: 638000, Monto pagado al periodo publicado: 638000Fecha de inicio de los servicios contratados: 8 jun 2020Fecha de término de los servicios contratados: 31 dic 2020Número de factura: Varias, Hipervínculo a la factura: http://municipiodequeretaro.gob.mx/municipio/repositorios/transparencia/a66/3T20/cgcs/PERIODISMOCONRIGOR.pdf</t>
  </si>
  <si>
    <t>Radio</t>
  </si>
  <si>
    <t>Spot</t>
  </si>
  <si>
    <t>Razón social: Radio América de México S.A. de C.V., Nombre(s): , Primer apellido: , Segundo apellido: , Nombre(s) de los proveedores y/o responsables: Radio América de México S.A. de C.V., Registro Federal de Contribuyente: RAM9408191Q2,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</si>
  <si>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Difusión por radio, tv y otros medios, Presupuesto asignado por concepto: 1092815,91, Presupuesto modificado por concepto: 0, presupuesto total ejercido por concepto: 1092815,91, Denominación de cada partida: , Presupuesto total asignado a cada partida: 1092815,91, Presupuesto modificado por partida: 0, Presupuesto ejercido al periodo reportado de cada partida: 1092815,91</t>
  </si>
  <si>
    <t>Fecha de firma del contrato: , Número o referencia de identificación del contrato: No aplica, Objeto del contrato: Difusión de información de la Administración, Hipervínculo al contrato firmado: http://municipiodequeretaro.gob.mx/municipio/repositorios/transparencia/a66/3T20/cgcs/83_20_RADIO_AMERICA_DE_MEXICO.pdf, hipervínculo al convenio modificatorio, en su caso: , Monto total del contrato: 1092815,91, Monto pagado al periodo publicado: 1092815,91Fecha de inicio de los servicios contratados: 10 ago 2020Fecha de término de los servicios contratados: 31 dic 2020Número de factura: Varias, Hipervínculo a la factura: http://municipiodequeretaro.gob.mx/municipio/repositorios/transparencia/a66/3T20/cgcs/RADIOAMERICADEMEXICOSADECV.pdf</t>
  </si>
  <si>
    <t>Razón social: El Universal Compañía Periodística Nacional S.A. de C.V., Nombre(s): , Primer apellido: , Segundo apellido: , Nombre(s) de los proveedores y/o responsables: El Universal Compañía Periodística Nacional S.A. de C.V., Registro Federal de Contribuyente: UPN830920KC4,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</si>
  <si>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Difusión por radio, tv y otros medios, Presupuesto asignado por concepto: 500000, Presupuesto modificado por concepto: 0, presupuesto total ejercido por concepto: 500000, Denominación de cada partida: , Presupuesto total asignado a cada partida: 500000, Presupuesto modificado por partida: 0, Presupuesto ejercido al periodo reportado de cada partida: 500000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</si>
  <si>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http://municipiodequeretaro.gob.mx/municipio/repositorios/transparencia/a66/3T20/cgcs/82_20_EL_UNIVERSAL.pdf, hipervínculo al convenio modificatorio, en su caso: , Monto total del contrato: 500000, Monto pagado al periodo publicado: 500000Fecha de inicio de los servicios contratados: 3 ago 2020Fecha de término de los servicios contratados: 31 dic 2020Número de factura: Varias, Hipervínculo a la factura: http://municipiodequeretaro.gob.mx/municipio/repositorios/transparencia/a66/3T20/cgcs/ELUNIVERSALCOMPANIAPERIODISTICANACIONALSADECV.pdf</t>
  </si>
  <si>
    <t>Medios impresos</t>
  </si>
  <si>
    <t>Partida genérica: 36601, Clave del concepto: No aplica, Nombre del concepto: Difusión por radio, tv y otros medios, Presupuesto asignado por concepto: 745092,58, Presupuesto modificado por concepto: 0, presupuesto total ejercido por concepto: 745092,58, Denominación de cada partida: , Presupuesto total asignado a cada partida: 745092,58, Presupuesto modificado por partida: 0, Presupuesto ejercido al periodo reportado de cada partida: 745092,58</t>
  </si>
  <si>
    <t>Fecha de firma del contrato: , Número o referencia de identificación del contrato: No aplica, Objeto del contrato: Difusión de información de la Administración, Hipervínculo al contrato firmado: http://municipiodequeretaro.gob.mx/municipio/repositorios/transparencia/a66/3T20/cgcs/81_20_EL_UNIVERSAL_COMPANIA_PERIODISTICA.pdf, hipervínculo al convenio modificatorio, en su caso: , Monto total del contrato: 745092,58, Monto pagado al periodo publicado: 745092,58Fecha de inicio de los servicios contratados: 3 ago 2020Fecha de término de los servicios contratados: 31 dic 2020Número de factura: Varias, Hipervínculo a la factura: http://municipiodequeretaro.gob.mx/municipio/repositorios/transparencia/a66/3T20/cgcs/ELUNIVERSALCOMPANIAPERIODISTICANACIONALSADECV2.pdf</t>
  </si>
  <si>
    <t>Razón social: Ruth Altamirano Alcocer, Nombre(s): Ruth, Primer apellido: Altamirano, Segundo apellido: Alcocer, Nombre(s) de los proveedores y/o responsables: Ruth Altamirano Alcocer, Registro Federal de Contribuyente: AAAR641126L35,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</si>
  <si>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200000, Presupuesto modificado por concepto: 0, presupuesto total ejercido por concepto: 200000, Denominación de cada partida: , Presupuesto total asignado a cada partida: 200000, Presupuesto modificado por partida: 0, Presupuesto ejercido al periodo reportado de cada partida: 200000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</si>
  <si>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200000, Monto pagado al periodo publicado: 200000Fecha de inicio de los servicios contratados: 14 may 2020Fecha de término de los servicios contratados: 10 sep 2020Número de factura: Varias, Hipervínculo a la factura: http://municipiodequeretaro.gob.mx/municipio/repositorios/transparencia/a66/3T20/cgcs/RUTHALTAMIRANO.pdf</t>
  </si>
  <si>
    <t>Razón social: Santiago Soto Chávez, Nombre(s): Santiago, Primer apellido: Soto, Segundo apellido: Chávez, Nombre(s) de los proveedores y/o responsables: Santiago Soto Chávez, Registro Federal de Contribuyente: SOC8507126F6,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</si>
  <si>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150000, Monto pagado al periodo publicado: 150000Fecha de inicio de los servicios contratados: 24 jun 2020Fecha de término de los servicios contratados: 10 sep 2020Número de factura: Varias, Hipervínculo a la factura: http://municipiodequeretaro.gob.mx/municipio/repositorios/transparencia/a66/3T20/cgcs/SANTIAGOSOTO.pdf</t>
  </si>
  <si>
    <t>Razón social: Visión Pro Cultura S.A. de C.V., Nombre(s): , Primer apellido: , Segundo apellido: , Nombre(s) de los proveedores y/o responsables: Visión Pro Cultura S.A. de C.V., Registro Federal de Contribuyente: VPC060705BU9,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</si>
  <si>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87000, Presupuesto modificado por concepto: 0, presupuesto total ejercido por concepto: 87000, Denominación de cada partida: , Presupuesto total asignado a cada partida: 87000, Presupuesto modificado por partida: 0, Presupuesto ejercido al periodo reportado de cada partida: 87000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</si>
  <si>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87000, Monto pagado al periodo publicado: 87000Fecha de inicio de los servicios contratados: 20 jun 2020Fecha de término de los servicios contratados: 17 sep 2020Número de factura: Varias, Hipervínculo a la factura: http://municipiodequeretaro.gob.mx/municipio/repositorios/transparencia/a66/3T20/cgcs/VISIONPROCULTURA.pdf</t>
  </si>
  <si>
    <t>Razón social: Héctor Alonso Badillo Ayala, Nombre(s): Héctor Alonso, Primer apellido: Badillo, Segundo apellido: Ayala, Nombre(s) de los proveedores y/o responsables: Héctor Alonso Badillo Ayala, Registro Federal de Contribuyente: BAAH800611M27,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</si>
  <si>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80000, Monto pagado al periodo publicado: 80000Fecha de inicio de los servicios contratados: 6 jun 2020Fecha de término de los servicios contratados: 3 sep 2020Número de factura: Varias, Hipervínculo a la factura: http://municipiodequeretaro.gob.mx/municipio/repositorios/transparencia/a66/3T20/cgcs/HECTORAYALA.pdf</t>
  </si>
  <si>
    <t>Razón social: Eric Emmanuel Ventura Rendón, Nombre(s): Eric Emmanuel, Primer apellido: Ventura, Segundo apellido: Rendón, Nombre(s) de los proveedores y/o responsables: Eric Emmanuel Ventura Rendón, Registro Federal de Contribuyente: VERE751224PT2,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</si>
  <si>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175000, Presupuesto modificado por concepto: 0, presupuesto total ejercido por concepto: 175000, Denominación de cada partida: , Presupuesto total asignado a cada partida: 175000, Presupuesto modificado por partida: 0, Presupuesto ejercido al periodo reportado de cada partida: 175000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</si>
  <si>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175000, Monto pagado al periodo publicado: 175000Fecha de inicio de los servicios contratados: 6 jun 2020Fecha de término de los servicios contratados: 3 sep 2020Número de factura: Varias, Hipervínculo a la factura: http://municipiodequeretaro.gob.mx/municipio/repositorios/transparencia/a66/3T20/cgcs/ERICVENTURA.pdf</t>
  </si>
  <si>
    <t>Razón social: William Ubin Ramos Zacarías, Nombre(s): William Ubin, Primer apellido: Ramos, Segundo apellido: Zacarías, Nombre(s) de los proveedores y/o responsables: William Ubin Ramos Zacarías, Registro Federal de Contribuyente: RAZW4702058S3,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</si>
  <si>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56250, Monto pagado al periodo publicado: 56250Fecha de inicio de los servicios contratados: 1 jul 2020Fecha de término de los servicios contratados: 31 ago 2020Número de factura: Varias, Hipervínculo a la factura: http://municipiodequeretaro.gob.mx/municipio/repositorios/transparencia/a66/3T20/cgcs/WILIAM.pdf</t>
  </si>
  <si>
    <t>Razón social: Yoheme Rafael Pomares Gaxiola, Nombre(s): Yoheme Rafael, Primer apellido: Pomares, Segundo apellido: Gaxiola, Nombre(s) de los proveedores y/o responsables: Yoheme Rafael Pomares Gaxiola, Registro Federal de Contribuyente: POGY790318RM3,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</si>
  <si>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36000, Monto pagado al periodo publicado: 36000Fecha de inicio de los servicios contratados: 21 may 2020Fecha de término de los servicios contratados: 17 sep 2020Número de factura: Varias, Hipervínculo a la factura: http://municipiodequeretaro.gob.mx/municipio/repositorios/transparencia/a66/3T20/cgcs/YOHEME.pdf</t>
  </si>
  <si>
    <t>Razón social: Anclaje Media S.A. de C.V., Nombre(s): , Primer apellido: , Segundo apellido: , Nombre(s) de los proveedores y/o responsables: Anclaje Media S.A. de C.V., Registro Federal de Contribuyente: AME1105096Q6,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</si>
  <si>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191400, Presupuesto modificado por concepto: 0, presupuesto total ejercido por concepto: 191400, Denominación de cada partida: , Presupuesto total asignado a cada partida: 191400, Presupuesto modificado por partida: 0, Presupuesto ejercido al periodo reportado de cada partida: 191400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</si>
  <si>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191400, Monto pagado al periodo publicado: 191400Fecha de inicio de los servicios contratados: 21 may 2020Fecha de término de los servicios contratados: 17 sep 2020Número de factura: Varias, Hipervínculo a la factura: http://municipiodequeretaro.gob.mx/municipio/repositorios/transparencia/a66/3T20/cgcs/ANCLAJE.pdf</t>
  </si>
  <si>
    <t>Razón social: Servicios Informativos, Digitales y de Publicidad 24-7 S.A.S de C.V., Nombre(s): , Primer apellido: , Segundo apellido: , Nombre(s) de los proveedores y/o responsables: Servicios Informativos, Digitales y de Publicidad 24-7 S.A.S de C.V., Registro Federal de Contribuyente: SID170105LX7,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</si>
  <si>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360000, Presupuesto modificado por concepto: 0, presupuesto total ejercido por concepto: 360000, Denominación de cada partida: , Presupuesto total asignado a cada partida: 360000, Presupuesto modificado por partida: 0, Presupuesto ejercido al periodo reportado de cada partida: 360000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</si>
  <si>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http://municipiodequeretaro.gob.mx/municipio/repositorios/transparencia/a66/3T20/cgcs/77_20_SERVICIOS_INFORMATIVOS_DIGITALES_Y_DE_PUBLICIDAD_24_7.pdf, hipervínculo al convenio modificatorio, en su caso: , Monto total del contrato: 360000, Monto pagado al periodo publicado: 360000Fecha de inicio de los servicios contratados: 27 jul 2020Fecha de término de los servicios contratados: 31 dic 2020Número de factura: Varias, Hipervínculo a la factura: http://municipiodequeretaro.gob.mx/municipio/repositorios/transparencia/a66/3T20/cgcs/SERVICIOSINFORMATIVOSDIGITALESY.pdf</t>
  </si>
  <si>
    <t>Razón social: Comercializadora y Capacitadora de Medios e Imagen S.A. De C.V., Nombre(s): , Primer apellido: , Segundo apellido: , Nombre(s) de los proveedores y/o responsables: Comercializadora y Capacitadora de Medios e Imagen S.A. De C.V., Registro Federal de Contribuyente: CCM101220NB5,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</si>
  <si>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Difusión por radio, tv y otros medios, Presupuesto asignado por concepto: 600000, Presupuesto modificado por concepto: 0, presupuesto total ejercido por concepto: 600000, Denominación de cada partida: , Presupuesto total asignado a cada partida: 600000, Presupuesto modificado por partida: 0, Presupuesto ejercido al periodo reportado de cada partida: 600000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</si>
  <si>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http://municipiodequeretaro.gob.mx/municipio/repositorios/transparencia/a66/3T20/cgcs/76_20_COMERCIALIZADORA_Y_CAPACITADORA_DE_MEDIOS_E_IMAGEN.pdf, hipervínculo al convenio modificatorio, en su caso: , Monto total del contrato: 600000, Monto pagado al periodo publicado: 600000Fecha de inicio de los servicios contratados: 27 jul 2020Fecha de término de los servicios contratados: 31 dic 2020Número de factura: Varias, Hipervínculo a la factura: http://municipiodequeretaro.gob.mx/municipio/repositorios/transparencia/a66/3T20/cgcs/COMERCIALIZADORAYCAPACITADORADEMEDIOS.pdf</t>
  </si>
  <si>
    <t>Razón social: Impulsora de Ventas de Querétaro S.A. de C.V., Nombre(s): , Primer apellido: , Segundo apellido: , Nombre(s) de los proveedores y/o responsables: Impulsora de Ventas de Querétaro S.A. de C.V., Registro Federal de Contribuyente: IVQ9011295D7,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</si>
  <si>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Difusión por radio, tv y otros medios, Presupuesto asignado por concepto: 2621939,85, Presupuesto modificado por concepto: 0, presupuesto total ejercido por concepto: 2621939,85, Denominación de cada partida: , Presupuesto total asignado a cada partida: 2621939,85, Presupuesto modificado por partida: 0, Presupuesto ejercido al periodo reportado de cada partida: 2621939,85</t>
  </si>
  <si>
    <t>Fecha de firma del contrato: , Número o referencia de identificación del contrato: No aplica, Objeto del contrato: Difusión de información de la Administración, Hipervínculo al contrato firmado: http://municipiodequeretaro.gob.mx/municipio/repositorios/transparencia/a66/3T20/cgcs/75_20_IMPULSORA_DE_VENTAS.pdf, hipervínculo al convenio modificatorio, en su caso: , Monto total del contrato: 2621939,85, Monto pagado al periodo publicado: 2621939,85Fecha de inicio de los servicios contratados: 27 jul 2020Fecha de término de los servicios contratados: 31 dic 2020Número de factura: Varias, Hipervínculo a la factura: http://municipiodequeretaro.gob.mx/municipio/repositorios/transparencia/a66/3T20/cgcs/IMPULSORADEVENTASDE.pdf</t>
  </si>
  <si>
    <t>Razón social: Promoventas Radiofónicas S.A. de C.V., Nombre(s): , Primer apellido: , Segundo apellido: , Nombre(s) de los proveedores y/o responsables: Promoventas Radiofónicas S.A. de C.V., Registro Federal de Contribuyente: PRA0003249A6,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</si>
  <si>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Difusión por radio, tv y otros medios, Presupuesto asignado por concepto: 2675321,33, Presupuesto modificado por concepto: 0, presupuesto total ejercido por concepto: 2675321,33, Denominación de cada partida: , Presupuesto total asignado a cada partida: 2675321,33, Presupuesto modificado por partida: 0, Presupuesto ejercido al periodo reportado de cada partida: 2675321,33</t>
  </si>
  <si>
    <t>Fecha de firma del contrato: , Número o referencia de identificación del contrato: No aplica, Objeto del contrato: Difusión de información de la Administración, Hipervínculo al contrato firmado: http://municipiodequeretaro.gob.mx/municipio/repositorios/transparencia/a66/3T20/cgcs/74_20_PROMOVENTAS_RADIOFONICAS.pdf, hipervínculo al convenio modificatorio, en su caso: , Monto total del contrato: 2675321,33, Monto pagado al periodo publicado: 2675321,33Fecha de inicio de los servicios contratados: 27 jul 2020Fecha de término de los servicios contratados: 31 dic 2020Número de factura: Varias, Hipervínculo a la factura: http://municipiodequeretaro.gob.mx/municipio/repositorios/transparencia/a66/3T20/cgcs/PROMOVENTASRADIOFONICAS.pdf</t>
  </si>
  <si>
    <t>Razón social: José Luis Rodríguez Ramírez, Nombre(s): José Luis, Primer apellido: Rodríguez, Segundo apellido: Ramírez, Nombre(s) de los proveedores y/o responsables: José Luis Rodríguez Ramírez, Registro Federal de Contribuyente: RORL860209NA2,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</si>
  <si>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400000, Presupuesto modificado por concepto: 0, presupuesto total ejercido por concepto: 400000, Denominación de cada partida: , Presupuesto total asignado a cada partida: 400000, Presupuesto modificado por partida: 0, Presupuesto ejercido al periodo reportado de cada partida: 400000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</si>
  <si>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http://municipiodequeretaro.gob.mx/municipio/repositorios/transparencia/a66/3T20/cgcs/73_20_JOSE_LUIS_RODRIGUEZ_RAMIREZ.pdf, hipervínculo al convenio modificatorio, en su caso: , Monto total del contrato: 400000, Monto pagado al periodo publicado: 400000Fecha de inicio de los servicios contratados: 20 jul 2020Fecha de término de los servicios contratados: 31 dic 2020Número de factura: Varias, Hipervínculo a la factura: http://municipiodequeretaro.gob.mx/municipio/repositorios/transparencia/a66/3T20/cgcs/JOSE_LUIS.pdf</t>
  </si>
  <si>
    <t>Razón social: Multimundo S.A. de C.V., Nombre(s): , Primer apellido: , Segundo apellido: , Nombre(s) de los proveedores y/o responsables: Multimundo S.A. de C.V., Registro Federal de Contribuyente: MUL940720IZ8,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</si>
  <si>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203000, Presupuesto modificado por concepto: 0, presupuesto total ejercido por concepto: 203000, Denominación de cada partida: , Presupuesto total asignado a cada partida: 203000, Presupuesto modificado por partida: 0, Presupuesto ejercido al periodo reportado de cada partida: 203000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</si>
  <si>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http://municipiodequeretaro.gob.mx/municipio/repositorios/transparencia/a66/3T20/cgcs/72_20_MULTIMUNDO.pdf, hipervínculo al convenio modificatorio, en su caso: , Monto total del contrato: 203000, Monto pagado al periodo publicado: 203000Fecha de inicio de los servicios contratados: 20 jul 2020Fecha de término de los servicios contratados: 31 dic 2020Número de factura: Varias, Hipervínculo a la factura: http://municipiodequeretaro.gob.mx/municipio/repositorios/transparencia/a66/3T20/cgcs/MULTIMUNDOSADECV.pdf</t>
  </si>
  <si>
    <t>Razón social: Hilda Lorena Messer García Padilla, Nombre(s): Hilda Lorena Messer, Primer apellido: García, Segundo apellido: Padilla, Nombre(s) de los proveedores y/o responsables: Hilda Lorena Messer García Padilla, Registro Federal de Contribuyente: MEGH571010R47,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</si>
  <si>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93750, Presupuesto modificado por concepto: 0, presupuesto total ejercido por concepto: 93750, Denominación de cada partida: , Presupuesto total asignado a cada partida: 93750, Presupuesto modificado por partida: 0, Presupuesto ejercido al periodo reportado de cada partida: 93750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</si>
  <si>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93750, Monto pagado al periodo publicado: 93750Fecha de inicio de los servicios contratados: 14 may 2020Fecha de término de los servicios contratados: 11 ago 2020Número de factura: Varias, Hipervínculo a la factura: http://municipiodequeretaro.gob.mx/municipio/repositorios/transparencia/a66/3T20/cgcs/HILDALORENA.pdf</t>
  </si>
  <si>
    <t>Razón social: Edgar Ulises Villar Velázquez, Nombre(s): Edgar Ulises, Primer apellido: Villar, Segundo apellido: Velázquez, Nombre(s) de los proveedores y/o responsables: Edgar Ulises del Villar Velázquez, Registro Federal de Contribuyente: VIVE830831AK7,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</si>
  <si>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56250, Monto pagado al periodo publicado: 56250Fecha de inicio de los servicios contratados: 14 may 2020Fecha de término de los servicios contratados: 11 ago 2020Número de factura: Varias, Hipervínculo a la factura: http://municipiodequeretaro.gob.mx/municipio/repositorios/transparencia/a66/3T20/cgcs/EdgarUlises.pdf</t>
  </si>
  <si>
    <t>Razón social: Amelia Elena Kobeh González, Nombre(s): Amelia Elena, Primer apellido: Kobeh, Segundo apellido: González, Nombre(s) de los proveedores y/o responsables: Amelia Elena Kobeh González, Registro Federal de Contribuyente: KOGA591117UZ2,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</si>
  <si>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67500, Presupuesto modificado por concepto: 0, presupuesto total ejercido por concepto: 67500, Denominación de cada partida: , Presupuesto total asignado a cada partida: 67500, Presupuesto modificado por partida: 0, Presupuesto ejercido al periodo reportado de cada partida: 67500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</si>
  <si>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67500, Monto pagado al periodo publicado: 67500Fecha de inicio de los servicios contratados: 14 may 2020Fecha de término de los servicios contratados: 11 ago 2020Número de factura: Varias, Hipervínculo a la factura: http://municipiodequeretaro.gob.mx/municipio/repositorios/transparencia/a66/3T20/cgcs/AMELIA.pdf</t>
  </si>
  <si>
    <t>Razón social: Debate y Comunicación del Saber S. De R.L., Nombre(s): , Primer apellido: , Segundo apellido: , Nombre(s) de los proveedores y/o responsables: Debate y Comunicación del Saber S. De R.L., Registro Federal de Contribuyente: DCS090213UM1,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</si>
  <si>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Difusión por radio, tv y otros medios, Presupuesto asignado por concepto: 450000, Presupuesto modificado por concepto: 0, presupuesto total ejercido por concepto: 450000, Denominación de cada partida: , Presupuesto total asignado a cada partida: 450000, Presupuesto modificado por partida: 0, Presupuesto ejercido al periodo reportado de cada partida: 450000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</si>
  <si>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http://municipiodequeretaro.gob.mx/municipio/repositorios/transparencia/a66/3T20/cgcs/71_20_DEBATE_Y_COMUNICACION_DEL_SABER.pdf, hipervínculo al convenio modificatorio, en su caso: , Monto total del contrato: 450000, Monto pagado al periodo publicado: 450000Fecha de inicio de los servicios contratados: 20 jul 2020Fecha de término de los servicios contratados: 31 dic 2020Número de factura: Varias, Hipervínculo a la factura: http://municipiodequeretaro.gob.mx/municipio/repositorios/transparencia/a66/3T20/cgcs/DEBATEYCOMUNICACIONDELSABERSDERL.pdf</t>
  </si>
  <si>
    <t>Razón social: Publicidad en Medios del Bajío S.A. de C.V., Nombre(s): , Primer apellido: , Segundo apellido: , Nombre(s) de los proveedores y/o responsables: Publicidad en Medios del Bajío S.A. de C.V., Registro Federal de Contribuyente: PMB081125TC9,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</si>
  <si>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Difusión por radio, tv y otros medios, Presupuesto asignado por concepto: 2834975,62, Presupuesto modificado por concepto: 0, presupuesto total ejercido por concepto: 2834975,62, Denominación de cada partida: , Presupuesto total asignado a cada partida: 2834975,62, Presupuesto modificado por partida: 0, Presupuesto ejercido al periodo reportado de cada partida: 2834975,62</t>
  </si>
  <si>
    <t>Fecha de firma del contrato: , Número o referencia de identificación del contrato: No aplica, Objeto del contrato: Difusión de información de la Administración, Hipervínculo al contrato firmado: http://municipiodequeretaro.gob.mx/municipio/repositorios/transparencia/a66/3T20/cgcs/69_20_PUBLICIDAD_EN_MEDIOS_DEL_BAJIO.pdf, hipervínculo al convenio modificatorio, en su caso: , Monto total del contrato: 2834975,62, Monto pagado al periodo publicado: 2834975,62Fecha de inicio de los servicios contratados: 20 jul 2020Fecha de término de los servicios contratados: 31 dic 2020Número de factura: Varias, Hipervínculo a la factura: http://municipiodequeretaro.gob.mx/municipio/repositorios/transparencia/a66/3T20/cgcs/PUBLICIDADENMEDIOSDELBAJIOSADECV2.pdf</t>
  </si>
  <si>
    <t>Televisión</t>
  </si>
  <si>
    <t>Razón social: GIM Televisión Nacional S.A. De C.V., Nombre(s): , Primer apellido: , Segundo apellido: , Nombre(s) de los proveedores y/o responsables: GIM Televisión Nacional S.A. De C.V., Registro Federal de Contribuyente: GTN160419130,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</si>
  <si>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Difusión por radio, tv y otros medios, Presupuesto asignado por concepto: 606180, Presupuesto modificado por concepto: 0, presupuesto total ejercido por concepto: 606180, Denominación de cada partida: , Presupuesto total asignado a cada partida: 606180, Presupuesto modificado por partida: 0, Presupuesto ejercido al periodo reportado de cada partida: 606180</t>
  </si>
  <si>
    <t>Fecha de firma del contrato: , Número o referencia de identificación del contrato: No aplica, Objeto del contrato: Difusión de información de la Administración, Hipervínculo al contrato firmado: http://municipiodequeretaro.gob.mx/municipio/repositorios/transparencia/a66/3T20/cgcs/67_20_GIM_TELEVISION_NACIONAL.pdf, hipervínculo al convenio modificatorio, en su caso: , Monto total del contrato: 606180, Monto pagado al periodo publicado: 606180Fecha de inicio de los servicios contratados: 6 jul 2020Fecha de término de los servicios contratados: 31 dic 2020Número de factura: Varias, Hipervínculo a la factura: http://municipiodequeretaro.gob.mx/municipio/repositorios/transparencia/a66/3T20/cgcs/GIMTELEVISIONNACIONALSADECV2.pdf</t>
  </si>
  <si>
    <t>spot</t>
  </si>
  <si>
    <t>Partida genérica: 36601, Clave del concepto: No aplica, Nombre del concepto: Difusión por radio, tv y otros medios, Presupuesto asignado por concepto: 580000, Presupuesto modificado por concepto: 0, presupuesto total ejercido por concepto: 580000, Denominación de cada partida: , Presupuesto total asignado a cada partida: 580000, Presupuesto modificado por partida: 0, Presupuesto ejercido al periodo reportado de cada partida: 580000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</si>
  <si>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http://municipiodequeretaro.gob.mx/municipio/repositorios/transparencia/a66/3T20/cgcs/64_20_PUBLICIDAD_EN_MEDIOS_DEL_BAJIO.pdf, hipervínculo al convenio modificatorio, en su caso: , Monto total del contrato: 580000, Monto pagado al periodo publicado: 580000Fecha de inicio de los servicios contratados: 6 jul 2020Fecha de término de los servicios contratados: 31 dic 2020Número de factura: Varias, Hipervínculo a la factura: http://municipiodequeretaro.gob.mx/municipio/repositorios/transparencia/a66/3T20/cgcs/PUBLICIDADENMEDIOSDELBAJIOSADECV.pdf</t>
  </si>
  <si>
    <t>Razón social: Alma Rosa González Cano, Nombre(s): Alma Rosa, Primer apellido: González, Segundo apellido: Cano, Nombre(s) de los proveedores y/o responsables: Alma Rosa González Cano, Registro Federal de Contribuyente: GOCA831229L98,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</si>
  <si>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100000, Monto pagado al periodo publicado: 100000Fecha de inicio de los servicios contratados: 20 jun 2020Fecha de término de los servicios contratados: 17 sep 2020Número de factura: Varias, Hipervínculo a la factura: http://municipiodequeretaro.gob.mx/municipio/repositorios/transparencia/a66/3T20/cgcs/ALMAROSA.pdf</t>
  </si>
  <si>
    <t>Razón social: Adán Trejo Nieves, Nombre(s): Adán, Primer apellido: Trejo, Segundo apellido: Nieves, Nombre(s) de los proveedores y/o responsables: Adán Trejo Nieves, Registro Federal de Contribuyente: TENA710908CB7,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</si>
  <si>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20000, Presupuesto modificado por concepto: 0, presupuesto total ejercido por concepto: 20000, Denominación de cada partida: , Presupuesto total asignado a cada partida: 20000, Presupuesto modificado por partida: 0, Presupuesto ejercido al periodo reportado de cada partida: 20000</t>
  </si>
  <si>
    <t>Fecha de firma del contrato: , Número o referencia de identificación del contrato: No aplica, Objeto del contrato: Difusión de información de la Administración, Hipervínculo al contrato firmado: , hipervínculo al convenio modificatorio, en su caso: , Monto total del contrato: 20000, Monto pagado al periodo publicado: 20000Fecha de inicio de los servicios contratados: 29 jul 2020Fecha de término de los servicios contratados: 27 ago 2020Número de factura: Varias, Hipervínculo a la factura: http://municipiodequeretaro.gob.mx/municipio/repositorios/transparencia/a66/3T20/cgcs/AdAnTrejoNieves.pdf</t>
  </si>
  <si>
    <t>Razón social: Corporativos e Integrales Alcul S.A. De C.V., Nombre(s): , Primer apellido: , Segundo apellido: , Nombre(s) de los proveedores y/o responsables: Corporativos e Integrales Alcul S.A. De C.V., Registro Federal de Contribuyente: CIA171130LG0,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</si>
  <si>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301600, Presupuesto modificado por concepto: 0, presupuesto total ejercido por concepto: 301600, Denominación de cada partida: , Presupuesto total asignado a cada partida: 301600, Presupuesto modificado por partida: 0, Presupuesto ejercido al periodo reportado de cada partida: 301600</t>
  </si>
  <si>
    <t>Fecha de firma del contrato: , Número o referencia de identificación del contrato: No aplica, Objeto del contrato: Difusión de información de la Administración, Hipervínculo al contrato firmado: http://municipiodequeretaro.gob.mx/municipio/repositorios/transparencia/a66/3T20/cgcs/63_20_ALCUL.pdf, hipervínculo al convenio modificatorio, en su caso: , Monto total del contrato: 301600, Monto pagado al periodo publicado: 301600Fecha de inicio de los servicios contratados: 6 jul 2020Fecha de término de los servicios contratados: 31 dic 2020Número de factura: Varias, Hipervínculo a la factura: http://municipiodequeretaro.gob.mx/municipio/repositorios/transparencia/a66/3T20/cgcs/CORPORATIVOS_INTEGRALES.pdf</t>
  </si>
  <si>
    <t>Razón social: CIfo Multimedios S.A. De C.V., Nombre(s): , Primer apellido: , Segundo apellido: , Nombre(s) de los proveedores y/o responsables: Cifo Multimedios S.A. De C.V., Registro Federal de Contribuyente: CMU160803TIA,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</si>
  <si>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450000, Presupuesto modificado por concepto: 0, presupuesto total ejercido por concepto: 450000, Denominación de cada partida: , Presupuesto total asignado a cada partida: 450000, Presupuesto modificado por partida: 0, Presupuesto ejercido al periodo reportado de cada partida: 450000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</si>
  <si>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http://municipiodequeretaro.gob.mx/municipio/repositorios/transparencia/a66/3T20/cgcs/61_20_CIFO_MULTIMEDIOS.pdf, hipervínculo al convenio modificatorio, en su caso: , Monto total del contrato: 450000, Monto pagado al periodo publicado: 450000Fecha de inicio de los servicios contratados: 6 jul 2020Fecha de término de los servicios contratados: 31 dic 2020Número de factura: Varias, Hipervínculo a la factura: http://municipiodequeretaro.gob.mx/municipio/repositorios/transparencia/a66/3T20/cgcs/CIFOMULTIMEDIOSSADECV.pdf</t>
  </si>
  <si>
    <t>Razón social: Editora Gar S.A. De C.V., Nombre(s): , Primer apellido: , Segundo apellido: , Nombre(s) de los proveedores y/o responsables: Editora Gar S.A. De C.V., Registro Federal de Contribuyente: EGA130215UG2,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</si>
  <si>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36101, Clave del concepto: No aplica, Nombre del concepto: Difusión por radio, tv y otros medios, Presupuesto asignado por concepto: 937551, Presupuesto modificado por concepto: 0, presupuesto total ejercido por concepto: 937551, Denominación de cada partida: , Presupuesto total asignado a cada partida: 937551, Presupuesto modificado por partida: 0, Presupuesto ejercido al periodo reportado de cada partida: 937551</t>
  </si>
  <si>
    <t>Fecha de firma del contrato: , Número o referencia de identificación del contrato: No aplica, Objeto del contrato: Difusión de información de la Administración, Hipervínculo al contrato firmado: http://municipiodequeretaro.gob.mx/municipio/repositorios/transparencia/a66/3T20/cgcs/60_20_EDITORA_GAR.pdf, hipervínculo al convenio modificatorio, en su caso: , Monto total del contrato: 937551, Monto pagado al periodo publicado: 937551Fecha de inicio de los servicios contratados: 6 jul 2020Fecha de término de los servicios contratados: 31 dic 2020Número de factura: Varias, Hipervínculo a la factura: http://municipiodequeretaro.gob.mx/municipio/repositorios/transparencia/a66/3T20/cgcs/EDITORAGARSADECV.pdf</t>
  </si>
  <si>
    <t>Razón social: Master Media S.A. de C.V., Nombre(s): , Primer apellido: , Segundo apellido: , Nombre(s) de los proveedores y/o responsables: Master Media S.A. de C.V., Registro Federal de Contribuyente: MME161013GM9,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</si>
  <si>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36101, Clave del concepto: No aplica, Nombre del concepto: Difusión por radio, tv y otros medios, Presupuesto asignado por concepto: 765100, Presupuesto modificado por concepto: 0, presupuesto total ejercido por concepto: 765100, Denominación de cada partida: , Presupuesto total asignado a cada partida: 765100, Presupuesto modificado por partida: 0, Presupuesto ejercido al periodo reportado de cada partida: 765100</t>
  </si>
  <si>
    <t>Fecha de firma del contrato: , Número o referencia de identificación del contrato: No aplica, Objeto del contrato: Difusión de información de la Administración, Hipervínculo al contrato firmado: http://municipiodequeretaro.gob.mx/municipio/repositorios/transparencia/a66/3T20/cgcs/59_20_MASTERMEDIA.pdf, hipervínculo al convenio modificatorio, en su caso: , Monto total del contrato: 765100, Monto pagado al periodo publicado: 765100Fecha de inicio de los servicios contratados: 6 jul 2020Fecha de término de los servicios contratados: 31 dic 2020Número de factura: Varias, Hipervínculo a la factura: http://municipiodequeretaro.gob.mx/municipio/repositorios/transparencia/a66/3T20/cgcs/MASTERMEDIASADECV.pdf</t>
  </si>
  <si>
    <t>Razón social: Tv Azteca S.A.B. de C.V., Nombre(s): , Primer apellido: , Segundo apellido: , Nombre(s) de los proveedores y/o responsables: TV Azteca S.A.B. de C.V., Registro Federal de Contribuyente: TAZ960904V78,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</si>
  <si>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36101, Clave del concepto: No aplica, Nombre del concepto: Difusión por radio, tv y otros medios, Presupuesto asignado por concepto: 2911137,36, Presupuesto modificado por concepto: 0, presupuesto total ejercido por concepto: 2911137,36, Denominación de cada partida: , Presupuesto total asignado a cada partida: 2911137,36, Presupuesto modificado por partida: 0, Presupuesto ejercido al periodo reportado de cada partida: 2911137,36</t>
  </si>
  <si>
    <t>Fecha de firma del contrato: , Número o referencia de identificación del contrato: No aplica, Objeto del contrato: Difusión de información de la Administración, Hipervínculo al contrato firmado: http://municipiodequeretaro.gob.mx/municipio/repositorios/transparencia/a66/3T20/cgcs/57_20_TV_AZTECA.pdf, hipervínculo al convenio modificatorio, en su caso: , Monto total del contrato: 2911137,36, Monto pagado al periodo publicado: 2911137,36Fecha de inicio de los servicios contratados: 6 jul 2020Fecha de término de los servicios contratados: 31 dic 2020Número de factura: Varias, Hipervínculo a la factura: http://municipiodequeretaro.gob.mx/municipio/repositorios/transparencia/a66/3T20/cgcs/TVAZTECASABDECV2.pdf</t>
  </si>
  <si>
    <t>Otros servicios asociados</t>
  </si>
  <si>
    <t>Razón social: RR Estrategia y Asociados S.C., Nombre(s): , Primer apellido: , Segundo apellido: , Nombre(s) de los proveedores y/o responsables: RR Estrategia y Asociados S.C., Registro Federal de Contribuyente: REAA170718U36,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</si>
  <si>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Partida genérica: 36601, Clave del concepto: No aplica, Nombre del concepto: Servicios de creación y disfusión de contenidos exclusivamente en internet, Presupuesto asignado por concepto: 975000, Presupuesto modificado por concepto: 0, presupuesto total ejercido por concepto: 975000, Denominación de cada partida: , Presupuesto total asignado a cada partida: 975000, Presupuesto modificado por partida: 0, Presupuesto ejercido al periodo reportado de cada partida: 975000</t>
  </si>
  <si>
    <t>Fecha de firma del contrato: , Número o referencia de identificación del contrato: No aplica, Objeto del contrato: Difusión de información de la Administración, Hipervínculo al contrato firmado: http://municipiodequeretaro.gob.mx/municipio/repositorios/transparencia/a66/3T20/cgcs/46_20_RR_ESTRATEGIA_Y_ASOCIADOS.pdf, hipervínculo al convenio modificatorio, en su caso: , Monto total del contrato: 975000, Monto pagado al periodo publicado: 975000Fecha de inicio de los servicios contratados: 18 may 2020Fecha de término de los servicios contratados: 17 jul 2020Número de factura: Varias, Hipervínculo a la factura: http://municipiodequeretaro.gob.mx/municipio/repositorios/transparencia/a66/3T20/cgcs/RRESTRATEGIAYASOCIADOSSC.pdf</t>
  </si>
  <si>
    <t>Ejercicio</t>
  </si>
  <si>
    <t>Fecha de inicio del periodo que se informa</t>
  </si>
  <si>
    <t>Fecha de término del periodo que se informa</t>
  </si>
  <si>
    <t>Función del sujeto obligado</t>
  </si>
  <si>
    <t>Área administrativa encargada de solicitar el servicio o producto, en su caso</t>
  </si>
  <si>
    <t>Clasificación del(los) servicios</t>
  </si>
  <si>
    <t>Tipo de servicio</t>
  </si>
  <si>
    <t>Tipo de medio</t>
  </si>
  <si>
    <t>Descripción de unidad</t>
  </si>
  <si>
    <t>Tipo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</si>
  <si>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</si>
  <si>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</si>
  <si>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</si>
  <si>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</si>
  <si>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</si>
  <si>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</si>
  <si>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</si>
  <si>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</si>
  <si>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</si>
  <si>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</si>
  <si>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 xml:space="preserve">Fecha de inicio de la campaña o aviso institucional </t>
  </si>
  <si>
    <t xml:space="preserve">Fecha de término de la campaña o aviso institucional </t>
  </si>
  <si>
    <t>Sexo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</si>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</sst>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font>
      <sz val="11"/>
      <color theme="1"/>
      <name val="Calibri"/>
      <family val="2"/>
      <scheme val="minor"/>
    </font>
    <font>
      <sz val="10"/>
      <name val="Arial"/>
      <family val="2"/>
    </font>
    <font>
      <b/>
      <sz val="11"/>
      <color rgb="FFFFFFFF"/>
      <name val="Verdana"/>
      <family val="2"/>
    </font>
  </fonts>
  <fills count="4">
    <fill>
      <patternFill/>
    </fill>
    <fill>
      <patternFill patternType="gray125"/>
    </fill>
    <fill>
      <patternFill patternType="solid">
        <fgColor theme="0" tint="-0.24997000396251678"/>
        <bgColor indexed="64"/>
      </patternFill>
    </fill>
    <fill>
      <gradientFill degree="90">
        <stop position="0">
          <color rgb="FF000000"/>
        </stop>
        <stop position="1">
          <color rgb="FF000000"/>
        </stop>
      </gradientFill>
    </fill>
  </fills>
  <borders count="3">
    <border>
      <left/>
      <right/>
      <top/>
      <bottom/>
      <diagonal/>
    </border>
    <border>
      <left style="thin">
        <color theme="0"/>
      </left>
      <right style="thin">
        <color theme="0"/>
      </right>
      <top style="thin">
        <color theme="0"/>
      </top>
      <bottom style="thin">
        <color theme="0"/>
      </bottom>
    </border>
    <border>
      <left/>
      <right/>
      <top style="medium">
        <color rgb="FFFFFFFF"/>
      </top>
      <bottom style="medium">
        <color rgb="FFFFFFF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0" fillId="0" borderId="0" xfId="0" applyAlignment="1">
      <alignment horizontal="left"/>
    </xf>
    <xf numFmtId="0" fontId="0" fillId="2" borderId="1" xfId="0" applyFill="1" applyBorder="1" applyAlignment="1">
      <alignment horizontal="left"/>
    </xf>
    <xf numFmtId="164" fontId="0" fillId="2" borderId="1" xfId="0" applyNumberFormat="1" applyFill="1" applyBorder="1" applyAlignment="1">
      <alignment horizontal="left"/>
    </xf>
    <xf numFmtId="0" fontId="0" fillId="2" borderId="1" xfId="0" applyNumberFormat="1" applyFill="1" applyBorder="1" applyAlignment="1">
      <alignment horizontal="left"/>
    </xf>
    <xf numFmtId="0" fontId="2" fillId="3" borderId="2" xfId="0" applyFont="1" applyFill="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3T20%20art%2066%20y%2067\cgcs\LTAIPEQArt66FraccXXIIB_3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7696"/>
      <sheetName val="Hidden_1_Tabla_487696"/>
      <sheetName val="Tabla_487697"/>
      <sheetName val="Tabla_487698"/>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tabSelected="1" workbookViewId="0" topLeftCell="A1">
      <selection activeCell="A1" sqref="A1:XFD1048576"/>
    </sheetView>
  </sheetViews>
  <sheetFormatPr defaultColWidth="9.140625" defaultRowHeight="15"/>
  <cols>
    <col min="1" max="1" width="10.8515625" style="1" bestFit="1" customWidth="1"/>
    <col min="2" max="2" width="50.8515625" style="1" bestFit="1" customWidth="1"/>
    <col min="3" max="3" width="54.421875" style="1" bestFit="1" customWidth="1"/>
    <col min="4" max="4" width="33.421875" style="1" bestFit="1" customWidth="1"/>
    <col min="5" max="5" width="91.8515625" style="1" bestFit="1" customWidth="1"/>
    <col min="6" max="6" width="44.28125" style="1" bestFit="1" customWidth="1"/>
    <col min="7" max="7" width="19.421875" style="1" bestFit="1" customWidth="1"/>
    <col min="8" max="8" width="23.28125" style="1" bestFit="1" customWidth="1"/>
    <col min="9" max="9" width="26.8515625" style="1" bestFit="1" customWidth="1"/>
    <col min="10" max="10" width="9.140625" style="1" customWidth="1"/>
    <col min="11" max="11" width="67.421875" style="1" bestFit="1" customWidth="1"/>
    <col min="12" max="12" width="23.7109375" style="1" bestFit="1" customWidth="1"/>
    <col min="13" max="13" width="163.140625" style="1" bestFit="1" customWidth="1"/>
    <col min="14" max="14" width="66.28125" style="1" bestFit="1" customWidth="1"/>
    <col min="15" max="15" width="114.8515625" style="1" bestFit="1" customWidth="1"/>
    <col min="16" max="16" width="21.140625" style="1" bestFit="1" customWidth="1"/>
    <col min="17" max="17" width="49.57421875" style="1" bestFit="1" customWidth="1"/>
    <col min="18" max="18" width="42.421875" style="1" bestFit="1" customWidth="1"/>
    <col min="19" max="19" width="23.421875" style="1" bestFit="1" customWidth="1"/>
    <col min="20" max="20" width="38.8515625" style="1" bestFit="1" customWidth="1"/>
    <col min="21" max="21" width="61.28125" style="1" bestFit="1" customWidth="1"/>
    <col min="22" max="22" width="64.8515625" style="1" bestFit="1" customWidth="1"/>
    <col min="23" max="23" width="21.00390625" style="1" bestFit="1" customWidth="1"/>
    <col min="24" max="24" width="24.28125" style="1" bestFit="1" customWidth="1"/>
    <col min="25" max="25" width="19.140625" style="1" bestFit="1" customWidth="1"/>
    <col min="26" max="26" width="18.421875" style="1" bestFit="1" customWidth="1"/>
    <col min="27" max="27" width="26.140625" style="1" bestFit="1" customWidth="1"/>
    <col min="28" max="30" width="255.7109375" style="1" bestFit="1" customWidth="1"/>
    <col min="31" max="31" width="105.8515625" style="1" bestFit="1" customWidth="1"/>
    <col min="32" max="32" width="24.140625" style="1" bestFit="1" customWidth="1"/>
    <col min="33" max="33" width="27.7109375" style="1" bestFit="1" customWidth="1"/>
    <col min="34" max="34" width="255.7109375" style="1" bestFit="1" customWidth="1"/>
    <col min="35" max="16384" width="9.140625" style="1" customWidth="1"/>
  </cols>
  <sheetData>
    <row r="1" spans="1:36" ht="15.75" thickBot="1">
      <c r="A1" s="5" t="s">
        <v>171</v>
      </c>
      <c r="B1" s="5" t="s">
        <v>172</v>
      </c>
      <c r="C1" s="5" t="s">
        <v>173</v>
      </c>
      <c r="D1" s="5" t="s">
        <v>174</v>
      </c>
      <c r="E1" s="5" t="s">
        <v>175</v>
      </c>
      <c r="F1" s="5" t="s">
        <v>176</v>
      </c>
      <c r="G1" s="5" t="s">
        <v>177</v>
      </c>
      <c r="H1" s="5" t="s">
        <v>178</v>
      </c>
      <c r="I1" s="5" t="s">
        <v>179</v>
      </c>
      <c r="J1" s="5" t="s">
        <v>180</v>
      </c>
      <c r="K1" s="5" t="s">
        <v>181</v>
      </c>
      <c r="L1" s="5" t="s">
        <v>182</v>
      </c>
      <c r="M1" s="5" t="s">
        <v>183</v>
      </c>
      <c r="N1" s="5" t="s">
        <v>184</v>
      </c>
      <c r="O1" s="5" t="s">
        <v>185</v>
      </c>
      <c r="P1" s="5" t="s">
        <v>186</v>
      </c>
      <c r="Q1" s="5" t="s">
        <v>187</v>
      </c>
      <c r="R1" s="5" t="s">
        <v>188</v>
      </c>
      <c r="S1" s="5" t="s">
        <v>189</v>
      </c>
      <c r="T1" s="5" t="s">
        <v>190</v>
      </c>
      <c r="U1" s="5" t="s">
        <v>191</v>
      </c>
      <c r="V1" s="5" t="s">
        <v>192</v>
      </c>
      <c r="W1" s="5" t="s">
        <v>193</v>
      </c>
      <c r="X1" s="5" t="s">
        <v>194</v>
      </c>
      <c r="Y1" s="5" t="s">
        <v>195</v>
      </c>
      <c r="Z1" s="5" t="s">
        <v>196</v>
      </c>
      <c r="AA1" s="5" t="s">
        <v>197</v>
      </c>
      <c r="AB1" s="5" t="s">
        <v>198</v>
      </c>
      <c r="AC1" s="5" t="s">
        <v>199</v>
      </c>
      <c r="AD1" s="5" t="s">
        <v>200</v>
      </c>
      <c r="AE1" s="5" t="s">
        <v>201</v>
      </c>
      <c r="AF1" s="5" t="s">
        <v>202</v>
      </c>
      <c r="AG1" s="5" t="s">
        <v>203</v>
      </c>
      <c r="AH1" s="5" t="s">
        <v>204</v>
      </c>
      <c r="AI1" s="5"/>
      <c r="AJ1" s="5"/>
    </row>
    <row r="2" spans="1:34" s="2" customFormat="1" ht="15">
      <c r="A2" s="2">
        <v>2020</v>
      </c>
      <c r="B2" s="3">
        <v>44013</v>
      </c>
      <c r="C2" s="3">
        <v>44104</v>
      </c>
      <c r="D2" s="2" t="s">
        <v>0</v>
      </c>
      <c r="E2" s="2" t="s">
        <v>1</v>
      </c>
      <c r="F2" s="2" t="s">
        <v>2</v>
      </c>
      <c r="G2" s="2" t="s">
        <v>3</v>
      </c>
      <c r="H2" s="2" t="s">
        <v>4</v>
      </c>
      <c r="I2" s="2" t="s">
        <v>5</v>
      </c>
      <c r="J2" s="2" t="s">
        <v>6</v>
      </c>
      <c r="K2" s="2" t="s">
        <v>7</v>
      </c>
      <c r="L2" s="2">
        <v>2020</v>
      </c>
      <c r="M2" s="2" t="s">
        <v>8</v>
      </c>
      <c r="N2" s="2" t="s">
        <v>9</v>
      </c>
      <c r="O2" s="2" t="s">
        <v>10</v>
      </c>
      <c r="P2" s="4">
        <v>36000</v>
      </c>
      <c r="Q2" s="2" t="s">
        <v>11</v>
      </c>
      <c r="R2" s="2" t="s">
        <v>11</v>
      </c>
      <c r="S2" s="2" t="s">
        <v>12</v>
      </c>
      <c r="T2" s="2" t="s">
        <v>13</v>
      </c>
      <c r="U2" s="3">
        <v>43988</v>
      </c>
      <c r="V2" s="3">
        <v>44077</v>
      </c>
      <c r="W2" s="2" t="s">
        <v>14</v>
      </c>
      <c r="X2" s="2" t="s">
        <v>13</v>
      </c>
      <c r="Y2" s="2" t="s">
        <v>15</v>
      </c>
      <c r="Z2" s="2" t="s">
        <v>15</v>
      </c>
      <c r="AA2" s="2" t="s">
        <v>15</v>
      </c>
      <c r="AB2" s="2" t="s">
        <v>16</v>
      </c>
      <c r="AC2" s="2" t="s">
        <v>17</v>
      </c>
      <c r="AD2" s="2" t="s">
        <v>18</v>
      </c>
      <c r="AE2" s="2" t="s">
        <v>1</v>
      </c>
      <c r="AF2" s="3">
        <v>44105</v>
      </c>
      <c r="AG2" s="3">
        <v>44104</v>
      </c>
      <c r="AH2" s="2" t="s">
        <v>19</v>
      </c>
    </row>
    <row r="3" spans="1:34" s="2" customFormat="1" ht="15">
      <c r="A3" s="2">
        <v>2020</v>
      </c>
      <c r="B3" s="3">
        <v>44013</v>
      </c>
      <c r="C3" s="3">
        <v>44104</v>
      </c>
      <c r="D3" s="2" t="s">
        <v>0</v>
      </c>
      <c r="E3" s="2" t="s">
        <v>1</v>
      </c>
      <c r="F3" s="2" t="s">
        <v>2</v>
      </c>
      <c r="G3" s="2" t="s">
        <v>3</v>
      </c>
      <c r="H3" s="2" t="s">
        <v>4</v>
      </c>
      <c r="I3" s="2" t="s">
        <v>5</v>
      </c>
      <c r="J3" s="2" t="s">
        <v>6</v>
      </c>
      <c r="K3" s="2" t="s">
        <v>7</v>
      </c>
      <c r="L3" s="2">
        <v>2020</v>
      </c>
      <c r="M3" s="2" t="s">
        <v>8</v>
      </c>
      <c r="N3" s="2" t="s">
        <v>9</v>
      </c>
      <c r="O3" s="2" t="s">
        <v>10</v>
      </c>
      <c r="P3" s="4">
        <v>36000</v>
      </c>
      <c r="Q3" s="2" t="s">
        <v>11</v>
      </c>
      <c r="R3" s="2" t="s">
        <v>11</v>
      </c>
      <c r="S3" s="2" t="s">
        <v>12</v>
      </c>
      <c r="T3" s="2" t="s">
        <v>13</v>
      </c>
      <c r="U3" s="3">
        <v>43972</v>
      </c>
      <c r="V3" s="3">
        <v>44091</v>
      </c>
      <c r="W3" s="2" t="s">
        <v>14</v>
      </c>
      <c r="X3" s="2" t="s">
        <v>13</v>
      </c>
      <c r="Y3" s="2" t="s">
        <v>15</v>
      </c>
      <c r="Z3" s="2" t="s">
        <v>15</v>
      </c>
      <c r="AA3" s="2" t="s">
        <v>15</v>
      </c>
      <c r="AB3" s="2" t="s">
        <v>20</v>
      </c>
      <c r="AC3" s="2" t="s">
        <v>17</v>
      </c>
      <c r="AD3" s="2" t="s">
        <v>21</v>
      </c>
      <c r="AE3" s="2" t="s">
        <v>1</v>
      </c>
      <c r="AF3" s="3">
        <v>44105</v>
      </c>
      <c r="AG3" s="3">
        <v>44104</v>
      </c>
      <c r="AH3" s="2" t="s">
        <v>19</v>
      </c>
    </row>
    <row r="4" spans="1:34" s="2" customFormat="1" ht="15">
      <c r="A4" s="2">
        <v>2020</v>
      </c>
      <c r="B4" s="3">
        <v>44013</v>
      </c>
      <c r="C4" s="3">
        <v>44104</v>
      </c>
      <c r="D4" s="2" t="s">
        <v>0</v>
      </c>
      <c r="E4" s="2" t="s">
        <v>1</v>
      </c>
      <c r="F4" s="2" t="s">
        <v>2</v>
      </c>
      <c r="G4" s="2" t="s">
        <v>3</v>
      </c>
      <c r="H4" s="2" t="s">
        <v>4</v>
      </c>
      <c r="I4" s="2" t="s">
        <v>5</v>
      </c>
      <c r="J4" s="2" t="s">
        <v>6</v>
      </c>
      <c r="K4" s="2" t="s">
        <v>7</v>
      </c>
      <c r="L4" s="2">
        <v>2020</v>
      </c>
      <c r="M4" s="2" t="s">
        <v>8</v>
      </c>
      <c r="N4" s="2" t="s">
        <v>9</v>
      </c>
      <c r="O4" s="2" t="s">
        <v>10</v>
      </c>
      <c r="P4" s="4">
        <v>80000</v>
      </c>
      <c r="Q4" s="2" t="s">
        <v>11</v>
      </c>
      <c r="R4" s="2" t="s">
        <v>11</v>
      </c>
      <c r="S4" s="2" t="s">
        <v>12</v>
      </c>
      <c r="T4" s="2" t="s">
        <v>13</v>
      </c>
      <c r="U4" s="3">
        <v>44044</v>
      </c>
      <c r="V4" s="3">
        <v>44104</v>
      </c>
      <c r="W4" s="2" t="s">
        <v>14</v>
      </c>
      <c r="X4" s="2" t="s">
        <v>13</v>
      </c>
      <c r="Y4" s="2" t="s">
        <v>15</v>
      </c>
      <c r="Z4" s="2" t="s">
        <v>15</v>
      </c>
      <c r="AA4" s="2" t="s">
        <v>15</v>
      </c>
      <c r="AB4" s="2" t="s">
        <v>22</v>
      </c>
      <c r="AC4" s="2" t="s">
        <v>23</v>
      </c>
      <c r="AD4" s="2" t="s">
        <v>24</v>
      </c>
      <c r="AE4" s="2" t="s">
        <v>1</v>
      </c>
      <c r="AF4" s="3">
        <v>44105</v>
      </c>
      <c r="AG4" s="3">
        <v>44104</v>
      </c>
      <c r="AH4" s="2" t="s">
        <v>19</v>
      </c>
    </row>
    <row r="5" spans="1:34" s="2" customFormat="1" ht="15">
      <c r="A5" s="2">
        <v>2020</v>
      </c>
      <c r="B5" s="3">
        <v>44013</v>
      </c>
      <c r="C5" s="3">
        <v>44104</v>
      </c>
      <c r="D5" s="2" t="s">
        <v>0</v>
      </c>
      <c r="E5" s="2" t="s">
        <v>1</v>
      </c>
      <c r="F5" s="2" t="s">
        <v>2</v>
      </c>
      <c r="G5" s="2" t="s">
        <v>3</v>
      </c>
      <c r="H5" s="2" t="s">
        <v>4</v>
      </c>
      <c r="I5" s="2" t="s">
        <v>5</v>
      </c>
      <c r="J5" s="2" t="s">
        <v>6</v>
      </c>
      <c r="K5" s="2" t="s">
        <v>7</v>
      </c>
      <c r="L5" s="2">
        <v>2020</v>
      </c>
      <c r="M5" s="2" t="s">
        <v>8</v>
      </c>
      <c r="N5" s="2" t="s">
        <v>9</v>
      </c>
      <c r="O5" s="2" t="s">
        <v>10</v>
      </c>
      <c r="P5" s="4">
        <v>139200</v>
      </c>
      <c r="Q5" s="2" t="s">
        <v>11</v>
      </c>
      <c r="R5" s="2" t="s">
        <v>11</v>
      </c>
      <c r="S5" s="2" t="s">
        <v>12</v>
      </c>
      <c r="T5" s="2" t="s">
        <v>13</v>
      </c>
      <c r="U5" s="3">
        <v>43942</v>
      </c>
      <c r="V5" s="3">
        <v>44061</v>
      </c>
      <c r="W5" s="2" t="s">
        <v>14</v>
      </c>
      <c r="X5" s="2" t="s">
        <v>13</v>
      </c>
      <c r="Y5" s="2" t="s">
        <v>15</v>
      </c>
      <c r="Z5" s="2" t="s">
        <v>15</v>
      </c>
      <c r="AA5" s="2" t="s">
        <v>15</v>
      </c>
      <c r="AB5" s="2" t="s">
        <v>25</v>
      </c>
      <c r="AC5" s="2" t="s">
        <v>26</v>
      </c>
      <c r="AD5" s="2" t="s">
        <v>27</v>
      </c>
      <c r="AE5" s="2" t="s">
        <v>1</v>
      </c>
      <c r="AF5" s="3">
        <v>44105</v>
      </c>
      <c r="AG5" s="3">
        <v>44104</v>
      </c>
      <c r="AH5" s="2" t="s">
        <v>19</v>
      </c>
    </row>
    <row r="6" spans="1:34" s="2" customFormat="1" ht="15">
      <c r="A6" s="2">
        <v>2020</v>
      </c>
      <c r="B6" s="3">
        <v>44013</v>
      </c>
      <c r="C6" s="3">
        <v>44104</v>
      </c>
      <c r="D6" s="2" t="s">
        <v>0</v>
      </c>
      <c r="E6" s="2" t="s">
        <v>1</v>
      </c>
      <c r="F6" s="2" t="s">
        <v>2</v>
      </c>
      <c r="G6" s="2" t="s">
        <v>3</v>
      </c>
      <c r="H6" s="2" t="s">
        <v>4</v>
      </c>
      <c r="I6" s="2" t="s">
        <v>5</v>
      </c>
      <c r="J6" s="2" t="s">
        <v>6</v>
      </c>
      <c r="K6" s="2" t="s">
        <v>7</v>
      </c>
      <c r="L6" s="2">
        <v>2020</v>
      </c>
      <c r="M6" s="2" t="s">
        <v>8</v>
      </c>
      <c r="N6" s="2" t="s">
        <v>9</v>
      </c>
      <c r="O6" s="2" t="s">
        <v>10</v>
      </c>
      <c r="P6" s="4">
        <v>37611.84</v>
      </c>
      <c r="Q6" s="2" t="s">
        <v>11</v>
      </c>
      <c r="R6" s="2" t="s">
        <v>11</v>
      </c>
      <c r="S6" s="2" t="s">
        <v>12</v>
      </c>
      <c r="T6" s="2" t="s">
        <v>13</v>
      </c>
      <c r="U6" s="3">
        <v>43958</v>
      </c>
      <c r="V6" s="3">
        <v>44040</v>
      </c>
      <c r="W6" s="2" t="s">
        <v>14</v>
      </c>
      <c r="X6" s="2" t="s">
        <v>13</v>
      </c>
      <c r="Y6" s="2" t="s">
        <v>15</v>
      </c>
      <c r="Z6" s="2" t="s">
        <v>15</v>
      </c>
      <c r="AA6" s="2" t="s">
        <v>15</v>
      </c>
      <c r="AB6" s="2" t="s">
        <v>28</v>
      </c>
      <c r="AC6" s="2" t="s">
        <v>29</v>
      </c>
      <c r="AD6" s="2" t="s">
        <v>30</v>
      </c>
      <c r="AE6" s="2" t="s">
        <v>1</v>
      </c>
      <c r="AF6" s="3">
        <v>44105</v>
      </c>
      <c r="AG6" s="3">
        <v>44104</v>
      </c>
      <c r="AH6" s="2" t="s">
        <v>19</v>
      </c>
    </row>
    <row r="7" spans="1:34" s="2" customFormat="1" ht="15">
      <c r="A7" s="2">
        <v>2020</v>
      </c>
      <c r="B7" s="3">
        <v>44013</v>
      </c>
      <c r="C7" s="3">
        <v>44104</v>
      </c>
      <c r="D7" s="2" t="s">
        <v>0</v>
      </c>
      <c r="E7" s="2" t="s">
        <v>1</v>
      </c>
      <c r="F7" s="2" t="s">
        <v>2</v>
      </c>
      <c r="G7" s="2" t="s">
        <v>3</v>
      </c>
      <c r="H7" s="2" t="s">
        <v>4</v>
      </c>
      <c r="I7" s="2" t="s">
        <v>5</v>
      </c>
      <c r="J7" s="2" t="s">
        <v>6</v>
      </c>
      <c r="K7" s="2" t="s">
        <v>7</v>
      </c>
      <c r="L7" s="2">
        <v>2020</v>
      </c>
      <c r="M7" s="2" t="s">
        <v>8</v>
      </c>
      <c r="N7" s="2" t="s">
        <v>9</v>
      </c>
      <c r="O7" s="2" t="s">
        <v>10</v>
      </c>
      <c r="P7" s="4">
        <v>56250</v>
      </c>
      <c r="Q7" s="2" t="s">
        <v>11</v>
      </c>
      <c r="R7" s="2" t="s">
        <v>11</v>
      </c>
      <c r="S7" s="2" t="s">
        <v>12</v>
      </c>
      <c r="T7" s="2" t="s">
        <v>13</v>
      </c>
      <c r="U7" s="3">
        <v>43972</v>
      </c>
      <c r="V7" s="3">
        <v>44061</v>
      </c>
      <c r="W7" s="2" t="s">
        <v>14</v>
      </c>
      <c r="X7" s="2" t="s">
        <v>13</v>
      </c>
      <c r="Y7" s="2" t="s">
        <v>15</v>
      </c>
      <c r="Z7" s="2" t="s">
        <v>15</v>
      </c>
      <c r="AA7" s="2" t="s">
        <v>15</v>
      </c>
      <c r="AB7" s="2" t="s">
        <v>31</v>
      </c>
      <c r="AC7" s="2" t="s">
        <v>32</v>
      </c>
      <c r="AD7" s="2" t="s">
        <v>33</v>
      </c>
      <c r="AE7" s="2" t="s">
        <v>1</v>
      </c>
      <c r="AF7" s="3">
        <v>44105</v>
      </c>
      <c r="AG7" s="3">
        <v>44104</v>
      </c>
      <c r="AH7" s="2" t="s">
        <v>19</v>
      </c>
    </row>
    <row r="8" spans="1:34" s="2" customFormat="1" ht="15">
      <c r="A8" s="2">
        <v>2020</v>
      </c>
      <c r="B8" s="3">
        <v>44013</v>
      </c>
      <c r="C8" s="3">
        <v>44104</v>
      </c>
      <c r="D8" s="2" t="s">
        <v>0</v>
      </c>
      <c r="E8" s="2" t="s">
        <v>1</v>
      </c>
      <c r="F8" s="2" t="s">
        <v>2</v>
      </c>
      <c r="G8" s="2" t="s">
        <v>3</v>
      </c>
      <c r="H8" s="2" t="s">
        <v>4</v>
      </c>
      <c r="I8" s="2" t="s">
        <v>34</v>
      </c>
      <c r="J8" s="2" t="s">
        <v>6</v>
      </c>
      <c r="K8" s="2" t="s">
        <v>7</v>
      </c>
      <c r="L8" s="2">
        <v>2020</v>
      </c>
      <c r="M8" s="2" t="s">
        <v>8</v>
      </c>
      <c r="N8" s="2" t="s">
        <v>9</v>
      </c>
      <c r="O8" s="2" t="s">
        <v>10</v>
      </c>
      <c r="P8" s="4">
        <v>150000</v>
      </c>
      <c r="Q8" s="2" t="s">
        <v>11</v>
      </c>
      <c r="R8" s="2" t="s">
        <v>11</v>
      </c>
      <c r="S8" s="2" t="s">
        <v>12</v>
      </c>
      <c r="T8" s="2" t="s">
        <v>13</v>
      </c>
      <c r="U8" s="3">
        <v>43957</v>
      </c>
      <c r="V8" s="3">
        <v>44077</v>
      </c>
      <c r="W8" s="2" t="s">
        <v>14</v>
      </c>
      <c r="X8" s="2" t="s">
        <v>13</v>
      </c>
      <c r="Y8" s="2" t="s">
        <v>15</v>
      </c>
      <c r="Z8" s="2" t="s">
        <v>15</v>
      </c>
      <c r="AA8" s="2" t="s">
        <v>15</v>
      </c>
      <c r="AB8" s="2" t="s">
        <v>35</v>
      </c>
      <c r="AC8" s="2" t="s">
        <v>36</v>
      </c>
      <c r="AD8" s="2" t="s">
        <v>37</v>
      </c>
      <c r="AE8" s="2" t="s">
        <v>1</v>
      </c>
      <c r="AF8" s="3">
        <v>44105</v>
      </c>
      <c r="AG8" s="3">
        <v>44104</v>
      </c>
      <c r="AH8" s="2" t="s">
        <v>19</v>
      </c>
    </row>
    <row r="9" spans="1:34" s="2" customFormat="1" ht="15">
      <c r="A9" s="2">
        <v>2020</v>
      </c>
      <c r="B9" s="3">
        <v>44013</v>
      </c>
      <c r="C9" s="3">
        <v>44104</v>
      </c>
      <c r="D9" s="2" t="s">
        <v>0</v>
      </c>
      <c r="E9" s="2" t="s">
        <v>1</v>
      </c>
      <c r="F9" s="2" t="s">
        <v>2</v>
      </c>
      <c r="G9" s="2" t="s">
        <v>3</v>
      </c>
      <c r="H9" s="2" t="s">
        <v>4</v>
      </c>
      <c r="I9" s="2" t="s">
        <v>34</v>
      </c>
      <c r="J9" s="2" t="s">
        <v>6</v>
      </c>
      <c r="K9" s="2" t="s">
        <v>7</v>
      </c>
      <c r="L9" s="2">
        <v>2020</v>
      </c>
      <c r="M9" s="2" t="s">
        <v>8</v>
      </c>
      <c r="N9" s="2" t="s">
        <v>9</v>
      </c>
      <c r="O9" s="2" t="s">
        <v>10</v>
      </c>
      <c r="P9" s="4">
        <v>100000</v>
      </c>
      <c r="Q9" s="2" t="s">
        <v>11</v>
      </c>
      <c r="R9" s="2" t="s">
        <v>11</v>
      </c>
      <c r="S9" s="2" t="s">
        <v>12</v>
      </c>
      <c r="T9" s="2" t="s">
        <v>13</v>
      </c>
      <c r="U9" s="3">
        <v>43972</v>
      </c>
      <c r="V9" s="3">
        <v>44061</v>
      </c>
      <c r="W9" s="2" t="s">
        <v>14</v>
      </c>
      <c r="X9" s="2" t="s">
        <v>13</v>
      </c>
      <c r="Y9" s="2" t="s">
        <v>15</v>
      </c>
      <c r="Z9" s="2" t="s">
        <v>15</v>
      </c>
      <c r="AA9" s="2" t="s">
        <v>15</v>
      </c>
      <c r="AB9" s="2" t="s">
        <v>38</v>
      </c>
      <c r="AC9" s="2" t="s">
        <v>39</v>
      </c>
      <c r="AD9" s="2" t="s">
        <v>40</v>
      </c>
      <c r="AE9" s="2" t="s">
        <v>1</v>
      </c>
      <c r="AF9" s="3">
        <v>44105</v>
      </c>
      <c r="AG9" s="3">
        <v>44104</v>
      </c>
      <c r="AH9" s="2" t="s">
        <v>19</v>
      </c>
    </row>
    <row r="10" spans="1:34" s="2" customFormat="1" ht="15">
      <c r="A10" s="2">
        <v>2020</v>
      </c>
      <c r="B10" s="3">
        <v>44013</v>
      </c>
      <c r="C10" s="3">
        <v>44104</v>
      </c>
      <c r="D10" s="2" t="s">
        <v>0</v>
      </c>
      <c r="E10" s="2" t="s">
        <v>1</v>
      </c>
      <c r="F10" s="2" t="s">
        <v>2</v>
      </c>
      <c r="G10" s="2" t="s">
        <v>3</v>
      </c>
      <c r="H10" s="2" t="s">
        <v>4</v>
      </c>
      <c r="I10" s="2" t="s">
        <v>34</v>
      </c>
      <c r="J10" s="2" t="s">
        <v>6</v>
      </c>
      <c r="K10" s="2" t="s">
        <v>7</v>
      </c>
      <c r="L10" s="2">
        <v>2020</v>
      </c>
      <c r="M10" s="2" t="s">
        <v>8</v>
      </c>
      <c r="N10" s="2" t="s">
        <v>9</v>
      </c>
      <c r="O10" s="2" t="s">
        <v>10</v>
      </c>
      <c r="P10" s="4">
        <v>36000</v>
      </c>
      <c r="Q10" s="2" t="s">
        <v>11</v>
      </c>
      <c r="R10" s="2" t="s">
        <v>11</v>
      </c>
      <c r="S10" s="2" t="s">
        <v>12</v>
      </c>
      <c r="T10" s="2" t="s">
        <v>13</v>
      </c>
      <c r="U10" s="3">
        <v>43988</v>
      </c>
      <c r="V10" s="3">
        <v>44077</v>
      </c>
      <c r="W10" s="2" t="s">
        <v>14</v>
      </c>
      <c r="X10" s="2" t="s">
        <v>13</v>
      </c>
      <c r="Y10" s="2" t="s">
        <v>15</v>
      </c>
      <c r="Z10" s="2" t="s">
        <v>15</v>
      </c>
      <c r="AA10" s="2" t="s">
        <v>15</v>
      </c>
      <c r="AB10" s="2" t="s">
        <v>41</v>
      </c>
      <c r="AC10" s="2" t="s">
        <v>17</v>
      </c>
      <c r="AD10" s="2" t="s">
        <v>42</v>
      </c>
      <c r="AE10" s="2" t="s">
        <v>1</v>
      </c>
      <c r="AF10" s="3">
        <v>44105</v>
      </c>
      <c r="AG10" s="3">
        <v>44104</v>
      </c>
      <c r="AH10" s="2" t="s">
        <v>19</v>
      </c>
    </row>
    <row r="11" spans="1:34" s="2" customFormat="1" ht="15">
      <c r="A11" s="2">
        <v>2020</v>
      </c>
      <c r="B11" s="3">
        <v>44013</v>
      </c>
      <c r="C11" s="3">
        <v>44104</v>
      </c>
      <c r="D11" s="2" t="s">
        <v>0</v>
      </c>
      <c r="E11" s="2" t="s">
        <v>1</v>
      </c>
      <c r="F11" s="2" t="s">
        <v>2</v>
      </c>
      <c r="G11" s="2" t="s">
        <v>3</v>
      </c>
      <c r="H11" s="2" t="s">
        <v>4</v>
      </c>
      <c r="I11" s="2" t="s">
        <v>34</v>
      </c>
      <c r="J11" s="2" t="s">
        <v>6</v>
      </c>
      <c r="K11" s="2" t="s">
        <v>7</v>
      </c>
      <c r="L11" s="2">
        <v>2020</v>
      </c>
      <c r="M11" s="2" t="s">
        <v>8</v>
      </c>
      <c r="N11" s="2" t="s">
        <v>9</v>
      </c>
      <c r="O11" s="2" t="s">
        <v>10</v>
      </c>
      <c r="P11" s="4">
        <v>27000</v>
      </c>
      <c r="Q11" s="2" t="s">
        <v>11</v>
      </c>
      <c r="R11" s="2" t="s">
        <v>11</v>
      </c>
      <c r="S11" s="2" t="s">
        <v>12</v>
      </c>
      <c r="T11" s="2" t="s">
        <v>13</v>
      </c>
      <c r="U11" s="3">
        <v>43988</v>
      </c>
      <c r="V11" s="3">
        <v>44077</v>
      </c>
      <c r="W11" s="2" t="s">
        <v>14</v>
      </c>
      <c r="X11" s="2" t="s">
        <v>13</v>
      </c>
      <c r="Y11" s="2" t="s">
        <v>15</v>
      </c>
      <c r="Z11" s="2" t="s">
        <v>15</v>
      </c>
      <c r="AA11" s="2" t="s">
        <v>15</v>
      </c>
      <c r="AB11" s="2" t="s">
        <v>43</v>
      </c>
      <c r="AC11" s="2" t="s">
        <v>44</v>
      </c>
      <c r="AD11" s="2" t="s">
        <v>45</v>
      </c>
      <c r="AE11" s="2" t="s">
        <v>1</v>
      </c>
      <c r="AF11" s="3">
        <v>44105</v>
      </c>
      <c r="AG11" s="3">
        <v>44104</v>
      </c>
      <c r="AH11" s="2" t="s">
        <v>19</v>
      </c>
    </row>
    <row r="12" spans="1:34" s="2" customFormat="1" ht="15">
      <c r="A12" s="2">
        <v>2020</v>
      </c>
      <c r="B12" s="3">
        <v>44013</v>
      </c>
      <c r="C12" s="3">
        <v>44104</v>
      </c>
      <c r="D12" s="2" t="s">
        <v>0</v>
      </c>
      <c r="E12" s="2" t="s">
        <v>1</v>
      </c>
      <c r="F12" s="2" t="s">
        <v>2</v>
      </c>
      <c r="G12" s="2" t="s">
        <v>3</v>
      </c>
      <c r="H12" s="2" t="s">
        <v>4</v>
      </c>
      <c r="I12" s="2" t="s">
        <v>34</v>
      </c>
      <c r="J12" s="2" t="s">
        <v>6</v>
      </c>
      <c r="K12" s="2" t="s">
        <v>7</v>
      </c>
      <c r="L12" s="2">
        <v>2020</v>
      </c>
      <c r="M12" s="2" t="s">
        <v>8</v>
      </c>
      <c r="N12" s="2" t="s">
        <v>9</v>
      </c>
      <c r="O12" s="2" t="s">
        <v>10</v>
      </c>
      <c r="P12" s="4">
        <v>37500</v>
      </c>
      <c r="Q12" s="2" t="s">
        <v>11</v>
      </c>
      <c r="R12" s="2" t="s">
        <v>11</v>
      </c>
      <c r="S12" s="2" t="s">
        <v>12</v>
      </c>
      <c r="T12" s="2" t="s">
        <v>13</v>
      </c>
      <c r="U12" s="3">
        <v>44001</v>
      </c>
      <c r="V12" s="3">
        <v>44103</v>
      </c>
      <c r="W12" s="2" t="s">
        <v>14</v>
      </c>
      <c r="X12" s="2" t="s">
        <v>13</v>
      </c>
      <c r="Y12" s="2" t="s">
        <v>15</v>
      </c>
      <c r="Z12" s="2" t="s">
        <v>15</v>
      </c>
      <c r="AA12" s="2" t="s">
        <v>15</v>
      </c>
      <c r="AB12" s="2" t="s">
        <v>46</v>
      </c>
      <c r="AC12" s="2" t="s">
        <v>47</v>
      </c>
      <c r="AD12" s="2" t="s">
        <v>48</v>
      </c>
      <c r="AE12" s="2" t="s">
        <v>1</v>
      </c>
      <c r="AF12" s="3">
        <v>44105</v>
      </c>
      <c r="AG12" s="3">
        <v>44104</v>
      </c>
      <c r="AH12" s="2" t="s">
        <v>19</v>
      </c>
    </row>
    <row r="13" spans="1:34" s="2" customFormat="1" ht="15">
      <c r="A13" s="2">
        <v>2020</v>
      </c>
      <c r="B13" s="3">
        <v>44013</v>
      </c>
      <c r="C13" s="3">
        <v>44104</v>
      </c>
      <c r="D13" s="2" t="s">
        <v>0</v>
      </c>
      <c r="E13" s="2" t="s">
        <v>1</v>
      </c>
      <c r="F13" s="2" t="s">
        <v>2</v>
      </c>
      <c r="G13" s="2" t="s">
        <v>3</v>
      </c>
      <c r="H13" s="2" t="s">
        <v>4</v>
      </c>
      <c r="I13" s="2" t="s">
        <v>34</v>
      </c>
      <c r="J13" s="2" t="s">
        <v>6</v>
      </c>
      <c r="K13" s="2" t="s">
        <v>7</v>
      </c>
      <c r="L13" s="2">
        <v>2020</v>
      </c>
      <c r="M13" s="2" t="s">
        <v>8</v>
      </c>
      <c r="N13" s="2" t="s">
        <v>9</v>
      </c>
      <c r="O13" s="2" t="s">
        <v>10</v>
      </c>
      <c r="P13" s="4">
        <v>27000</v>
      </c>
      <c r="Q13" s="2" t="s">
        <v>11</v>
      </c>
      <c r="R13" s="2" t="s">
        <v>11</v>
      </c>
      <c r="S13" s="2" t="s">
        <v>12</v>
      </c>
      <c r="T13" s="2" t="s">
        <v>13</v>
      </c>
      <c r="U13" s="3">
        <v>43995</v>
      </c>
      <c r="V13" s="3">
        <v>44077</v>
      </c>
      <c r="W13" s="2" t="s">
        <v>14</v>
      </c>
      <c r="X13" s="2" t="s">
        <v>13</v>
      </c>
      <c r="Y13" s="2" t="s">
        <v>15</v>
      </c>
      <c r="Z13" s="2" t="s">
        <v>15</v>
      </c>
      <c r="AA13" s="2" t="s">
        <v>15</v>
      </c>
      <c r="AB13" s="2" t="s">
        <v>49</v>
      </c>
      <c r="AC13" s="2" t="s">
        <v>44</v>
      </c>
      <c r="AD13" s="2" t="s">
        <v>50</v>
      </c>
      <c r="AE13" s="2" t="s">
        <v>1</v>
      </c>
      <c r="AF13" s="3">
        <v>44105</v>
      </c>
      <c r="AG13" s="3">
        <v>44104</v>
      </c>
      <c r="AH13" s="2" t="s">
        <v>19</v>
      </c>
    </row>
    <row r="14" spans="1:34" s="2" customFormat="1" ht="15">
      <c r="A14" s="2">
        <v>2020</v>
      </c>
      <c r="B14" s="3">
        <v>44013</v>
      </c>
      <c r="C14" s="3">
        <v>44104</v>
      </c>
      <c r="D14" s="2" t="s">
        <v>0</v>
      </c>
      <c r="E14" s="2" t="s">
        <v>1</v>
      </c>
      <c r="F14" s="2" t="s">
        <v>2</v>
      </c>
      <c r="G14" s="2" t="s">
        <v>3</v>
      </c>
      <c r="H14" s="2" t="s">
        <v>4</v>
      </c>
      <c r="I14" s="2" t="s">
        <v>34</v>
      </c>
      <c r="J14" s="2" t="s">
        <v>6</v>
      </c>
      <c r="K14" s="2" t="s">
        <v>7</v>
      </c>
      <c r="L14" s="2">
        <v>2020</v>
      </c>
      <c r="M14" s="2" t="s">
        <v>8</v>
      </c>
      <c r="N14" s="2" t="s">
        <v>9</v>
      </c>
      <c r="O14" s="2" t="s">
        <v>10</v>
      </c>
      <c r="P14" s="4">
        <v>75000</v>
      </c>
      <c r="Q14" s="2" t="s">
        <v>11</v>
      </c>
      <c r="R14" s="2" t="s">
        <v>11</v>
      </c>
      <c r="S14" s="2" t="s">
        <v>12</v>
      </c>
      <c r="T14" s="2" t="s">
        <v>13</v>
      </c>
      <c r="U14" s="3">
        <v>44003</v>
      </c>
      <c r="V14" s="3">
        <v>44092</v>
      </c>
      <c r="W14" s="2" t="s">
        <v>14</v>
      </c>
      <c r="X14" s="2" t="s">
        <v>13</v>
      </c>
      <c r="Y14" s="2" t="s">
        <v>15</v>
      </c>
      <c r="Z14" s="2" t="s">
        <v>15</v>
      </c>
      <c r="AA14" s="2" t="s">
        <v>15</v>
      </c>
      <c r="AB14" s="2" t="s">
        <v>51</v>
      </c>
      <c r="AC14" s="2" t="s">
        <v>52</v>
      </c>
      <c r="AD14" s="2" t="s">
        <v>53</v>
      </c>
      <c r="AE14" s="2" t="s">
        <v>1</v>
      </c>
      <c r="AF14" s="3">
        <v>44105</v>
      </c>
      <c r="AG14" s="3">
        <v>44104</v>
      </c>
      <c r="AH14" s="2" t="s">
        <v>19</v>
      </c>
    </row>
    <row r="15" spans="1:34" s="2" customFormat="1" ht="15">
      <c r="A15" s="2">
        <v>2020</v>
      </c>
      <c r="B15" s="3">
        <v>44013</v>
      </c>
      <c r="C15" s="3">
        <v>44104</v>
      </c>
      <c r="D15" s="2" t="s">
        <v>0</v>
      </c>
      <c r="E15" s="2" t="s">
        <v>1</v>
      </c>
      <c r="F15" s="2" t="s">
        <v>2</v>
      </c>
      <c r="G15" s="2" t="s">
        <v>3</v>
      </c>
      <c r="H15" s="2" t="s">
        <v>4</v>
      </c>
      <c r="I15" s="2" t="s">
        <v>34</v>
      </c>
      <c r="J15" s="2" t="s">
        <v>6</v>
      </c>
      <c r="K15" s="2" t="s">
        <v>7</v>
      </c>
      <c r="L15" s="2">
        <v>2020</v>
      </c>
      <c r="M15" s="2" t="s">
        <v>8</v>
      </c>
      <c r="N15" s="2" t="s">
        <v>9</v>
      </c>
      <c r="O15" s="2" t="s">
        <v>10</v>
      </c>
      <c r="P15" s="4">
        <v>139200</v>
      </c>
      <c r="Q15" s="2" t="s">
        <v>11</v>
      </c>
      <c r="R15" s="2" t="s">
        <v>11</v>
      </c>
      <c r="S15" s="2" t="s">
        <v>12</v>
      </c>
      <c r="T15" s="2" t="s">
        <v>13</v>
      </c>
      <c r="U15" s="3">
        <v>43988</v>
      </c>
      <c r="V15" s="3">
        <v>44077</v>
      </c>
      <c r="W15" s="2" t="s">
        <v>14</v>
      </c>
      <c r="X15" s="2" t="s">
        <v>13</v>
      </c>
      <c r="Y15" s="2" t="s">
        <v>15</v>
      </c>
      <c r="Z15" s="2" t="s">
        <v>15</v>
      </c>
      <c r="AA15" s="2" t="s">
        <v>15</v>
      </c>
      <c r="AB15" s="2" t="s">
        <v>54</v>
      </c>
      <c r="AC15" s="2" t="s">
        <v>26</v>
      </c>
      <c r="AD15" s="2" t="s">
        <v>55</v>
      </c>
      <c r="AE15" s="2" t="s">
        <v>1</v>
      </c>
      <c r="AF15" s="3">
        <v>44105</v>
      </c>
      <c r="AG15" s="3">
        <v>44104</v>
      </c>
      <c r="AH15" s="2" t="s">
        <v>19</v>
      </c>
    </row>
    <row r="16" spans="1:34" s="2" customFormat="1" ht="15">
      <c r="A16" s="2">
        <v>2020</v>
      </c>
      <c r="B16" s="3">
        <v>44013</v>
      </c>
      <c r="C16" s="3">
        <v>44104</v>
      </c>
      <c r="D16" s="2" t="s">
        <v>0</v>
      </c>
      <c r="E16" s="2" t="s">
        <v>1</v>
      </c>
      <c r="F16" s="2" t="s">
        <v>2</v>
      </c>
      <c r="G16" s="2" t="s">
        <v>3</v>
      </c>
      <c r="H16" s="2" t="s">
        <v>4</v>
      </c>
      <c r="I16" s="2" t="s">
        <v>34</v>
      </c>
      <c r="J16" s="2" t="s">
        <v>6</v>
      </c>
      <c r="K16" s="2" t="s">
        <v>7</v>
      </c>
      <c r="L16" s="2">
        <v>2020</v>
      </c>
      <c r="M16" s="2" t="s">
        <v>8</v>
      </c>
      <c r="N16" s="2" t="s">
        <v>9</v>
      </c>
      <c r="O16" s="2" t="s">
        <v>10</v>
      </c>
      <c r="P16" s="4">
        <v>36000</v>
      </c>
      <c r="Q16" s="2" t="s">
        <v>11</v>
      </c>
      <c r="R16" s="2" t="s">
        <v>11</v>
      </c>
      <c r="S16" s="2" t="s">
        <v>12</v>
      </c>
      <c r="T16" s="2" t="s">
        <v>13</v>
      </c>
      <c r="U16" s="3">
        <v>43991</v>
      </c>
      <c r="V16" s="3">
        <v>44077</v>
      </c>
      <c r="W16" s="2" t="s">
        <v>14</v>
      </c>
      <c r="X16" s="2" t="s">
        <v>13</v>
      </c>
      <c r="Y16" s="2" t="s">
        <v>15</v>
      </c>
      <c r="Z16" s="2" t="s">
        <v>15</v>
      </c>
      <c r="AA16" s="2" t="s">
        <v>15</v>
      </c>
      <c r="AB16" s="2" t="s">
        <v>56</v>
      </c>
      <c r="AC16" s="2" t="s">
        <v>17</v>
      </c>
      <c r="AD16" s="2" t="s">
        <v>57</v>
      </c>
      <c r="AE16" s="2" t="s">
        <v>1</v>
      </c>
      <c r="AF16" s="3">
        <v>44105</v>
      </c>
      <c r="AG16" s="3">
        <v>44104</v>
      </c>
      <c r="AH16" s="2" t="s">
        <v>19</v>
      </c>
    </row>
    <row r="17" spans="1:34" s="2" customFormat="1" ht="15">
      <c r="A17" s="2">
        <v>2020</v>
      </c>
      <c r="B17" s="3">
        <v>44013</v>
      </c>
      <c r="C17" s="3">
        <v>44104</v>
      </c>
      <c r="D17" s="2" t="s">
        <v>0</v>
      </c>
      <c r="E17" s="2" t="s">
        <v>1</v>
      </c>
      <c r="F17" s="2" t="s">
        <v>2</v>
      </c>
      <c r="G17" s="2" t="s">
        <v>3</v>
      </c>
      <c r="H17" s="2" t="s">
        <v>4</v>
      </c>
      <c r="I17" s="2" t="s">
        <v>34</v>
      </c>
      <c r="J17" s="2" t="s">
        <v>6</v>
      </c>
      <c r="K17" s="2" t="s">
        <v>7</v>
      </c>
      <c r="L17" s="2">
        <v>2020</v>
      </c>
      <c r="M17" s="2" t="s">
        <v>8</v>
      </c>
      <c r="N17" s="2" t="s">
        <v>9</v>
      </c>
      <c r="O17" s="2" t="s">
        <v>10</v>
      </c>
      <c r="P17" s="4">
        <v>42000</v>
      </c>
      <c r="Q17" s="2" t="s">
        <v>11</v>
      </c>
      <c r="R17" s="2" t="s">
        <v>11</v>
      </c>
      <c r="S17" s="2" t="s">
        <v>12</v>
      </c>
      <c r="T17" s="2" t="s">
        <v>13</v>
      </c>
      <c r="U17" s="3">
        <v>44002</v>
      </c>
      <c r="V17" s="3">
        <v>44061</v>
      </c>
      <c r="W17" s="2" t="s">
        <v>14</v>
      </c>
      <c r="X17" s="2" t="s">
        <v>13</v>
      </c>
      <c r="Y17" s="2" t="s">
        <v>15</v>
      </c>
      <c r="Z17" s="2" t="s">
        <v>15</v>
      </c>
      <c r="AA17" s="2" t="s">
        <v>15</v>
      </c>
      <c r="AB17" s="2" t="s">
        <v>58</v>
      </c>
      <c r="AC17" s="2" t="s">
        <v>59</v>
      </c>
      <c r="AD17" s="2" t="s">
        <v>60</v>
      </c>
      <c r="AE17" s="2" t="s">
        <v>1</v>
      </c>
      <c r="AF17" s="3">
        <v>44105</v>
      </c>
      <c r="AG17" s="3">
        <v>44104</v>
      </c>
      <c r="AH17" s="2" t="s">
        <v>19</v>
      </c>
    </row>
    <row r="18" spans="1:34" s="2" customFormat="1" ht="15">
      <c r="A18" s="2">
        <v>2020</v>
      </c>
      <c r="B18" s="3">
        <v>44013</v>
      </c>
      <c r="C18" s="3">
        <v>44104</v>
      </c>
      <c r="D18" s="2" t="s">
        <v>0</v>
      </c>
      <c r="E18" s="2" t="s">
        <v>1</v>
      </c>
      <c r="F18" s="2" t="s">
        <v>2</v>
      </c>
      <c r="G18" s="2" t="s">
        <v>3</v>
      </c>
      <c r="H18" s="2" t="s">
        <v>4</v>
      </c>
      <c r="I18" s="2" t="s">
        <v>34</v>
      </c>
      <c r="J18" s="2" t="s">
        <v>6</v>
      </c>
      <c r="K18" s="2" t="s">
        <v>7</v>
      </c>
      <c r="L18" s="2">
        <v>2020</v>
      </c>
      <c r="M18" s="2" t="s">
        <v>8</v>
      </c>
      <c r="N18" s="2" t="s">
        <v>9</v>
      </c>
      <c r="O18" s="2" t="s">
        <v>10</v>
      </c>
      <c r="P18" s="4">
        <v>350000</v>
      </c>
      <c r="Q18" s="2" t="s">
        <v>11</v>
      </c>
      <c r="R18" s="2" t="s">
        <v>11</v>
      </c>
      <c r="S18" s="2" t="s">
        <v>12</v>
      </c>
      <c r="T18" s="2" t="s">
        <v>13</v>
      </c>
      <c r="U18" s="3">
        <v>43965</v>
      </c>
      <c r="V18" s="3">
        <v>44196</v>
      </c>
      <c r="W18" s="2" t="s">
        <v>14</v>
      </c>
      <c r="X18" s="2" t="s">
        <v>13</v>
      </c>
      <c r="Y18" s="2" t="s">
        <v>15</v>
      </c>
      <c r="Z18" s="2" t="s">
        <v>15</v>
      </c>
      <c r="AA18" s="2" t="s">
        <v>15</v>
      </c>
      <c r="AB18" s="2" t="s">
        <v>61</v>
      </c>
      <c r="AC18" s="2" t="s">
        <v>62</v>
      </c>
      <c r="AD18" s="2" t="s">
        <v>63</v>
      </c>
      <c r="AE18" s="2" t="s">
        <v>1</v>
      </c>
      <c r="AF18" s="3">
        <v>44105</v>
      </c>
      <c r="AG18" s="3">
        <v>44104</v>
      </c>
      <c r="AH18" s="2" t="s">
        <v>64</v>
      </c>
    </row>
    <row r="19" spans="1:34" s="2" customFormat="1" ht="15">
      <c r="A19" s="2">
        <v>2020</v>
      </c>
      <c r="B19" s="3">
        <v>44013</v>
      </c>
      <c r="C19" s="3">
        <v>44104</v>
      </c>
      <c r="D19" s="2" t="s">
        <v>0</v>
      </c>
      <c r="E19" s="2" t="s">
        <v>1</v>
      </c>
      <c r="F19" s="2" t="s">
        <v>2</v>
      </c>
      <c r="G19" s="2" t="s">
        <v>3</v>
      </c>
      <c r="H19" s="2" t="s">
        <v>4</v>
      </c>
      <c r="I19" s="2" t="s">
        <v>34</v>
      </c>
      <c r="J19" s="2" t="s">
        <v>6</v>
      </c>
      <c r="K19" s="2" t="s">
        <v>7</v>
      </c>
      <c r="L19" s="2">
        <v>2020</v>
      </c>
      <c r="M19" s="2" t="s">
        <v>8</v>
      </c>
      <c r="N19" s="2" t="s">
        <v>9</v>
      </c>
      <c r="O19" s="2" t="s">
        <v>10</v>
      </c>
      <c r="P19" s="4">
        <v>600000</v>
      </c>
      <c r="Q19" s="2" t="s">
        <v>11</v>
      </c>
      <c r="R19" s="2" t="s">
        <v>11</v>
      </c>
      <c r="S19" s="2" t="s">
        <v>12</v>
      </c>
      <c r="T19" s="2" t="s">
        <v>13</v>
      </c>
      <c r="U19" s="3">
        <v>44095</v>
      </c>
      <c r="V19" s="3">
        <v>44196</v>
      </c>
      <c r="W19" s="2" t="s">
        <v>14</v>
      </c>
      <c r="X19" s="2" t="s">
        <v>13</v>
      </c>
      <c r="Y19" s="2" t="s">
        <v>15</v>
      </c>
      <c r="Z19" s="2" t="s">
        <v>15</v>
      </c>
      <c r="AA19" s="2" t="s">
        <v>15</v>
      </c>
      <c r="AB19" s="2" t="s">
        <v>65</v>
      </c>
      <c r="AC19" s="2" t="s">
        <v>66</v>
      </c>
      <c r="AD19" s="2" t="s">
        <v>67</v>
      </c>
      <c r="AE19" s="2" t="s">
        <v>1</v>
      </c>
      <c r="AF19" s="3">
        <v>44105</v>
      </c>
      <c r="AG19" s="3">
        <v>44104</v>
      </c>
      <c r="AH19" s="2" t="s">
        <v>64</v>
      </c>
    </row>
    <row r="20" spans="1:34" s="2" customFormat="1" ht="15">
      <c r="A20" s="2">
        <v>2020</v>
      </c>
      <c r="B20" s="3">
        <v>44013</v>
      </c>
      <c r="C20" s="3">
        <v>44104</v>
      </c>
      <c r="D20" s="2" t="s">
        <v>0</v>
      </c>
      <c r="E20" s="2" t="s">
        <v>1</v>
      </c>
      <c r="F20" s="2" t="s">
        <v>2</v>
      </c>
      <c r="G20" s="2" t="s">
        <v>3</v>
      </c>
      <c r="H20" s="2" t="s">
        <v>4</v>
      </c>
      <c r="I20" s="2" t="s">
        <v>34</v>
      </c>
      <c r="J20" s="2" t="s">
        <v>6</v>
      </c>
      <c r="K20" s="2" t="s">
        <v>7</v>
      </c>
      <c r="L20" s="2">
        <v>2020</v>
      </c>
      <c r="M20" s="2" t="s">
        <v>8</v>
      </c>
      <c r="N20" s="2" t="s">
        <v>9</v>
      </c>
      <c r="O20" s="2" t="s">
        <v>10</v>
      </c>
      <c r="P20" s="4">
        <v>754000</v>
      </c>
      <c r="Q20" s="2" t="s">
        <v>11</v>
      </c>
      <c r="R20" s="2" t="s">
        <v>11</v>
      </c>
      <c r="S20" s="2" t="s">
        <v>12</v>
      </c>
      <c r="T20" s="2" t="s">
        <v>13</v>
      </c>
      <c r="U20" s="3">
        <v>44088</v>
      </c>
      <c r="V20" s="3">
        <v>44196</v>
      </c>
      <c r="W20" s="2" t="s">
        <v>14</v>
      </c>
      <c r="X20" s="2" t="s">
        <v>13</v>
      </c>
      <c r="Y20" s="2" t="s">
        <v>15</v>
      </c>
      <c r="Z20" s="2" t="s">
        <v>15</v>
      </c>
      <c r="AA20" s="2" t="s">
        <v>15</v>
      </c>
      <c r="AB20" s="2" t="s">
        <v>68</v>
      </c>
      <c r="AC20" s="2" t="s">
        <v>69</v>
      </c>
      <c r="AD20" s="2" t="s">
        <v>70</v>
      </c>
      <c r="AE20" s="2" t="s">
        <v>1</v>
      </c>
      <c r="AF20" s="3">
        <v>44105</v>
      </c>
      <c r="AG20" s="3">
        <v>44104</v>
      </c>
      <c r="AH20" s="2" t="s">
        <v>64</v>
      </c>
    </row>
    <row r="21" spans="1:34" s="2" customFormat="1" ht="15">
      <c r="A21" s="2">
        <v>2020</v>
      </c>
      <c r="B21" s="3">
        <v>44013</v>
      </c>
      <c r="C21" s="3">
        <v>44104</v>
      </c>
      <c r="D21" s="2" t="s">
        <v>0</v>
      </c>
      <c r="E21" s="2" t="s">
        <v>1</v>
      </c>
      <c r="F21" s="2" t="s">
        <v>2</v>
      </c>
      <c r="G21" s="2" t="s">
        <v>3</v>
      </c>
      <c r="H21" s="2" t="s">
        <v>4</v>
      </c>
      <c r="I21" s="2" t="s">
        <v>34</v>
      </c>
      <c r="J21" s="2" t="s">
        <v>6</v>
      </c>
      <c r="K21" s="2" t="s">
        <v>7</v>
      </c>
      <c r="L21" s="2">
        <v>2020</v>
      </c>
      <c r="M21" s="2" t="s">
        <v>8</v>
      </c>
      <c r="N21" s="2" t="s">
        <v>9</v>
      </c>
      <c r="O21" s="2" t="s">
        <v>10</v>
      </c>
      <c r="P21" s="4">
        <v>1000000</v>
      </c>
      <c r="Q21" s="2" t="s">
        <v>11</v>
      </c>
      <c r="R21" s="2" t="s">
        <v>11</v>
      </c>
      <c r="S21" s="2" t="s">
        <v>12</v>
      </c>
      <c r="T21" s="2" t="s">
        <v>13</v>
      </c>
      <c r="U21" s="3">
        <v>44008</v>
      </c>
      <c r="V21" s="3">
        <v>44196</v>
      </c>
      <c r="W21" s="2" t="s">
        <v>14</v>
      </c>
      <c r="X21" s="2" t="s">
        <v>13</v>
      </c>
      <c r="Y21" s="2" t="s">
        <v>15</v>
      </c>
      <c r="Z21" s="2" t="s">
        <v>15</v>
      </c>
      <c r="AA21" s="2" t="s">
        <v>15</v>
      </c>
      <c r="AB21" s="2" t="s">
        <v>71</v>
      </c>
      <c r="AC21" s="2" t="s">
        <v>72</v>
      </c>
      <c r="AD21" s="2" t="s">
        <v>73</v>
      </c>
      <c r="AE21" s="2" t="s">
        <v>1</v>
      </c>
      <c r="AF21" s="3">
        <v>44105</v>
      </c>
      <c r="AG21" s="3">
        <v>44104</v>
      </c>
      <c r="AH21" s="2" t="s">
        <v>64</v>
      </c>
    </row>
    <row r="22" spans="1:34" s="2" customFormat="1" ht="15">
      <c r="A22" s="2">
        <v>2020</v>
      </c>
      <c r="B22" s="3">
        <v>44013</v>
      </c>
      <c r="C22" s="3">
        <v>44104</v>
      </c>
      <c r="D22" s="2" t="s">
        <v>0</v>
      </c>
      <c r="E22" s="2" t="s">
        <v>1</v>
      </c>
      <c r="F22" s="2" t="s">
        <v>2</v>
      </c>
      <c r="G22" s="2" t="s">
        <v>3</v>
      </c>
      <c r="H22" s="2" t="s">
        <v>4</v>
      </c>
      <c r="I22" s="2" t="s">
        <v>34</v>
      </c>
      <c r="J22" s="2" t="s">
        <v>6</v>
      </c>
      <c r="K22" s="2" t="s">
        <v>7</v>
      </c>
      <c r="L22" s="2">
        <v>2020</v>
      </c>
      <c r="M22" s="2" t="s">
        <v>8</v>
      </c>
      <c r="N22" s="2" t="s">
        <v>9</v>
      </c>
      <c r="O22" s="2" t="s">
        <v>10</v>
      </c>
      <c r="P22" s="4">
        <v>638000</v>
      </c>
      <c r="Q22" s="2" t="s">
        <v>11</v>
      </c>
      <c r="R22" s="2" t="s">
        <v>11</v>
      </c>
      <c r="S22" s="2" t="s">
        <v>12</v>
      </c>
      <c r="T22" s="2" t="s">
        <v>13</v>
      </c>
      <c r="U22" s="3">
        <v>43990</v>
      </c>
      <c r="V22" s="3">
        <v>44196</v>
      </c>
      <c r="W22" s="2" t="s">
        <v>14</v>
      </c>
      <c r="X22" s="2" t="s">
        <v>13</v>
      </c>
      <c r="Y22" s="2" t="s">
        <v>15</v>
      </c>
      <c r="Z22" s="2" t="s">
        <v>15</v>
      </c>
      <c r="AA22" s="2" t="s">
        <v>15</v>
      </c>
      <c r="AB22" s="2" t="s">
        <v>74</v>
      </c>
      <c r="AC22" s="2" t="s">
        <v>75</v>
      </c>
      <c r="AD22" s="2" t="s">
        <v>76</v>
      </c>
      <c r="AE22" s="2" t="s">
        <v>1</v>
      </c>
      <c r="AF22" s="3">
        <v>44105</v>
      </c>
      <c r="AG22" s="3">
        <v>44104</v>
      </c>
      <c r="AH22" s="2" t="s">
        <v>64</v>
      </c>
    </row>
    <row r="23" spans="1:34" s="2" customFormat="1" ht="15">
      <c r="A23" s="2">
        <v>2020</v>
      </c>
      <c r="B23" s="3">
        <v>44013</v>
      </c>
      <c r="C23" s="3">
        <v>44104</v>
      </c>
      <c r="D23" s="2" t="s">
        <v>0</v>
      </c>
      <c r="E23" s="2" t="s">
        <v>1</v>
      </c>
      <c r="F23" s="2" t="s">
        <v>2</v>
      </c>
      <c r="G23" s="2" t="s">
        <v>3</v>
      </c>
      <c r="H23" s="2" t="s">
        <v>77</v>
      </c>
      <c r="I23" s="2" t="s">
        <v>78</v>
      </c>
      <c r="J23" s="2" t="s">
        <v>6</v>
      </c>
      <c r="K23" s="2" t="s">
        <v>7</v>
      </c>
      <c r="L23" s="2">
        <v>2020</v>
      </c>
      <c r="M23" s="2" t="s">
        <v>8</v>
      </c>
      <c r="N23" s="2" t="s">
        <v>9</v>
      </c>
      <c r="O23" s="2" t="s">
        <v>10</v>
      </c>
      <c r="P23" s="4">
        <v>1092815.91</v>
      </c>
      <c r="Q23" s="2" t="s">
        <v>11</v>
      </c>
      <c r="R23" s="2" t="s">
        <v>11</v>
      </c>
      <c r="S23" s="2" t="s">
        <v>12</v>
      </c>
      <c r="T23" s="2" t="s">
        <v>13</v>
      </c>
      <c r="U23" s="3">
        <v>44053</v>
      </c>
      <c r="V23" s="3">
        <v>44196</v>
      </c>
      <c r="W23" s="2" t="s">
        <v>14</v>
      </c>
      <c r="X23" s="2" t="s">
        <v>13</v>
      </c>
      <c r="Y23" s="2" t="s">
        <v>15</v>
      </c>
      <c r="Z23" s="2" t="s">
        <v>15</v>
      </c>
      <c r="AA23" s="2" t="s">
        <v>15</v>
      </c>
      <c r="AB23" s="2" t="s">
        <v>79</v>
      </c>
      <c r="AC23" s="2" t="s">
        <v>80</v>
      </c>
      <c r="AD23" s="2" t="s">
        <v>81</v>
      </c>
      <c r="AE23" s="2" t="s">
        <v>1</v>
      </c>
      <c r="AF23" s="3">
        <v>44105</v>
      </c>
      <c r="AG23" s="3">
        <v>44104</v>
      </c>
      <c r="AH23" s="2" t="s">
        <v>64</v>
      </c>
    </row>
    <row r="24" spans="1:34" s="2" customFormat="1" ht="15">
      <c r="A24" s="2">
        <v>2020</v>
      </c>
      <c r="B24" s="3">
        <v>44013</v>
      </c>
      <c r="C24" s="3">
        <v>44104</v>
      </c>
      <c r="D24" s="2" t="s">
        <v>0</v>
      </c>
      <c r="E24" s="2" t="s">
        <v>1</v>
      </c>
      <c r="F24" s="2" t="s">
        <v>2</v>
      </c>
      <c r="G24" s="2" t="s">
        <v>3</v>
      </c>
      <c r="H24" s="2" t="s">
        <v>4</v>
      </c>
      <c r="I24" s="2" t="s">
        <v>34</v>
      </c>
      <c r="J24" s="2" t="s">
        <v>6</v>
      </c>
      <c r="K24" s="2" t="s">
        <v>7</v>
      </c>
      <c r="L24" s="2">
        <v>2020</v>
      </c>
      <c r="M24" s="2" t="s">
        <v>8</v>
      </c>
      <c r="N24" s="2" t="s">
        <v>9</v>
      </c>
      <c r="O24" s="2" t="s">
        <v>10</v>
      </c>
      <c r="P24" s="4">
        <v>500000</v>
      </c>
      <c r="Q24" s="2" t="s">
        <v>11</v>
      </c>
      <c r="R24" s="2" t="s">
        <v>11</v>
      </c>
      <c r="S24" s="2" t="s">
        <v>12</v>
      </c>
      <c r="T24" s="2" t="s">
        <v>13</v>
      </c>
      <c r="U24" s="3">
        <v>44046</v>
      </c>
      <c r="V24" s="3">
        <v>44196</v>
      </c>
      <c r="W24" s="2" t="s">
        <v>14</v>
      </c>
      <c r="X24" s="2" t="s">
        <v>13</v>
      </c>
      <c r="Y24" s="2" t="s">
        <v>15</v>
      </c>
      <c r="Z24" s="2" t="s">
        <v>15</v>
      </c>
      <c r="AA24" s="2" t="s">
        <v>15</v>
      </c>
      <c r="AB24" s="2" t="s">
        <v>82</v>
      </c>
      <c r="AC24" s="2" t="s">
        <v>83</v>
      </c>
      <c r="AD24" s="2" t="s">
        <v>84</v>
      </c>
      <c r="AE24" s="2" t="s">
        <v>1</v>
      </c>
      <c r="AF24" s="3">
        <v>44105</v>
      </c>
      <c r="AG24" s="3">
        <v>44104</v>
      </c>
      <c r="AH24" s="2" t="s">
        <v>64</v>
      </c>
    </row>
    <row r="25" spans="1:34" s="2" customFormat="1" ht="15">
      <c r="A25" s="2">
        <v>2020</v>
      </c>
      <c r="B25" s="3">
        <v>44013</v>
      </c>
      <c r="C25" s="3">
        <v>44104</v>
      </c>
      <c r="D25" s="2" t="s">
        <v>0</v>
      </c>
      <c r="E25" s="2" t="s">
        <v>1</v>
      </c>
      <c r="F25" s="2" t="s">
        <v>2</v>
      </c>
      <c r="G25" s="2" t="s">
        <v>3</v>
      </c>
      <c r="H25" s="2" t="s">
        <v>85</v>
      </c>
      <c r="I25" s="2" t="s">
        <v>34</v>
      </c>
      <c r="J25" s="2" t="s">
        <v>6</v>
      </c>
      <c r="K25" s="2" t="s">
        <v>7</v>
      </c>
      <c r="L25" s="2">
        <v>2020</v>
      </c>
      <c r="M25" s="2" t="s">
        <v>8</v>
      </c>
      <c r="N25" s="2" t="s">
        <v>9</v>
      </c>
      <c r="O25" s="2" t="s">
        <v>10</v>
      </c>
      <c r="P25" s="4">
        <v>745092.58</v>
      </c>
      <c r="Q25" s="2" t="s">
        <v>11</v>
      </c>
      <c r="R25" s="2" t="s">
        <v>11</v>
      </c>
      <c r="S25" s="2" t="s">
        <v>12</v>
      </c>
      <c r="T25" s="2" t="s">
        <v>13</v>
      </c>
      <c r="U25" s="3">
        <v>44046</v>
      </c>
      <c r="V25" s="3">
        <v>44196</v>
      </c>
      <c r="W25" s="2" t="s">
        <v>14</v>
      </c>
      <c r="X25" s="2" t="s">
        <v>13</v>
      </c>
      <c r="Y25" s="2" t="s">
        <v>15</v>
      </c>
      <c r="Z25" s="2" t="s">
        <v>15</v>
      </c>
      <c r="AA25" s="2" t="s">
        <v>15</v>
      </c>
      <c r="AB25" s="2" t="s">
        <v>82</v>
      </c>
      <c r="AC25" s="2" t="s">
        <v>86</v>
      </c>
      <c r="AD25" s="2" t="s">
        <v>87</v>
      </c>
      <c r="AE25" s="2" t="s">
        <v>1</v>
      </c>
      <c r="AF25" s="3">
        <v>44105</v>
      </c>
      <c r="AG25" s="3">
        <v>44104</v>
      </c>
      <c r="AH25" s="2" t="s">
        <v>64</v>
      </c>
    </row>
    <row r="26" spans="1:34" s="2" customFormat="1" ht="15">
      <c r="A26" s="2">
        <v>2020</v>
      </c>
      <c r="B26" s="3">
        <v>44013</v>
      </c>
      <c r="C26" s="3">
        <v>44104</v>
      </c>
      <c r="D26" s="2" t="s">
        <v>0</v>
      </c>
      <c r="E26" s="2" t="s">
        <v>1</v>
      </c>
      <c r="F26" s="2" t="s">
        <v>2</v>
      </c>
      <c r="G26" s="2" t="s">
        <v>3</v>
      </c>
      <c r="H26" s="2" t="s">
        <v>4</v>
      </c>
      <c r="I26" s="2" t="s">
        <v>34</v>
      </c>
      <c r="J26" s="2" t="s">
        <v>6</v>
      </c>
      <c r="K26" s="2" t="s">
        <v>7</v>
      </c>
      <c r="L26" s="2">
        <v>2020</v>
      </c>
      <c r="M26" s="2" t="s">
        <v>8</v>
      </c>
      <c r="N26" s="2" t="s">
        <v>9</v>
      </c>
      <c r="O26" s="2" t="s">
        <v>10</v>
      </c>
      <c r="P26" s="4">
        <v>200000</v>
      </c>
      <c r="Q26" s="2" t="s">
        <v>11</v>
      </c>
      <c r="R26" s="2" t="s">
        <v>11</v>
      </c>
      <c r="S26" s="2" t="s">
        <v>12</v>
      </c>
      <c r="T26" s="2" t="s">
        <v>13</v>
      </c>
      <c r="U26" s="3">
        <v>43965</v>
      </c>
      <c r="V26" s="3">
        <v>44084</v>
      </c>
      <c r="W26" s="2" t="s">
        <v>14</v>
      </c>
      <c r="X26" s="2" t="s">
        <v>13</v>
      </c>
      <c r="Y26" s="2" t="s">
        <v>15</v>
      </c>
      <c r="Z26" s="2" t="s">
        <v>15</v>
      </c>
      <c r="AA26" s="2" t="s">
        <v>15</v>
      </c>
      <c r="AB26" s="2" t="s">
        <v>88</v>
      </c>
      <c r="AC26" s="2" t="s">
        <v>89</v>
      </c>
      <c r="AD26" s="2" t="s">
        <v>90</v>
      </c>
      <c r="AE26" s="2" t="s">
        <v>1</v>
      </c>
      <c r="AF26" s="3">
        <v>44105</v>
      </c>
      <c r="AG26" s="3">
        <v>44104</v>
      </c>
      <c r="AH26" s="2" t="s">
        <v>19</v>
      </c>
    </row>
    <row r="27" spans="1:34" s="2" customFormat="1" ht="15">
      <c r="A27" s="2">
        <v>2020</v>
      </c>
      <c r="B27" s="3">
        <v>44013</v>
      </c>
      <c r="C27" s="3">
        <v>44104</v>
      </c>
      <c r="D27" s="2" t="s">
        <v>0</v>
      </c>
      <c r="E27" s="2" t="s">
        <v>1</v>
      </c>
      <c r="F27" s="2" t="s">
        <v>2</v>
      </c>
      <c r="G27" s="2" t="s">
        <v>3</v>
      </c>
      <c r="H27" s="2" t="s">
        <v>4</v>
      </c>
      <c r="I27" s="2" t="s">
        <v>34</v>
      </c>
      <c r="J27" s="2" t="s">
        <v>6</v>
      </c>
      <c r="K27" s="2" t="s">
        <v>7</v>
      </c>
      <c r="L27" s="2">
        <v>2020</v>
      </c>
      <c r="M27" s="2" t="s">
        <v>8</v>
      </c>
      <c r="N27" s="2" t="s">
        <v>9</v>
      </c>
      <c r="O27" s="2" t="s">
        <v>10</v>
      </c>
      <c r="P27" s="4">
        <v>150000</v>
      </c>
      <c r="Q27" s="2" t="s">
        <v>11</v>
      </c>
      <c r="R27" s="2" t="s">
        <v>11</v>
      </c>
      <c r="S27" s="2" t="s">
        <v>12</v>
      </c>
      <c r="T27" s="2" t="s">
        <v>13</v>
      </c>
      <c r="U27" s="3">
        <v>44006</v>
      </c>
      <c r="V27" s="3">
        <v>44084</v>
      </c>
      <c r="W27" s="2" t="s">
        <v>14</v>
      </c>
      <c r="X27" s="2" t="s">
        <v>13</v>
      </c>
      <c r="Y27" s="2" t="s">
        <v>15</v>
      </c>
      <c r="Z27" s="2" t="s">
        <v>15</v>
      </c>
      <c r="AA27" s="2" t="s">
        <v>15</v>
      </c>
      <c r="AB27" s="2" t="s">
        <v>91</v>
      </c>
      <c r="AC27" s="2" t="s">
        <v>36</v>
      </c>
      <c r="AD27" s="2" t="s">
        <v>92</v>
      </c>
      <c r="AE27" s="2" t="s">
        <v>1</v>
      </c>
      <c r="AF27" s="3">
        <v>44105</v>
      </c>
      <c r="AG27" s="3">
        <v>44104</v>
      </c>
      <c r="AH27" s="2" t="s">
        <v>19</v>
      </c>
    </row>
    <row r="28" spans="1:34" s="2" customFormat="1" ht="15">
      <c r="A28" s="2">
        <v>2020</v>
      </c>
      <c r="B28" s="3">
        <v>44013</v>
      </c>
      <c r="C28" s="3">
        <v>44104</v>
      </c>
      <c r="D28" s="2" t="s">
        <v>0</v>
      </c>
      <c r="E28" s="2" t="s">
        <v>1</v>
      </c>
      <c r="F28" s="2" t="s">
        <v>2</v>
      </c>
      <c r="G28" s="2" t="s">
        <v>3</v>
      </c>
      <c r="H28" s="2" t="s">
        <v>4</v>
      </c>
      <c r="I28" s="2" t="s">
        <v>34</v>
      </c>
      <c r="J28" s="2" t="s">
        <v>6</v>
      </c>
      <c r="K28" s="2" t="s">
        <v>7</v>
      </c>
      <c r="L28" s="2">
        <v>2020</v>
      </c>
      <c r="M28" s="2" t="s">
        <v>8</v>
      </c>
      <c r="N28" s="2" t="s">
        <v>9</v>
      </c>
      <c r="O28" s="2" t="s">
        <v>10</v>
      </c>
      <c r="P28" s="4">
        <v>87000</v>
      </c>
      <c r="Q28" s="2" t="s">
        <v>11</v>
      </c>
      <c r="R28" s="2" t="s">
        <v>11</v>
      </c>
      <c r="S28" s="2" t="s">
        <v>12</v>
      </c>
      <c r="T28" s="2" t="s">
        <v>13</v>
      </c>
      <c r="U28" s="3">
        <v>44002</v>
      </c>
      <c r="V28" s="3">
        <v>44091</v>
      </c>
      <c r="W28" s="2" t="s">
        <v>14</v>
      </c>
      <c r="X28" s="2" t="s">
        <v>13</v>
      </c>
      <c r="Y28" s="2" t="s">
        <v>15</v>
      </c>
      <c r="Z28" s="2" t="s">
        <v>15</v>
      </c>
      <c r="AA28" s="2" t="s">
        <v>15</v>
      </c>
      <c r="AB28" s="2" t="s">
        <v>93</v>
      </c>
      <c r="AC28" s="2" t="s">
        <v>94</v>
      </c>
      <c r="AD28" s="2" t="s">
        <v>95</v>
      </c>
      <c r="AE28" s="2" t="s">
        <v>1</v>
      </c>
      <c r="AF28" s="3">
        <v>44105</v>
      </c>
      <c r="AG28" s="3">
        <v>44104</v>
      </c>
      <c r="AH28" s="2" t="s">
        <v>19</v>
      </c>
    </row>
    <row r="29" spans="1:34" s="2" customFormat="1" ht="15">
      <c r="A29" s="2">
        <v>2020</v>
      </c>
      <c r="B29" s="3">
        <v>44013</v>
      </c>
      <c r="C29" s="3">
        <v>44104</v>
      </c>
      <c r="D29" s="2" t="s">
        <v>0</v>
      </c>
      <c r="E29" s="2" t="s">
        <v>1</v>
      </c>
      <c r="F29" s="2" t="s">
        <v>2</v>
      </c>
      <c r="G29" s="2" t="s">
        <v>3</v>
      </c>
      <c r="H29" s="2" t="s">
        <v>4</v>
      </c>
      <c r="I29" s="2" t="s">
        <v>34</v>
      </c>
      <c r="J29" s="2" t="s">
        <v>6</v>
      </c>
      <c r="K29" s="2" t="s">
        <v>7</v>
      </c>
      <c r="L29" s="2">
        <v>2020</v>
      </c>
      <c r="M29" s="2" t="s">
        <v>8</v>
      </c>
      <c r="N29" s="2" t="s">
        <v>9</v>
      </c>
      <c r="O29" s="2" t="s">
        <v>10</v>
      </c>
      <c r="P29" s="4">
        <v>80000</v>
      </c>
      <c r="Q29" s="2" t="s">
        <v>11</v>
      </c>
      <c r="R29" s="2" t="s">
        <v>11</v>
      </c>
      <c r="S29" s="2" t="s">
        <v>12</v>
      </c>
      <c r="T29" s="2" t="s">
        <v>13</v>
      </c>
      <c r="U29" s="3">
        <v>43995</v>
      </c>
      <c r="V29" s="3">
        <v>44084</v>
      </c>
      <c r="W29" s="2" t="s">
        <v>14</v>
      </c>
      <c r="X29" s="2" t="s">
        <v>13</v>
      </c>
      <c r="Y29" s="2" t="s">
        <v>15</v>
      </c>
      <c r="Z29" s="2" t="s">
        <v>15</v>
      </c>
      <c r="AA29" s="2" t="s">
        <v>15</v>
      </c>
      <c r="AB29" s="2" t="s">
        <v>96</v>
      </c>
      <c r="AC29" s="2" t="s">
        <v>23</v>
      </c>
      <c r="AD29" s="2" t="s">
        <v>97</v>
      </c>
      <c r="AE29" s="2" t="s">
        <v>1</v>
      </c>
      <c r="AF29" s="3">
        <v>44105</v>
      </c>
      <c r="AG29" s="3">
        <v>44104</v>
      </c>
      <c r="AH29" s="2" t="s">
        <v>19</v>
      </c>
    </row>
    <row r="30" spans="1:34" s="2" customFormat="1" ht="15">
      <c r="A30" s="2">
        <v>2020</v>
      </c>
      <c r="B30" s="3">
        <v>44013</v>
      </c>
      <c r="C30" s="3">
        <v>44104</v>
      </c>
      <c r="D30" s="2" t="s">
        <v>0</v>
      </c>
      <c r="E30" s="2" t="s">
        <v>1</v>
      </c>
      <c r="F30" s="2" t="s">
        <v>2</v>
      </c>
      <c r="G30" s="2" t="s">
        <v>3</v>
      </c>
      <c r="H30" s="2" t="s">
        <v>4</v>
      </c>
      <c r="I30" s="2" t="s">
        <v>34</v>
      </c>
      <c r="J30" s="2" t="s">
        <v>6</v>
      </c>
      <c r="K30" s="2" t="s">
        <v>7</v>
      </c>
      <c r="L30" s="2">
        <v>2020</v>
      </c>
      <c r="M30" s="2" t="s">
        <v>8</v>
      </c>
      <c r="N30" s="2" t="s">
        <v>9</v>
      </c>
      <c r="O30" s="2" t="s">
        <v>10</v>
      </c>
      <c r="P30" s="4">
        <v>175000</v>
      </c>
      <c r="Q30" s="2" t="s">
        <v>11</v>
      </c>
      <c r="R30" s="2" t="s">
        <v>11</v>
      </c>
      <c r="S30" s="2" t="s">
        <v>12</v>
      </c>
      <c r="T30" s="2" t="s">
        <v>13</v>
      </c>
      <c r="U30" s="3">
        <v>43988</v>
      </c>
      <c r="V30" s="3">
        <v>44077</v>
      </c>
      <c r="W30" s="2" t="s">
        <v>14</v>
      </c>
      <c r="X30" s="2" t="s">
        <v>13</v>
      </c>
      <c r="Y30" s="2" t="s">
        <v>15</v>
      </c>
      <c r="Z30" s="2" t="s">
        <v>15</v>
      </c>
      <c r="AA30" s="2" t="s">
        <v>15</v>
      </c>
      <c r="AB30" s="2" t="s">
        <v>98</v>
      </c>
      <c r="AC30" s="2" t="s">
        <v>99</v>
      </c>
      <c r="AD30" s="2" t="s">
        <v>100</v>
      </c>
      <c r="AE30" s="2" t="s">
        <v>1</v>
      </c>
      <c r="AF30" s="3">
        <v>44105</v>
      </c>
      <c r="AG30" s="3">
        <v>44104</v>
      </c>
      <c r="AH30" s="2" t="s">
        <v>19</v>
      </c>
    </row>
    <row r="31" spans="1:34" s="2" customFormat="1" ht="15">
      <c r="A31" s="2">
        <v>2020</v>
      </c>
      <c r="B31" s="3">
        <v>44013</v>
      </c>
      <c r="C31" s="3">
        <v>44104</v>
      </c>
      <c r="D31" s="2" t="s">
        <v>0</v>
      </c>
      <c r="E31" s="2" t="s">
        <v>1</v>
      </c>
      <c r="F31" s="2" t="s">
        <v>2</v>
      </c>
      <c r="G31" s="2" t="s">
        <v>3</v>
      </c>
      <c r="H31" s="2" t="s">
        <v>4</v>
      </c>
      <c r="I31" s="2" t="s">
        <v>34</v>
      </c>
      <c r="J31" s="2" t="s">
        <v>6</v>
      </c>
      <c r="K31" s="2" t="s">
        <v>7</v>
      </c>
      <c r="L31" s="2">
        <v>2020</v>
      </c>
      <c r="M31" s="2" t="s">
        <v>8</v>
      </c>
      <c r="N31" s="2" t="s">
        <v>9</v>
      </c>
      <c r="O31" s="2" t="s">
        <v>10</v>
      </c>
      <c r="P31" s="4">
        <v>56250</v>
      </c>
      <c r="Q31" s="2" t="s">
        <v>11</v>
      </c>
      <c r="R31" s="2" t="s">
        <v>11</v>
      </c>
      <c r="S31" s="2" t="s">
        <v>12</v>
      </c>
      <c r="T31" s="2" t="s">
        <v>13</v>
      </c>
      <c r="U31" s="3">
        <v>44013</v>
      </c>
      <c r="V31" s="3">
        <v>44074</v>
      </c>
      <c r="W31" s="2" t="s">
        <v>14</v>
      </c>
      <c r="X31" s="2" t="s">
        <v>13</v>
      </c>
      <c r="Y31" s="2" t="s">
        <v>15</v>
      </c>
      <c r="Z31" s="2" t="s">
        <v>15</v>
      </c>
      <c r="AA31" s="2" t="s">
        <v>15</v>
      </c>
      <c r="AB31" s="2" t="s">
        <v>101</v>
      </c>
      <c r="AC31" s="2" t="s">
        <v>32</v>
      </c>
      <c r="AD31" s="2" t="s">
        <v>102</v>
      </c>
      <c r="AE31" s="2" t="s">
        <v>1</v>
      </c>
      <c r="AF31" s="3">
        <v>44105</v>
      </c>
      <c r="AG31" s="3">
        <v>44104</v>
      </c>
      <c r="AH31" s="2" t="s">
        <v>19</v>
      </c>
    </row>
    <row r="32" spans="1:34" s="2" customFormat="1" ht="15">
      <c r="A32" s="2">
        <v>2020</v>
      </c>
      <c r="B32" s="3">
        <v>44013</v>
      </c>
      <c r="C32" s="3">
        <v>44104</v>
      </c>
      <c r="D32" s="2" t="s">
        <v>0</v>
      </c>
      <c r="E32" s="2" t="s">
        <v>1</v>
      </c>
      <c r="F32" s="2" t="s">
        <v>2</v>
      </c>
      <c r="G32" s="2" t="s">
        <v>3</v>
      </c>
      <c r="H32" s="2" t="s">
        <v>4</v>
      </c>
      <c r="I32" s="2" t="s">
        <v>34</v>
      </c>
      <c r="J32" s="2" t="s">
        <v>6</v>
      </c>
      <c r="K32" s="2" t="s">
        <v>7</v>
      </c>
      <c r="L32" s="2">
        <v>2020</v>
      </c>
      <c r="M32" s="2" t="s">
        <v>8</v>
      </c>
      <c r="N32" s="2" t="s">
        <v>9</v>
      </c>
      <c r="O32" s="2" t="s">
        <v>10</v>
      </c>
      <c r="P32" s="4">
        <v>36000</v>
      </c>
      <c r="Q32" s="2" t="s">
        <v>11</v>
      </c>
      <c r="R32" s="2" t="s">
        <v>11</v>
      </c>
      <c r="S32" s="2" t="s">
        <v>12</v>
      </c>
      <c r="T32" s="2" t="s">
        <v>13</v>
      </c>
      <c r="U32" s="3">
        <v>43988</v>
      </c>
      <c r="V32" s="3">
        <v>44077</v>
      </c>
      <c r="W32" s="2" t="s">
        <v>14</v>
      </c>
      <c r="X32" s="2" t="s">
        <v>13</v>
      </c>
      <c r="Y32" s="2" t="s">
        <v>15</v>
      </c>
      <c r="Z32" s="2" t="s">
        <v>15</v>
      </c>
      <c r="AA32" s="2" t="s">
        <v>15</v>
      </c>
      <c r="AB32" s="2" t="s">
        <v>103</v>
      </c>
      <c r="AC32" s="2" t="s">
        <v>17</v>
      </c>
      <c r="AD32" s="2" t="s">
        <v>104</v>
      </c>
      <c r="AE32" s="2" t="s">
        <v>1</v>
      </c>
      <c r="AF32" s="3">
        <v>44105</v>
      </c>
      <c r="AG32" s="3">
        <v>44104</v>
      </c>
      <c r="AH32" s="2" t="s">
        <v>19</v>
      </c>
    </row>
    <row r="33" spans="1:34" s="2" customFormat="1" ht="15">
      <c r="A33" s="2">
        <v>2020</v>
      </c>
      <c r="B33" s="3">
        <v>44013</v>
      </c>
      <c r="C33" s="3">
        <v>44104</v>
      </c>
      <c r="D33" s="2" t="s">
        <v>0</v>
      </c>
      <c r="E33" s="2" t="s">
        <v>1</v>
      </c>
      <c r="F33" s="2" t="s">
        <v>2</v>
      </c>
      <c r="G33" s="2" t="s">
        <v>3</v>
      </c>
      <c r="H33" s="2" t="s">
        <v>4</v>
      </c>
      <c r="I33" s="2" t="s">
        <v>34</v>
      </c>
      <c r="J33" s="2" t="s">
        <v>6</v>
      </c>
      <c r="K33" s="2" t="s">
        <v>7</v>
      </c>
      <c r="L33" s="2">
        <v>2020</v>
      </c>
      <c r="M33" s="2" t="s">
        <v>8</v>
      </c>
      <c r="N33" s="2" t="s">
        <v>9</v>
      </c>
      <c r="O33" s="2" t="s">
        <v>10</v>
      </c>
      <c r="P33" s="4">
        <v>191400</v>
      </c>
      <c r="Q33" s="2" t="s">
        <v>11</v>
      </c>
      <c r="R33" s="2" t="s">
        <v>11</v>
      </c>
      <c r="S33" s="2" t="s">
        <v>12</v>
      </c>
      <c r="T33" s="2" t="s">
        <v>13</v>
      </c>
      <c r="U33" s="3">
        <v>43972</v>
      </c>
      <c r="V33" s="3">
        <v>44091</v>
      </c>
      <c r="W33" s="2" t="s">
        <v>14</v>
      </c>
      <c r="X33" s="2" t="s">
        <v>13</v>
      </c>
      <c r="Y33" s="2" t="s">
        <v>15</v>
      </c>
      <c r="Z33" s="2" t="s">
        <v>15</v>
      </c>
      <c r="AA33" s="2" t="s">
        <v>15</v>
      </c>
      <c r="AB33" s="2" t="s">
        <v>105</v>
      </c>
      <c r="AC33" s="2" t="s">
        <v>106</v>
      </c>
      <c r="AD33" s="2" t="s">
        <v>107</v>
      </c>
      <c r="AE33" s="2" t="s">
        <v>1</v>
      </c>
      <c r="AF33" s="3">
        <v>44105</v>
      </c>
      <c r="AG33" s="3">
        <v>44104</v>
      </c>
      <c r="AH33" s="2" t="s">
        <v>19</v>
      </c>
    </row>
    <row r="34" spans="1:34" s="2" customFormat="1" ht="15">
      <c r="A34" s="2">
        <v>2020</v>
      </c>
      <c r="B34" s="3">
        <v>44013</v>
      </c>
      <c r="C34" s="3">
        <v>44104</v>
      </c>
      <c r="D34" s="2" t="s">
        <v>0</v>
      </c>
      <c r="E34" s="2" t="s">
        <v>1</v>
      </c>
      <c r="F34" s="2" t="s">
        <v>2</v>
      </c>
      <c r="G34" s="2" t="s">
        <v>3</v>
      </c>
      <c r="H34" s="2" t="s">
        <v>4</v>
      </c>
      <c r="I34" s="2" t="s">
        <v>34</v>
      </c>
      <c r="J34" s="2" t="s">
        <v>6</v>
      </c>
      <c r="K34" s="2" t="s">
        <v>7</v>
      </c>
      <c r="L34" s="2">
        <v>2020</v>
      </c>
      <c r="M34" s="2" t="s">
        <v>8</v>
      </c>
      <c r="N34" s="2" t="s">
        <v>9</v>
      </c>
      <c r="O34" s="2" t="s">
        <v>10</v>
      </c>
      <c r="P34" s="4">
        <v>360000</v>
      </c>
      <c r="Q34" s="2" t="s">
        <v>11</v>
      </c>
      <c r="R34" s="2" t="s">
        <v>11</v>
      </c>
      <c r="S34" s="2" t="s">
        <v>12</v>
      </c>
      <c r="T34" s="2" t="s">
        <v>13</v>
      </c>
      <c r="U34" s="3">
        <v>44039</v>
      </c>
      <c r="V34" s="3">
        <v>44196</v>
      </c>
      <c r="W34" s="2" t="s">
        <v>14</v>
      </c>
      <c r="X34" s="2" t="s">
        <v>13</v>
      </c>
      <c r="Y34" s="2" t="s">
        <v>15</v>
      </c>
      <c r="Z34" s="2" t="s">
        <v>15</v>
      </c>
      <c r="AA34" s="2" t="s">
        <v>15</v>
      </c>
      <c r="AB34" s="2" t="s">
        <v>108</v>
      </c>
      <c r="AC34" s="2" t="s">
        <v>109</v>
      </c>
      <c r="AD34" s="2" t="s">
        <v>110</v>
      </c>
      <c r="AE34" s="2" t="s">
        <v>1</v>
      </c>
      <c r="AF34" s="3">
        <v>44105</v>
      </c>
      <c r="AG34" s="3">
        <v>44104</v>
      </c>
      <c r="AH34" s="2" t="s">
        <v>64</v>
      </c>
    </row>
    <row r="35" spans="1:34" s="2" customFormat="1" ht="15">
      <c r="A35" s="2">
        <v>2020</v>
      </c>
      <c r="B35" s="3">
        <v>44013</v>
      </c>
      <c r="C35" s="3">
        <v>44104</v>
      </c>
      <c r="D35" s="2" t="s">
        <v>0</v>
      </c>
      <c r="E35" s="2" t="s">
        <v>1</v>
      </c>
      <c r="F35" s="2" t="s">
        <v>2</v>
      </c>
      <c r="G35" s="2" t="s">
        <v>3</v>
      </c>
      <c r="H35" s="2" t="s">
        <v>4</v>
      </c>
      <c r="I35" s="2" t="s">
        <v>34</v>
      </c>
      <c r="J35" s="2" t="s">
        <v>6</v>
      </c>
      <c r="K35" s="2" t="s">
        <v>7</v>
      </c>
      <c r="L35" s="2">
        <v>2020</v>
      </c>
      <c r="M35" s="2" t="s">
        <v>8</v>
      </c>
      <c r="N35" s="2" t="s">
        <v>9</v>
      </c>
      <c r="O35" s="2" t="s">
        <v>10</v>
      </c>
      <c r="P35" s="4">
        <v>600000</v>
      </c>
      <c r="Q35" s="2" t="s">
        <v>11</v>
      </c>
      <c r="R35" s="2" t="s">
        <v>11</v>
      </c>
      <c r="S35" s="2" t="s">
        <v>12</v>
      </c>
      <c r="T35" s="2" t="s">
        <v>13</v>
      </c>
      <c r="U35" s="3">
        <v>44039</v>
      </c>
      <c r="V35" s="3">
        <v>44196</v>
      </c>
      <c r="W35" s="2" t="s">
        <v>14</v>
      </c>
      <c r="X35" s="2" t="s">
        <v>13</v>
      </c>
      <c r="Y35" s="2" t="s">
        <v>15</v>
      </c>
      <c r="Z35" s="2" t="s">
        <v>15</v>
      </c>
      <c r="AA35" s="2" t="s">
        <v>15</v>
      </c>
      <c r="AB35" s="2" t="s">
        <v>111</v>
      </c>
      <c r="AC35" s="2" t="s">
        <v>112</v>
      </c>
      <c r="AD35" s="2" t="s">
        <v>113</v>
      </c>
      <c r="AE35" s="2" t="s">
        <v>1</v>
      </c>
      <c r="AF35" s="3">
        <v>44105</v>
      </c>
      <c r="AG35" s="3">
        <v>44104</v>
      </c>
      <c r="AH35" s="2" t="s">
        <v>64</v>
      </c>
    </row>
    <row r="36" spans="1:34" s="2" customFormat="1" ht="15">
      <c r="A36" s="2">
        <v>2020</v>
      </c>
      <c r="B36" s="3">
        <v>44013</v>
      </c>
      <c r="C36" s="3">
        <v>44104</v>
      </c>
      <c r="D36" s="2" t="s">
        <v>0</v>
      </c>
      <c r="E36" s="2" t="s">
        <v>1</v>
      </c>
      <c r="F36" s="2" t="s">
        <v>2</v>
      </c>
      <c r="G36" s="2" t="s">
        <v>3</v>
      </c>
      <c r="H36" s="2" t="s">
        <v>77</v>
      </c>
      <c r="I36" s="2" t="s">
        <v>78</v>
      </c>
      <c r="J36" s="2" t="s">
        <v>6</v>
      </c>
      <c r="K36" s="2" t="s">
        <v>7</v>
      </c>
      <c r="L36" s="2">
        <v>2020</v>
      </c>
      <c r="M36" s="2" t="s">
        <v>8</v>
      </c>
      <c r="N36" s="2" t="s">
        <v>9</v>
      </c>
      <c r="O36" s="2" t="s">
        <v>10</v>
      </c>
      <c r="P36" s="4">
        <v>2621939.85</v>
      </c>
      <c r="Q36" s="2" t="s">
        <v>11</v>
      </c>
      <c r="R36" s="2" t="s">
        <v>11</v>
      </c>
      <c r="S36" s="2" t="s">
        <v>12</v>
      </c>
      <c r="T36" s="2" t="s">
        <v>13</v>
      </c>
      <c r="U36" s="3">
        <v>44039</v>
      </c>
      <c r="V36" s="3">
        <v>44196</v>
      </c>
      <c r="W36" s="2" t="s">
        <v>14</v>
      </c>
      <c r="X36" s="2" t="s">
        <v>13</v>
      </c>
      <c r="Y36" s="2" t="s">
        <v>15</v>
      </c>
      <c r="Z36" s="2" t="s">
        <v>15</v>
      </c>
      <c r="AA36" s="2" t="s">
        <v>15</v>
      </c>
      <c r="AB36" s="2" t="s">
        <v>114</v>
      </c>
      <c r="AC36" s="2" t="s">
        <v>115</v>
      </c>
      <c r="AD36" s="2" t="s">
        <v>116</v>
      </c>
      <c r="AE36" s="2" t="s">
        <v>1</v>
      </c>
      <c r="AF36" s="3">
        <v>44105</v>
      </c>
      <c r="AG36" s="3">
        <v>44104</v>
      </c>
      <c r="AH36" s="2" t="s">
        <v>64</v>
      </c>
    </row>
    <row r="37" spans="1:34" s="2" customFormat="1" ht="15">
      <c r="A37" s="2">
        <v>2020</v>
      </c>
      <c r="B37" s="3">
        <v>44013</v>
      </c>
      <c r="C37" s="3">
        <v>44104</v>
      </c>
      <c r="D37" s="2" t="s">
        <v>0</v>
      </c>
      <c r="E37" s="2" t="s">
        <v>1</v>
      </c>
      <c r="F37" s="2" t="s">
        <v>2</v>
      </c>
      <c r="G37" s="2" t="s">
        <v>3</v>
      </c>
      <c r="H37" s="2" t="s">
        <v>77</v>
      </c>
      <c r="I37" s="2" t="s">
        <v>78</v>
      </c>
      <c r="J37" s="2" t="s">
        <v>6</v>
      </c>
      <c r="K37" s="2" t="s">
        <v>7</v>
      </c>
      <c r="L37" s="2">
        <v>2020</v>
      </c>
      <c r="M37" s="2" t="s">
        <v>8</v>
      </c>
      <c r="N37" s="2" t="s">
        <v>9</v>
      </c>
      <c r="O37" s="2" t="s">
        <v>10</v>
      </c>
      <c r="P37" s="4">
        <v>2675321.33</v>
      </c>
      <c r="Q37" s="2" t="s">
        <v>11</v>
      </c>
      <c r="R37" s="2" t="s">
        <v>11</v>
      </c>
      <c r="S37" s="2" t="s">
        <v>12</v>
      </c>
      <c r="T37" s="2" t="s">
        <v>13</v>
      </c>
      <c r="U37" s="3">
        <v>44039</v>
      </c>
      <c r="V37" s="3">
        <v>44196</v>
      </c>
      <c r="W37" s="2" t="s">
        <v>14</v>
      </c>
      <c r="X37" s="2" t="s">
        <v>13</v>
      </c>
      <c r="Y37" s="2" t="s">
        <v>15</v>
      </c>
      <c r="Z37" s="2" t="s">
        <v>15</v>
      </c>
      <c r="AA37" s="2" t="s">
        <v>15</v>
      </c>
      <c r="AB37" s="2" t="s">
        <v>117</v>
      </c>
      <c r="AC37" s="2" t="s">
        <v>118</v>
      </c>
      <c r="AD37" s="2" t="s">
        <v>119</v>
      </c>
      <c r="AE37" s="2" t="s">
        <v>1</v>
      </c>
      <c r="AF37" s="3">
        <v>44105</v>
      </c>
      <c r="AG37" s="3">
        <v>44104</v>
      </c>
      <c r="AH37" s="2" t="s">
        <v>64</v>
      </c>
    </row>
    <row r="38" spans="1:34" s="2" customFormat="1" ht="15">
      <c r="A38" s="2">
        <v>2020</v>
      </c>
      <c r="B38" s="3">
        <v>44013</v>
      </c>
      <c r="C38" s="3">
        <v>44104</v>
      </c>
      <c r="D38" s="2" t="s">
        <v>0</v>
      </c>
      <c r="E38" s="2" t="s">
        <v>1</v>
      </c>
      <c r="F38" s="2" t="s">
        <v>2</v>
      </c>
      <c r="G38" s="2" t="s">
        <v>3</v>
      </c>
      <c r="H38" s="2" t="s">
        <v>4</v>
      </c>
      <c r="I38" s="2" t="s">
        <v>5</v>
      </c>
      <c r="J38" s="2" t="s">
        <v>6</v>
      </c>
      <c r="K38" s="2" t="s">
        <v>7</v>
      </c>
      <c r="L38" s="2">
        <v>2020</v>
      </c>
      <c r="M38" s="2" t="s">
        <v>8</v>
      </c>
      <c r="N38" s="2" t="s">
        <v>9</v>
      </c>
      <c r="O38" s="2" t="s">
        <v>10</v>
      </c>
      <c r="P38" s="4">
        <v>400000</v>
      </c>
      <c r="Q38" s="2" t="s">
        <v>11</v>
      </c>
      <c r="R38" s="2" t="s">
        <v>11</v>
      </c>
      <c r="S38" s="2" t="s">
        <v>12</v>
      </c>
      <c r="T38" s="2" t="s">
        <v>13</v>
      </c>
      <c r="U38" s="3">
        <v>44032</v>
      </c>
      <c r="V38" s="3">
        <v>44196</v>
      </c>
      <c r="W38" s="2" t="s">
        <v>14</v>
      </c>
      <c r="X38" s="2" t="s">
        <v>13</v>
      </c>
      <c r="Y38" s="2" t="s">
        <v>15</v>
      </c>
      <c r="Z38" s="2" t="s">
        <v>15</v>
      </c>
      <c r="AA38" s="2" t="s">
        <v>15</v>
      </c>
      <c r="AB38" s="2" t="s">
        <v>120</v>
      </c>
      <c r="AC38" s="2" t="s">
        <v>121</v>
      </c>
      <c r="AD38" s="2" t="s">
        <v>122</v>
      </c>
      <c r="AE38" s="2" t="s">
        <v>1</v>
      </c>
      <c r="AF38" s="3">
        <v>44105</v>
      </c>
      <c r="AG38" s="3">
        <v>44104</v>
      </c>
      <c r="AH38" s="2" t="s">
        <v>64</v>
      </c>
    </row>
    <row r="39" spans="1:34" s="2" customFormat="1" ht="15">
      <c r="A39" s="2">
        <v>2020</v>
      </c>
      <c r="B39" s="3">
        <v>44013</v>
      </c>
      <c r="C39" s="3">
        <v>44104</v>
      </c>
      <c r="D39" s="2" t="s">
        <v>0</v>
      </c>
      <c r="E39" s="2" t="s">
        <v>1</v>
      </c>
      <c r="F39" s="2" t="s">
        <v>2</v>
      </c>
      <c r="G39" s="2" t="s">
        <v>3</v>
      </c>
      <c r="H39" s="2" t="s">
        <v>4</v>
      </c>
      <c r="I39" s="2" t="s">
        <v>5</v>
      </c>
      <c r="J39" s="2" t="s">
        <v>6</v>
      </c>
      <c r="K39" s="2" t="s">
        <v>7</v>
      </c>
      <c r="L39" s="2">
        <v>2020</v>
      </c>
      <c r="M39" s="2" t="s">
        <v>8</v>
      </c>
      <c r="N39" s="2" t="s">
        <v>9</v>
      </c>
      <c r="O39" s="2" t="s">
        <v>10</v>
      </c>
      <c r="P39" s="4">
        <v>203000</v>
      </c>
      <c r="Q39" s="2" t="s">
        <v>11</v>
      </c>
      <c r="R39" s="2" t="s">
        <v>11</v>
      </c>
      <c r="S39" s="2" t="s">
        <v>12</v>
      </c>
      <c r="T39" s="2" t="s">
        <v>13</v>
      </c>
      <c r="U39" s="3">
        <v>44032</v>
      </c>
      <c r="V39" s="3">
        <v>44196</v>
      </c>
      <c r="W39" s="2" t="s">
        <v>14</v>
      </c>
      <c r="X39" s="2" t="s">
        <v>13</v>
      </c>
      <c r="Y39" s="2" t="s">
        <v>15</v>
      </c>
      <c r="Z39" s="2" t="s">
        <v>15</v>
      </c>
      <c r="AA39" s="2" t="s">
        <v>15</v>
      </c>
      <c r="AB39" s="2" t="s">
        <v>123</v>
      </c>
      <c r="AC39" s="2" t="s">
        <v>124</v>
      </c>
      <c r="AD39" s="2" t="s">
        <v>125</v>
      </c>
      <c r="AE39" s="2" t="s">
        <v>1</v>
      </c>
      <c r="AF39" s="3">
        <v>44105</v>
      </c>
      <c r="AG39" s="3">
        <v>44104</v>
      </c>
      <c r="AH39" s="2" t="s">
        <v>64</v>
      </c>
    </row>
    <row r="40" spans="1:34" s="2" customFormat="1" ht="15">
      <c r="A40" s="2">
        <v>2020</v>
      </c>
      <c r="B40" s="3">
        <v>44013</v>
      </c>
      <c r="C40" s="3">
        <v>44104</v>
      </c>
      <c r="D40" s="2" t="s">
        <v>0</v>
      </c>
      <c r="E40" s="2" t="s">
        <v>1</v>
      </c>
      <c r="F40" s="2" t="s">
        <v>2</v>
      </c>
      <c r="G40" s="2" t="s">
        <v>3</v>
      </c>
      <c r="H40" s="2" t="s">
        <v>4</v>
      </c>
      <c r="I40" s="2" t="s">
        <v>34</v>
      </c>
      <c r="J40" s="2" t="s">
        <v>6</v>
      </c>
      <c r="K40" s="2" t="s">
        <v>7</v>
      </c>
      <c r="L40" s="2">
        <v>2020</v>
      </c>
      <c r="M40" s="2" t="s">
        <v>8</v>
      </c>
      <c r="N40" s="2" t="s">
        <v>9</v>
      </c>
      <c r="O40" s="2" t="s">
        <v>10</v>
      </c>
      <c r="P40" s="4">
        <v>93750</v>
      </c>
      <c r="Q40" s="2" t="s">
        <v>11</v>
      </c>
      <c r="R40" s="2" t="s">
        <v>11</v>
      </c>
      <c r="S40" s="2" t="s">
        <v>12</v>
      </c>
      <c r="T40" s="2" t="s">
        <v>13</v>
      </c>
      <c r="U40" s="3">
        <v>43965</v>
      </c>
      <c r="V40" s="3">
        <v>44054</v>
      </c>
      <c r="W40" s="2" t="s">
        <v>14</v>
      </c>
      <c r="X40" s="2" t="s">
        <v>13</v>
      </c>
      <c r="Y40" s="2" t="s">
        <v>15</v>
      </c>
      <c r="Z40" s="2" t="s">
        <v>15</v>
      </c>
      <c r="AA40" s="2" t="s">
        <v>15</v>
      </c>
      <c r="AB40" s="2" t="s">
        <v>126</v>
      </c>
      <c r="AC40" s="2" t="s">
        <v>127</v>
      </c>
      <c r="AD40" s="2" t="s">
        <v>128</v>
      </c>
      <c r="AE40" s="2" t="s">
        <v>1</v>
      </c>
      <c r="AF40" s="3">
        <v>44105</v>
      </c>
      <c r="AG40" s="3">
        <v>44104</v>
      </c>
      <c r="AH40" s="2" t="s">
        <v>19</v>
      </c>
    </row>
    <row r="41" spans="1:34" s="2" customFormat="1" ht="15">
      <c r="A41" s="2">
        <v>2020</v>
      </c>
      <c r="B41" s="3">
        <v>44013</v>
      </c>
      <c r="C41" s="3">
        <v>44104</v>
      </c>
      <c r="D41" s="2" t="s">
        <v>0</v>
      </c>
      <c r="E41" s="2" t="s">
        <v>1</v>
      </c>
      <c r="F41" s="2" t="s">
        <v>2</v>
      </c>
      <c r="G41" s="2" t="s">
        <v>3</v>
      </c>
      <c r="H41" s="2" t="s">
        <v>4</v>
      </c>
      <c r="I41" s="2" t="s">
        <v>34</v>
      </c>
      <c r="J41" s="2" t="s">
        <v>6</v>
      </c>
      <c r="K41" s="2" t="s">
        <v>7</v>
      </c>
      <c r="L41" s="2">
        <v>2020</v>
      </c>
      <c r="M41" s="2" t="s">
        <v>8</v>
      </c>
      <c r="N41" s="2" t="s">
        <v>9</v>
      </c>
      <c r="O41" s="2" t="s">
        <v>10</v>
      </c>
      <c r="P41" s="4">
        <v>56250</v>
      </c>
      <c r="Q41" s="2" t="s">
        <v>11</v>
      </c>
      <c r="R41" s="2" t="s">
        <v>11</v>
      </c>
      <c r="S41" s="2" t="s">
        <v>12</v>
      </c>
      <c r="T41" s="2" t="s">
        <v>13</v>
      </c>
      <c r="U41" s="3">
        <v>43965</v>
      </c>
      <c r="V41" s="3">
        <v>44054</v>
      </c>
      <c r="W41" s="2" t="s">
        <v>14</v>
      </c>
      <c r="X41" s="2" t="s">
        <v>13</v>
      </c>
      <c r="Y41" s="2" t="s">
        <v>15</v>
      </c>
      <c r="Z41" s="2" t="s">
        <v>15</v>
      </c>
      <c r="AA41" s="2" t="s">
        <v>15</v>
      </c>
      <c r="AB41" s="2" t="s">
        <v>129</v>
      </c>
      <c r="AC41" s="2" t="s">
        <v>32</v>
      </c>
      <c r="AD41" s="2" t="s">
        <v>130</v>
      </c>
      <c r="AE41" s="2" t="s">
        <v>1</v>
      </c>
      <c r="AF41" s="3">
        <v>44105</v>
      </c>
      <c r="AG41" s="3">
        <v>44104</v>
      </c>
      <c r="AH41" s="2" t="s">
        <v>19</v>
      </c>
    </row>
    <row r="42" spans="1:34" s="2" customFormat="1" ht="15">
      <c r="A42" s="2">
        <v>2020</v>
      </c>
      <c r="B42" s="3">
        <v>44013</v>
      </c>
      <c r="C42" s="3">
        <v>44104</v>
      </c>
      <c r="D42" s="2" t="s">
        <v>0</v>
      </c>
      <c r="E42" s="2" t="s">
        <v>1</v>
      </c>
      <c r="F42" s="2" t="s">
        <v>2</v>
      </c>
      <c r="G42" s="2" t="s">
        <v>3</v>
      </c>
      <c r="H42" s="2" t="s">
        <v>4</v>
      </c>
      <c r="I42" s="2" t="s">
        <v>34</v>
      </c>
      <c r="J42" s="2" t="s">
        <v>6</v>
      </c>
      <c r="K42" s="2" t="s">
        <v>7</v>
      </c>
      <c r="L42" s="2">
        <v>2020</v>
      </c>
      <c r="M42" s="2" t="s">
        <v>8</v>
      </c>
      <c r="N42" s="2" t="s">
        <v>9</v>
      </c>
      <c r="O42" s="2" t="s">
        <v>10</v>
      </c>
      <c r="P42" s="4">
        <v>67500</v>
      </c>
      <c r="Q42" s="2" t="s">
        <v>11</v>
      </c>
      <c r="R42" s="2" t="s">
        <v>11</v>
      </c>
      <c r="S42" s="2" t="s">
        <v>12</v>
      </c>
      <c r="T42" s="2" t="s">
        <v>13</v>
      </c>
      <c r="U42" s="3">
        <v>43965</v>
      </c>
      <c r="V42" s="3">
        <v>44054</v>
      </c>
      <c r="W42" s="2" t="s">
        <v>14</v>
      </c>
      <c r="X42" s="2" t="s">
        <v>13</v>
      </c>
      <c r="Y42" s="2" t="s">
        <v>15</v>
      </c>
      <c r="Z42" s="2" t="s">
        <v>15</v>
      </c>
      <c r="AA42" s="2" t="s">
        <v>15</v>
      </c>
      <c r="AB42" s="2" t="s">
        <v>131</v>
      </c>
      <c r="AC42" s="2" t="s">
        <v>132</v>
      </c>
      <c r="AD42" s="2" t="s">
        <v>133</v>
      </c>
      <c r="AE42" s="2" t="s">
        <v>1</v>
      </c>
      <c r="AF42" s="3">
        <v>44105</v>
      </c>
      <c r="AG42" s="3">
        <v>44104</v>
      </c>
      <c r="AH42" s="2" t="s">
        <v>19</v>
      </c>
    </row>
    <row r="43" spans="1:34" s="2" customFormat="1" ht="15">
      <c r="A43" s="2">
        <v>2020</v>
      </c>
      <c r="B43" s="3">
        <v>44013</v>
      </c>
      <c r="C43" s="3">
        <v>44104</v>
      </c>
      <c r="D43" s="2" t="s">
        <v>0</v>
      </c>
      <c r="E43" s="2" t="s">
        <v>1</v>
      </c>
      <c r="F43" s="2" t="s">
        <v>2</v>
      </c>
      <c r="G43" s="2" t="s">
        <v>3</v>
      </c>
      <c r="H43" s="2" t="s">
        <v>77</v>
      </c>
      <c r="I43" s="2" t="s">
        <v>78</v>
      </c>
      <c r="J43" s="2" t="s">
        <v>6</v>
      </c>
      <c r="K43" s="2" t="s">
        <v>7</v>
      </c>
      <c r="L43" s="2">
        <v>2020</v>
      </c>
      <c r="M43" s="2" t="s">
        <v>8</v>
      </c>
      <c r="N43" s="2" t="s">
        <v>9</v>
      </c>
      <c r="O43" s="2" t="s">
        <v>10</v>
      </c>
      <c r="P43" s="4">
        <v>450000</v>
      </c>
      <c r="Q43" s="2" t="s">
        <v>11</v>
      </c>
      <c r="R43" s="2" t="s">
        <v>11</v>
      </c>
      <c r="S43" s="2" t="s">
        <v>12</v>
      </c>
      <c r="T43" s="2" t="s">
        <v>13</v>
      </c>
      <c r="U43" s="3">
        <v>44032</v>
      </c>
      <c r="V43" s="3">
        <v>44196</v>
      </c>
      <c r="W43" s="2" t="s">
        <v>14</v>
      </c>
      <c r="X43" s="2" t="s">
        <v>13</v>
      </c>
      <c r="Y43" s="2" t="s">
        <v>15</v>
      </c>
      <c r="Z43" s="2" t="s">
        <v>15</v>
      </c>
      <c r="AA43" s="2" t="s">
        <v>15</v>
      </c>
      <c r="AB43" s="2" t="s">
        <v>134</v>
      </c>
      <c r="AC43" s="2" t="s">
        <v>135</v>
      </c>
      <c r="AD43" s="2" t="s">
        <v>136</v>
      </c>
      <c r="AE43" s="2" t="s">
        <v>1</v>
      </c>
      <c r="AF43" s="3">
        <v>44105</v>
      </c>
      <c r="AG43" s="3">
        <v>44104</v>
      </c>
      <c r="AH43" s="2" t="s">
        <v>64</v>
      </c>
    </row>
    <row r="44" spans="1:34" s="2" customFormat="1" ht="15">
      <c r="A44" s="2">
        <v>2020</v>
      </c>
      <c r="B44" s="3">
        <v>44013</v>
      </c>
      <c r="C44" s="3">
        <v>44104</v>
      </c>
      <c r="D44" s="2" t="s">
        <v>0</v>
      </c>
      <c r="E44" s="2" t="s">
        <v>1</v>
      </c>
      <c r="F44" s="2" t="s">
        <v>2</v>
      </c>
      <c r="G44" s="2" t="s">
        <v>3</v>
      </c>
      <c r="H44" s="2" t="s">
        <v>77</v>
      </c>
      <c r="I44" s="2" t="s">
        <v>78</v>
      </c>
      <c r="J44" s="2" t="s">
        <v>6</v>
      </c>
      <c r="K44" s="2" t="s">
        <v>7</v>
      </c>
      <c r="L44" s="2">
        <v>2020</v>
      </c>
      <c r="M44" s="2" t="s">
        <v>8</v>
      </c>
      <c r="N44" s="2" t="s">
        <v>9</v>
      </c>
      <c r="O44" s="2" t="s">
        <v>10</v>
      </c>
      <c r="P44" s="4">
        <v>2834975.62</v>
      </c>
      <c r="Q44" s="2" t="s">
        <v>11</v>
      </c>
      <c r="R44" s="2" t="s">
        <v>11</v>
      </c>
      <c r="S44" s="2" t="s">
        <v>12</v>
      </c>
      <c r="T44" s="2" t="s">
        <v>13</v>
      </c>
      <c r="U44" s="3">
        <v>44032</v>
      </c>
      <c r="V44" s="3">
        <v>44196</v>
      </c>
      <c r="W44" s="2" t="s">
        <v>14</v>
      </c>
      <c r="X44" s="2" t="s">
        <v>13</v>
      </c>
      <c r="Y44" s="2" t="s">
        <v>15</v>
      </c>
      <c r="Z44" s="2" t="s">
        <v>15</v>
      </c>
      <c r="AA44" s="2" t="s">
        <v>15</v>
      </c>
      <c r="AB44" s="2" t="s">
        <v>137</v>
      </c>
      <c r="AC44" s="2" t="s">
        <v>138</v>
      </c>
      <c r="AD44" s="2" t="s">
        <v>139</v>
      </c>
      <c r="AE44" s="2" t="s">
        <v>1</v>
      </c>
      <c r="AF44" s="3">
        <v>44105</v>
      </c>
      <c r="AG44" s="3">
        <v>44104</v>
      </c>
      <c r="AH44" s="2" t="s">
        <v>64</v>
      </c>
    </row>
    <row r="45" spans="1:34" s="2" customFormat="1" ht="15">
      <c r="A45" s="2">
        <v>2020</v>
      </c>
      <c r="B45" s="3">
        <v>44013</v>
      </c>
      <c r="C45" s="3">
        <v>44104</v>
      </c>
      <c r="D45" s="2" t="s">
        <v>0</v>
      </c>
      <c r="E45" s="2" t="s">
        <v>1</v>
      </c>
      <c r="F45" s="2" t="s">
        <v>2</v>
      </c>
      <c r="G45" s="2" t="s">
        <v>3</v>
      </c>
      <c r="H45" s="2" t="s">
        <v>140</v>
      </c>
      <c r="I45" s="2" t="s">
        <v>78</v>
      </c>
      <c r="J45" s="2" t="s">
        <v>6</v>
      </c>
      <c r="K45" s="2" t="s">
        <v>7</v>
      </c>
      <c r="L45" s="2">
        <v>2020</v>
      </c>
      <c r="M45" s="2" t="s">
        <v>8</v>
      </c>
      <c r="N45" s="2" t="s">
        <v>9</v>
      </c>
      <c r="O45" s="2" t="s">
        <v>10</v>
      </c>
      <c r="P45" s="4">
        <v>606180</v>
      </c>
      <c r="Q45" s="2" t="s">
        <v>11</v>
      </c>
      <c r="R45" s="2" t="s">
        <v>11</v>
      </c>
      <c r="S45" s="2" t="s">
        <v>12</v>
      </c>
      <c r="T45" s="2" t="s">
        <v>13</v>
      </c>
      <c r="U45" s="3">
        <v>44018</v>
      </c>
      <c r="V45" s="3">
        <v>44196</v>
      </c>
      <c r="W45" s="2" t="s">
        <v>14</v>
      </c>
      <c r="X45" s="2" t="s">
        <v>13</v>
      </c>
      <c r="Y45" s="2" t="s">
        <v>15</v>
      </c>
      <c r="Z45" s="2" t="s">
        <v>15</v>
      </c>
      <c r="AA45" s="2" t="s">
        <v>15</v>
      </c>
      <c r="AB45" s="2" t="s">
        <v>141</v>
      </c>
      <c r="AC45" s="2" t="s">
        <v>142</v>
      </c>
      <c r="AD45" s="2" t="s">
        <v>143</v>
      </c>
      <c r="AE45" s="2" t="s">
        <v>1</v>
      </c>
      <c r="AF45" s="3">
        <v>44105</v>
      </c>
      <c r="AG45" s="3">
        <v>44104</v>
      </c>
      <c r="AH45" s="2" t="s">
        <v>64</v>
      </c>
    </row>
    <row r="46" spans="1:34" s="2" customFormat="1" ht="15">
      <c r="A46" s="2">
        <v>2020</v>
      </c>
      <c r="B46" s="3">
        <v>44013</v>
      </c>
      <c r="C46" s="3">
        <v>44104</v>
      </c>
      <c r="D46" s="2" t="s">
        <v>0</v>
      </c>
      <c r="E46" s="2" t="s">
        <v>1</v>
      </c>
      <c r="F46" s="2" t="s">
        <v>2</v>
      </c>
      <c r="G46" s="2" t="s">
        <v>3</v>
      </c>
      <c r="H46" s="2" t="s">
        <v>140</v>
      </c>
      <c r="I46" s="2" t="s">
        <v>144</v>
      </c>
      <c r="J46" s="2" t="s">
        <v>6</v>
      </c>
      <c r="K46" s="2" t="s">
        <v>7</v>
      </c>
      <c r="L46" s="2">
        <v>2020</v>
      </c>
      <c r="M46" s="2" t="s">
        <v>8</v>
      </c>
      <c r="N46" s="2" t="s">
        <v>9</v>
      </c>
      <c r="O46" s="2" t="s">
        <v>10</v>
      </c>
      <c r="P46" s="4">
        <v>580000</v>
      </c>
      <c r="Q46" s="2" t="s">
        <v>11</v>
      </c>
      <c r="R46" s="2" t="s">
        <v>11</v>
      </c>
      <c r="S46" s="2" t="s">
        <v>12</v>
      </c>
      <c r="T46" s="2" t="s">
        <v>13</v>
      </c>
      <c r="U46" s="3">
        <v>44018</v>
      </c>
      <c r="V46" s="3">
        <v>44196</v>
      </c>
      <c r="W46" s="2" t="s">
        <v>14</v>
      </c>
      <c r="X46" s="2" t="s">
        <v>13</v>
      </c>
      <c r="Y46" s="2" t="s">
        <v>15</v>
      </c>
      <c r="Z46" s="2" t="s">
        <v>15</v>
      </c>
      <c r="AA46" s="2" t="s">
        <v>15</v>
      </c>
      <c r="AB46" s="2" t="s">
        <v>137</v>
      </c>
      <c r="AC46" s="2" t="s">
        <v>145</v>
      </c>
      <c r="AD46" s="2" t="s">
        <v>146</v>
      </c>
      <c r="AE46" s="2" t="s">
        <v>1</v>
      </c>
      <c r="AF46" s="3">
        <v>44105</v>
      </c>
      <c r="AG46" s="3">
        <v>44104</v>
      </c>
      <c r="AH46" s="2" t="s">
        <v>64</v>
      </c>
    </row>
    <row r="47" spans="1:34" s="2" customFormat="1" ht="15">
      <c r="A47" s="2">
        <v>2020</v>
      </c>
      <c r="B47" s="3">
        <v>44013</v>
      </c>
      <c r="C47" s="3">
        <v>44104</v>
      </c>
      <c r="D47" s="2" t="s">
        <v>0</v>
      </c>
      <c r="E47" s="2" t="s">
        <v>1</v>
      </c>
      <c r="F47" s="2" t="s">
        <v>2</v>
      </c>
      <c r="G47" s="2" t="s">
        <v>3</v>
      </c>
      <c r="H47" s="2" t="s">
        <v>4</v>
      </c>
      <c r="I47" s="2" t="s">
        <v>34</v>
      </c>
      <c r="J47" s="2" t="s">
        <v>6</v>
      </c>
      <c r="K47" s="2" t="s">
        <v>7</v>
      </c>
      <c r="L47" s="2">
        <v>2020</v>
      </c>
      <c r="M47" s="2" t="s">
        <v>8</v>
      </c>
      <c r="N47" s="2" t="s">
        <v>9</v>
      </c>
      <c r="O47" s="2" t="s">
        <v>10</v>
      </c>
      <c r="P47" s="4">
        <v>100000</v>
      </c>
      <c r="Q47" s="2" t="s">
        <v>11</v>
      </c>
      <c r="R47" s="2" t="s">
        <v>11</v>
      </c>
      <c r="S47" s="2" t="s">
        <v>12</v>
      </c>
      <c r="T47" s="2" t="s">
        <v>13</v>
      </c>
      <c r="U47" s="3">
        <v>44002</v>
      </c>
      <c r="V47" s="3">
        <v>44091</v>
      </c>
      <c r="W47" s="2" t="s">
        <v>14</v>
      </c>
      <c r="X47" s="2" t="s">
        <v>13</v>
      </c>
      <c r="Y47" s="2" t="s">
        <v>15</v>
      </c>
      <c r="Z47" s="2" t="s">
        <v>15</v>
      </c>
      <c r="AA47" s="2" t="s">
        <v>15</v>
      </c>
      <c r="AB47" s="2" t="s">
        <v>147</v>
      </c>
      <c r="AC47" s="2" t="s">
        <v>39</v>
      </c>
      <c r="AD47" s="2" t="s">
        <v>148</v>
      </c>
      <c r="AE47" s="2" t="s">
        <v>1</v>
      </c>
      <c r="AF47" s="3">
        <v>44105</v>
      </c>
      <c r="AG47" s="3">
        <v>44104</v>
      </c>
      <c r="AH47" s="2" t="s">
        <v>19</v>
      </c>
    </row>
    <row r="48" spans="1:34" s="2" customFormat="1" ht="15">
      <c r="A48" s="2">
        <v>2020</v>
      </c>
      <c r="B48" s="3">
        <v>44013</v>
      </c>
      <c r="C48" s="3">
        <v>44104</v>
      </c>
      <c r="D48" s="2" t="s">
        <v>0</v>
      </c>
      <c r="E48" s="2" t="s">
        <v>1</v>
      </c>
      <c r="F48" s="2" t="s">
        <v>2</v>
      </c>
      <c r="G48" s="2" t="s">
        <v>3</v>
      </c>
      <c r="H48" s="2" t="s">
        <v>4</v>
      </c>
      <c r="I48" s="2" t="s">
        <v>34</v>
      </c>
      <c r="J48" s="2" t="s">
        <v>6</v>
      </c>
      <c r="K48" s="2" t="s">
        <v>7</v>
      </c>
      <c r="L48" s="2">
        <v>2020</v>
      </c>
      <c r="M48" s="2" t="s">
        <v>8</v>
      </c>
      <c r="N48" s="2" t="s">
        <v>9</v>
      </c>
      <c r="O48" s="2" t="s">
        <v>10</v>
      </c>
      <c r="P48" s="4">
        <v>20000</v>
      </c>
      <c r="Q48" s="2" t="s">
        <v>11</v>
      </c>
      <c r="R48" s="2" t="s">
        <v>11</v>
      </c>
      <c r="S48" s="2" t="s">
        <v>12</v>
      </c>
      <c r="T48" s="2" t="s">
        <v>13</v>
      </c>
      <c r="U48" s="3">
        <v>44041</v>
      </c>
      <c r="V48" s="3">
        <v>44070</v>
      </c>
      <c r="W48" s="2" t="s">
        <v>14</v>
      </c>
      <c r="X48" s="2" t="s">
        <v>13</v>
      </c>
      <c r="Y48" s="2" t="s">
        <v>15</v>
      </c>
      <c r="Z48" s="2" t="s">
        <v>15</v>
      </c>
      <c r="AA48" s="2" t="s">
        <v>15</v>
      </c>
      <c r="AB48" s="2" t="s">
        <v>149</v>
      </c>
      <c r="AC48" s="2" t="s">
        <v>150</v>
      </c>
      <c r="AD48" s="2" t="s">
        <v>151</v>
      </c>
      <c r="AE48" s="2" t="s">
        <v>1</v>
      </c>
      <c r="AF48" s="3">
        <v>44105</v>
      </c>
      <c r="AG48" s="3">
        <v>44104</v>
      </c>
      <c r="AH48" s="2" t="s">
        <v>19</v>
      </c>
    </row>
    <row r="49" spans="1:34" s="2" customFormat="1" ht="15">
      <c r="A49" s="2">
        <v>2020</v>
      </c>
      <c r="B49" s="3">
        <v>44013</v>
      </c>
      <c r="C49" s="3">
        <v>44104</v>
      </c>
      <c r="D49" s="2" t="s">
        <v>0</v>
      </c>
      <c r="E49" s="2" t="s">
        <v>1</v>
      </c>
      <c r="F49" s="2" t="s">
        <v>2</v>
      </c>
      <c r="G49" s="2" t="s">
        <v>3</v>
      </c>
      <c r="H49" s="2" t="s">
        <v>4</v>
      </c>
      <c r="I49" s="2" t="s">
        <v>34</v>
      </c>
      <c r="J49" s="2" t="s">
        <v>6</v>
      </c>
      <c r="K49" s="2" t="s">
        <v>7</v>
      </c>
      <c r="L49" s="2">
        <v>2020</v>
      </c>
      <c r="M49" s="2" t="s">
        <v>8</v>
      </c>
      <c r="N49" s="2" t="s">
        <v>9</v>
      </c>
      <c r="O49" s="2" t="s">
        <v>10</v>
      </c>
      <c r="P49" s="4">
        <v>301600</v>
      </c>
      <c r="Q49" s="2" t="s">
        <v>11</v>
      </c>
      <c r="R49" s="2" t="s">
        <v>11</v>
      </c>
      <c r="S49" s="2" t="s">
        <v>12</v>
      </c>
      <c r="T49" s="2" t="s">
        <v>13</v>
      </c>
      <c r="U49" s="3">
        <v>44018</v>
      </c>
      <c r="V49" s="3">
        <v>44196</v>
      </c>
      <c r="W49" s="2" t="s">
        <v>14</v>
      </c>
      <c r="X49" s="2" t="s">
        <v>13</v>
      </c>
      <c r="Y49" s="2" t="s">
        <v>15</v>
      </c>
      <c r="Z49" s="2" t="s">
        <v>15</v>
      </c>
      <c r="AA49" s="2" t="s">
        <v>15</v>
      </c>
      <c r="AB49" s="2" t="s">
        <v>152</v>
      </c>
      <c r="AC49" s="2" t="s">
        <v>153</v>
      </c>
      <c r="AD49" s="2" t="s">
        <v>154</v>
      </c>
      <c r="AE49" s="2" t="s">
        <v>1</v>
      </c>
      <c r="AF49" s="3">
        <v>44105</v>
      </c>
      <c r="AG49" s="3">
        <v>44104</v>
      </c>
      <c r="AH49" s="2" t="s">
        <v>64</v>
      </c>
    </row>
    <row r="50" spans="1:34" s="2" customFormat="1" ht="15">
      <c r="A50" s="2">
        <v>2020</v>
      </c>
      <c r="B50" s="3">
        <v>44013</v>
      </c>
      <c r="C50" s="3">
        <v>44104</v>
      </c>
      <c r="D50" s="2" t="s">
        <v>0</v>
      </c>
      <c r="E50" s="2" t="s">
        <v>1</v>
      </c>
      <c r="F50" s="2" t="s">
        <v>2</v>
      </c>
      <c r="G50" s="2" t="s">
        <v>3</v>
      </c>
      <c r="H50" s="2" t="s">
        <v>4</v>
      </c>
      <c r="I50" s="2" t="s">
        <v>5</v>
      </c>
      <c r="J50" s="2" t="s">
        <v>6</v>
      </c>
      <c r="K50" s="2" t="s">
        <v>7</v>
      </c>
      <c r="L50" s="2">
        <v>2020</v>
      </c>
      <c r="M50" s="2" t="s">
        <v>8</v>
      </c>
      <c r="N50" s="2" t="s">
        <v>9</v>
      </c>
      <c r="O50" s="2" t="s">
        <v>10</v>
      </c>
      <c r="P50" s="4">
        <v>450000</v>
      </c>
      <c r="Q50" s="2" t="s">
        <v>11</v>
      </c>
      <c r="R50" s="2" t="s">
        <v>11</v>
      </c>
      <c r="S50" s="2" t="s">
        <v>12</v>
      </c>
      <c r="T50" s="2" t="s">
        <v>13</v>
      </c>
      <c r="U50" s="3">
        <v>44018</v>
      </c>
      <c r="V50" s="3">
        <v>44196</v>
      </c>
      <c r="W50" s="2" t="s">
        <v>14</v>
      </c>
      <c r="X50" s="2" t="s">
        <v>13</v>
      </c>
      <c r="Y50" s="2" t="s">
        <v>15</v>
      </c>
      <c r="Z50" s="2" t="s">
        <v>15</v>
      </c>
      <c r="AA50" s="2" t="s">
        <v>15</v>
      </c>
      <c r="AB50" s="2" t="s">
        <v>155</v>
      </c>
      <c r="AC50" s="2" t="s">
        <v>156</v>
      </c>
      <c r="AD50" s="2" t="s">
        <v>157</v>
      </c>
      <c r="AE50" s="2" t="s">
        <v>1</v>
      </c>
      <c r="AF50" s="3">
        <v>44105</v>
      </c>
      <c r="AG50" s="3">
        <v>44104</v>
      </c>
      <c r="AH50" s="2" t="s">
        <v>64</v>
      </c>
    </row>
    <row r="51" spans="1:34" s="2" customFormat="1" ht="15">
      <c r="A51" s="2">
        <v>2020</v>
      </c>
      <c r="B51" s="3">
        <v>44013</v>
      </c>
      <c r="C51" s="3">
        <v>44104</v>
      </c>
      <c r="D51" s="2" t="s">
        <v>0</v>
      </c>
      <c r="E51" s="2" t="s">
        <v>1</v>
      </c>
      <c r="F51" s="2" t="s">
        <v>2</v>
      </c>
      <c r="G51" s="2" t="s">
        <v>3</v>
      </c>
      <c r="H51" s="2" t="s">
        <v>85</v>
      </c>
      <c r="I51" s="2" t="s">
        <v>5</v>
      </c>
      <c r="J51" s="2" t="s">
        <v>6</v>
      </c>
      <c r="K51" s="2" t="s">
        <v>7</v>
      </c>
      <c r="L51" s="2">
        <v>2020</v>
      </c>
      <c r="M51" s="2" t="s">
        <v>8</v>
      </c>
      <c r="N51" s="2" t="s">
        <v>9</v>
      </c>
      <c r="O51" s="2" t="s">
        <v>10</v>
      </c>
      <c r="P51" s="4">
        <v>937551</v>
      </c>
      <c r="Q51" s="2" t="s">
        <v>11</v>
      </c>
      <c r="R51" s="2" t="s">
        <v>11</v>
      </c>
      <c r="S51" s="2" t="s">
        <v>12</v>
      </c>
      <c r="T51" s="2" t="s">
        <v>13</v>
      </c>
      <c r="U51" s="3">
        <v>44018</v>
      </c>
      <c r="V51" s="3">
        <v>44196</v>
      </c>
      <c r="W51" s="2" t="s">
        <v>14</v>
      </c>
      <c r="X51" s="2" t="s">
        <v>13</v>
      </c>
      <c r="Y51" s="2" t="s">
        <v>15</v>
      </c>
      <c r="Z51" s="2" t="s">
        <v>15</v>
      </c>
      <c r="AA51" s="2" t="s">
        <v>15</v>
      </c>
      <c r="AB51" s="2" t="s">
        <v>158</v>
      </c>
      <c r="AC51" s="2" t="s">
        <v>159</v>
      </c>
      <c r="AD51" s="2" t="s">
        <v>160</v>
      </c>
      <c r="AE51" s="2" t="s">
        <v>1</v>
      </c>
      <c r="AF51" s="3">
        <v>44105</v>
      </c>
      <c r="AG51" s="3">
        <v>44104</v>
      </c>
      <c r="AH51" s="2" t="s">
        <v>64</v>
      </c>
    </row>
    <row r="52" spans="1:34" s="2" customFormat="1" ht="15">
      <c r="A52" s="2">
        <v>2020</v>
      </c>
      <c r="B52" s="3">
        <v>44013</v>
      </c>
      <c r="C52" s="3">
        <v>44104</v>
      </c>
      <c r="D52" s="2" t="s">
        <v>0</v>
      </c>
      <c r="E52" s="2" t="s">
        <v>1</v>
      </c>
      <c r="F52" s="2" t="s">
        <v>2</v>
      </c>
      <c r="G52" s="2" t="s">
        <v>3</v>
      </c>
      <c r="H52" s="2" t="s">
        <v>85</v>
      </c>
      <c r="I52" s="2" t="s">
        <v>5</v>
      </c>
      <c r="J52" s="2" t="s">
        <v>6</v>
      </c>
      <c r="K52" s="2" t="s">
        <v>7</v>
      </c>
      <c r="L52" s="2">
        <v>2020</v>
      </c>
      <c r="M52" s="2" t="s">
        <v>8</v>
      </c>
      <c r="N52" s="2" t="s">
        <v>9</v>
      </c>
      <c r="O52" s="2" t="s">
        <v>10</v>
      </c>
      <c r="P52" s="4">
        <v>765100</v>
      </c>
      <c r="Q52" s="2" t="s">
        <v>11</v>
      </c>
      <c r="R52" s="2" t="s">
        <v>11</v>
      </c>
      <c r="S52" s="2" t="s">
        <v>12</v>
      </c>
      <c r="T52" s="2" t="s">
        <v>13</v>
      </c>
      <c r="U52" s="3">
        <v>44018</v>
      </c>
      <c r="V52" s="3">
        <v>44196</v>
      </c>
      <c r="W52" s="2" t="s">
        <v>14</v>
      </c>
      <c r="X52" s="2" t="s">
        <v>13</v>
      </c>
      <c r="Y52" s="2" t="s">
        <v>15</v>
      </c>
      <c r="Z52" s="2" t="s">
        <v>15</v>
      </c>
      <c r="AA52" s="2" t="s">
        <v>15</v>
      </c>
      <c r="AB52" s="2" t="s">
        <v>161</v>
      </c>
      <c r="AC52" s="2" t="s">
        <v>162</v>
      </c>
      <c r="AD52" s="2" t="s">
        <v>163</v>
      </c>
      <c r="AE52" s="2" t="s">
        <v>1</v>
      </c>
      <c r="AF52" s="3">
        <v>44105</v>
      </c>
      <c r="AG52" s="3">
        <v>44104</v>
      </c>
      <c r="AH52" s="2" t="s">
        <v>64</v>
      </c>
    </row>
    <row r="53" spans="1:34" s="2" customFormat="1" ht="15">
      <c r="A53" s="2">
        <v>2020</v>
      </c>
      <c r="B53" s="3">
        <v>44013</v>
      </c>
      <c r="C53" s="3">
        <v>44104</v>
      </c>
      <c r="D53" s="2" t="s">
        <v>0</v>
      </c>
      <c r="E53" s="2" t="s">
        <v>1</v>
      </c>
      <c r="F53" s="2" t="s">
        <v>2</v>
      </c>
      <c r="G53" s="2" t="s">
        <v>3</v>
      </c>
      <c r="H53" s="2" t="s">
        <v>140</v>
      </c>
      <c r="I53" s="2" t="s">
        <v>78</v>
      </c>
      <c r="J53" s="2" t="s">
        <v>6</v>
      </c>
      <c r="K53" s="2" t="s">
        <v>7</v>
      </c>
      <c r="L53" s="2">
        <v>2020</v>
      </c>
      <c r="M53" s="2" t="s">
        <v>8</v>
      </c>
      <c r="N53" s="2" t="s">
        <v>9</v>
      </c>
      <c r="O53" s="2" t="s">
        <v>10</v>
      </c>
      <c r="P53" s="4">
        <v>2911137.36</v>
      </c>
      <c r="Q53" s="2" t="s">
        <v>11</v>
      </c>
      <c r="R53" s="2" t="s">
        <v>11</v>
      </c>
      <c r="S53" s="2" t="s">
        <v>12</v>
      </c>
      <c r="T53" s="2" t="s">
        <v>13</v>
      </c>
      <c r="U53" s="3">
        <v>44018</v>
      </c>
      <c r="V53" s="3">
        <v>44196</v>
      </c>
      <c r="W53" s="2" t="s">
        <v>14</v>
      </c>
      <c r="X53" s="2" t="s">
        <v>13</v>
      </c>
      <c r="Y53" s="2" t="s">
        <v>15</v>
      </c>
      <c r="Z53" s="2" t="s">
        <v>15</v>
      </c>
      <c r="AA53" s="2" t="s">
        <v>15</v>
      </c>
      <c r="AB53" s="2" t="s">
        <v>164</v>
      </c>
      <c r="AC53" s="2" t="s">
        <v>165</v>
      </c>
      <c r="AD53" s="2" t="s">
        <v>166</v>
      </c>
      <c r="AE53" s="2" t="s">
        <v>1</v>
      </c>
      <c r="AF53" s="3">
        <v>44105</v>
      </c>
      <c r="AG53" s="3">
        <v>44104</v>
      </c>
      <c r="AH53" s="2" t="s">
        <v>64</v>
      </c>
    </row>
    <row r="54" spans="1:34" s="2" customFormat="1" ht="15">
      <c r="A54" s="2">
        <v>2020</v>
      </c>
      <c r="B54" s="3">
        <v>44013</v>
      </c>
      <c r="C54" s="3">
        <v>44104</v>
      </c>
      <c r="D54" s="2" t="s">
        <v>0</v>
      </c>
      <c r="E54" s="2" t="s">
        <v>1</v>
      </c>
      <c r="F54" s="2" t="s">
        <v>2</v>
      </c>
      <c r="G54" s="2" t="s">
        <v>3</v>
      </c>
      <c r="H54" s="2" t="s">
        <v>167</v>
      </c>
      <c r="I54" s="2" t="s">
        <v>5</v>
      </c>
      <c r="J54" s="2" t="s">
        <v>6</v>
      </c>
      <c r="K54" s="2" t="s">
        <v>7</v>
      </c>
      <c r="L54" s="2">
        <v>2020</v>
      </c>
      <c r="M54" s="2" t="s">
        <v>8</v>
      </c>
      <c r="N54" s="2" t="s">
        <v>9</v>
      </c>
      <c r="O54" s="2" t="s">
        <v>10</v>
      </c>
      <c r="P54" s="4">
        <v>975000</v>
      </c>
      <c r="Q54" s="2" t="s">
        <v>11</v>
      </c>
      <c r="R54" s="2" t="s">
        <v>11</v>
      </c>
      <c r="S54" s="2" t="s">
        <v>12</v>
      </c>
      <c r="T54" s="2" t="s">
        <v>13</v>
      </c>
      <c r="U54" s="3">
        <v>43969</v>
      </c>
      <c r="V54" s="3">
        <v>44029</v>
      </c>
      <c r="W54" s="2" t="s">
        <v>14</v>
      </c>
      <c r="X54" s="2" t="s">
        <v>13</v>
      </c>
      <c r="Y54" s="2" t="s">
        <v>15</v>
      </c>
      <c r="Z54" s="2" t="s">
        <v>15</v>
      </c>
      <c r="AA54" s="2" t="s">
        <v>15</v>
      </c>
      <c r="AB54" s="2" t="s">
        <v>168</v>
      </c>
      <c r="AC54" s="2" t="s">
        <v>169</v>
      </c>
      <c r="AD54" s="2" t="s">
        <v>170</v>
      </c>
      <c r="AE54" s="2" t="s">
        <v>1</v>
      </c>
      <c r="AF54" s="3">
        <v>44105</v>
      </c>
      <c r="AG54" s="3">
        <v>44104</v>
      </c>
      <c r="AH54" s="2" t="s">
        <v>64</v>
      </c>
    </row>
  </sheetData>
  <dataValidations count="6">
    <dataValidation type="list" allowBlank="1" showErrorMessage="1" sqref="W2:W54">
      <formula1>Hidden_622</formula1>
    </dataValidation>
    <dataValidation type="list" allowBlank="1" showErrorMessage="1" sqref="S2:S54">
      <formula1>Hidden_518</formula1>
    </dataValidation>
    <dataValidation type="list" allowBlank="1" showErrorMessage="1" sqref="J2:J54">
      <formula1>Hidden_49</formula1>
    </dataValidation>
    <dataValidation type="list" allowBlank="1" showErrorMessage="1" sqref="H2:H54">
      <formula1>Hidden_37</formula1>
    </dataValidation>
    <dataValidation type="list" allowBlank="1" showErrorMessage="1" sqref="F2:F54">
      <formula1>Hidden_25</formula1>
    </dataValidation>
    <dataValidation type="list" allowBlank="1" showErrorMessage="1" sqref="D2:D54">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2020-10-28T20:29:20Z</dcterms:modified>
  <cp:category/>
  <cp:version/>
  <cp:contentType/>
  <cp:contentStatus/>
</cp:coreProperties>
</file>