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defaultThemeVersion="124226"/>
  <xr:revisionPtr revIDLastSave="0" documentId="13_ncr:1_{3254D91B-673E-4FBB-AB13-D5CF6CAC709A}" xr6:coauthVersionLast="36" xr6:coauthVersionMax="36" xr10:uidLastSave="{00000000-0000-0000-0000-000000000000}"/>
  <bookViews>
    <workbookView xWindow="0" yWindow="0" windowWidth="20490" windowHeight="7545" xr2:uid="{00000000-000D-0000-FFFF-FFFF00000000}"/>
  </bookViews>
  <sheets>
    <sheet name="Hoja1" sheetId="1" r:id="rId1"/>
    <sheet name="Hoja2" sheetId="2" r:id="rId2"/>
    <sheet name="Hoja3" sheetId="3" r:id="rId3"/>
  </sheets>
  <definedNames>
    <definedName name="Hidden_13">#REF!</definedName>
  </definedNames>
  <calcPr calcId="122211"/>
</workbook>
</file>

<file path=xl/sharedStrings.xml><?xml version="1.0" encoding="utf-8"?>
<sst xmlns="http://schemas.openxmlformats.org/spreadsheetml/2006/main" count="368" uniqueCount="176">
  <si>
    <t>Presidencia/Coordinación de Agenda</t>
  </si>
  <si>
    <t>No existen convenios por parte de esta Coordinación</t>
  </si>
  <si>
    <t>Secrtaría de Gestión Ciudadana</t>
  </si>
  <si>
    <t>durante este periodo no se generó información alguna al respecto.</t>
  </si>
  <si>
    <t>De coordinación con el sector privado</t>
  </si>
  <si>
    <t>Convenio de Colaboración  ANAC</t>
  </si>
  <si>
    <t>Coordinación de la Oficina de la Presidencia Municipal</t>
  </si>
  <si>
    <t>Nombre(s) con quien se celebra el convenio: Amador , Primer apellido con quien se celebra el convenio: Hernández, Segundo apellido con quien se celebra el convenio: Miguel, Denominación o razón social con quien se celebra: Asociación Nacional de Ayuntamientos y Alcaldes. A.C.
Nombre(s) con quien se celebra el convenio: Pfeiffer, Primer apellido con quien se celebra el convenio: Martínez, Segundo apellido con quien se celebra el convenio: Hermann Antonio, Denominación o razón social con quien se celebra: Síndico Municipal</t>
  </si>
  <si>
    <t>Impulsar a los presidentes municipales y jefes delegacionales para la realización de actividades de promoción social, económica y política.</t>
  </si>
  <si>
    <t>Recurso Municipal</t>
  </si>
  <si>
    <t>Recurso otorgado por pago del Convenio en revisión</t>
  </si>
  <si>
    <t xml:space="preserve">El hipervinculo y fecha de publicación del documento no se tiene, ya que se encuentra en revisión </t>
  </si>
  <si>
    <t xml:space="preserve">Coordinación de Delegaciones e Institutos Desconcentrados </t>
  </si>
  <si>
    <t xml:space="preserve">No se reporta información respecto de este trimestre </t>
  </si>
  <si>
    <t>Secretaria de Movilidad</t>
  </si>
  <si>
    <t>No se genero informacion en este trimestre, es por ello que se encuentran celdas en blanco</t>
  </si>
  <si>
    <t>De colaboración con el sector público</t>
  </si>
  <si>
    <t>Convenio quando</t>
  </si>
  <si>
    <t>Secretaría de Turismo</t>
  </si>
  <si>
    <t>Nombre(s) con quien se celebra el convenio: José Antonio, Primer apellido con quien se celebra el convenio: Bouchan , Segundo apellido con quien se celebra el convenio: Lozano, Denominación o razón social con quien se celebra: Boupell S.A de C.V</t>
  </si>
  <si>
    <t>colaborar y conjuntar esfuerzos a través de la plataforma de comunicación interactiva “Quando Info” basada en tecnología LOT (El internet de las cosas), el cual tiene como finalidad la promoción y difusión de los puntos de interés turísticos que conforman los “Circuitos Querétaro” en el Municipio de Querétaro, poniendo al alcance de habitantes, visitantes y turistas una experiencia innovadora en materia de comunicación.</t>
  </si>
  <si>
    <t>http://municipiodequeretaro.gob.mx/municipio/repositorios/transparencia/a66/1T21/stur/convenioquando.pdf</t>
  </si>
  <si>
    <t xml:space="preserve">No hay una fuente de recursos y no hay un monto de recurso debido a que el convenio no es honeroso. No cuenta con documento modificatorio. No se publicó en algún medio oficial. </t>
  </si>
  <si>
    <t>Secretaria de Seguridad Publica/Dirección Jurídica</t>
  </si>
  <si>
    <t>No se tiene ningun convenio de coordinacion, de concertacion con el sector social o privado</t>
  </si>
  <si>
    <t xml:space="preserve">Secretaría de Cultura del Municipio de Querétaro-Coordinación de Planeación e Información </t>
  </si>
  <si>
    <t>En el periodo que se informa no se generó ningún convenio de coordinación y de concertación con el sector social o privado, por lo cual se reportan celdas en blanco.</t>
  </si>
  <si>
    <t>Sin denominación de convenio</t>
  </si>
  <si>
    <t>Sin Unidad Administrativa responsable</t>
  </si>
  <si>
    <t>Sin información que reportar</t>
  </si>
  <si>
    <t>Secretaría de Finanzas</t>
  </si>
  <si>
    <t>Columna Tipo de convenio: No hay convenio celebrado para este trimestre.  -  Columna Fecha de firma del convenio: No hay convenios celebrados para este trimestre.  -  Columna Descripción y/o monto de los recursos públicos entregados: No hay montos entregados.  -  Columna Inicio del periodo de vigencia del convenio: No hay convenio celebrado para este trimestre.  -  Columna Término del periodo de vigencia del convenio: No hay convenio celebrado para este trimestre.  -  Columna Fecha de Publicacion en DOF u otro medio oficial: No hay publicación  -  Columna Hipervínculo al documento o a la versión pública: Sin hipervínculo que reportar.  -  Columna Hipervínculo al documento con modificaciones: No hay Hipervínculo que reportar.</t>
  </si>
  <si>
    <t xml:space="preserve">Coordinación de Gabinete/Comisión de Mejora Regulatoria del Municipio de Querétaro </t>
  </si>
  <si>
    <t>En el Primer Trimestre 2021 la CMRMQ no realizó ningún convenio.</t>
  </si>
  <si>
    <t>Secretaria de Administracion-Direccion de Recursos Humanos</t>
  </si>
  <si>
    <t>En el periodo que se informa no se realizo ningun Convenios de coordinación, de concertación con el sector social o privado</t>
  </si>
  <si>
    <t>SECRETARIA DE OBRAS PUBLICAS</t>
  </si>
  <si>
    <t>La Secretaria de Obras Publicas no tiene ningun convenio de coordinación de concertacion con los sectorres social y privado</t>
  </si>
  <si>
    <t>De coordinación con el sector social</t>
  </si>
  <si>
    <t>Convenio de Coordinación en Materia de Catastro</t>
  </si>
  <si>
    <t>Dirección de Catastro</t>
  </si>
  <si>
    <t>Nombre(s) con quien se celebra el convenio: Juan Manuel, Primer apellido con quien se celebra el convenio: Alcocer, Segundo apellido con quien se celebra el convenio: Gamba, Denominación o razón social con quien se celebra: Secretaría de Finanzas del Poder Ejecutivo del Estado de Querétaro</t>
  </si>
  <si>
    <t>Establecer las bases para la coordinación en materia catastral, relativas a las funciones operativas en la circunscripción territorial del Municipio de Querétaro.</t>
  </si>
  <si>
    <t>http://municipiodequeretaro.gob.mx/municipio/repositorios/transparencia/a66/1T21/sfin/conveniocatastro2021.pdf</t>
  </si>
  <si>
    <t>Secretaría de Finanzas/Dirección de Catastro</t>
  </si>
  <si>
    <t>Sin nota que reportar</t>
  </si>
  <si>
    <t xml:space="preserve">ORGANO INTERNO DE CONTROL </t>
  </si>
  <si>
    <t xml:space="preserve">No se generó información en este periodo, por ello se encuentran celdas en blanco </t>
  </si>
  <si>
    <t>Convenio de Colaboracion con Fundacion Merced Querétaro y Municipio de Querétaro para el Programa Agentes de Cambio para el Desarrollo Social del Municipio de Querétaro</t>
  </si>
  <si>
    <t xml:space="preserve">COORDINACIÓN DE FOMENTO Y PROFESIONALIZACIÓN DE LAS ORGANIZACIONES SOCIALES </t>
  </si>
  <si>
    <t>Nombre(s) con quien se celebra el convenio: BONNIE SUE, Primer apellido con quien se celebra el convenio: HERNÁNDEZ, Segundo apellido con quien se celebra el convenio: AGUILAR, Denominación o razón social con quien se celebra: REPRESENTANTE LEGAL</t>
  </si>
  <si>
    <t>CONVENIO DE COLABORACIÓN CON FUNDACION MERCED PROGRAMA DE DESARROLLO SOCIAL "AGENTE DE CAMBIO PARA EL DESARROLLO SOCIAL DEL MUNICIPIO DE QUERÉTARO 2021"</t>
  </si>
  <si>
    <t xml:space="preserve">MUNICIPAL </t>
  </si>
  <si>
    <t>Se destinó 500,00,00 pesos m.n. en el ejercicio fiscal 2021, que serán distribuidos en las organizaciones de la Sociedad Civil cuyos proyectos resulten aprobados en el marco de la Convocatoria</t>
  </si>
  <si>
    <t xml:space="preserve"> http://municipiodequeretaro.gob.mx/municipio/repositorios/transparencia/a66/1T21/sdhs/CONVENIO MERCED.pdf</t>
  </si>
  <si>
    <t xml:space="preserve">SECRETARIA DE DESARROLLO HUMANO Y SOCIAL/COORDINACIÓN DE FOMENTO Y PROFESIONALIZACIÓN DE LAS ORGANIZACIONES SOCIALES </t>
  </si>
  <si>
    <t>NO APLICA</t>
  </si>
  <si>
    <t>Convenio de Coodinacion de Coordinacion Institucional para el Programa de Desarrollo Social Fortalecimiento de la Participacion Social Organizada</t>
  </si>
  <si>
    <t>Nombre(s) con quien se celebra el convenio: SANDRA , Primer apellido con quien se celebra el convenio: DIEZ, Segundo apellido con quien se celebra el convenio: ALVARADO, Denominación o razón social con quien se celebra: ENCARGADA DEL DESPACHO</t>
  </si>
  <si>
    <t>CONVENIO DE COLABORACIÓN"EN EL MARCO DEL PROGRAMA DE DESARROLLO SOCIAL " FORTALECIMIENTO DE LA PARTICIPACIÓN SOCIAL ORGANIZADA"</t>
  </si>
  <si>
    <t>MUNICIPAL</t>
  </si>
  <si>
    <t>$3,000.000.00  para el programa para  del programa de Desarrollo Social Fortalecimiento de la Participación Social Organizada</t>
  </si>
  <si>
    <t>http://municipiodequeretaro.gob.mx/municipio/repositorios/transparencia/a66/1T21/sdhs/CONVENIO SEDESOQ 2021.pdf</t>
  </si>
  <si>
    <t>Nombre(s) con quien se celebra el convenio: PATRICIA ELENA , Primer apellido con quien se celebra el convenio: LOBATON, Segundo apellido con quien se celebra el convenio: GONZÁLEZ, Denominación o razón social con quien se celebra: REPRESENTANTE LEGAL</t>
  </si>
  <si>
    <t xml:space="preserve">CONVIENEN EN COORDINAR ESFUERZOS Y COINVERTIR RECURSO PARA QUE SE EJECUTE EL PROYECTO PRESENTADO POR LAS OSC  </t>
  </si>
  <si>
    <t>Se destinó 61, 800.00 pesos m.n. en el ejercicio fiscal 2021</t>
  </si>
  <si>
    <t xml:space="preserve"> http://municipiodequeretaro.gob.mx/municipio/repositorios/transparencia/a66/1T21/sdhs/Convenio Merced Centro Comunitario (1).pdf</t>
  </si>
  <si>
    <t>Nombre(s) con quien se celebra el convenio: RAÚL , Primer apellido con quien se celebra el convenio: MEDINA, Segundo apellido con quien se celebra el convenio: LEMOS, Denominación o razón social con quien se celebra: REPRESENTANTE LEGAL</t>
  </si>
  <si>
    <t>Se destinó 150,00.00 pesos m.n. en el ejercicio fiscal 2021</t>
  </si>
  <si>
    <t>http://municipiodequeretaro.gob.mx/municipio/repositorios/transparencia/a66/1T21/sdhs/Convenio Merced Descubriendo un Amigo.pdf</t>
  </si>
  <si>
    <t>Nombre(s) con quien se celebra el convenio: ANA NORA , Primer apellido con quien se celebra el convenio: PETERS, Segundo apellido con quien se celebra el convenio: DE LA GARZA, Denominación o razón social con quien se celebra: REPRESENTANTE LEGAL</t>
  </si>
  <si>
    <t>Se destinó 98,950.00 pesos m.n. en el ejercicio fiscal 2021</t>
  </si>
  <si>
    <t>http://municipiodequeretaro.gob.mx/municipio/repositorios/transparencia/a66/1T21/sdhs/Convenio Merced Effetta.pdf</t>
  </si>
  <si>
    <t>Nombre(s) con quien se celebra el convenio: PATRICIA , Primer apellido con quien se celebra el convenio: SOTO, Segundo apellido con quien se celebra el convenio: PLIEGO, Denominación o razón social con quien se celebra: REPRESENTANTE LEGAL</t>
  </si>
  <si>
    <t>Se destinó 50,112.00 pesos m.n. en el ejercicio fiscal 2021</t>
  </si>
  <si>
    <t>http://municipiodequeretaro.gob.mx/municipio/repositorios/transparencia/a66/1T21/sdhs/Convenio Merced La Cima.pdf</t>
  </si>
  <si>
    <t>Nombre(s) con quien se celebra el convenio: MARIA CAROLINA , Primer apellido con quien se celebra el convenio: VILLEGAS, Segundo apellido con quien se celebra el convenio: CRUZ, Denominación o razón social con quien se celebra: REPRESENTANTE LEGAL</t>
  </si>
  <si>
    <t>Se destinó 143,820.40 pesos m.n. en el ejercicio fiscal 2021</t>
  </si>
  <si>
    <t>http://municipiodequeretaro.gob.mx/municipio/repositorios/transparencia/a66/1T21/sdhs/Convenio Merced Mariana Sala.pdf</t>
  </si>
  <si>
    <t>Nombre(s) con quien se celebra el convenio: TERESA DE JESUS, Primer apellido con quien se celebra el convenio: MENDEZ, Segundo apellido con quien se celebra el convenio: GALVAN, Denominación o razón social con quien se celebra: REPRESENTANTE LEGAL</t>
  </si>
  <si>
    <t>Se destinó 148.465.12 pesos m.n. en el ejercicio fiscal 2021</t>
  </si>
  <si>
    <t>http://municipiodequeretaro.gob.mx/municipio/repositorios/transparencia/a66/1T21/sdhs/Convenio Merced Niños con Daño Cerebral.pdf</t>
  </si>
  <si>
    <t>Nombre(s) con quien se celebra el convenio: ARACELI, Primer apellido con quien se celebra el convenio: HERRERA, Segundo apellido con quien se celebra el convenio: BARRÓN, Denominación o razón social con quien se celebra: REPRESENTANTE LEGAL</t>
  </si>
  <si>
    <t>Se destinó 105,621.00 pesos m.n. en el ejercicio fiscal 2021</t>
  </si>
  <si>
    <t>http://municipiodequeretaro.gob.mx/municipio/repositorios/transparencia/a66/1T21/sdhs/Convenio Merced Santisimo Redentor.pdf</t>
  </si>
  <si>
    <t>Nombre(s) con quien se celebra el convenio: DIANA , Primer apellido con quien se celebra el convenio: CASTAÑEDA, Segundo apellido con quien se celebra el convenio: CASTILLO , Denominación o razón social con quien se celebra: REPRESENTANTE LEGAL</t>
  </si>
  <si>
    <t>Se destinó 91,231.40 pesos m.n. en el ejercicio fiscal 2021</t>
  </si>
  <si>
    <t>http://municipiodequeretaro.gob.mx/municipio/repositorios/transparencia/a66/1T21/sdhs/Convenio Merced Senderos.pdf</t>
  </si>
  <si>
    <t>Nombre(s) con quien se celebra el convenio: ANA BERTHA, Primer apellido con quien se celebra el convenio: AZUARA, Segundo apellido con quien se celebra el convenio: GARATE, Denominación o razón social con quien se celebra: REPRESENTANTE LEGAL</t>
  </si>
  <si>
    <t>Se destinó 150,000,00 pesos m.n. en el ejercicio fiscal 2021</t>
  </si>
  <si>
    <t>http://municipiodequeretaro.gob.mx/municipio/repositorios/transparencia/a66/1T21/sdhs/Convenio Merced Villa Infantil.pdf</t>
  </si>
  <si>
    <t xml:space="preserve">Cuarto Anexo al Convenio General de Colaboración </t>
  </si>
  <si>
    <t>Instituto Municipal de la Familia de Querétaro</t>
  </si>
  <si>
    <t>Nombre(s) con quien se celebra el convenio: ULISES , Primer apellido con quien se celebra el convenio: GÓMEZ , Segundo apellido con quien se celebra el convenio: DE LA ROSA , Denominación o razón social con quien se celebra: REPRESENTANTE LEGAL</t>
  </si>
  <si>
    <t>Convienen que el objeto del presente Intrumento jurídico es impartir foros y áreas de capacictacion para 1332 beneficiarias de la Segunda Generación del Programa Con Ellas Hacemos la Diferencia, mismas que serán sujetas a evaluaciones prácticas (virtuales y/o presenciales) para el total de ellas, una vez concluidos los foros, todo esto con base a lo establecido en el articulo 10, numeral 3.1 de las Reglas de Operación del "Programa Con Ellas Hacemos la Diferencia".</t>
  </si>
  <si>
    <t>Municipal</t>
  </si>
  <si>
    <t>http://municipiodequeretaro.gob.mx/municipio/repositorios/transparencia/a66/1T21/sdhs/ICATEQ 4 ANEXO.pdf</t>
  </si>
  <si>
    <t xml:space="preserve">Instituto Municipal de la Familia / Secretaria de Desarrollo Humano y social </t>
  </si>
  <si>
    <t>Convenio de Colaboración</t>
  </si>
  <si>
    <t>Nombre(s) con quien se celebra el convenio: ENRIQUE GERARDO, Primer apellido con quien se celebra el convenio: SOSA , Segundo apellido con quien se celebra el convenio: GUTIÉRREZ, Denominación o razón social con quien se celebra: REPRESENTANTE LEGAL</t>
  </si>
  <si>
    <t>Convienen que el objeto del presente instrumento es el de establecer las bases de colaboración y vinculación con el fin de brindar 10 sesiones con el tema de "abatiendo el rezago tecnológico", para hasta 500 Beneficiarias del Programa Con Ellas Hacemos la Diferencia.</t>
  </si>
  <si>
    <t>http://municipiodequeretaro.gob.mx/municipio/repositorios/transparencia/a66/1T21/sdhs/UPSRJ.pdf</t>
  </si>
  <si>
    <t>Coordinación de Giras</t>
  </si>
  <si>
    <t>No se generó información bajo este concpeto de Enero a Marzo 2021</t>
  </si>
  <si>
    <t>Secretaría General de Gobierno/Direcciones</t>
  </si>
  <si>
    <t>De las Celdas: Tipo de convenio (catálogo), Denominación del convenio, Fecha de firma del convenio,  Unidad Administrativa responsable seguimiento Persona(s) con quien se celebra el convenio tabla 488117, Objetivo(s) del convenio, Fuente de los recursos que se emplearán, Descripción y/o monto de los recursos públicos entregados,  Inicio del periodo de vigencia del convenio, Término del periodo de vigencia del convenio, Fecha de publicación en DOF u otro medio oficial, Hipervínculo al documento, en su caso, a la versión pública, Hipervínculo al documento con modificaciones, en su caso; la Secretaría General de Gobierno y/o Direcciones adscritas a la Secretaría no han celebrado convenios de coordinación, y/o de concertación con el sector social o privado para lograr los objetivos de la planeación nacional del desarrollo; consecuentemente hay imposibilidad legal y material de emitir información correspondiente a este 1er. Trimestre 2021.</t>
  </si>
  <si>
    <t>No aplica</t>
  </si>
  <si>
    <t/>
  </si>
  <si>
    <t>Secretaría de Servicios Públicos Municipales</t>
  </si>
  <si>
    <t>En este periodo no hubo celebración de convenios de Coordinación, de concertación con el Sector Social o Privado</t>
  </si>
  <si>
    <t>Secretaría del Ayuntamiento</t>
  </si>
  <si>
    <t>Por lo que ve a los convenios, cada Secretaría lleva el control de los mismos, lo cual se facultó en Acuerdo de Cabildo aprobado en Sesión Ordinaria de fecha 9 de octubre de 2018, cabe mencionar que conforme a las facultades respectivas, la Oficina del Abogado General, es la encargada de elaborar o en su caso validar los mismos. Por lo que lo solicitado no obra en los archivos de esta Secretaría.</t>
  </si>
  <si>
    <t>Coordinación General de Comunicación Social</t>
  </si>
  <si>
    <t>La Coordinación General para el periodo que se informa, no ha realizado y/o signado convenios de coloboración con sector social o privado , por ello se encuentran celdas en blanco</t>
  </si>
  <si>
    <t xml:space="preserve">Colaboración </t>
  </si>
  <si>
    <t>Direccion de Desarrollo Económico y Emprendedurismo</t>
  </si>
  <si>
    <t>Nombre(s) con quien se celebra el convenio: Daniel, Primer apellido con quien se celebra el convenio: Hernández , Segundo apellido con quien se celebra el convenio: Camacho, Denominación o razón social con quien se celebra: CLUSTER AUTOMOTRIZ DE QUERETARO, A.C</t>
  </si>
  <si>
    <t>Establecer las bases de colaboración eque permitan programas de capacitacion y cerificacion especializdas, asi como, fomentar la nacionalización e internacionalización de las empresas instalads en el Municipio de Querétaro</t>
  </si>
  <si>
    <t>http://municipiodequeretaro.gob.mx/municipio/repositorios/transparencia/a66/1T21/sds/convenio-amiqro.pdf</t>
  </si>
  <si>
    <t>Secretaría de Desarrollo Sostenible / Coordinación de Normatividad</t>
  </si>
  <si>
    <t>En las columnas de Fecha de públicación en DOF u otro medio oficial y en la columna de Hipervínculo al documento con modificaciones en su caso, no aplica ya que no es compatible el formato.</t>
  </si>
  <si>
    <t>Nombre(s) con quien se celebra el convenio: Iván, Primer apellido con quien se celebra el convenio: Paz, Segundo apellido con quien se celebra el convenio: Prado, Denominación o razón social con quien se celebra: INSTITUTO PCII SOCIEDAD CIVIL</t>
  </si>
  <si>
    <t>http://municipiodequeretaro.gob.mx/municipio/repositorios/transparencia/a66/1T21/sds/convenio-iqh.pdf</t>
  </si>
  <si>
    <t>http://municipiodequeretaro.gob.mx/municipio/repositorios/transparencia/a66/1T21/sds/convenio-cluster.pdf</t>
  </si>
  <si>
    <t>En las columnas de Fecha de públicación en DOF u otro medio oficial y en la columna de Hipervínculo al documento con modificaciones en su caso, no aplica ya que no es compatible el formato. Asi mismo, en la columna de Descripción y/o monto de los recursos públicos entregados, para este Convenio no se entregó suficiencia presupuestal para el objetivo del mismo.</t>
  </si>
  <si>
    <t>http://municipiodequeretaro.gob.mx/municipio/repositorios/transparencia/a66/1T21/sds/convenio-aerocluster.pdf</t>
  </si>
  <si>
    <t>Establecer las bases y los procedimientos de articulacion de esfuerzos y recursos para apoyar a empresas del municipio de Querétaro</t>
  </si>
  <si>
    <t>http://municipiodequeretaro.gob.mx/municipio/repositorios/transparencia/a66/1T21/sds/convenio-ipcii.pdf</t>
  </si>
  <si>
    <t>Establecer las bases de colaboracion, para otorgar estimulos educativos, capacitación y cursos en apoyo al desarrollo de proyectos productivos</t>
  </si>
  <si>
    <t>http://municipiodequeretaro.gob.mx/municipio/repositorios/transparencia/a66/1T21/sds/convenio-uteq.pdf</t>
  </si>
  <si>
    <t>Establecer las bases de colaboracion para desarrollar un modelo de aceleración denominado "Growth Accelerator", asi como, dar acompañamiento a las empresas participantes en dicho modelo</t>
  </si>
  <si>
    <t>$200.000.00</t>
  </si>
  <si>
    <t>http://municipiodequeretaro.gob.mx/municipio/repositorios/transparencia/a66/1T21/sds/convenio-starup.pdf</t>
  </si>
  <si>
    <t>Establecer las bases de colaboracion para otorgar estimulos educativos, capacitación y cursos en apoyo al desarrollo productivos para emprendedores del municipio de Querétaro</t>
  </si>
  <si>
    <t>http://municipiodequeretaro.gob.mx/municipio/repositorios/transparencia/a66/1T21/sds/convenio-uvm.pdf</t>
  </si>
  <si>
    <t>Direccion de Desarrollo Urbano</t>
  </si>
  <si>
    <t>Establecer las bases para los procedimientos en los que intervengan Directores Responsbles de Obra y Corresponsables que pertenezacn a el Colegio de Arquitectos del Estado de Querétaro, A.C.</t>
  </si>
  <si>
    <t>Ninguno</t>
  </si>
  <si>
    <t>http://municipiodequeretaro.gob.mx/municipio/repositorios/transparencia/a66/1T21/sds/convenio.arquitectos.pdf</t>
  </si>
  <si>
    <t>Establecer las bases para los procedimientos en los que intervengan Directores Responsbles de Obra y Corresponsables que pertenezacn a el Colegio de Ingenieros del Estado de Querétaro, A.C.</t>
  </si>
  <si>
    <t>http://municipiodequeretaro.gob.mx/municipio/repositorios/transparencia/a66/1T21/sds/convenio.ingenieros.pdf</t>
  </si>
  <si>
    <t>El objeto del convenio es que la bitacora de obra de los Directores Responsables de Obr Agremiados a la Camara se debera adquirir en la "Camara Nacional de la Industria de Desarrollo y Promocion de Vivienda"</t>
  </si>
  <si>
    <t>http://municipiodequeretaro.gob.mx/municipio/repositorios/transparencia/a66/1T21/sds/convenio.canadevi.pdf</t>
  </si>
  <si>
    <t>Establecer las bases de colaboracion para brindar espacios a micro, pequeñas y medianas empresas a través del programa "Amigo MIPYME" Querétaro</t>
  </si>
  <si>
    <t>http://municipiodequeretaro.gob.mx/municipio/repositorios/transparencia/a66/1T21/sds/convenio.coparmex.pdf</t>
  </si>
  <si>
    <t>Direccion de Desarrollo Rural y Agropecuario</t>
  </si>
  <si>
    <t>Colaborar y conjuntar esfuerzos para ampliar la atencion a los productores del Municipio de Querétaro. En el combate a plagas, enfermedades y maleza de los cultivos</t>
  </si>
  <si>
    <t>http://municipiodequeretaro.gob.mx/municipio/repositorios/transparencia/a66/1T21/sds/convenio.cesaveq.pdf</t>
  </si>
  <si>
    <t>Ejecucion</t>
  </si>
  <si>
    <t>Direccion de Ecología Municipal</t>
  </si>
  <si>
    <t>Establecer las bases de colaboracion para que el beneficiario lleve a cabo la ejecucion del proyecto conforme a la Cédula de Apoyo.</t>
  </si>
  <si>
    <t>Estatal/Municipal</t>
  </si>
  <si>
    <t>http://municipiodequeretaro.gob.mx/municipio/repositorios/transparencia/a66/1T21/sds/convenio.programa-recursos.pdf</t>
  </si>
  <si>
    <t>Colaborar y conjuntar recursos economicos, tecnicos y materiales con la finalidad de antander las acciones que en materia de sanidad animal se presenten en la comunidades del Municipio de Querétaro</t>
  </si>
  <si>
    <t>http://municipiodequeretaro.gob.mx/municipio/repositorios/transparencia/a66/1T21/sds/convenio.pecuaria2021.pdf</t>
  </si>
  <si>
    <t>http://municipiodequeretaro.gob.mx/municipio/repositorios/transparencia/a66/1T21/sds/convenio.cesaveq2021.pdf</t>
  </si>
  <si>
    <t>Ejercicio</t>
  </si>
  <si>
    <t>Fecha de inicio del periodo que se informa</t>
  </si>
  <si>
    <t>Fecha de término del periodo que se informa</t>
  </si>
  <si>
    <t>Tipo de convenio</t>
  </si>
  <si>
    <t>Denominación del convenio</t>
  </si>
  <si>
    <t>Fecha de firma del convenio</t>
  </si>
  <si>
    <t>Unidad Administrativa responsable seguimiento</t>
  </si>
  <si>
    <t>Persona(s) con quien se celebra el convenio 
Tabla_488117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</si>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</sst>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indexed="8"/>
      <name val="Calibri"/>
      <family val="2"/>
      <scheme val="minor"/>
    </font>
    <font>
      <b/>
      <sz val="11"/>
      <color rgb="FFFFFFFF"/>
      <name val="Verdana"/>
      <family val="2"/>
    </font>
  </fonts>
  <fills count="4">
    <fill>
      <patternFill patternType="none"/>
    </fill>
    <fill>
      <patternFill patternType="gray125"/>
    </fill>
    <fill>
      <gradientFill degree="90">
        <stop position="0">
          <color rgb="FF000000"/>
        </stop>
        <stop position="1">
          <color rgb="FF000000"/>
        </stop>
      </gradientFill>
    </fill>
    <fill>
      <patternFill patternType="solid">
        <fgColor rgb="FFDDDDDD"/>
        <bgColor rgb="FF000000"/>
      </patternFill>
    </fill>
  </fills>
  <borders count="3">
    <border>
      <left/>
      <right/>
      <top/>
      <bottom/>
      <diagonal/>
    </border>
    <border>
      <left/>
      <right/>
      <top style="medium">
        <color rgb="FFFFFFFF"/>
      </top>
      <bottom/>
      <diagonal/>
    </border>
    <border>
      <left style="thin">
        <color rgb="FFFFFFFF"/>
      </left>
      <right style="thin">
        <color rgb="FFFFFFFF"/>
      </right>
      <top style="thin">
        <color rgb="FFFFFFFF"/>
      </top>
      <bottom style="thin">
        <color rgb="FFFFFFFF"/>
      </bottom>
      <diagonal/>
    </border>
  </borders>
  <cellStyleXfs count="2">
    <xf numFmtId="0" fontId="0" fillId="0" borderId="0"/>
    <xf numFmtId="0" fontId="1" fillId="0" borderId="0"/>
  </cellStyleXfs>
  <cellXfs count="8">
    <xf numFmtId="0" fontId="0" fillId="0" borderId="0" xfId="0"/>
    <xf numFmtId="0" fontId="0" fillId="0" borderId="0" xfId="0" applyAlignment="1">
      <alignment horizontal="left"/>
    </xf>
    <xf numFmtId="14" fontId="0" fillId="0" borderId="0" xfId="0" applyNumberFormat="1" applyAlignment="1">
      <alignment horizontal="center"/>
    </xf>
    <xf numFmtId="0" fontId="2" fillId="2" borderId="0" xfId="0" applyFont="1" applyFill="1" applyBorder="1" applyAlignment="1">
      <alignment horizontal="left" vertical="top"/>
    </xf>
    <xf numFmtId="0" fontId="2" fillId="2" borderId="1" xfId="0" applyFont="1" applyFill="1" applyBorder="1" applyAlignment="1">
      <alignment horizontal="left" vertical="top"/>
    </xf>
    <xf numFmtId="0" fontId="0" fillId="3" borderId="2" xfId="0" applyFill="1" applyBorder="1" applyAlignment="1">
      <alignment horizontal="left" vertical="top"/>
    </xf>
    <xf numFmtId="14" fontId="2" fillId="2" borderId="0" xfId="0" applyNumberFormat="1" applyFont="1" applyFill="1" applyBorder="1" applyAlignment="1">
      <alignment horizontal="center" vertical="top"/>
    </xf>
    <xf numFmtId="14" fontId="0" fillId="3" borderId="2" xfId="0" applyNumberFormat="1" applyFill="1" applyBorder="1" applyAlignment="1">
      <alignment horizontal="center" vertical="top"/>
    </xf>
  </cellXfs>
  <cellStyles count="2">
    <cellStyle name="Normal" xfId="0" builtinId="0"/>
    <cellStyle name="Normal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municipiodequeretaro.gob.mx/municipio/repositorios/transparencia/a66/1T21/sdhs/Convenio%20Merced%20Ni&#241;os%20con%20Da&#241;o%20Cerebral.pdf" TargetMode="External"/><Relationship Id="rId13" Type="http://schemas.openxmlformats.org/officeDocument/2006/relationships/hyperlink" Target="http://municipiodequeretaro.gob.mx/municipio/repositorios/transparencia/a66/1T21/sdhs/UPSRJ.pdf" TargetMode="External"/><Relationship Id="rId18" Type="http://schemas.openxmlformats.org/officeDocument/2006/relationships/hyperlink" Target="http://municipiodequeretaro.gob.mx/municipio/repositorios/transparencia/a66/1T21/sds/convenio-ipcii.pdf" TargetMode="External"/><Relationship Id="rId26" Type="http://schemas.openxmlformats.org/officeDocument/2006/relationships/hyperlink" Target="http://municipiodequeretaro.gob.mx/municipio/repositorios/transparencia/a66/1T21/sds/convenio.cesaveq.pdf" TargetMode="External"/><Relationship Id="rId3" Type="http://schemas.openxmlformats.org/officeDocument/2006/relationships/hyperlink" Target="http://municipiodequeretaro.gob.mx/municipio/repositorios/transparencia/a66/1T21/sdhs/CONVENIO%20SEDESOQ%202021.pdf" TargetMode="External"/><Relationship Id="rId21" Type="http://schemas.openxmlformats.org/officeDocument/2006/relationships/hyperlink" Target="http://municipiodequeretaro.gob.mx/municipio/repositorios/transparencia/a66/1T21/sds/convenio-uvm.pdf" TargetMode="External"/><Relationship Id="rId7" Type="http://schemas.openxmlformats.org/officeDocument/2006/relationships/hyperlink" Target="http://municipiodequeretaro.gob.mx/municipio/repositorios/transparencia/a66/1T21/sdhs/Convenio%20Merced%20Mariana%20Sala.pdf" TargetMode="External"/><Relationship Id="rId12" Type="http://schemas.openxmlformats.org/officeDocument/2006/relationships/hyperlink" Target="http://municipiodequeretaro.gob.mx/municipio/repositorios/transparencia/a66/1T21/sdhs/ICATEQ%204%20ANEXO.pdf" TargetMode="External"/><Relationship Id="rId17" Type="http://schemas.openxmlformats.org/officeDocument/2006/relationships/hyperlink" Target="http://municipiodequeretaro.gob.mx/municipio/repositorios/transparencia/a66/1T21/sds/convenio-aerocluster.pdf" TargetMode="External"/><Relationship Id="rId25" Type="http://schemas.openxmlformats.org/officeDocument/2006/relationships/hyperlink" Target="http://municipiodequeretaro.gob.mx/municipio/repositorios/transparencia/a66/1T21/sds/convenio.coparmex.pdf" TargetMode="External"/><Relationship Id="rId2" Type="http://schemas.openxmlformats.org/officeDocument/2006/relationships/hyperlink" Target="file:///E:\CONVENIO%20MERCED.pdf" TargetMode="External"/><Relationship Id="rId16" Type="http://schemas.openxmlformats.org/officeDocument/2006/relationships/hyperlink" Target="http://municipiodequeretaro.gob.mx/municipio/repositorios/transparencia/a66/1T21/sds/convenio-cluster.pdf" TargetMode="External"/><Relationship Id="rId20" Type="http://schemas.openxmlformats.org/officeDocument/2006/relationships/hyperlink" Target="http://municipiodequeretaro.gob.mx/municipio/repositorios/transparencia/a66/1T21/sds/convenio-starup.pdf" TargetMode="External"/><Relationship Id="rId29" Type="http://schemas.openxmlformats.org/officeDocument/2006/relationships/hyperlink" Target="http://municipiodequeretaro.gob.mx/municipio/repositorios/transparencia/a66/1T21/sds/convenio.cesaveq2021.pdf" TargetMode="External"/><Relationship Id="rId1" Type="http://schemas.openxmlformats.org/officeDocument/2006/relationships/hyperlink" Target="http://municipiodequeretaro.gob.mx/municipio/repositorios/transparencia/a66/1T21/stur/convenioquando.pdf" TargetMode="External"/><Relationship Id="rId6" Type="http://schemas.openxmlformats.org/officeDocument/2006/relationships/hyperlink" Target="http://municipiodequeretaro.gob.mx/municipio/repositorios/transparencia/a66/1T21/sdhs/Convenio%20Merced%20La%20Cima.pdf" TargetMode="External"/><Relationship Id="rId11" Type="http://schemas.openxmlformats.org/officeDocument/2006/relationships/hyperlink" Target="http://municipiodequeretaro.gob.mx/municipio/repositorios/transparencia/a66/1T21/sdhs/Convenio%20Merced%20Villa%20Infantil.pdf" TargetMode="External"/><Relationship Id="rId24" Type="http://schemas.openxmlformats.org/officeDocument/2006/relationships/hyperlink" Target="http://municipiodequeretaro.gob.mx/municipio/repositorios/transparencia/a66/1T21/sds/convenio.canadevi.pdf" TargetMode="External"/><Relationship Id="rId5" Type="http://schemas.openxmlformats.org/officeDocument/2006/relationships/hyperlink" Target="http://municipiodequeretaro.gob.mx/municipio/repositorios/transparencia/a66/1T21/sdhs/Convenio%20Merced%20Effetta.pdf" TargetMode="External"/><Relationship Id="rId15" Type="http://schemas.openxmlformats.org/officeDocument/2006/relationships/hyperlink" Target="http://municipiodequeretaro.gob.mx/municipio/repositorios/transparencia/a66/1T21/sds/convenio-iqh.pdf" TargetMode="External"/><Relationship Id="rId23" Type="http://schemas.openxmlformats.org/officeDocument/2006/relationships/hyperlink" Target="http://municipiodequeretaro.gob.mx/municipio/repositorios/transparencia/a66/1T21/sds/convenio.ingenieros.pdf" TargetMode="External"/><Relationship Id="rId28" Type="http://schemas.openxmlformats.org/officeDocument/2006/relationships/hyperlink" Target="http://municipiodequeretaro.gob.mx/municipio/repositorios/transparencia/a66/1T21/sds/convenio.pecuaria2021.pdf" TargetMode="External"/><Relationship Id="rId10" Type="http://schemas.openxmlformats.org/officeDocument/2006/relationships/hyperlink" Target="http://municipiodequeretaro.gob.mx/municipio/repositorios/transparencia/a66/1T21/sdhs/Convenio%20Merced%20Senderos.pdf" TargetMode="External"/><Relationship Id="rId19" Type="http://schemas.openxmlformats.org/officeDocument/2006/relationships/hyperlink" Target="http://municipiodequeretaro.gob.mx/municipio/repositorios/transparencia/a66/1T21/sds/convenio-uteq.pdf" TargetMode="External"/><Relationship Id="rId4" Type="http://schemas.openxmlformats.org/officeDocument/2006/relationships/hyperlink" Target="http://municipiodequeretaro.gob.mx/municipio/repositorios/transparencia/a66/1T21/sdhs/Convenio%20Merced%20Descubriendo%20un%20Amigo.pdf" TargetMode="External"/><Relationship Id="rId9" Type="http://schemas.openxmlformats.org/officeDocument/2006/relationships/hyperlink" Target="http://municipiodequeretaro.gob.mx/municipio/repositorios/transparencia/a66/1T21/sdhs/Convenio%20Merced%20Santisimo%20Redentor.pdf" TargetMode="External"/><Relationship Id="rId14" Type="http://schemas.openxmlformats.org/officeDocument/2006/relationships/hyperlink" Target="http://municipiodequeretaro.gob.mx/municipio/repositorios/transparencia/a66/1T21/sds/convenio-amiqro.pdf" TargetMode="External"/><Relationship Id="rId22" Type="http://schemas.openxmlformats.org/officeDocument/2006/relationships/hyperlink" Target="http://municipiodequeretaro.gob.mx/municipio/repositorios/transparencia/a66/1T21/sds/convenio.arquitectos.pdf" TargetMode="External"/><Relationship Id="rId27" Type="http://schemas.openxmlformats.org/officeDocument/2006/relationships/hyperlink" Target="http://municipiodequeretaro.gob.mx/municipio/repositorios/transparencia/a66/1T21/sds/convenio.programa-recurs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9"/>
  <sheetViews>
    <sheetView tabSelected="1" zoomScaleNormal="100" workbookViewId="0">
      <selection activeCell="A9" sqref="A9"/>
    </sheetView>
  </sheetViews>
  <sheetFormatPr baseColWidth="10" defaultColWidth="9.140625" defaultRowHeight="15" x14ac:dyDescent="0.25"/>
  <cols>
    <col min="1" max="1" width="12.5703125" style="1" bestFit="1" customWidth="1"/>
    <col min="2" max="2" width="53.7109375" style="2" bestFit="1" customWidth="1"/>
    <col min="3" max="3" width="56" style="2" bestFit="1" customWidth="1"/>
    <col min="4" max="4" width="38" style="1" bestFit="1" customWidth="1"/>
    <col min="5" max="5" width="39.85546875" style="1" bestFit="1" customWidth="1"/>
    <col min="6" max="6" width="35.7109375" style="2" bestFit="1" customWidth="1"/>
    <col min="7" max="7" width="110.28515625" style="1" bestFit="1" customWidth="1"/>
    <col min="8" max="9" width="255.7109375" style="1" bestFit="1" customWidth="1"/>
    <col min="10" max="10" width="50.85546875" style="1" bestFit="1" customWidth="1"/>
    <col min="11" max="11" width="198.5703125" style="1" bestFit="1" customWidth="1"/>
    <col min="12" max="12" width="54.140625" style="2" bestFit="1" customWidth="1"/>
    <col min="13" max="13" width="57" style="2" bestFit="1" customWidth="1"/>
    <col min="14" max="14" width="61.7109375" style="2" bestFit="1" customWidth="1"/>
    <col min="15" max="15" width="137.28515625" style="1" bestFit="1" customWidth="1"/>
    <col min="16" max="16" width="113.42578125" style="1" bestFit="1" customWidth="1"/>
    <col min="17" max="17" width="154.7109375" style="1" bestFit="1" customWidth="1"/>
    <col min="18" max="18" width="25.28515625" style="2" bestFit="1" customWidth="1"/>
    <col min="19" max="19" width="29" style="2" bestFit="1" customWidth="1"/>
    <col min="20" max="20" width="255.7109375" style="1" bestFit="1" customWidth="1"/>
    <col min="21" max="22" width="9.140625" style="1"/>
  </cols>
  <sheetData>
    <row r="1" spans="1:22" x14ac:dyDescent="0.25">
      <c r="A1" s="3" t="s">
        <v>156</v>
      </c>
      <c r="B1" s="6" t="s">
        <v>157</v>
      </c>
      <c r="C1" s="6" t="s">
        <v>158</v>
      </c>
      <c r="D1" s="3" t="s">
        <v>159</v>
      </c>
      <c r="E1" s="3" t="s">
        <v>160</v>
      </c>
      <c r="F1" s="6" t="s">
        <v>161</v>
      </c>
      <c r="G1" s="3" t="s">
        <v>162</v>
      </c>
      <c r="H1" s="3" t="s">
        <v>163</v>
      </c>
      <c r="I1" s="3" t="s">
        <v>164</v>
      </c>
      <c r="J1" s="3" t="s">
        <v>165</v>
      </c>
      <c r="K1" s="3" t="s">
        <v>166</v>
      </c>
      <c r="L1" s="6" t="s">
        <v>167</v>
      </c>
      <c r="M1" s="6" t="s">
        <v>168</v>
      </c>
      <c r="N1" s="6" t="s">
        <v>169</v>
      </c>
      <c r="O1" s="3" t="s">
        <v>170</v>
      </c>
      <c r="P1" s="3" t="s">
        <v>171</v>
      </c>
      <c r="Q1" s="3" t="s">
        <v>172</v>
      </c>
      <c r="R1" s="6" t="s">
        <v>173</v>
      </c>
      <c r="S1" s="6" t="s">
        <v>174</v>
      </c>
      <c r="T1" s="3" t="s">
        <v>175</v>
      </c>
      <c r="U1" s="4"/>
      <c r="V1" s="4"/>
    </row>
    <row r="2" spans="1:22" x14ac:dyDescent="0.25">
      <c r="A2" s="5">
        <v>2021</v>
      </c>
      <c r="B2" s="7">
        <v>44197</v>
      </c>
      <c r="C2" s="7">
        <v>44256</v>
      </c>
      <c r="D2" s="5"/>
      <c r="E2" s="5"/>
      <c r="F2" s="7"/>
      <c r="G2" s="5"/>
      <c r="H2" s="5"/>
      <c r="I2" s="5"/>
      <c r="J2" s="5"/>
      <c r="K2" s="5"/>
      <c r="L2" s="7"/>
      <c r="M2" s="7"/>
      <c r="N2" s="7"/>
      <c r="O2" s="5"/>
      <c r="P2" s="5"/>
      <c r="Q2" s="5" t="s">
        <v>0</v>
      </c>
      <c r="R2" s="7">
        <v>44287</v>
      </c>
      <c r="S2" s="7">
        <v>44286</v>
      </c>
      <c r="T2" s="5" t="s">
        <v>1</v>
      </c>
      <c r="U2" s="5"/>
      <c r="V2"/>
    </row>
    <row r="3" spans="1:22" x14ac:dyDescent="0.25">
      <c r="A3" s="5">
        <v>2021</v>
      </c>
      <c r="B3" s="7">
        <v>44197</v>
      </c>
      <c r="C3" s="7">
        <v>44286</v>
      </c>
      <c r="D3" s="5"/>
      <c r="E3" s="5"/>
      <c r="F3" s="7"/>
      <c r="G3" s="5"/>
      <c r="H3" s="5"/>
      <c r="I3" s="5"/>
      <c r="J3" s="5"/>
      <c r="K3" s="5"/>
      <c r="L3" s="7"/>
      <c r="M3" s="7"/>
      <c r="N3" s="7"/>
      <c r="O3" s="5"/>
      <c r="P3" s="5"/>
      <c r="Q3" s="5" t="s">
        <v>2</v>
      </c>
      <c r="R3" s="7">
        <v>44296</v>
      </c>
      <c r="S3" s="7">
        <v>44286</v>
      </c>
      <c r="T3" s="5" t="s">
        <v>3</v>
      </c>
      <c r="U3" s="5"/>
      <c r="V3"/>
    </row>
    <row r="4" spans="1:22" x14ac:dyDescent="0.25">
      <c r="A4" s="5">
        <v>2021</v>
      </c>
      <c r="B4" s="7">
        <v>44197</v>
      </c>
      <c r="C4" s="7">
        <v>44286</v>
      </c>
      <c r="D4" s="5" t="s">
        <v>4</v>
      </c>
      <c r="E4" s="5" t="s">
        <v>5</v>
      </c>
      <c r="F4" s="7">
        <v>44256</v>
      </c>
      <c r="G4" s="5" t="s">
        <v>6</v>
      </c>
      <c r="H4" s="5" t="s">
        <v>7</v>
      </c>
      <c r="I4" s="5" t="s">
        <v>8</v>
      </c>
      <c r="J4" s="5" t="s">
        <v>9</v>
      </c>
      <c r="K4" s="5" t="s">
        <v>10</v>
      </c>
      <c r="L4" s="7">
        <v>44256</v>
      </c>
      <c r="M4" s="7">
        <v>44469</v>
      </c>
      <c r="N4" s="7"/>
      <c r="O4" s="5"/>
      <c r="P4" s="5"/>
      <c r="Q4" s="5" t="s">
        <v>6</v>
      </c>
      <c r="R4" s="7">
        <v>44296</v>
      </c>
      <c r="S4" s="7">
        <v>44286</v>
      </c>
      <c r="T4" s="5" t="s">
        <v>11</v>
      </c>
      <c r="U4" s="5"/>
      <c r="V4"/>
    </row>
    <row r="5" spans="1:22" x14ac:dyDescent="0.25">
      <c r="A5" s="5">
        <v>2021</v>
      </c>
      <c r="B5" s="7">
        <v>44197</v>
      </c>
      <c r="C5" s="7">
        <v>44286</v>
      </c>
      <c r="D5" s="5"/>
      <c r="E5" s="5"/>
      <c r="F5" s="7"/>
      <c r="G5" s="5"/>
      <c r="H5" s="5">
        <v>1</v>
      </c>
      <c r="I5" s="5"/>
      <c r="J5" s="5"/>
      <c r="K5" s="5"/>
      <c r="L5" s="7"/>
      <c r="M5" s="7"/>
      <c r="N5" s="7"/>
      <c r="O5" s="5"/>
      <c r="P5" s="5"/>
      <c r="Q5" s="5" t="s">
        <v>12</v>
      </c>
      <c r="R5" s="7">
        <v>44296</v>
      </c>
      <c r="S5" s="7">
        <v>44286</v>
      </c>
      <c r="T5" s="5" t="s">
        <v>13</v>
      </c>
      <c r="U5" s="5"/>
      <c r="V5"/>
    </row>
    <row r="6" spans="1:22" x14ac:dyDescent="0.25">
      <c r="A6" s="5">
        <v>2021</v>
      </c>
      <c r="B6" s="7">
        <v>44197</v>
      </c>
      <c r="C6" s="7">
        <v>44286</v>
      </c>
      <c r="D6" s="5"/>
      <c r="E6" s="5"/>
      <c r="F6" s="7"/>
      <c r="G6" s="5"/>
      <c r="H6" s="5"/>
      <c r="I6" s="5"/>
      <c r="J6" s="5"/>
      <c r="K6" s="5"/>
      <c r="L6" s="7"/>
      <c r="M6" s="7"/>
      <c r="N6" s="7"/>
      <c r="O6" s="5"/>
      <c r="P6" s="5"/>
      <c r="Q6" s="5" t="s">
        <v>14</v>
      </c>
      <c r="R6" s="7">
        <v>44291</v>
      </c>
      <c r="S6" s="7">
        <v>44286</v>
      </c>
      <c r="T6" s="5" t="s">
        <v>15</v>
      </c>
      <c r="U6" s="5"/>
      <c r="V6"/>
    </row>
    <row r="7" spans="1:22" x14ac:dyDescent="0.25">
      <c r="A7" s="5">
        <v>2021</v>
      </c>
      <c r="B7" s="7">
        <v>44197</v>
      </c>
      <c r="C7" s="7">
        <v>44286</v>
      </c>
      <c r="D7" s="5" t="s">
        <v>16</v>
      </c>
      <c r="E7" s="5" t="s">
        <v>17</v>
      </c>
      <c r="F7" s="7">
        <v>44215</v>
      </c>
      <c r="G7" s="5" t="s">
        <v>18</v>
      </c>
      <c r="H7" s="5" t="s">
        <v>19</v>
      </c>
      <c r="I7" s="5" t="s">
        <v>20</v>
      </c>
      <c r="J7" s="5"/>
      <c r="K7" s="5">
        <v>0</v>
      </c>
      <c r="L7" s="7">
        <v>44215</v>
      </c>
      <c r="M7" s="7">
        <v>44468</v>
      </c>
      <c r="N7" s="7"/>
      <c r="O7" s="5" t="s">
        <v>21</v>
      </c>
      <c r="P7" s="5"/>
      <c r="Q7" s="5" t="s">
        <v>18</v>
      </c>
      <c r="R7" s="7">
        <v>44295</v>
      </c>
      <c r="S7" s="7">
        <v>44286</v>
      </c>
      <c r="T7" s="5" t="s">
        <v>22</v>
      </c>
      <c r="U7" s="5"/>
      <c r="V7"/>
    </row>
    <row r="8" spans="1:22" x14ac:dyDescent="0.25">
      <c r="A8" s="5">
        <v>2021</v>
      </c>
      <c r="B8" s="7">
        <v>44197</v>
      </c>
      <c r="C8" s="7">
        <v>44286</v>
      </c>
      <c r="D8" s="5"/>
      <c r="E8" s="5"/>
      <c r="F8" s="7"/>
      <c r="G8" s="5"/>
      <c r="H8" s="5"/>
      <c r="I8" s="5"/>
      <c r="J8" s="5"/>
      <c r="K8" s="5"/>
      <c r="L8" s="7"/>
      <c r="M8" s="7"/>
      <c r="N8" s="7"/>
      <c r="O8" s="5"/>
      <c r="P8" s="5"/>
      <c r="Q8" s="5" t="s">
        <v>23</v>
      </c>
      <c r="R8" s="7">
        <v>44287</v>
      </c>
      <c r="S8" s="7">
        <v>44286</v>
      </c>
      <c r="T8" s="5" t="s">
        <v>24</v>
      </c>
      <c r="U8" s="5"/>
      <c r="V8"/>
    </row>
    <row r="9" spans="1:22" x14ac:dyDescent="0.25">
      <c r="A9" s="5">
        <v>2021</v>
      </c>
      <c r="B9" s="7">
        <v>44197</v>
      </c>
      <c r="C9" s="7">
        <v>44286</v>
      </c>
      <c r="D9" s="5"/>
      <c r="E9" s="5"/>
      <c r="F9" s="7"/>
      <c r="G9" s="5"/>
      <c r="H9" s="5"/>
      <c r="I9" s="5"/>
      <c r="J9" s="5"/>
      <c r="K9" s="5"/>
      <c r="L9" s="7"/>
      <c r="M9" s="7"/>
      <c r="N9" s="7"/>
      <c r="O9" s="5"/>
      <c r="P9" s="5"/>
      <c r="Q9" s="5" t="s">
        <v>25</v>
      </c>
      <c r="R9" s="7">
        <v>44291</v>
      </c>
      <c r="S9" s="7">
        <v>44286</v>
      </c>
      <c r="T9" s="5" t="s">
        <v>26</v>
      </c>
      <c r="U9" s="5"/>
      <c r="V9"/>
    </row>
    <row r="10" spans="1:22" x14ac:dyDescent="0.25">
      <c r="A10" s="5">
        <v>2021</v>
      </c>
      <c r="B10" s="7">
        <v>44197</v>
      </c>
      <c r="C10" s="7">
        <v>44286</v>
      </c>
      <c r="D10" s="5"/>
      <c r="E10" s="5" t="s">
        <v>27</v>
      </c>
      <c r="F10" s="7"/>
      <c r="G10" s="5" t="s">
        <v>28</v>
      </c>
      <c r="H10" s="5" t="s">
        <v>29</v>
      </c>
      <c r="I10" s="5" t="s">
        <v>29</v>
      </c>
      <c r="J10" s="5" t="s">
        <v>29</v>
      </c>
      <c r="K10" s="5">
        <v>0</v>
      </c>
      <c r="L10" s="7"/>
      <c r="M10" s="7"/>
      <c r="N10" s="7"/>
      <c r="O10" s="5"/>
      <c r="P10" s="5"/>
      <c r="Q10" s="5" t="s">
        <v>30</v>
      </c>
      <c r="R10" s="7">
        <v>44287</v>
      </c>
      <c r="S10" s="7">
        <v>44286</v>
      </c>
      <c r="T10" s="5" t="s">
        <v>31</v>
      </c>
      <c r="U10" s="5"/>
      <c r="V10"/>
    </row>
    <row r="11" spans="1:22" x14ac:dyDescent="0.25">
      <c r="A11" s="5">
        <v>2021</v>
      </c>
      <c r="B11" s="7">
        <v>44197</v>
      </c>
      <c r="C11" s="7">
        <v>44286</v>
      </c>
      <c r="D11" s="5"/>
      <c r="E11" s="5"/>
      <c r="F11" s="7"/>
      <c r="G11" s="5"/>
      <c r="H11" s="5"/>
      <c r="I11" s="5"/>
      <c r="J11" s="5"/>
      <c r="K11" s="5"/>
      <c r="L11" s="7"/>
      <c r="M11" s="7"/>
      <c r="N11" s="7"/>
      <c r="O11" s="5"/>
      <c r="P11" s="5"/>
      <c r="Q11" s="5" t="s">
        <v>32</v>
      </c>
      <c r="R11" s="7">
        <v>44291</v>
      </c>
      <c r="S11" s="7">
        <v>44286</v>
      </c>
      <c r="T11" s="5" t="s">
        <v>33</v>
      </c>
      <c r="U11" s="5"/>
      <c r="V11"/>
    </row>
    <row r="12" spans="1:22" x14ac:dyDescent="0.25">
      <c r="A12" s="5">
        <v>2021</v>
      </c>
      <c r="B12" s="7">
        <v>44197</v>
      </c>
      <c r="C12" s="7">
        <v>44286</v>
      </c>
      <c r="D12" s="5"/>
      <c r="E12" s="5"/>
      <c r="F12" s="7"/>
      <c r="G12" s="5"/>
      <c r="H12" s="5"/>
      <c r="I12" s="5"/>
      <c r="J12" s="5"/>
      <c r="K12" s="5"/>
      <c r="L12" s="7"/>
      <c r="M12" s="7"/>
      <c r="N12" s="7"/>
      <c r="O12" s="5"/>
      <c r="P12" s="5"/>
      <c r="Q12" s="5" t="s">
        <v>34</v>
      </c>
      <c r="R12" s="7">
        <v>44287</v>
      </c>
      <c r="S12" s="7">
        <v>44286</v>
      </c>
      <c r="T12" s="5" t="s">
        <v>35</v>
      </c>
      <c r="U12" s="5"/>
      <c r="V12"/>
    </row>
    <row r="13" spans="1:22" x14ac:dyDescent="0.25">
      <c r="A13" s="5">
        <v>2021</v>
      </c>
      <c r="B13" s="7">
        <v>44197</v>
      </c>
      <c r="C13" s="7">
        <v>44286</v>
      </c>
      <c r="D13" s="5"/>
      <c r="E13" s="5"/>
      <c r="F13" s="7"/>
      <c r="G13" s="5"/>
      <c r="H13" s="5"/>
      <c r="I13" s="5"/>
      <c r="J13" s="5"/>
      <c r="K13" s="5"/>
      <c r="L13" s="7"/>
      <c r="M13" s="7"/>
      <c r="N13" s="7"/>
      <c r="O13" s="5"/>
      <c r="P13" s="5"/>
      <c r="Q13" s="5" t="s">
        <v>36</v>
      </c>
      <c r="R13" s="7">
        <v>44295</v>
      </c>
      <c r="S13" s="7">
        <v>44286</v>
      </c>
      <c r="T13" s="5" t="s">
        <v>37</v>
      </c>
      <c r="U13" s="5"/>
      <c r="V13"/>
    </row>
    <row r="14" spans="1:22" x14ac:dyDescent="0.25">
      <c r="A14" s="5">
        <v>2021</v>
      </c>
      <c r="B14" s="7">
        <v>44197</v>
      </c>
      <c r="C14" s="7">
        <v>44286</v>
      </c>
      <c r="D14" s="5" t="s">
        <v>38</v>
      </c>
      <c r="E14" s="5" t="s">
        <v>39</v>
      </c>
      <c r="F14" s="7">
        <v>43378</v>
      </c>
      <c r="G14" s="5" t="s">
        <v>40</v>
      </c>
      <c r="H14" s="5" t="s">
        <v>41</v>
      </c>
      <c r="I14" s="5" t="s">
        <v>42</v>
      </c>
      <c r="J14" s="5" t="s">
        <v>29</v>
      </c>
      <c r="K14" s="5" t="s">
        <v>29</v>
      </c>
      <c r="L14" s="7">
        <v>44197</v>
      </c>
      <c r="M14" s="7">
        <v>44286</v>
      </c>
      <c r="N14" s="7">
        <v>43686</v>
      </c>
      <c r="O14" s="5" t="s">
        <v>43</v>
      </c>
      <c r="P14" s="5" t="s">
        <v>29</v>
      </c>
      <c r="Q14" s="5" t="s">
        <v>44</v>
      </c>
      <c r="R14" s="7">
        <v>44292</v>
      </c>
      <c r="S14" s="7">
        <v>44286</v>
      </c>
      <c r="T14" s="5" t="s">
        <v>45</v>
      </c>
      <c r="U14" s="5"/>
      <c r="V14"/>
    </row>
    <row r="15" spans="1:22" x14ac:dyDescent="0.25">
      <c r="A15" s="5">
        <v>2021</v>
      </c>
      <c r="B15" s="7">
        <v>44197</v>
      </c>
      <c r="C15" s="7">
        <v>44286</v>
      </c>
      <c r="D15" s="5"/>
      <c r="E15" s="5"/>
      <c r="F15" s="7"/>
      <c r="G15" s="5"/>
      <c r="H15" s="5"/>
      <c r="I15" s="5"/>
      <c r="J15" s="5"/>
      <c r="K15" s="5"/>
      <c r="L15" s="7"/>
      <c r="M15" s="7"/>
      <c r="N15" s="7"/>
      <c r="O15" s="5"/>
      <c r="P15" s="5"/>
      <c r="Q15" s="5" t="s">
        <v>46</v>
      </c>
      <c r="R15" s="7">
        <v>44301</v>
      </c>
      <c r="S15" s="7">
        <v>44286</v>
      </c>
      <c r="T15" s="5" t="s">
        <v>47</v>
      </c>
      <c r="U15" s="5"/>
      <c r="V15"/>
    </row>
    <row r="16" spans="1:22" x14ac:dyDescent="0.25">
      <c r="A16" s="5">
        <v>2021</v>
      </c>
      <c r="B16" s="7">
        <v>44197</v>
      </c>
      <c r="C16" s="7">
        <v>44286</v>
      </c>
      <c r="D16" s="5" t="s">
        <v>4</v>
      </c>
      <c r="E16" s="5" t="s">
        <v>48</v>
      </c>
      <c r="F16" s="7">
        <v>44217</v>
      </c>
      <c r="G16" s="5" t="s">
        <v>49</v>
      </c>
      <c r="H16" s="5" t="s">
        <v>50</v>
      </c>
      <c r="I16" s="5" t="s">
        <v>51</v>
      </c>
      <c r="J16" s="5" t="s">
        <v>52</v>
      </c>
      <c r="K16" s="5" t="s">
        <v>53</v>
      </c>
      <c r="L16" s="7">
        <v>44221</v>
      </c>
      <c r="M16" s="7">
        <v>44469</v>
      </c>
      <c r="N16" s="7"/>
      <c r="O16" s="5" t="s">
        <v>54</v>
      </c>
      <c r="P16" s="5"/>
      <c r="Q16" s="5" t="s">
        <v>55</v>
      </c>
      <c r="R16" s="7">
        <v>44287</v>
      </c>
      <c r="S16" s="7">
        <v>44286</v>
      </c>
      <c r="T16" s="5" t="s">
        <v>56</v>
      </c>
      <c r="U16" s="5"/>
      <c r="V16"/>
    </row>
    <row r="17" spans="1:22" x14ac:dyDescent="0.25">
      <c r="A17" s="5">
        <v>2021</v>
      </c>
      <c r="B17" s="7">
        <v>44197</v>
      </c>
      <c r="C17" s="7">
        <v>44286</v>
      </c>
      <c r="D17" s="5" t="s">
        <v>38</v>
      </c>
      <c r="E17" s="5" t="s">
        <v>57</v>
      </c>
      <c r="F17" s="7">
        <v>44225</v>
      </c>
      <c r="G17" s="5" t="s">
        <v>49</v>
      </c>
      <c r="H17" s="5" t="s">
        <v>58</v>
      </c>
      <c r="I17" s="5" t="s">
        <v>59</v>
      </c>
      <c r="J17" s="5" t="s">
        <v>60</v>
      </c>
      <c r="K17" s="5" t="s">
        <v>61</v>
      </c>
      <c r="L17" s="7">
        <v>44225</v>
      </c>
      <c r="M17" s="7">
        <v>44469</v>
      </c>
      <c r="N17" s="7"/>
      <c r="O17" s="5" t="s">
        <v>62</v>
      </c>
      <c r="P17" s="5"/>
      <c r="Q17" s="5" t="s">
        <v>55</v>
      </c>
      <c r="R17" s="7">
        <v>44287</v>
      </c>
      <c r="S17" s="7">
        <v>44286</v>
      </c>
      <c r="T17" s="5" t="s">
        <v>56</v>
      </c>
      <c r="U17" s="5"/>
      <c r="V17"/>
    </row>
    <row r="18" spans="1:22" x14ac:dyDescent="0.25">
      <c r="A18" s="5">
        <v>2021</v>
      </c>
      <c r="B18" s="7">
        <v>44197</v>
      </c>
      <c r="C18" s="7">
        <v>44286</v>
      </c>
      <c r="D18" s="5" t="s">
        <v>38</v>
      </c>
      <c r="E18" s="5" t="s">
        <v>48</v>
      </c>
      <c r="F18" s="7">
        <v>44257</v>
      </c>
      <c r="G18" s="5" t="s">
        <v>49</v>
      </c>
      <c r="H18" s="5" t="s">
        <v>63</v>
      </c>
      <c r="I18" s="5" t="s">
        <v>64</v>
      </c>
      <c r="J18" s="5" t="s">
        <v>60</v>
      </c>
      <c r="K18" s="5" t="s">
        <v>65</v>
      </c>
      <c r="L18" s="7">
        <v>44230</v>
      </c>
      <c r="M18" s="7">
        <v>44469</v>
      </c>
      <c r="N18" s="7"/>
      <c r="O18" s="5" t="s">
        <v>66</v>
      </c>
      <c r="P18" s="5"/>
      <c r="Q18" s="5" t="s">
        <v>55</v>
      </c>
      <c r="R18" s="7">
        <v>44287</v>
      </c>
      <c r="S18" s="7">
        <v>44286</v>
      </c>
      <c r="T18" s="5" t="s">
        <v>56</v>
      </c>
      <c r="U18" s="5"/>
      <c r="V18"/>
    </row>
    <row r="19" spans="1:22" x14ac:dyDescent="0.25">
      <c r="A19" s="5">
        <v>2021</v>
      </c>
      <c r="B19" s="7">
        <v>44197</v>
      </c>
      <c r="C19" s="7">
        <v>44286</v>
      </c>
      <c r="D19" s="5" t="s">
        <v>38</v>
      </c>
      <c r="E19" s="5" t="s">
        <v>48</v>
      </c>
      <c r="F19" s="7">
        <v>44257</v>
      </c>
      <c r="G19" s="5" t="s">
        <v>49</v>
      </c>
      <c r="H19" s="5" t="s">
        <v>67</v>
      </c>
      <c r="I19" s="5" t="s">
        <v>64</v>
      </c>
      <c r="J19" s="5" t="s">
        <v>60</v>
      </c>
      <c r="K19" s="5" t="s">
        <v>68</v>
      </c>
      <c r="L19" s="7">
        <v>44230</v>
      </c>
      <c r="M19" s="7">
        <v>44469</v>
      </c>
      <c r="N19" s="7"/>
      <c r="O19" s="5" t="s">
        <v>69</v>
      </c>
      <c r="P19" s="5"/>
      <c r="Q19" s="5" t="s">
        <v>55</v>
      </c>
      <c r="R19" s="7">
        <v>44287</v>
      </c>
      <c r="S19" s="7">
        <v>44286</v>
      </c>
      <c r="T19" s="5" t="s">
        <v>56</v>
      </c>
      <c r="U19" s="5"/>
      <c r="V19"/>
    </row>
    <row r="20" spans="1:22" x14ac:dyDescent="0.25">
      <c r="A20" s="5">
        <v>2021</v>
      </c>
      <c r="B20" s="7">
        <v>44197</v>
      </c>
      <c r="C20" s="7">
        <v>44286</v>
      </c>
      <c r="D20" s="5" t="s">
        <v>38</v>
      </c>
      <c r="E20" s="5" t="s">
        <v>48</v>
      </c>
      <c r="F20" s="7">
        <v>44257</v>
      </c>
      <c r="G20" s="5" t="s">
        <v>49</v>
      </c>
      <c r="H20" s="5" t="s">
        <v>70</v>
      </c>
      <c r="I20" s="5" t="s">
        <v>64</v>
      </c>
      <c r="J20" s="5" t="s">
        <v>60</v>
      </c>
      <c r="K20" s="5" t="s">
        <v>71</v>
      </c>
      <c r="L20" s="7">
        <v>44230</v>
      </c>
      <c r="M20" s="7">
        <v>44469</v>
      </c>
      <c r="N20" s="7"/>
      <c r="O20" s="5" t="s">
        <v>72</v>
      </c>
      <c r="P20" s="5"/>
      <c r="Q20" s="5" t="s">
        <v>55</v>
      </c>
      <c r="R20" s="7">
        <v>44287</v>
      </c>
      <c r="S20" s="7">
        <v>44286</v>
      </c>
      <c r="T20" s="5" t="s">
        <v>56</v>
      </c>
      <c r="U20" s="5"/>
      <c r="V20"/>
    </row>
    <row r="21" spans="1:22" x14ac:dyDescent="0.25">
      <c r="A21" s="5">
        <v>2021</v>
      </c>
      <c r="B21" s="7">
        <v>44197</v>
      </c>
      <c r="C21" s="7">
        <v>44286</v>
      </c>
      <c r="D21" s="5" t="s">
        <v>38</v>
      </c>
      <c r="E21" s="5" t="s">
        <v>48</v>
      </c>
      <c r="F21" s="7">
        <v>44257</v>
      </c>
      <c r="G21" s="5" t="s">
        <v>49</v>
      </c>
      <c r="H21" s="5" t="s">
        <v>73</v>
      </c>
      <c r="I21" s="5" t="s">
        <v>64</v>
      </c>
      <c r="J21" s="5" t="s">
        <v>60</v>
      </c>
      <c r="K21" s="5" t="s">
        <v>74</v>
      </c>
      <c r="L21" s="7">
        <v>44230</v>
      </c>
      <c r="M21" s="7">
        <v>44469</v>
      </c>
      <c r="N21" s="7"/>
      <c r="O21" s="5" t="s">
        <v>75</v>
      </c>
      <c r="P21" s="5"/>
      <c r="Q21" s="5" t="s">
        <v>55</v>
      </c>
      <c r="R21" s="7">
        <v>44287</v>
      </c>
      <c r="S21" s="7">
        <v>44286</v>
      </c>
      <c r="T21" s="5" t="s">
        <v>56</v>
      </c>
      <c r="U21" s="5"/>
      <c r="V21"/>
    </row>
    <row r="22" spans="1:22" x14ac:dyDescent="0.25">
      <c r="A22" s="5">
        <v>2021</v>
      </c>
      <c r="B22" s="7">
        <v>44197</v>
      </c>
      <c r="C22" s="7">
        <v>44286</v>
      </c>
      <c r="D22" s="5" t="s">
        <v>38</v>
      </c>
      <c r="E22" s="5" t="s">
        <v>48</v>
      </c>
      <c r="F22" s="7">
        <v>44257</v>
      </c>
      <c r="G22" s="5" t="s">
        <v>49</v>
      </c>
      <c r="H22" s="5" t="s">
        <v>76</v>
      </c>
      <c r="I22" s="5" t="s">
        <v>64</v>
      </c>
      <c r="J22" s="5" t="s">
        <v>60</v>
      </c>
      <c r="K22" s="5" t="s">
        <v>77</v>
      </c>
      <c r="L22" s="7">
        <v>44230</v>
      </c>
      <c r="M22" s="7">
        <v>44469</v>
      </c>
      <c r="N22" s="7"/>
      <c r="O22" s="5" t="s">
        <v>78</v>
      </c>
      <c r="P22" s="5"/>
      <c r="Q22" s="5" t="s">
        <v>55</v>
      </c>
      <c r="R22" s="7">
        <v>44287</v>
      </c>
      <c r="S22" s="7">
        <v>44286</v>
      </c>
      <c r="T22" s="5" t="s">
        <v>56</v>
      </c>
      <c r="U22" s="5"/>
      <c r="V22"/>
    </row>
    <row r="23" spans="1:22" x14ac:dyDescent="0.25">
      <c r="A23" s="5">
        <v>2021</v>
      </c>
      <c r="B23" s="7">
        <v>44197</v>
      </c>
      <c r="C23" s="7">
        <v>44286</v>
      </c>
      <c r="D23" s="5" t="s">
        <v>38</v>
      </c>
      <c r="E23" s="5" t="s">
        <v>48</v>
      </c>
      <c r="F23" s="7">
        <v>44257</v>
      </c>
      <c r="G23" s="5" t="s">
        <v>49</v>
      </c>
      <c r="H23" s="5" t="s">
        <v>79</v>
      </c>
      <c r="I23" s="5" t="s">
        <v>64</v>
      </c>
      <c r="J23" s="5" t="s">
        <v>60</v>
      </c>
      <c r="K23" s="5" t="s">
        <v>80</v>
      </c>
      <c r="L23" s="7">
        <v>44230</v>
      </c>
      <c r="M23" s="7">
        <v>44469</v>
      </c>
      <c r="N23" s="7"/>
      <c r="O23" s="5" t="s">
        <v>81</v>
      </c>
      <c r="P23" s="5"/>
      <c r="Q23" s="5" t="s">
        <v>55</v>
      </c>
      <c r="R23" s="7">
        <v>44287</v>
      </c>
      <c r="S23" s="7">
        <v>44286</v>
      </c>
      <c r="T23" s="5" t="s">
        <v>56</v>
      </c>
      <c r="U23" s="5"/>
      <c r="V23"/>
    </row>
    <row r="24" spans="1:22" x14ac:dyDescent="0.25">
      <c r="A24" s="5">
        <v>2021</v>
      </c>
      <c r="B24" s="7">
        <v>44197</v>
      </c>
      <c r="C24" s="7">
        <v>44286</v>
      </c>
      <c r="D24" s="5" t="s">
        <v>38</v>
      </c>
      <c r="E24" s="5" t="s">
        <v>48</v>
      </c>
      <c r="F24" s="7">
        <v>44257</v>
      </c>
      <c r="G24" s="5" t="s">
        <v>49</v>
      </c>
      <c r="H24" s="5" t="s">
        <v>82</v>
      </c>
      <c r="I24" s="5" t="s">
        <v>64</v>
      </c>
      <c r="J24" s="5" t="s">
        <v>60</v>
      </c>
      <c r="K24" s="5" t="s">
        <v>83</v>
      </c>
      <c r="L24" s="7">
        <v>44230</v>
      </c>
      <c r="M24" s="7">
        <v>44469</v>
      </c>
      <c r="N24" s="7"/>
      <c r="O24" s="5" t="s">
        <v>84</v>
      </c>
      <c r="P24" s="5"/>
      <c r="Q24" s="5" t="s">
        <v>55</v>
      </c>
      <c r="R24" s="7">
        <v>44287</v>
      </c>
      <c r="S24" s="7">
        <v>44286</v>
      </c>
      <c r="T24" s="5" t="s">
        <v>56</v>
      </c>
      <c r="U24" s="5"/>
      <c r="V24"/>
    </row>
    <row r="25" spans="1:22" x14ac:dyDescent="0.25">
      <c r="A25" s="5">
        <v>2021</v>
      </c>
      <c r="B25" s="7">
        <v>44197</v>
      </c>
      <c r="C25" s="7">
        <v>44286</v>
      </c>
      <c r="D25" s="5" t="s">
        <v>38</v>
      </c>
      <c r="E25" s="5" t="s">
        <v>48</v>
      </c>
      <c r="F25" s="7">
        <v>44257</v>
      </c>
      <c r="G25" s="5" t="s">
        <v>49</v>
      </c>
      <c r="H25" s="5" t="s">
        <v>85</v>
      </c>
      <c r="I25" s="5" t="s">
        <v>64</v>
      </c>
      <c r="J25" s="5" t="s">
        <v>60</v>
      </c>
      <c r="K25" s="5" t="s">
        <v>86</v>
      </c>
      <c r="L25" s="7">
        <v>44230</v>
      </c>
      <c r="M25" s="7">
        <v>44469</v>
      </c>
      <c r="N25" s="7"/>
      <c r="O25" s="5" t="s">
        <v>87</v>
      </c>
      <c r="P25" s="5"/>
      <c r="Q25" s="5" t="s">
        <v>55</v>
      </c>
      <c r="R25" s="7">
        <v>44287</v>
      </c>
      <c r="S25" s="7">
        <v>44286</v>
      </c>
      <c r="T25" s="5" t="s">
        <v>56</v>
      </c>
      <c r="U25" s="5"/>
      <c r="V25"/>
    </row>
    <row r="26" spans="1:22" x14ac:dyDescent="0.25">
      <c r="A26" s="5">
        <v>2021</v>
      </c>
      <c r="B26" s="7">
        <v>44197</v>
      </c>
      <c r="C26" s="7">
        <v>44286</v>
      </c>
      <c r="D26" s="5" t="s">
        <v>38</v>
      </c>
      <c r="E26" s="5" t="s">
        <v>48</v>
      </c>
      <c r="F26" s="7">
        <v>44257</v>
      </c>
      <c r="G26" s="5" t="s">
        <v>49</v>
      </c>
      <c r="H26" s="5" t="s">
        <v>88</v>
      </c>
      <c r="I26" s="5" t="s">
        <v>64</v>
      </c>
      <c r="J26" s="5" t="s">
        <v>60</v>
      </c>
      <c r="K26" s="5" t="s">
        <v>89</v>
      </c>
      <c r="L26" s="7">
        <v>44230</v>
      </c>
      <c r="M26" s="7">
        <v>44469</v>
      </c>
      <c r="N26" s="7"/>
      <c r="O26" s="5" t="s">
        <v>90</v>
      </c>
      <c r="P26" s="5"/>
      <c r="Q26" s="5" t="s">
        <v>55</v>
      </c>
      <c r="R26" s="7">
        <v>44287</v>
      </c>
      <c r="S26" s="7">
        <v>44286</v>
      </c>
      <c r="T26" s="5" t="s">
        <v>56</v>
      </c>
      <c r="U26" s="5"/>
      <c r="V26"/>
    </row>
    <row r="27" spans="1:22" x14ac:dyDescent="0.25">
      <c r="A27" s="5">
        <v>2021</v>
      </c>
      <c r="B27" s="7">
        <v>44197</v>
      </c>
      <c r="C27" s="7">
        <v>44286</v>
      </c>
      <c r="D27" s="5" t="s">
        <v>16</v>
      </c>
      <c r="E27" s="5" t="s">
        <v>91</v>
      </c>
      <c r="F27" s="7">
        <v>44214</v>
      </c>
      <c r="G27" s="5" t="s">
        <v>92</v>
      </c>
      <c r="H27" s="5" t="s">
        <v>93</v>
      </c>
      <c r="I27" s="5" t="s">
        <v>94</v>
      </c>
      <c r="J27" s="5" t="s">
        <v>95</v>
      </c>
      <c r="K27" s="5">
        <v>440250</v>
      </c>
      <c r="L27" s="7">
        <v>44214</v>
      </c>
      <c r="M27" s="7">
        <v>44469</v>
      </c>
      <c r="N27" s="7"/>
      <c r="O27" s="5" t="s">
        <v>96</v>
      </c>
      <c r="P27" s="5"/>
      <c r="Q27" s="5" t="s">
        <v>97</v>
      </c>
      <c r="R27" s="7">
        <v>44197</v>
      </c>
      <c r="S27" s="7">
        <v>44286</v>
      </c>
      <c r="T27" s="5" t="s">
        <v>56</v>
      </c>
      <c r="U27" s="5"/>
      <c r="V27"/>
    </row>
    <row r="28" spans="1:22" x14ac:dyDescent="0.25">
      <c r="A28" s="5">
        <v>2021</v>
      </c>
      <c r="B28" s="7">
        <v>44197</v>
      </c>
      <c r="C28" s="7">
        <v>44286</v>
      </c>
      <c r="D28" s="5" t="s">
        <v>16</v>
      </c>
      <c r="E28" s="5" t="s">
        <v>98</v>
      </c>
      <c r="F28" s="7">
        <v>44221</v>
      </c>
      <c r="G28" s="5" t="s">
        <v>92</v>
      </c>
      <c r="H28" s="5" t="s">
        <v>99</v>
      </c>
      <c r="I28" s="5" t="s">
        <v>100</v>
      </c>
      <c r="J28" s="5" t="s">
        <v>95</v>
      </c>
      <c r="K28" s="5">
        <v>150000</v>
      </c>
      <c r="L28" s="7">
        <v>44221</v>
      </c>
      <c r="M28" s="7">
        <v>44469</v>
      </c>
      <c r="N28" s="7"/>
      <c r="O28" s="5" t="s">
        <v>101</v>
      </c>
      <c r="P28" s="5"/>
      <c r="Q28" s="5" t="s">
        <v>97</v>
      </c>
      <c r="R28" s="7">
        <v>44197</v>
      </c>
      <c r="S28" s="7">
        <v>44286</v>
      </c>
      <c r="T28" s="5" t="s">
        <v>56</v>
      </c>
      <c r="U28" s="5"/>
      <c r="V28"/>
    </row>
    <row r="29" spans="1:22" x14ac:dyDescent="0.25">
      <c r="A29" s="5">
        <v>2021</v>
      </c>
      <c r="B29" s="7">
        <v>44197</v>
      </c>
      <c r="C29" s="7">
        <v>44286</v>
      </c>
      <c r="D29" s="5"/>
      <c r="E29" s="5"/>
      <c r="F29" s="7"/>
      <c r="G29" s="5"/>
      <c r="H29" s="5"/>
      <c r="I29" s="5"/>
      <c r="J29" s="5"/>
      <c r="K29" s="5"/>
      <c r="L29" s="7"/>
      <c r="M29" s="7"/>
      <c r="N29" s="7"/>
      <c r="O29" s="5"/>
      <c r="P29" s="5"/>
      <c r="Q29" s="5" t="s">
        <v>102</v>
      </c>
      <c r="R29" s="7">
        <v>44298</v>
      </c>
      <c r="S29" s="7">
        <v>44286</v>
      </c>
      <c r="T29" s="5" t="s">
        <v>103</v>
      </c>
      <c r="U29" s="5"/>
      <c r="V29"/>
    </row>
    <row r="30" spans="1:22" x14ac:dyDescent="0.25">
      <c r="A30" s="5">
        <v>2021</v>
      </c>
      <c r="B30" s="7">
        <v>44197</v>
      </c>
      <c r="C30" s="7">
        <v>44286</v>
      </c>
      <c r="D30" s="5"/>
      <c r="E30" s="5"/>
      <c r="F30" s="7"/>
      <c r="G30" s="5"/>
      <c r="H30" s="5"/>
      <c r="I30" s="5"/>
      <c r="J30" s="5"/>
      <c r="K30" s="5"/>
      <c r="L30" s="7"/>
      <c r="M30" s="7"/>
      <c r="N30" s="7"/>
      <c r="O30" s="5"/>
      <c r="P30" s="5"/>
      <c r="Q30" s="5" t="s">
        <v>104</v>
      </c>
      <c r="R30" s="7">
        <v>44298</v>
      </c>
      <c r="S30" s="7">
        <v>44286</v>
      </c>
      <c r="T30" s="5" t="s">
        <v>105</v>
      </c>
      <c r="U30" s="5"/>
      <c r="V30"/>
    </row>
    <row r="31" spans="1:22" x14ac:dyDescent="0.25">
      <c r="A31" s="5">
        <v>2021</v>
      </c>
      <c r="B31" s="7">
        <v>44197</v>
      </c>
      <c r="C31" s="7">
        <v>44286</v>
      </c>
      <c r="D31" s="5" t="s">
        <v>4</v>
      </c>
      <c r="E31" s="5" t="s">
        <v>106</v>
      </c>
      <c r="F31" s="7" t="s">
        <v>107</v>
      </c>
      <c r="G31" s="5" t="s">
        <v>106</v>
      </c>
      <c r="H31" s="5">
        <v>1</v>
      </c>
      <c r="I31" s="5" t="s">
        <v>106</v>
      </c>
      <c r="J31" s="5" t="s">
        <v>106</v>
      </c>
      <c r="K31" s="5" t="s">
        <v>106</v>
      </c>
      <c r="L31" s="7" t="s">
        <v>107</v>
      </c>
      <c r="M31" s="7" t="s">
        <v>107</v>
      </c>
      <c r="N31" s="7" t="s">
        <v>107</v>
      </c>
      <c r="O31" s="5" t="s">
        <v>107</v>
      </c>
      <c r="P31" s="5" t="s">
        <v>107</v>
      </c>
      <c r="Q31" s="5" t="s">
        <v>108</v>
      </c>
      <c r="R31" s="7">
        <v>44300</v>
      </c>
      <c r="S31" s="7">
        <v>44286</v>
      </c>
      <c r="T31" s="5" t="s">
        <v>109</v>
      </c>
      <c r="U31" s="5"/>
      <c r="V31"/>
    </row>
    <row r="32" spans="1:22" x14ac:dyDescent="0.25">
      <c r="A32" s="5">
        <v>2021</v>
      </c>
      <c r="B32" s="7">
        <v>44197</v>
      </c>
      <c r="C32" s="7">
        <v>44286</v>
      </c>
      <c r="D32" s="5"/>
      <c r="E32" s="5"/>
      <c r="F32" s="7"/>
      <c r="G32" s="5"/>
      <c r="H32" s="5">
        <v>1</v>
      </c>
      <c r="I32" s="5"/>
      <c r="J32" s="5"/>
      <c r="K32" s="5"/>
      <c r="L32" s="7"/>
      <c r="M32" s="7"/>
      <c r="N32" s="7"/>
      <c r="O32" s="5"/>
      <c r="P32" s="5"/>
      <c r="Q32" s="5" t="s">
        <v>110</v>
      </c>
      <c r="R32" s="7">
        <v>44301</v>
      </c>
      <c r="S32" s="7">
        <v>44286</v>
      </c>
      <c r="T32" s="5" t="s">
        <v>111</v>
      </c>
      <c r="U32" s="5"/>
      <c r="V32"/>
    </row>
    <row r="33" spans="1:22" ht="17.25" customHeight="1" x14ac:dyDescent="0.25">
      <c r="A33" s="5">
        <v>2021</v>
      </c>
      <c r="B33" s="7">
        <v>44197</v>
      </c>
      <c r="C33" s="7">
        <v>44286</v>
      </c>
      <c r="D33" s="5"/>
      <c r="E33" s="5"/>
      <c r="F33" s="7"/>
      <c r="G33" s="5"/>
      <c r="H33" s="5"/>
      <c r="I33" s="5"/>
      <c r="J33" s="5"/>
      <c r="K33" s="5"/>
      <c r="L33" s="7"/>
      <c r="M33" s="7"/>
      <c r="N33" s="7"/>
      <c r="O33" s="5"/>
      <c r="P33" s="5"/>
      <c r="Q33" s="5" t="s">
        <v>112</v>
      </c>
      <c r="R33" s="7">
        <v>44287</v>
      </c>
      <c r="S33" s="7">
        <v>44286</v>
      </c>
      <c r="T33" s="5" t="s">
        <v>113</v>
      </c>
      <c r="U33" s="5"/>
      <c r="V33"/>
    </row>
    <row r="34" spans="1:22" ht="17.25" customHeight="1" x14ac:dyDescent="0.25">
      <c r="A34" s="5">
        <v>2021</v>
      </c>
      <c r="B34" s="7">
        <v>44197</v>
      </c>
      <c r="C34" s="7">
        <v>44286</v>
      </c>
      <c r="D34" s="5" t="s">
        <v>4</v>
      </c>
      <c r="E34" s="5" t="s">
        <v>114</v>
      </c>
      <c r="F34" s="7">
        <v>43738</v>
      </c>
      <c r="G34" s="5" t="s">
        <v>115</v>
      </c>
      <c r="H34" s="5" t="s">
        <v>116</v>
      </c>
      <c r="I34" s="5" t="s">
        <v>117</v>
      </c>
      <c r="J34" s="5" t="s">
        <v>95</v>
      </c>
      <c r="K34" s="5">
        <v>245000</v>
      </c>
      <c r="L34" s="7">
        <v>43738</v>
      </c>
      <c r="M34" s="7">
        <v>44469</v>
      </c>
      <c r="N34" s="7"/>
      <c r="O34" s="5"/>
      <c r="P34" s="5" t="s">
        <v>118</v>
      </c>
      <c r="Q34" s="5" t="s">
        <v>119</v>
      </c>
      <c r="R34" s="7">
        <v>44291</v>
      </c>
      <c r="S34" s="7">
        <v>44286</v>
      </c>
      <c r="T34" s="5" t="s">
        <v>120</v>
      </c>
      <c r="U34" s="5"/>
      <c r="V34"/>
    </row>
    <row r="35" spans="1:22" ht="17.25" customHeight="1" x14ac:dyDescent="0.25">
      <c r="A35" s="5">
        <v>2021</v>
      </c>
      <c r="B35" s="7">
        <v>44197</v>
      </c>
      <c r="C35" s="7">
        <v>44286</v>
      </c>
      <c r="D35" s="5" t="s">
        <v>4</v>
      </c>
      <c r="E35" s="5" t="s">
        <v>114</v>
      </c>
      <c r="F35" s="7">
        <v>43733</v>
      </c>
      <c r="G35" s="5" t="s">
        <v>115</v>
      </c>
      <c r="H35" s="5" t="s">
        <v>121</v>
      </c>
      <c r="I35" s="5" t="s">
        <v>117</v>
      </c>
      <c r="J35" s="5" t="s">
        <v>95</v>
      </c>
      <c r="K35" s="5">
        <v>230000</v>
      </c>
      <c r="L35" s="7">
        <v>43733</v>
      </c>
      <c r="M35" s="7">
        <v>44469</v>
      </c>
      <c r="N35" s="7"/>
      <c r="O35" s="5"/>
      <c r="P35" s="5" t="s">
        <v>122</v>
      </c>
      <c r="Q35" s="5" t="s">
        <v>119</v>
      </c>
      <c r="R35" s="7">
        <v>44291</v>
      </c>
      <c r="S35" s="7">
        <v>44286</v>
      </c>
      <c r="T35" s="5" t="s">
        <v>120</v>
      </c>
      <c r="U35" s="5"/>
      <c r="V35"/>
    </row>
    <row r="36" spans="1:22" ht="17.25" customHeight="1" x14ac:dyDescent="0.25">
      <c r="A36" s="5">
        <v>2021</v>
      </c>
      <c r="B36" s="7">
        <v>44197</v>
      </c>
      <c r="C36" s="7">
        <v>44286</v>
      </c>
      <c r="D36" s="5" t="s">
        <v>4</v>
      </c>
      <c r="E36" s="5" t="s">
        <v>114</v>
      </c>
      <c r="F36" s="7">
        <v>43734</v>
      </c>
      <c r="G36" s="5" t="s">
        <v>115</v>
      </c>
      <c r="H36" s="5" t="s">
        <v>121</v>
      </c>
      <c r="I36" s="5" t="s">
        <v>117</v>
      </c>
      <c r="J36" s="5" t="s">
        <v>95</v>
      </c>
      <c r="K36" s="5">
        <v>140000</v>
      </c>
      <c r="L36" s="7">
        <v>43734</v>
      </c>
      <c r="M36" s="7">
        <v>44469</v>
      </c>
      <c r="N36" s="7"/>
      <c r="O36" s="5"/>
      <c r="P36" s="5" t="s">
        <v>123</v>
      </c>
      <c r="Q36" s="5" t="s">
        <v>119</v>
      </c>
      <c r="R36" s="7">
        <v>44291</v>
      </c>
      <c r="S36" s="7">
        <v>44286</v>
      </c>
      <c r="T36" s="5" t="s">
        <v>124</v>
      </c>
      <c r="U36" s="5"/>
      <c r="V36"/>
    </row>
    <row r="37" spans="1:22" ht="17.25" customHeight="1" x14ac:dyDescent="0.25">
      <c r="A37" s="5">
        <v>2021</v>
      </c>
      <c r="B37" s="7">
        <v>44197</v>
      </c>
      <c r="C37" s="7">
        <v>44286</v>
      </c>
      <c r="D37" s="5" t="s">
        <v>4</v>
      </c>
      <c r="E37" s="5" t="s">
        <v>114</v>
      </c>
      <c r="F37" s="7">
        <v>43719</v>
      </c>
      <c r="G37" s="5" t="s">
        <v>115</v>
      </c>
      <c r="H37" s="5" t="s">
        <v>121</v>
      </c>
      <c r="I37" s="5" t="s">
        <v>117</v>
      </c>
      <c r="J37" s="5" t="s">
        <v>95</v>
      </c>
      <c r="K37" s="5">
        <v>274400</v>
      </c>
      <c r="L37" s="7">
        <v>43719</v>
      </c>
      <c r="M37" s="7">
        <v>44469</v>
      </c>
      <c r="N37" s="7"/>
      <c r="O37" s="5"/>
      <c r="P37" s="5" t="s">
        <v>125</v>
      </c>
      <c r="Q37" s="5" t="s">
        <v>119</v>
      </c>
      <c r="R37" s="7">
        <v>44291</v>
      </c>
      <c r="S37" s="7">
        <v>44286</v>
      </c>
      <c r="T37" s="5" t="s">
        <v>124</v>
      </c>
      <c r="U37" s="5"/>
      <c r="V37"/>
    </row>
    <row r="38" spans="1:22" ht="17.25" customHeight="1" x14ac:dyDescent="0.25">
      <c r="A38" s="5">
        <v>2021</v>
      </c>
      <c r="B38" s="7">
        <v>44197</v>
      </c>
      <c r="C38" s="7">
        <v>44286</v>
      </c>
      <c r="D38" s="5" t="s">
        <v>4</v>
      </c>
      <c r="E38" s="5" t="s">
        <v>114</v>
      </c>
      <c r="F38" s="7">
        <v>43766</v>
      </c>
      <c r="G38" s="5" t="s">
        <v>115</v>
      </c>
      <c r="H38" s="5" t="s">
        <v>121</v>
      </c>
      <c r="I38" s="5" t="s">
        <v>126</v>
      </c>
      <c r="J38" s="5" t="s">
        <v>95</v>
      </c>
      <c r="K38" s="5">
        <v>480000</v>
      </c>
      <c r="L38" s="7">
        <v>43766</v>
      </c>
      <c r="M38" s="7">
        <v>44469</v>
      </c>
      <c r="N38" s="7"/>
      <c r="O38" s="5"/>
      <c r="P38" s="5" t="s">
        <v>127</v>
      </c>
      <c r="Q38" s="5" t="s">
        <v>119</v>
      </c>
      <c r="R38" s="7">
        <v>44291</v>
      </c>
      <c r="S38" s="7">
        <v>44286</v>
      </c>
      <c r="T38" s="5" t="s">
        <v>124</v>
      </c>
      <c r="U38" s="5"/>
      <c r="V38"/>
    </row>
    <row r="39" spans="1:22" ht="17.25" customHeight="1" x14ac:dyDescent="0.25">
      <c r="A39" s="5">
        <v>2021</v>
      </c>
      <c r="B39" s="7">
        <v>44197</v>
      </c>
      <c r="C39" s="7">
        <v>44286</v>
      </c>
      <c r="D39" s="5" t="s">
        <v>4</v>
      </c>
      <c r="E39" s="5" t="s">
        <v>114</v>
      </c>
      <c r="F39" s="7">
        <v>43763</v>
      </c>
      <c r="G39" s="5" t="s">
        <v>115</v>
      </c>
      <c r="H39" s="5" t="s">
        <v>121</v>
      </c>
      <c r="I39" s="5" t="s">
        <v>128</v>
      </c>
      <c r="J39" s="5" t="s">
        <v>95</v>
      </c>
      <c r="K39" s="5">
        <v>90000</v>
      </c>
      <c r="L39" s="7">
        <v>43763</v>
      </c>
      <c r="M39" s="7">
        <v>44469</v>
      </c>
      <c r="N39" s="7"/>
      <c r="O39" s="5"/>
      <c r="P39" s="5" t="s">
        <v>129</v>
      </c>
      <c r="Q39" s="5" t="s">
        <v>119</v>
      </c>
      <c r="R39" s="7">
        <v>44291</v>
      </c>
      <c r="S39" s="7">
        <v>44286</v>
      </c>
      <c r="T39" s="5" t="s">
        <v>124</v>
      </c>
      <c r="U39" s="5"/>
      <c r="V39"/>
    </row>
    <row r="40" spans="1:22" ht="17.25" customHeight="1" x14ac:dyDescent="0.25">
      <c r="A40" s="5">
        <v>2021</v>
      </c>
      <c r="B40" s="7">
        <v>44197</v>
      </c>
      <c r="C40" s="7">
        <v>44286</v>
      </c>
      <c r="D40" s="5" t="s">
        <v>4</v>
      </c>
      <c r="E40" s="5" t="s">
        <v>114</v>
      </c>
      <c r="F40" s="7">
        <v>43762</v>
      </c>
      <c r="G40" s="5" t="s">
        <v>115</v>
      </c>
      <c r="H40" s="5" t="s">
        <v>121</v>
      </c>
      <c r="I40" s="5" t="s">
        <v>130</v>
      </c>
      <c r="J40" s="5" t="s">
        <v>95</v>
      </c>
      <c r="K40" s="5" t="s">
        <v>131</v>
      </c>
      <c r="L40" s="7">
        <v>43762</v>
      </c>
      <c r="M40" s="7">
        <v>44469</v>
      </c>
      <c r="N40" s="7"/>
      <c r="O40" s="5"/>
      <c r="P40" s="5" t="s">
        <v>132</v>
      </c>
      <c r="Q40" s="5" t="s">
        <v>119</v>
      </c>
      <c r="R40" s="7">
        <v>44291</v>
      </c>
      <c r="S40" s="7">
        <v>44286</v>
      </c>
      <c r="T40" s="5" t="s">
        <v>124</v>
      </c>
      <c r="U40" s="5"/>
      <c r="V40"/>
    </row>
    <row r="41" spans="1:22" ht="17.25" customHeight="1" x14ac:dyDescent="0.25">
      <c r="A41" s="5">
        <v>2021</v>
      </c>
      <c r="B41" s="7">
        <v>44197</v>
      </c>
      <c r="C41" s="7">
        <v>44286</v>
      </c>
      <c r="D41" s="5" t="s">
        <v>4</v>
      </c>
      <c r="E41" s="5" t="s">
        <v>114</v>
      </c>
      <c r="F41" s="7">
        <v>43769</v>
      </c>
      <c r="G41" s="5" t="s">
        <v>115</v>
      </c>
      <c r="H41" s="5" t="s">
        <v>121</v>
      </c>
      <c r="I41" s="5" t="s">
        <v>133</v>
      </c>
      <c r="J41" s="5" t="s">
        <v>95</v>
      </c>
      <c r="K41" s="5">
        <v>166000</v>
      </c>
      <c r="L41" s="7">
        <v>43769</v>
      </c>
      <c r="M41" s="7">
        <v>44469</v>
      </c>
      <c r="N41" s="7"/>
      <c r="O41" s="5"/>
      <c r="P41" s="5" t="s">
        <v>134</v>
      </c>
      <c r="Q41" s="5" t="s">
        <v>119</v>
      </c>
      <c r="R41" s="7">
        <v>44291</v>
      </c>
      <c r="S41" s="7">
        <v>44286</v>
      </c>
      <c r="T41" s="5" t="s">
        <v>124</v>
      </c>
      <c r="U41" s="5"/>
      <c r="V41"/>
    </row>
    <row r="42" spans="1:22" ht="17.25" customHeight="1" x14ac:dyDescent="0.25">
      <c r="A42" s="5">
        <v>2021</v>
      </c>
      <c r="B42" s="7">
        <v>44197</v>
      </c>
      <c r="C42" s="7">
        <v>44286</v>
      </c>
      <c r="D42" s="5" t="s">
        <v>4</v>
      </c>
      <c r="E42" s="5" t="s">
        <v>114</v>
      </c>
      <c r="F42" s="7">
        <v>43809</v>
      </c>
      <c r="G42" s="5" t="s">
        <v>135</v>
      </c>
      <c r="H42" s="5" t="s">
        <v>121</v>
      </c>
      <c r="I42" s="5" t="s">
        <v>136</v>
      </c>
      <c r="J42" s="5" t="s">
        <v>137</v>
      </c>
      <c r="K42" s="5"/>
      <c r="L42" s="7">
        <v>44175</v>
      </c>
      <c r="M42" s="7">
        <v>44469</v>
      </c>
      <c r="N42" s="7"/>
      <c r="O42" s="5"/>
      <c r="P42" s="5" t="s">
        <v>138</v>
      </c>
      <c r="Q42" s="5" t="s">
        <v>119</v>
      </c>
      <c r="R42" s="7">
        <v>44291</v>
      </c>
      <c r="S42" s="7">
        <v>44286</v>
      </c>
      <c r="T42" s="5" t="s">
        <v>124</v>
      </c>
      <c r="U42" s="5"/>
      <c r="V42"/>
    </row>
    <row r="43" spans="1:22" ht="17.25" customHeight="1" x14ac:dyDescent="0.25">
      <c r="A43" s="5">
        <v>2021</v>
      </c>
      <c r="B43" s="7">
        <v>44197</v>
      </c>
      <c r="C43" s="7">
        <v>44286</v>
      </c>
      <c r="D43" s="5" t="s">
        <v>4</v>
      </c>
      <c r="E43" s="5" t="s">
        <v>114</v>
      </c>
      <c r="F43" s="7">
        <v>43721</v>
      </c>
      <c r="G43" s="5" t="s">
        <v>135</v>
      </c>
      <c r="H43" s="5" t="s">
        <v>121</v>
      </c>
      <c r="I43" s="5" t="s">
        <v>139</v>
      </c>
      <c r="J43" s="5" t="s">
        <v>137</v>
      </c>
      <c r="K43" s="5"/>
      <c r="L43" s="7">
        <v>43721</v>
      </c>
      <c r="M43" s="7">
        <v>44469</v>
      </c>
      <c r="N43" s="7"/>
      <c r="O43" s="5"/>
      <c r="P43" s="5" t="s">
        <v>140</v>
      </c>
      <c r="Q43" s="5" t="s">
        <v>119</v>
      </c>
      <c r="R43" s="7">
        <v>44291</v>
      </c>
      <c r="S43" s="7">
        <v>44286</v>
      </c>
      <c r="T43" s="5" t="s">
        <v>124</v>
      </c>
      <c r="U43" s="5"/>
      <c r="V43"/>
    </row>
    <row r="44" spans="1:22" ht="17.25" customHeight="1" x14ac:dyDescent="0.25">
      <c r="A44" s="5">
        <v>2021</v>
      </c>
      <c r="B44" s="7">
        <v>44197</v>
      </c>
      <c r="C44" s="7">
        <v>44286</v>
      </c>
      <c r="D44" s="5" t="s">
        <v>4</v>
      </c>
      <c r="E44" s="5" t="s">
        <v>114</v>
      </c>
      <c r="F44" s="7">
        <v>43750</v>
      </c>
      <c r="G44" s="5" t="s">
        <v>135</v>
      </c>
      <c r="H44" s="5" t="s">
        <v>121</v>
      </c>
      <c r="I44" s="5" t="s">
        <v>141</v>
      </c>
      <c r="J44" s="5" t="s">
        <v>137</v>
      </c>
      <c r="K44" s="5"/>
      <c r="L44" s="7">
        <v>43750</v>
      </c>
      <c r="M44" s="7">
        <v>44469</v>
      </c>
      <c r="N44" s="7"/>
      <c r="O44" s="5"/>
      <c r="P44" s="5" t="s">
        <v>142</v>
      </c>
      <c r="Q44" s="5" t="s">
        <v>119</v>
      </c>
      <c r="R44" s="7">
        <v>44291</v>
      </c>
      <c r="S44" s="7">
        <v>44286</v>
      </c>
      <c r="T44" s="5" t="s">
        <v>124</v>
      </c>
      <c r="U44" s="5"/>
      <c r="V44"/>
    </row>
    <row r="45" spans="1:22" ht="17.25" customHeight="1" x14ac:dyDescent="0.25">
      <c r="A45" s="5">
        <v>2021</v>
      </c>
      <c r="B45" s="7">
        <v>44197</v>
      </c>
      <c r="C45" s="7">
        <v>44286</v>
      </c>
      <c r="D45" s="5" t="s">
        <v>4</v>
      </c>
      <c r="E45" s="5" t="s">
        <v>114</v>
      </c>
      <c r="F45" s="7">
        <v>43805</v>
      </c>
      <c r="G45" s="5" t="s">
        <v>115</v>
      </c>
      <c r="H45" s="5" t="s">
        <v>121</v>
      </c>
      <c r="I45" s="5" t="s">
        <v>143</v>
      </c>
      <c r="J45" s="5">
        <v>12285.71</v>
      </c>
      <c r="K45" s="5"/>
      <c r="L45" s="7">
        <v>43805</v>
      </c>
      <c r="M45" s="7">
        <v>44469</v>
      </c>
      <c r="N45" s="7"/>
      <c r="O45" s="5"/>
      <c r="P45" s="5" t="s">
        <v>144</v>
      </c>
      <c r="Q45" s="5" t="s">
        <v>119</v>
      </c>
      <c r="R45" s="7">
        <v>44291</v>
      </c>
      <c r="S45" s="7">
        <v>44286</v>
      </c>
      <c r="T45" s="5" t="s">
        <v>124</v>
      </c>
      <c r="U45" s="5"/>
      <c r="V45"/>
    </row>
    <row r="46" spans="1:22" ht="17.25" customHeight="1" x14ac:dyDescent="0.25">
      <c r="A46" s="5">
        <v>2021</v>
      </c>
      <c r="B46" s="7">
        <v>44197</v>
      </c>
      <c r="C46" s="7">
        <v>44286</v>
      </c>
      <c r="D46" s="5" t="s">
        <v>4</v>
      </c>
      <c r="E46" s="5" t="s">
        <v>114</v>
      </c>
      <c r="F46" s="7">
        <v>44042</v>
      </c>
      <c r="G46" s="5" t="s">
        <v>145</v>
      </c>
      <c r="H46" s="5" t="s">
        <v>121</v>
      </c>
      <c r="I46" s="5" t="s">
        <v>146</v>
      </c>
      <c r="J46" s="5">
        <v>230000</v>
      </c>
      <c r="K46" s="5"/>
      <c r="L46" s="7">
        <v>44042</v>
      </c>
      <c r="M46" s="7">
        <v>44181</v>
      </c>
      <c r="N46" s="7"/>
      <c r="O46" s="5"/>
      <c r="P46" s="5" t="s">
        <v>147</v>
      </c>
      <c r="Q46" s="5" t="s">
        <v>119</v>
      </c>
      <c r="R46" s="7">
        <v>44291</v>
      </c>
      <c r="S46" s="7">
        <v>44286</v>
      </c>
      <c r="T46" s="5" t="s">
        <v>124</v>
      </c>
      <c r="U46" s="5"/>
      <c r="V46"/>
    </row>
    <row r="47" spans="1:22" ht="17.25" customHeight="1" x14ac:dyDescent="0.25">
      <c r="A47" s="5">
        <v>2021</v>
      </c>
      <c r="B47" s="7">
        <v>44197</v>
      </c>
      <c r="C47" s="7">
        <v>44286</v>
      </c>
      <c r="D47" s="5" t="s">
        <v>4</v>
      </c>
      <c r="E47" s="5" t="s">
        <v>148</v>
      </c>
      <c r="F47" s="7">
        <v>44159</v>
      </c>
      <c r="G47" s="5" t="s">
        <v>149</v>
      </c>
      <c r="H47" s="5" t="s">
        <v>121</v>
      </c>
      <c r="I47" s="5" t="s">
        <v>150</v>
      </c>
      <c r="J47" s="5" t="s">
        <v>151</v>
      </c>
      <c r="K47" s="5">
        <v>500000</v>
      </c>
      <c r="L47" s="7">
        <v>44159</v>
      </c>
      <c r="M47" s="7">
        <v>44469</v>
      </c>
      <c r="N47" s="7"/>
      <c r="O47" s="5"/>
      <c r="P47" s="5" t="s">
        <v>152</v>
      </c>
      <c r="Q47" s="5" t="s">
        <v>119</v>
      </c>
      <c r="R47" s="7">
        <v>44291</v>
      </c>
      <c r="S47" s="7">
        <v>44286</v>
      </c>
      <c r="T47" s="5" t="s">
        <v>124</v>
      </c>
      <c r="U47" s="5"/>
      <c r="V47"/>
    </row>
    <row r="48" spans="1:22" ht="17.25" customHeight="1" x14ac:dyDescent="0.25">
      <c r="A48" s="5">
        <v>2021</v>
      </c>
      <c r="B48" s="7">
        <v>44197</v>
      </c>
      <c r="C48" s="7">
        <v>44286</v>
      </c>
      <c r="D48" s="5" t="s">
        <v>4</v>
      </c>
      <c r="E48" s="5" t="s">
        <v>114</v>
      </c>
      <c r="F48" s="7">
        <v>44260</v>
      </c>
      <c r="G48" s="5" t="s">
        <v>145</v>
      </c>
      <c r="H48" s="5" t="s">
        <v>121</v>
      </c>
      <c r="I48" s="5" t="s">
        <v>153</v>
      </c>
      <c r="J48" s="5" t="s">
        <v>95</v>
      </c>
      <c r="K48" s="5">
        <v>550000</v>
      </c>
      <c r="L48" s="7">
        <v>44260</v>
      </c>
      <c r="M48" s="7">
        <v>44469</v>
      </c>
      <c r="N48" s="7"/>
      <c r="O48" s="5"/>
      <c r="P48" s="5" t="s">
        <v>154</v>
      </c>
      <c r="Q48" s="5" t="s">
        <v>119</v>
      </c>
      <c r="R48" s="7">
        <v>44291</v>
      </c>
      <c r="S48" s="7">
        <v>44286</v>
      </c>
      <c r="T48" s="5" t="s">
        <v>124</v>
      </c>
      <c r="U48" s="5"/>
      <c r="V48"/>
    </row>
    <row r="49" spans="1:22" x14ac:dyDescent="0.25">
      <c r="A49" s="5">
        <v>2021</v>
      </c>
      <c r="B49" s="7">
        <v>44197</v>
      </c>
      <c r="C49" s="7">
        <v>44286</v>
      </c>
      <c r="D49" s="5" t="s">
        <v>4</v>
      </c>
      <c r="E49" s="5" t="s">
        <v>114</v>
      </c>
      <c r="F49" s="7">
        <v>44260</v>
      </c>
      <c r="G49" s="5" t="s">
        <v>145</v>
      </c>
      <c r="H49" s="5" t="s">
        <v>121</v>
      </c>
      <c r="I49" s="5" t="s">
        <v>146</v>
      </c>
      <c r="J49" s="5" t="s">
        <v>95</v>
      </c>
      <c r="K49" s="5">
        <v>200000</v>
      </c>
      <c r="L49" s="7">
        <v>44260</v>
      </c>
      <c r="M49" s="7">
        <v>44469</v>
      </c>
      <c r="N49" s="7"/>
      <c r="O49" s="5"/>
      <c r="P49" s="5" t="s">
        <v>155</v>
      </c>
      <c r="Q49" s="5" t="s">
        <v>119</v>
      </c>
      <c r="R49" s="7">
        <v>44291</v>
      </c>
      <c r="S49" s="7">
        <v>44286</v>
      </c>
      <c r="T49" s="5" t="s">
        <v>124</v>
      </c>
      <c r="U49" s="5"/>
      <c r="V49"/>
    </row>
  </sheetData>
  <dataValidations count="1">
    <dataValidation type="list" allowBlank="1" showErrorMessage="1" sqref="D2 D4 D6:D7 D10:D11 D14:D28 D30 D34:D49" xr:uid="{F2A7B688-8CBE-40A1-B366-6F8F06165684}">
      <formula1>Hidden_13</formula1>
    </dataValidation>
  </dataValidations>
  <hyperlinks>
    <hyperlink ref="O7" r:id="rId1" xr:uid="{E7FF45C1-0446-4CA5-B2AB-D6944A83816F}"/>
    <hyperlink ref="O16" r:id="rId2" display="CONVENIO MERCED.pdf" xr:uid="{E1824A72-C230-4B2C-9418-8BECF2F4EEC8}"/>
    <hyperlink ref="O17" r:id="rId3" xr:uid="{C1A10843-3EC3-4F3F-A186-DFBEBFAE4801}"/>
    <hyperlink ref="O19" r:id="rId4" xr:uid="{85A051BD-EC2D-40F7-9AB4-5F4EEAF1B2BC}"/>
    <hyperlink ref="O20" r:id="rId5" xr:uid="{078BC465-EB96-403D-9181-EAF38C54D9AB}"/>
    <hyperlink ref="O21" r:id="rId6" xr:uid="{F2EF712E-3F0C-45B8-9931-57759B047135}"/>
    <hyperlink ref="O22" r:id="rId7" xr:uid="{56892A89-F617-4B12-BF7D-6D7FD4029C4D}"/>
    <hyperlink ref="O23" r:id="rId8" xr:uid="{AFE45BC5-2459-4F14-83DE-0DEA42414A19}"/>
    <hyperlink ref="O24" r:id="rId9" xr:uid="{71C4AD33-F134-49FE-838F-F3CE65B0EF78}"/>
    <hyperlink ref="O25" r:id="rId10" xr:uid="{0CBFAA7F-DEBD-4714-A9C2-32BDFC4B9D68}"/>
    <hyperlink ref="O26" r:id="rId11" xr:uid="{3FB4110B-63D0-4975-94F1-028D7CF0CE0E}"/>
    <hyperlink ref="O27" r:id="rId12" xr:uid="{418542B4-BCC9-4489-B74B-C77A34FC55BE}"/>
    <hyperlink ref="O28" r:id="rId13" xr:uid="{36CFB8E4-3977-4554-BD03-56E03A05E6F2}"/>
    <hyperlink ref="P34" r:id="rId14" xr:uid="{2FADB802-16A7-404D-819D-0D4703C1FC33}"/>
    <hyperlink ref="P35" r:id="rId15" xr:uid="{BA340BF7-4554-4358-9ECF-8E81DCCF40CA}"/>
    <hyperlink ref="P36" r:id="rId16" xr:uid="{59C646E4-A9BC-46AB-AC4D-11614CCD1B49}"/>
    <hyperlink ref="P37" r:id="rId17" xr:uid="{9B33339A-FCDF-41E1-B2A1-C7AD77C3D00D}"/>
    <hyperlink ref="P38" r:id="rId18" xr:uid="{04F18893-D9A2-4534-A50E-3FE03F4C0ED2}"/>
    <hyperlink ref="P39" r:id="rId19" xr:uid="{803F3068-AB86-442D-9D1D-CB4A2994B17A}"/>
    <hyperlink ref="P40" r:id="rId20" xr:uid="{19CA4874-C21D-469E-BE70-0551350EC23C}"/>
    <hyperlink ref="P41" r:id="rId21" xr:uid="{2283541D-932C-47BB-94A1-898CBB39B71B}"/>
    <hyperlink ref="P42" r:id="rId22" xr:uid="{56FC3256-1844-4853-991B-AA1377CF4436}"/>
    <hyperlink ref="P43" r:id="rId23" xr:uid="{8F2B6B45-B49C-4911-9679-815CCC213E05}"/>
    <hyperlink ref="P44" r:id="rId24" xr:uid="{BE9C9769-D257-4818-B180-352EF7D42D45}"/>
    <hyperlink ref="P45" r:id="rId25" xr:uid="{1DA1EFFC-ACEA-47BC-B895-50C9248659B2}"/>
    <hyperlink ref="P46" r:id="rId26" xr:uid="{4615FA5A-7EDC-4D0D-AC72-DE1F2A8A937F}"/>
    <hyperlink ref="P47" r:id="rId27" xr:uid="{FFD78313-1636-4709-A2B5-F3D7D58EEDE5}"/>
    <hyperlink ref="P48" r:id="rId28" xr:uid="{EE3AA1FD-762F-4E7C-9901-5FA5F149FDBF}"/>
    <hyperlink ref="P49" r:id="rId29" xr:uid="{1FE0727B-41A0-4915-8CEF-685D2794D35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2021-05-06T21:29:07Z</dcterms:modified>
</cp:coreProperties>
</file>