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3254D91B-673E-4FBB-AB13-D5CF6CAC709A}"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definedNames>
    <definedName name="Hidden_13">#REF!</definedName>
  </definedNames>
  <calcPr calcId="122211"/>
</workbook>
</file>

<file path=xl/sharedStrings.xml><?xml version="1.0" encoding="utf-8"?>
<sst xmlns="http://schemas.openxmlformats.org/spreadsheetml/2006/main" count="368" uniqueCount="176">
  <si>
    <t>Presidencia/Coordinación de Agenda</t>
  </si>
  <si>
    <t>No existen convenios por parte de esta Coordinación</t>
  </si>
  <si>
    <t>Secrtaría de Gestión Ciudadana</t>
  </si>
  <si>
    <t>durante este periodo no se generó información alguna al respecto.</t>
  </si>
  <si>
    <t>De coordinación con el sector privado</t>
  </si>
  <si>
    <t>Convenio de Colaboración  ANAC</t>
  </si>
  <si>
    <t>Coordinación de la Oficina de la Presidencia Municipal</t>
  </si>
  <si>
    <t>Nombre(s) con quien se celebra el convenio: Amador , Primer apellido con quien se celebra el convenio: Hernández, Segundo apellido con quien se celebra el convenio: Miguel, Denominación o razón social con quien se celebra: Asociación Nacional de Ayuntamientos y Alcaldes. A.C.
Nombre(s) con quien se celebra el convenio: Pfeiffer, Primer apellido con quien se celebra el convenio: Martínez, Segundo apellido con quien se celebra el convenio: Hermann Antonio, Denominación o razón social con quien se celebra: Síndico Municipal</t>
  </si>
  <si>
    <t>Impulsar a los presidentes municipales y jefes delegacionales para la realización de actividades de promoción social, económica y política.</t>
  </si>
  <si>
    <t>Recurso Municipal</t>
  </si>
  <si>
    <t>Recurso otorgado por pago del Convenio en revisión</t>
  </si>
  <si>
    <t xml:space="preserve">El hipervinculo y fecha de publicación del documento no se tiene, ya que se encuentra en revisión </t>
  </si>
  <si>
    <t xml:space="preserve">Coordinación de Delegaciones e Institutos Desconcentrados </t>
  </si>
  <si>
    <t xml:space="preserve">No se reporta información respecto de este trimestre </t>
  </si>
  <si>
    <t>Secretaria de Movilidad</t>
  </si>
  <si>
    <t>No se genero informacion en este trimestre, es por ello que se encuentran celdas en blanco</t>
  </si>
  <si>
    <t>De colaboración con el sector público</t>
  </si>
  <si>
    <t>Convenio quando</t>
  </si>
  <si>
    <t>Secretaría de Turismo</t>
  </si>
  <si>
    <t>Nombre(s) con quien se celebra el convenio: José Antonio, Primer apellido con quien se celebra el convenio: Bouchan , Segundo apellido con quien se celebra el convenio: Lozano, Denominación o razón social con quien se celebra: Boupell S.A de C.V</t>
  </si>
  <si>
    <t>colaborar y conjuntar esfuerzos a través de la plataforma de comunicación interactiva “Quando Info” basada en tecnología LOT (El internet de las cosas), el cual tiene como finalidad la promoción y difusión de los puntos de interés turísticos que conforman los “Circuitos Querétaro” en el Municipio de Querétaro, poniendo al alcance de habitantes, visitantes y turistas una experiencia innovadora en materia de comunicación.</t>
  </si>
  <si>
    <t>http://municipiodequeretaro.gob.mx/municipio/repositorios/transparencia/a66/1T21/stur/convenioquando.pdf</t>
  </si>
  <si>
    <t xml:space="preserve">No hay una fuente de recursos y no hay un monto de recurso debido a que el convenio no es honeroso. No cuenta con documento modificatorio. No se publicó en algún medio oficial. </t>
  </si>
  <si>
    <t>Secretaria de Seguridad Publica/Dirección Jurídica</t>
  </si>
  <si>
    <t>No se tiene ningun convenio de coordinacion, de concertacion con el sector social o privado</t>
  </si>
  <si>
    <t xml:space="preserve">Secretaría de Cultura del Municipio de Querétaro-Coordinación de Planeación e Información </t>
  </si>
  <si>
    <t>En el periodo que se informa no se generó ningún convenio de coordinación y de concertación con el sector social o privado, por lo cual se reportan celdas en blanco.</t>
  </si>
  <si>
    <t>Sin denominación de convenio</t>
  </si>
  <si>
    <t>Sin Unidad Administrativa responsable</t>
  </si>
  <si>
    <t>Sin información que reportar</t>
  </si>
  <si>
    <t>Secretaría de Finanzas</t>
  </si>
  <si>
    <t>Columna Tipo de convenio: No hay convenio celebrado para este trimestre.  -  Columna Fecha de firma del convenio: No hay convenios celebrados para este trimestre.  -  Columna Descripción y/o monto de los recursos públicos entregados: No hay montos entregados.  -  Columna Inicio del periodo de vigencia del convenio: No hay convenio celebrado para este trimestre.  -  Columna Término del periodo de vigencia del convenio: No hay convenio celebrado para este trimestre.  -  Columna Fecha de Publicacion en DOF u otro medio oficial: No hay publicación  -  Columna Hipervínculo al documento o a la versión pública: Sin hipervínculo que reportar.  -  Columna Hipervínculo al documento con modificaciones: No hay Hipervínculo que reportar.</t>
  </si>
  <si>
    <t xml:space="preserve">Coordinación de Gabinete/Comisión de Mejora Regulatoria del Municipio de Querétaro </t>
  </si>
  <si>
    <t>En el Primer Trimestre 2021 la CMRMQ no realizó ningún convenio.</t>
  </si>
  <si>
    <t>Secretaria de Administracion-Direccion de Recursos Humanos</t>
  </si>
  <si>
    <t>En el periodo que se informa no se realizo ningun Convenios de coordinación, de concertación con el sector social o privado</t>
  </si>
  <si>
    <t>SECRETARIA DE OBRAS PUBLICAS</t>
  </si>
  <si>
    <t>La Secretaria de Obras Publicas no tiene ningun convenio de coordinación de concertacion con los sectorres social y privado</t>
  </si>
  <si>
    <t>De coordinación con el sector social</t>
  </si>
  <si>
    <t>Convenio de Coordinación en Materia de Catastro</t>
  </si>
  <si>
    <t>Dirección de Catastro</t>
  </si>
  <si>
    <t>Nombre(s) con quien se celebra el convenio: Juan Manuel, Primer apellido con quien se celebra el convenio: Alcocer, Segundo apellido con quien se celebra el convenio: Gamba, Denominación o razón social con quien se celebra: Secretaría de Finanzas del Poder Ejecutivo del Estado de Querétaro</t>
  </si>
  <si>
    <t>Establecer las bases para la coordinación en materia catastral, relativas a las funciones operativas en la circunscripción territorial del Municipio de Querétaro.</t>
  </si>
  <si>
    <t>http://municipiodequeretaro.gob.mx/municipio/repositorios/transparencia/a66/1T21/sfin/conveniocatastro2021.pdf</t>
  </si>
  <si>
    <t>Secretaría de Finanzas/Dirección de Catastro</t>
  </si>
  <si>
    <t>Sin nota que reportar</t>
  </si>
  <si>
    <t xml:space="preserve">ORGANO INTERNO DE CONTROL </t>
  </si>
  <si>
    <t xml:space="preserve">No se generó información en este periodo, por ello se encuentran celdas en blanco </t>
  </si>
  <si>
    <t>Convenio de Colaboracion con Fundacion Merced Querétaro y Municipio de Querétaro para el Programa Agentes de Cambio para el Desarrollo Social del Municipio de Querétaro</t>
  </si>
  <si>
    <t xml:space="preserve">COORDINACIÓN DE FOMENTO Y PROFESIONALIZACIÓN DE LAS ORGANIZACIONES SOCIALES </t>
  </si>
  <si>
    <t>Nombre(s) con quien se celebra el convenio: BONNIE SUE, Primer apellido con quien se celebra el convenio: HERNÁNDEZ, Segundo apellido con quien se celebra el convenio: AGUILAR, Denominación o razón social con quien se celebra: REPRESENTANTE LEGAL</t>
  </si>
  <si>
    <t>CONVENIO DE COLABORACIÓN CON FUNDACION MERCED PROGRAMA DE DESARROLLO SOCIAL "AGENTE DE CAMBIO PARA EL DESARROLLO SOCIAL DEL MUNICIPIO DE QUERÉTARO 2021"</t>
  </si>
  <si>
    <t xml:space="preserve">MUNICIPAL </t>
  </si>
  <si>
    <t>Se destinó 500,00,00 pesos m.n. en el ejercicio fiscal 2021, que serán distribuidos en las organizaciones de la Sociedad Civil cuyos proyectos resulten aprobados en el marco de la Convocatoria</t>
  </si>
  <si>
    <t xml:space="preserve"> http://municipiodequeretaro.gob.mx/municipio/repositorios/transparencia/a66/1T21/sdhs/CONVENIO MERCED.pdf</t>
  </si>
  <si>
    <t xml:space="preserve">SECRETARIA DE DESARROLLO HUMANO Y SOCIAL/COORDINACIÓN DE FOMENTO Y PROFESIONALIZACIÓN DE LAS ORGANIZACIONES SOCIALES </t>
  </si>
  <si>
    <t>NO APLICA</t>
  </si>
  <si>
    <t>Convenio de Coodinacion de Coordinacion Institucional para el Programa de Desarrollo Social Fortalecimiento de la Participacion Social Organizada</t>
  </si>
  <si>
    <t>Nombre(s) con quien se celebra el convenio: SANDRA , Primer apellido con quien se celebra el convenio: DIEZ, Segundo apellido con quien se celebra el convenio: ALVARADO, Denominación o razón social con quien se celebra: ENCARGADA DEL DESPACHO</t>
  </si>
  <si>
    <t>CONVENIO DE COLABORACIÓN"EN EL MARCO DEL PROGRAMA DE DESARROLLO SOCIAL " FORTALECIMIENTO DE LA PARTICIPACIÓN SOCIAL ORGANIZADA"</t>
  </si>
  <si>
    <t>MUNICIPAL</t>
  </si>
  <si>
    <t>$3,000.000.00  para el programa para  del programa de Desarrollo Social Fortalecimiento de la Participación Social Organizada</t>
  </si>
  <si>
    <t>http://municipiodequeretaro.gob.mx/municipio/repositorios/transparencia/a66/1T21/sdhs/CONVENIO SEDESOQ 2021.pdf</t>
  </si>
  <si>
    <t>Nombre(s) con quien se celebra el convenio: PATRICIA ELENA , Primer apellido con quien se celebra el convenio: LOBATON, Segundo apellido con quien se celebra el convenio: GONZÁLEZ, Denominación o razón social con quien se celebra: REPRESENTANTE LEGAL</t>
  </si>
  <si>
    <t xml:space="preserve">CONVIENEN EN COORDINAR ESFUERZOS Y COINVERTIR RECURSO PARA QUE SE EJECUTE EL PROYECTO PRESENTADO POR LAS OSC  </t>
  </si>
  <si>
    <t>Se destinó 61, 800.00 pesos m.n. en el ejercicio fiscal 2021</t>
  </si>
  <si>
    <t xml:space="preserve"> http://municipiodequeretaro.gob.mx/municipio/repositorios/transparencia/a66/1T21/sdhs/Convenio Merced Centro Comunitario (1).pdf</t>
  </si>
  <si>
    <t>Nombre(s) con quien se celebra el convenio: RAÚL , Primer apellido con quien se celebra el convenio: MEDINA, Segundo apellido con quien se celebra el convenio: LEMOS, Denominación o razón social con quien se celebra: REPRESENTANTE LEGAL</t>
  </si>
  <si>
    <t>Se destinó 150,00.00 pesos m.n. en el ejercicio fiscal 2021</t>
  </si>
  <si>
    <t>http://municipiodequeretaro.gob.mx/municipio/repositorios/transparencia/a66/1T21/sdhs/Convenio Merced Descubriendo un Amigo.pdf</t>
  </si>
  <si>
    <t>Nombre(s) con quien se celebra el convenio: ANA NORA , Primer apellido con quien se celebra el convenio: PETERS, Segundo apellido con quien se celebra el convenio: DE LA GARZA, Denominación o razón social con quien se celebra: REPRESENTANTE LEGAL</t>
  </si>
  <si>
    <t>Se destinó 98,950.00 pesos m.n. en el ejercicio fiscal 2021</t>
  </si>
  <si>
    <t>http://municipiodequeretaro.gob.mx/municipio/repositorios/transparencia/a66/1T21/sdhs/Convenio Merced Effetta.pdf</t>
  </si>
  <si>
    <t>Nombre(s) con quien se celebra el convenio: PATRICIA , Primer apellido con quien se celebra el convenio: SOTO, Segundo apellido con quien se celebra el convenio: PLIEGO, Denominación o razón social con quien se celebra: REPRESENTANTE LEGAL</t>
  </si>
  <si>
    <t>Se destinó 50,112.00 pesos m.n. en el ejercicio fiscal 2021</t>
  </si>
  <si>
    <t>http://municipiodequeretaro.gob.mx/municipio/repositorios/transparencia/a66/1T21/sdhs/Convenio Merced La Cima.pdf</t>
  </si>
  <si>
    <t>Nombre(s) con quien se celebra el convenio: MARIA CAROLINA , Primer apellido con quien se celebra el convenio: VILLEGAS, Segundo apellido con quien se celebra el convenio: CRUZ, Denominación o razón social con quien se celebra: REPRESENTANTE LEGAL</t>
  </si>
  <si>
    <t>Se destinó 143,820.40 pesos m.n. en el ejercicio fiscal 2021</t>
  </si>
  <si>
    <t>http://municipiodequeretaro.gob.mx/municipio/repositorios/transparencia/a66/1T21/sdhs/Convenio Merced Mariana Sala.pdf</t>
  </si>
  <si>
    <t>Nombre(s) con quien se celebra el convenio: TERESA DE JESUS, Primer apellido con quien se celebra el convenio: MENDEZ, Segundo apellido con quien se celebra el convenio: GALVAN, Denominación o razón social con quien se celebra: REPRESENTANTE LEGAL</t>
  </si>
  <si>
    <t>Se destinó 148.465.12 pesos m.n. en el ejercicio fiscal 2021</t>
  </si>
  <si>
    <t>http://municipiodequeretaro.gob.mx/municipio/repositorios/transparencia/a66/1T21/sdhs/Convenio Merced Niños con Daño Cerebral.pdf</t>
  </si>
  <si>
    <t>Nombre(s) con quien se celebra el convenio: ARACELI, Primer apellido con quien se celebra el convenio: HERRERA, Segundo apellido con quien se celebra el convenio: BARRÓN, Denominación o razón social con quien se celebra: REPRESENTANTE LEGAL</t>
  </si>
  <si>
    <t>Se destinó 105,621.00 pesos m.n. en el ejercicio fiscal 2021</t>
  </si>
  <si>
    <t>http://municipiodequeretaro.gob.mx/municipio/repositorios/transparencia/a66/1T21/sdhs/Convenio Merced Santisimo Redentor.pdf</t>
  </si>
  <si>
    <t>Nombre(s) con quien se celebra el convenio: DIANA , Primer apellido con quien se celebra el convenio: CASTAÑEDA, Segundo apellido con quien se celebra el convenio: CASTILLO , Denominación o razón social con quien se celebra: REPRESENTANTE LEGAL</t>
  </si>
  <si>
    <t>Se destinó 91,231.40 pesos m.n. en el ejercicio fiscal 2021</t>
  </si>
  <si>
    <t>http://municipiodequeretaro.gob.mx/municipio/repositorios/transparencia/a66/1T21/sdhs/Convenio Merced Senderos.pdf</t>
  </si>
  <si>
    <t>Nombre(s) con quien se celebra el convenio: ANA BERTHA, Primer apellido con quien se celebra el convenio: AZUARA, Segundo apellido con quien se celebra el convenio: GARATE, Denominación o razón social con quien se celebra: REPRESENTANTE LEGAL</t>
  </si>
  <si>
    <t>Se destinó 150,000,00 pesos m.n. en el ejercicio fiscal 2021</t>
  </si>
  <si>
    <t>http://municipiodequeretaro.gob.mx/municipio/repositorios/transparencia/a66/1T21/sdhs/Convenio Merced Villa Infantil.pdf</t>
  </si>
  <si>
    <t xml:space="preserve">Cuarto Anexo al Convenio General de Colaboración </t>
  </si>
  <si>
    <t>Instituto Municipal de la Familia de Querétaro</t>
  </si>
  <si>
    <t>Nombre(s) con quien se celebra el convenio: ULISES , Primer apellido con quien se celebra el convenio: GÓMEZ , Segundo apellido con quien se celebra el convenio: DE LA ROSA , Denominación o razón social con quien se celebra: REPRESENTANTE LEGAL</t>
  </si>
  <si>
    <t>Convienen que el objeto del presente Intrumento jurídico es impartir foros y áreas de capacictacion para 1332 beneficiarias de la Segunda Generación del Programa Con Ellas Hacemos la Diferencia, mismas que serán sujetas a evaluaciones prácticas (virtuales y/o presenciales) para el total de ellas, una vez concluidos los foros, todo esto con base a lo establecido en el articulo 10, numeral 3.1 de las Reglas de Operación del "Programa Con Ellas Hacemos la Diferencia".</t>
  </si>
  <si>
    <t>Municipal</t>
  </si>
  <si>
    <t>http://municipiodequeretaro.gob.mx/municipio/repositorios/transparencia/a66/1T21/sdhs/ICATEQ 4 ANEXO.pdf</t>
  </si>
  <si>
    <t xml:space="preserve">Instituto Municipal de la Familia / Secretaria de Desarrollo Humano y social </t>
  </si>
  <si>
    <t>Convenio de Colaboración</t>
  </si>
  <si>
    <t>Nombre(s) con quien se celebra el convenio: ENRIQUE GERARDO, Primer apellido con quien se celebra el convenio: SOSA , Segundo apellido con quien se celebra el convenio: GUTIÉRREZ, Denominación o razón social con quien se celebra: REPRESENTANTE LEGAL</t>
  </si>
  <si>
    <t>Convienen que el objeto del presente instrumento es el de establecer las bases de colaboración y vinculación con el fin de brindar 10 sesiones con el tema de "abatiendo el rezago tecnológico", para hasta 500 Beneficiarias del Programa Con Ellas Hacemos la Diferencia.</t>
  </si>
  <si>
    <t>http://municipiodequeretaro.gob.mx/municipio/repositorios/transparencia/a66/1T21/sdhs/UPSRJ.pdf</t>
  </si>
  <si>
    <t>Coordinación de Giras</t>
  </si>
  <si>
    <t>No se generó información bajo este concpeto de Enero a Marzo 2021</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</si>
  <si>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</si>
  <si>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1er. Trimestre 2021.</t>
  </si>
  <si>
    <t>No aplica</t>
  </si>
  <si>
    <t/>
  </si>
  <si>
    <t>Secretaría de Servicios Públicos Municipales</t>
  </si>
  <si>
    <t>En este periodo no hubo celebración de convenios de Coordinación, de concertación con el Sector Social o Privado</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</si>
  <si>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</si>
  <si>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</si>
  <si>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Coordinación General de Comunicación Social</t>
  </si>
  <si>
    <t>La Coordinación General para el periodo que se informa, no ha realizado y/o signado convenios de coloboración con sector social o privado , por ello se encuentran celdas en blanco</t>
  </si>
  <si>
    <t xml:space="preserve">Colaboración </t>
  </si>
  <si>
    <t>Direccion de Desarrollo Económico y Emprendedurismo</t>
  </si>
  <si>
    <t>Nombre(s) con quien se celebra el convenio: Daniel, Primer apellido con quien se celebra el convenio: Hernández , Segundo apellido con quien se celebra el convenio: Camacho, Denominación o razón social con quien se celebra: CLUSTER AUTOMOTRIZ DE QUERETARO, A.C</t>
  </si>
  <si>
    <t>Establecer las bases de colaboración eque permitan programas de capacitacion y cerificacion especializdas, asi como, fomentar la nacionalización e internacionalización de las empresas instalads en el Municipio de Querétaro</t>
  </si>
  <si>
    <t>http://municipiodequeretaro.gob.mx/municipio/repositorios/transparencia/a66/1T21/sds/convenio-amiqro.pdf</t>
  </si>
  <si>
    <t>Secretaría de Desarrollo Sostenible / Coordinación de Normatividad</t>
  </si>
  <si>
    <t>En las columnas de Fecha de públicación en DOF u otro medio oficial y en la columna de Hipervínculo al documento con modificaciones en su caso, no aplica ya que no es compatible el formato.</t>
  </si>
  <si>
    <t>Nombre(s) con quien se celebra el convenio: Iván, Primer apellido con quien se celebra el convenio: Paz, Segundo apellido con quien se celebra el convenio: Prado, Denominación o razón social con quien se celebra: INSTITUTO PCII SOCIEDAD CIVIL</t>
  </si>
  <si>
    <t>http://municipiodequeretaro.gob.mx/municipio/repositorios/transparencia/a66/1T21/sds/convenio-iqh.pdf</t>
  </si>
  <si>
    <t>http://municipiodequeretaro.gob.mx/municipio/repositorios/transparencia/a66/1T21/sds/convenio-cluster.pdf</t>
  </si>
  <si>
    <t>En las columnas de Fecha de públicación en DOF u otro medio oficial y en la columna de Hipervínculo al documento con modificaciones en su caso, no aplica ya que no es compatible el formato. Asi mismo, en la columna de Descripción y/o monto de los recursos públicos entregados, para este Convenio no se entregó suficiencia presupuestal para el objetivo del mismo.</t>
  </si>
  <si>
    <t>http://municipiodequeretaro.gob.mx/municipio/repositorios/transparencia/a66/1T21/sds/convenio-aerocluster.pdf</t>
  </si>
  <si>
    <t>Establecer las bases y los procedimientos de articulacion de esfuerzos y recursos para apoyar a empresas del municipio de Querétaro</t>
  </si>
  <si>
    <t>http://municipiodequeretaro.gob.mx/municipio/repositorios/transparencia/a66/1T21/sds/convenio-ipcii.pdf</t>
  </si>
  <si>
    <t>Establecer las bases de colaboracion, para otorgar estimulos educativos, capacitación y cursos en apoyo al desarrollo de proyectos productivos</t>
  </si>
  <si>
    <t>http://municipiodequeretaro.gob.mx/municipio/repositorios/transparencia/a66/1T21/sds/convenio-uteq.pdf</t>
  </si>
  <si>
    <t>Establecer las bases de colaboracion para desarrollar un modelo de aceleración denominado "Growth Accelerator", asi como, dar acompañamiento a las empresas participantes en dicho modelo</t>
  </si>
  <si>
    <t>$200.000.00</t>
  </si>
  <si>
    <t>http://municipiodequeretaro.gob.mx/municipio/repositorios/transparencia/a66/1T21/sds/convenio-starup.pdf</t>
  </si>
  <si>
    <t>Establecer las bases de colaboracion para otorgar estimulos educativos, capacitación y cursos en apoyo al desarrollo productivos para emprendedores del municipio de Querétaro</t>
  </si>
  <si>
    <t>http://municipiodequeretaro.gob.mx/municipio/repositorios/transparencia/a66/1T21/sds/convenio-uvm.pdf</t>
  </si>
  <si>
    <t>Direccion de Desarrollo Urbano</t>
  </si>
  <si>
    <t>Establecer las bases para los procedimientos en los que intervengan Directores Responsbles de Obra y Corresponsables que pertenezacn a el Colegio de Arquitectos del Estado de Querétaro, A.C.</t>
  </si>
  <si>
    <t>Ninguno</t>
  </si>
  <si>
    <t>http://municipiodequeretaro.gob.mx/municipio/repositorios/transparencia/a66/1T21/sds/convenio.arquitectos.pdf</t>
  </si>
  <si>
    <t>Establecer las bases para los procedimientos en los que intervengan Directores Responsbles de Obra y Corresponsables que pertenezacn a el Colegio de Ingenieros del Estado de Querétaro, A.C.</t>
  </si>
  <si>
    <t>http://municipiodequeretaro.gob.mx/municipio/repositorios/transparencia/a66/1T21/sds/convenio.ingenieros.pdf</t>
  </si>
  <si>
    <t>El objeto del convenio es que la bitacora de obra de los Directores Responsables de Obr Agremiados a la Camara se debera adquirir en la "Camara Nacional de la Industria de Desarrollo y Promocion de Vivienda"</t>
  </si>
  <si>
    <t>http://municipiodequeretaro.gob.mx/municipio/repositorios/transparencia/a66/1T21/sds/convenio.canadevi.pdf</t>
  </si>
  <si>
    <t>Establecer las bases de colaboracion para brindar espacios a micro, pequeñas y medianas empresas a través del programa "Amigo MIPYME" Querétaro</t>
  </si>
  <si>
    <t>http://municipiodequeretaro.gob.mx/municipio/repositorios/transparencia/a66/1T21/sds/convenio.coparmex.pdf</t>
  </si>
  <si>
    <t>Direccion de Desarrollo Rural y Agropecuario</t>
  </si>
  <si>
    <t>Colaborar y conjuntar esfuerzos para ampliar la atencion a los productores del Municipio de Querétaro. En el combate a plagas, enfermedades y maleza de los cultivos</t>
  </si>
  <si>
    <t>http://municipiodequeretaro.gob.mx/municipio/repositorios/transparencia/a66/1T21/sds/convenio.cesaveq.pdf</t>
  </si>
  <si>
    <t>Ejecucion</t>
  </si>
  <si>
    <t>Direccion de Ecología Municipal</t>
  </si>
  <si>
    <t>Establecer las bases de colaboracion para que el beneficiario lleve a cabo la ejecucion del proyecto conforme a la Cédula de Apoyo.</t>
  </si>
  <si>
    <t>Estatal/Municipal</t>
  </si>
  <si>
    <t>http://municipiodequeretaro.gob.mx/municipio/repositorios/transparencia/a66/1T21/sds/convenio.programa-recursos.pdf</t>
  </si>
  <si>
    <t>Colaborar y conjuntar recursos economicos, tecnicos y materiales con la finalidad de antander las acciones que en materia de sanidad animal se presenten en la comunidades del Municipio de Querétaro</t>
  </si>
  <si>
    <t>http://municipiodequeretaro.gob.mx/municipio/repositorios/transparencia/a66/1T21/sds/convenio.pecuaria2021.pdf</t>
  </si>
  <si>
    <t>http://municipiodequeretaro.gob.mx/municipio/repositorios/transparencia/a66/1T21/sds/convenio.cesaveq2021.pdf</t>
  </si>
  <si>
    <t>Ejercicio</t>
  </si>
  <si>
    <t>Fecha de inicio del periodo que se informa</t>
  </si>
  <si>
    <t>Fecha de término del periodo que se informa</t>
  </si>
  <si>
    <t>Tipo de convenio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</si>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</sst>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indexed="8"/>
      <name val="Calibri"/>
      <family val="2"/>
      <scheme val="minor"/>
    </font>
    <font>
      <b/>
      <sz val="11"/>
      <color rgb="FFFFFFFF"/>
      <name val="Verdana"/>
      <family val="2"/>
    </font>
  </fonts>
  <fills count="4">
    <fill>
      <patternFill patternType="none"/>
    </fill>
    <fill>
      <patternFill patternType="gray125"/>
    </fill>
    <fill>
      <gradientFill degree="90">
        <stop position="0">
          <color rgb="FF000000"/>
        </stop>
        <stop position="1">
          <color rgb="FF000000"/>
        </stop>
      </gradientFill>
    </fill>
    <fill>
      <patternFill patternType="solid">
        <fgColor rgb="FFDDDDDD"/>
        <bgColor rgb="FF000000"/>
      </patternFill>
    </fill>
  </fills>
  <borders count="3">
    <border>
      <left/>
      <right/>
      <top/>
      <bottom/>
      <diagonal/>
    </border>
    <border>
      <left/>
      <right/>
      <top style="medium">
        <color rgb="FFFFFFFF"/>
      </top>
      <bottom/>
      <diagonal/>
    </border>
    <border>
      <left style="thin">
        <color rgb="FFFFFFFF"/>
      </left>
      <right style="thin">
        <color rgb="FFFFFFFF"/>
      </right>
      <top style="thin">
        <color rgb="FFFFFFFF"/>
      </top>
      <bottom style="thin">
        <color rgb="FFFFFFFF"/>
      </bottom>
      <diagonal/>
    </border>
  </borders>
  <cellStyleXfs count="2">
    <xf numFmtId="0" fontId="0" fillId="0" borderId="0"/>
    <xf numFmtId="0" fontId="1" fillId="0" borderId="0"/>
  </cellStyleXfs>
  <cellXfs count="8">
    <xf numFmtId="0" fontId="0" fillId="0" borderId="0" xfId="0"/>
    <xf numFmtId="0" fontId="0" fillId="0" borderId="0" xfId="0" applyAlignment="1">
      <alignment horizontal="left"/>
    </xf>
    <xf numFmtId="14" fontId="0" fillId="0" borderId="0" xfId="0" applyNumberFormat="1" applyAlignment="1">
      <alignment horizontal="center"/>
    </xf>
    <xf numFmtId="0" fontId="2" fillId="2" borderId="0" xfId="0" applyFont="1" applyFill="1" applyBorder="1" applyAlignment="1">
      <alignment horizontal="left" vertical="top"/>
    </xf>
    <xf numFmtId="0" fontId="2" fillId="2" borderId="1" xfId="0" applyFont="1" applyFill="1" applyBorder="1" applyAlignment="1">
      <alignment horizontal="left" vertical="top"/>
    </xf>
    <xf numFmtId="0" fontId="0" fillId="3" borderId="2" xfId="0" applyFill="1" applyBorder="1" applyAlignment="1">
      <alignment horizontal="left" vertical="top"/>
    </xf>
    <xf numFmtId="14" fontId="2" fillId="2" borderId="0" xfId="0" applyNumberFormat="1" applyFont="1" applyFill="1" applyBorder="1" applyAlignment="1">
      <alignment horizontal="center" vertical="top"/>
    </xf>
    <xf numFmtId="14" fontId="0" fillId="3" borderId="2" xfId="0" applyNumberFormat="1" applyFill="1" applyBorder="1" applyAlignment="1">
      <alignment horizontal="center" vertical="top"/>
    </xf>
  </cellXfs>
  <cellStyles count="2">
    <cellStyle name="Normal" xfId="0" builtinId="0"/>
    <cellStyle name="Normal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queretaro.gob.mx/municipio/repositorios/transparencia/a66/1T21/sdhs/Convenio%20Merced%20Ni&#241;os%20con%20Da&#241;o%20Cerebral.pdf" TargetMode="External"/><Relationship Id="rId13" Type="http://schemas.openxmlformats.org/officeDocument/2006/relationships/hyperlink" Target="http://municipiodequeretaro.gob.mx/municipio/repositorios/transparencia/a66/1T21/sdhs/UPSRJ.pdf" TargetMode="External"/><Relationship Id="rId18" Type="http://schemas.openxmlformats.org/officeDocument/2006/relationships/hyperlink" Target="http://municipiodequeretaro.gob.mx/municipio/repositorios/transparencia/a66/1T21/sds/convenio-ipcii.pdf" TargetMode="External"/><Relationship Id="rId26" Type="http://schemas.openxmlformats.org/officeDocument/2006/relationships/hyperlink" Target="http://municipiodequeretaro.gob.mx/municipio/repositorios/transparencia/a66/1T21/sds/convenio.cesaveq.pdf" TargetMode="External"/><Relationship Id="rId3" Type="http://schemas.openxmlformats.org/officeDocument/2006/relationships/hyperlink" Target="http://municipiodequeretaro.gob.mx/municipio/repositorios/transparencia/a66/1T21/sdhs/CONVENIO%20SEDESOQ%202021.pdf" TargetMode="External"/><Relationship Id="rId21" Type="http://schemas.openxmlformats.org/officeDocument/2006/relationships/hyperlink" Target="http://municipiodequeretaro.gob.mx/municipio/repositorios/transparencia/a66/1T21/sds/convenio-uvm.pdf" TargetMode="External"/><Relationship Id="rId7" Type="http://schemas.openxmlformats.org/officeDocument/2006/relationships/hyperlink" Target="http://municipiodequeretaro.gob.mx/municipio/repositorios/transparencia/a66/1T21/sdhs/Convenio%20Merced%20Mariana%20Sala.pdf" TargetMode="External"/><Relationship Id="rId12" Type="http://schemas.openxmlformats.org/officeDocument/2006/relationships/hyperlink" Target="http://municipiodequeretaro.gob.mx/municipio/repositorios/transparencia/a66/1T21/sdhs/ICATEQ%204%20ANEXO.pdf" TargetMode="External"/><Relationship Id="rId17" Type="http://schemas.openxmlformats.org/officeDocument/2006/relationships/hyperlink" Target="http://municipiodequeretaro.gob.mx/municipio/repositorios/transparencia/a66/1T21/sds/convenio-aerocluster.pdf" TargetMode="External"/><Relationship Id="rId25" Type="http://schemas.openxmlformats.org/officeDocument/2006/relationships/hyperlink" Target="http://municipiodequeretaro.gob.mx/municipio/repositorios/transparencia/a66/1T21/sds/convenio.coparmex.pdf" TargetMode="External"/><Relationship Id="rId2" Type="http://schemas.openxmlformats.org/officeDocument/2006/relationships/hyperlink" Target="file:///E:\CONVENIO%20MERCED.pdf" TargetMode="External"/><Relationship Id="rId16" Type="http://schemas.openxmlformats.org/officeDocument/2006/relationships/hyperlink" Target="http://municipiodequeretaro.gob.mx/municipio/repositorios/transparencia/a66/1T21/sds/convenio-cluster.pdf" TargetMode="External"/><Relationship Id="rId20" Type="http://schemas.openxmlformats.org/officeDocument/2006/relationships/hyperlink" Target="http://municipiodequeretaro.gob.mx/municipio/repositorios/transparencia/a66/1T21/sds/convenio-starup.pdf" TargetMode="External"/><Relationship Id="rId29" Type="http://schemas.openxmlformats.org/officeDocument/2006/relationships/hyperlink" Target="http://municipiodequeretaro.gob.mx/municipio/repositorios/transparencia/a66/1T21/sds/convenio.cesaveq2021.pdf" TargetMode="External"/><Relationship Id="rId1" Type="http://schemas.openxmlformats.org/officeDocument/2006/relationships/hyperlink" Target="http://municipiodequeretaro.gob.mx/municipio/repositorios/transparencia/a66/1T21/stur/convenioquando.pdf" TargetMode="External"/><Relationship Id="rId6" Type="http://schemas.openxmlformats.org/officeDocument/2006/relationships/hyperlink" Target="http://municipiodequeretaro.gob.mx/municipio/repositorios/transparencia/a66/1T21/sdhs/Convenio%20Merced%20La%20Cima.pdf" TargetMode="External"/><Relationship Id="rId11" Type="http://schemas.openxmlformats.org/officeDocument/2006/relationships/hyperlink" Target="http://municipiodequeretaro.gob.mx/municipio/repositorios/transparencia/a66/1T21/sdhs/Convenio%20Merced%20Villa%20Infantil.pdf" TargetMode="External"/><Relationship Id="rId24" Type="http://schemas.openxmlformats.org/officeDocument/2006/relationships/hyperlink" Target="http://municipiodequeretaro.gob.mx/municipio/repositorios/transparencia/a66/1T21/sds/convenio.canadevi.pdf" TargetMode="External"/><Relationship Id="rId5" Type="http://schemas.openxmlformats.org/officeDocument/2006/relationships/hyperlink" Target="http://municipiodequeretaro.gob.mx/municipio/repositorios/transparencia/a66/1T21/sdhs/Convenio%20Merced%20Effetta.pdf" TargetMode="External"/><Relationship Id="rId15" Type="http://schemas.openxmlformats.org/officeDocument/2006/relationships/hyperlink" Target="http://municipiodequeretaro.gob.mx/municipio/repositorios/transparencia/a66/1T21/sds/convenio-iqh.pdf" TargetMode="External"/><Relationship Id="rId23" Type="http://schemas.openxmlformats.org/officeDocument/2006/relationships/hyperlink" Target="http://municipiodequeretaro.gob.mx/municipio/repositorios/transparencia/a66/1T21/sds/convenio.ingenieros.pdf" TargetMode="External"/><Relationship Id="rId28" Type="http://schemas.openxmlformats.org/officeDocument/2006/relationships/hyperlink" Target="http://municipiodequeretaro.gob.mx/municipio/repositorios/transparencia/a66/1T21/sds/convenio.pecuaria2021.pdf" TargetMode="External"/><Relationship Id="rId10" Type="http://schemas.openxmlformats.org/officeDocument/2006/relationships/hyperlink" Target="http://municipiodequeretaro.gob.mx/municipio/repositorios/transparencia/a66/1T21/sdhs/Convenio%20Merced%20Senderos.pdf" TargetMode="External"/><Relationship Id="rId19" Type="http://schemas.openxmlformats.org/officeDocument/2006/relationships/hyperlink" Target="http://municipiodequeretaro.gob.mx/municipio/repositorios/transparencia/a66/1T21/sds/convenio-uteq.pdf" TargetMode="External"/><Relationship Id="rId4" Type="http://schemas.openxmlformats.org/officeDocument/2006/relationships/hyperlink" Target="http://municipiodequeretaro.gob.mx/municipio/repositorios/transparencia/a66/1T21/sdhs/Convenio%20Merced%20Descubriendo%20un%20Amigo.pdf" TargetMode="External"/><Relationship Id="rId9" Type="http://schemas.openxmlformats.org/officeDocument/2006/relationships/hyperlink" Target="http://municipiodequeretaro.gob.mx/municipio/repositorios/transparencia/a66/1T21/sdhs/Convenio%20Merced%20Santisimo%20Redentor.pdf" TargetMode="External"/><Relationship Id="rId14" Type="http://schemas.openxmlformats.org/officeDocument/2006/relationships/hyperlink" Target="http://municipiodequeretaro.gob.mx/municipio/repositorios/transparencia/a66/1T21/sds/convenio-amiqro.pdf" TargetMode="External"/><Relationship Id="rId22" Type="http://schemas.openxmlformats.org/officeDocument/2006/relationships/hyperlink" Target="http://municipiodequeretaro.gob.mx/municipio/repositorios/transparencia/a66/1T21/sds/convenio.arquitectos.pdf" TargetMode="External"/><Relationship Id="rId27" Type="http://schemas.openxmlformats.org/officeDocument/2006/relationships/hyperlink" Target="http://municipiodequeretaro.gob.mx/municipio/repositorios/transparencia/a66/1T21/sds/convenio.programa-recurs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9"/>
  <sheetViews>
    <sheetView tabSelected="1" zoomScaleNormal="100" workbookViewId="0">
      <selection activeCell="A9" sqref="A9"/>
    </sheetView>
  </sheetViews>
  <sheetFormatPr baseColWidth="10" defaultColWidth="9.140625" defaultRowHeight="15" x14ac:dyDescent="0.25"/>
  <cols>
    <col min="1" max="1" width="12.5703125" style="1" bestFit="1" customWidth="1"/>
    <col min="2" max="2" width="53.7109375" style="2" bestFit="1" customWidth="1"/>
    <col min="3" max="3" width="56" style="2" bestFit="1" customWidth="1"/>
    <col min="4" max="4" width="38" style="1" bestFit="1" customWidth="1"/>
    <col min="5" max="5" width="39.85546875" style="1" bestFit="1" customWidth="1"/>
    <col min="6" max="6" width="35.7109375" style="2" bestFit="1" customWidth="1"/>
    <col min="7" max="7" width="110.28515625" style="1" bestFit="1" customWidth="1"/>
    <col min="8" max="9" width="255.7109375" style="1" bestFit="1" customWidth="1"/>
    <col min="10" max="10" width="50.85546875" style="1" bestFit="1" customWidth="1"/>
    <col min="11" max="11" width="198.5703125" style="1" bestFit="1" customWidth="1"/>
    <col min="12" max="12" width="54.140625" style="2" bestFit="1" customWidth="1"/>
    <col min="13" max="13" width="57" style="2" bestFit="1" customWidth="1"/>
    <col min="14" max="14" width="61.7109375" style="2" bestFit="1" customWidth="1"/>
    <col min="15" max="15" width="137.28515625" style="1" bestFit="1" customWidth="1"/>
    <col min="16" max="16" width="113.42578125" style="1" bestFit="1" customWidth="1"/>
    <col min="17" max="17" width="154.7109375" style="1" bestFit="1" customWidth="1"/>
    <col min="18" max="18" width="25.28515625" style="2" bestFit="1" customWidth="1"/>
    <col min="19" max="19" width="29" style="2" bestFit="1" customWidth="1"/>
    <col min="20" max="20" width="255.7109375" style="1" bestFit="1" customWidth="1"/>
    <col min="21" max="22" width="9.140625" style="1"/>
  </cols>
  <sheetData>
    <row r="1" spans="1:22" x14ac:dyDescent="0.25">
      <c r="A1" s="3" t="s">
        <v>156</v>
      </c>
      <c r="B1" s="6" t="s">
        <v>157</v>
      </c>
      <c r="C1" s="6" t="s">
        <v>158</v>
      </c>
      <c r="D1" s="3" t="s">
        <v>159</v>
      </c>
      <c r="E1" s="3" t="s">
        <v>160</v>
      </c>
      <c r="F1" s="6" t="s">
        <v>161</v>
      </c>
      <c r="G1" s="3" t="s">
        <v>162</v>
      </c>
      <c r="H1" s="3" t="s">
        <v>163</v>
      </c>
      <c r="I1" s="3" t="s">
        <v>164</v>
      </c>
      <c r="J1" s="3" t="s">
        <v>165</v>
      </c>
      <c r="K1" s="3" t="s">
        <v>166</v>
      </c>
      <c r="L1" s="6" t="s">
        <v>167</v>
      </c>
      <c r="M1" s="6" t="s">
        <v>168</v>
      </c>
      <c r="N1" s="6" t="s">
        <v>169</v>
      </c>
      <c r="O1" s="3" t="s">
        <v>170</v>
      </c>
      <c r="P1" s="3" t="s">
        <v>171</v>
      </c>
      <c r="Q1" s="3" t="s">
        <v>172</v>
      </c>
      <c r="R1" s="6" t="s">
        <v>173</v>
      </c>
      <c r="S1" s="6" t="s">
        <v>174</v>
      </c>
      <c r="T1" s="3" t="s">
        <v>175</v>
      </c>
      <c r="U1" s="4"/>
      <c r="V1" s="4"/>
    </row>
    <row r="2" spans="1:22" x14ac:dyDescent="0.25">
      <c r="A2" s="5">
        <v>2021</v>
      </c>
      <c r="B2" s="7">
        <v>44197</v>
      </c>
      <c r="C2" s="7">
        <v>44256</v>
      </c>
      <c r="D2" s="5"/>
      <c r="E2" s="5"/>
      <c r="F2" s="7"/>
      <c r="G2" s="5"/>
      <c r="H2" s="5"/>
      <c r="I2" s="5"/>
      <c r="J2" s="5"/>
      <c r="K2" s="5"/>
      <c r="L2" s="7"/>
      <c r="M2" s="7"/>
      <c r="N2" s="7"/>
      <c r="O2" s="5"/>
      <c r="P2" s="5"/>
      <c r="Q2" s="5" t="s">
        <v>0</v>
      </c>
      <c r="R2" s="7">
        <v>44287</v>
      </c>
      <c r="S2" s="7">
        <v>44286</v>
      </c>
      <c r="T2" s="5" t="s">
        <v>1</v>
      </c>
      <c r="U2" s="5"/>
      <c r="V2"/>
    </row>
    <row r="3" spans="1:22" x14ac:dyDescent="0.25">
      <c r="A3" s="5">
        <v>2021</v>
      </c>
      <c r="B3" s="7">
        <v>44197</v>
      </c>
      <c r="C3" s="7">
        <v>44286</v>
      </c>
      <c r="D3" s="5"/>
      <c r="E3" s="5"/>
      <c r="F3" s="7"/>
      <c r="G3" s="5"/>
      <c r="H3" s="5"/>
      <c r="I3" s="5"/>
      <c r="J3" s="5"/>
      <c r="K3" s="5"/>
      <c r="L3" s="7"/>
      <c r="M3" s="7"/>
      <c r="N3" s="7"/>
      <c r="O3" s="5"/>
      <c r="P3" s="5"/>
      <c r="Q3" s="5" t="s">
        <v>2</v>
      </c>
      <c r="R3" s="7">
        <v>44296</v>
      </c>
      <c r="S3" s="7">
        <v>44286</v>
      </c>
      <c r="T3" s="5" t="s">
        <v>3</v>
      </c>
      <c r="U3" s="5"/>
      <c r="V3"/>
    </row>
    <row r="4" spans="1:22" x14ac:dyDescent="0.25">
      <c r="A4" s="5">
        <v>2021</v>
      </c>
      <c r="B4" s="7">
        <v>44197</v>
      </c>
      <c r="C4" s="7">
        <v>44286</v>
      </c>
      <c r="D4" s="5" t="s">
        <v>4</v>
      </c>
      <c r="E4" s="5" t="s">
        <v>5</v>
      </c>
      <c r="F4" s="7">
        <v>44256</v>
      </c>
      <c r="G4" s="5" t="s">
        <v>6</v>
      </c>
      <c r="H4" s="5" t="s">
        <v>7</v>
      </c>
      <c r="I4" s="5" t="s">
        <v>8</v>
      </c>
      <c r="J4" s="5" t="s">
        <v>9</v>
      </c>
      <c r="K4" s="5" t="s">
        <v>10</v>
      </c>
      <c r="L4" s="7">
        <v>44256</v>
      </c>
      <c r="M4" s="7">
        <v>44469</v>
      </c>
      <c r="N4" s="7"/>
      <c r="O4" s="5"/>
      <c r="P4" s="5"/>
      <c r="Q4" s="5" t="s">
        <v>6</v>
      </c>
      <c r="R4" s="7">
        <v>44296</v>
      </c>
      <c r="S4" s="7">
        <v>44286</v>
      </c>
      <c r="T4" s="5" t="s">
        <v>11</v>
      </c>
      <c r="U4" s="5"/>
      <c r="V4"/>
    </row>
    <row r="5" spans="1:22" x14ac:dyDescent="0.25">
      <c r="A5" s="5">
        <v>2021</v>
      </c>
      <c r="B5" s="7">
        <v>44197</v>
      </c>
      <c r="C5" s="7">
        <v>44286</v>
      </c>
      <c r="D5" s="5"/>
      <c r="E5" s="5"/>
      <c r="F5" s="7"/>
      <c r="G5" s="5"/>
      <c r="H5" s="5">
        <v>1</v>
      </c>
      <c r="I5" s="5"/>
      <c r="J5" s="5"/>
      <c r="K5" s="5"/>
      <c r="L5" s="7"/>
      <c r="M5" s="7"/>
      <c r="N5" s="7"/>
      <c r="O5" s="5"/>
      <c r="P5" s="5"/>
      <c r="Q5" s="5" t="s">
        <v>12</v>
      </c>
      <c r="R5" s="7">
        <v>44296</v>
      </c>
      <c r="S5" s="7">
        <v>44286</v>
      </c>
      <c r="T5" s="5" t="s">
        <v>13</v>
      </c>
      <c r="U5" s="5"/>
      <c r="V5"/>
    </row>
    <row r="6" spans="1:22" x14ac:dyDescent="0.25">
      <c r="A6" s="5">
        <v>2021</v>
      </c>
      <c r="B6" s="7">
        <v>44197</v>
      </c>
      <c r="C6" s="7">
        <v>44286</v>
      </c>
      <c r="D6" s="5"/>
      <c r="E6" s="5"/>
      <c r="F6" s="7"/>
      <c r="G6" s="5"/>
      <c r="H6" s="5"/>
      <c r="I6" s="5"/>
      <c r="J6" s="5"/>
      <c r="K6" s="5"/>
      <c r="L6" s="7"/>
      <c r="M6" s="7"/>
      <c r="N6" s="7"/>
      <c r="O6" s="5"/>
      <c r="P6" s="5"/>
      <c r="Q6" s="5" t="s">
        <v>14</v>
      </c>
      <c r="R6" s="7">
        <v>44291</v>
      </c>
      <c r="S6" s="7">
        <v>44286</v>
      </c>
      <c r="T6" s="5" t="s">
        <v>15</v>
      </c>
      <c r="U6" s="5"/>
      <c r="V6"/>
    </row>
    <row r="7" spans="1:22" x14ac:dyDescent="0.25">
      <c r="A7" s="5">
        <v>2021</v>
      </c>
      <c r="B7" s="7">
        <v>44197</v>
      </c>
      <c r="C7" s="7">
        <v>44286</v>
      </c>
      <c r="D7" s="5" t="s">
        <v>16</v>
      </c>
      <c r="E7" s="5" t="s">
        <v>17</v>
      </c>
      <c r="F7" s="7">
        <v>44215</v>
      </c>
      <c r="G7" s="5" t="s">
        <v>18</v>
      </c>
      <c r="H7" s="5" t="s">
        <v>19</v>
      </c>
      <c r="I7" s="5" t="s">
        <v>20</v>
      </c>
      <c r="J7" s="5"/>
      <c r="K7" s="5">
        <v>0</v>
      </c>
      <c r="L7" s="7">
        <v>44215</v>
      </c>
      <c r="M7" s="7">
        <v>44468</v>
      </c>
      <c r="N7" s="7"/>
      <c r="O7" s="5" t="s">
        <v>21</v>
      </c>
      <c r="P7" s="5"/>
      <c r="Q7" s="5" t="s">
        <v>18</v>
      </c>
      <c r="R7" s="7">
        <v>44295</v>
      </c>
      <c r="S7" s="7">
        <v>44286</v>
      </c>
      <c r="T7" s="5" t="s">
        <v>22</v>
      </c>
      <c r="U7" s="5"/>
      <c r="V7"/>
    </row>
    <row r="8" spans="1:22" x14ac:dyDescent="0.25">
      <c r="A8" s="5">
        <v>2021</v>
      </c>
      <c r="B8" s="7">
        <v>44197</v>
      </c>
      <c r="C8" s="7">
        <v>44286</v>
      </c>
      <c r="D8" s="5"/>
      <c r="E8" s="5"/>
      <c r="F8" s="7"/>
      <c r="G8" s="5"/>
      <c r="H8" s="5"/>
      <c r="I8" s="5"/>
      <c r="J8" s="5"/>
      <c r="K8" s="5"/>
      <c r="L8" s="7"/>
      <c r="M8" s="7"/>
      <c r="N8" s="7"/>
      <c r="O8" s="5"/>
      <c r="P8" s="5"/>
      <c r="Q8" s="5" t="s">
        <v>23</v>
      </c>
      <c r="R8" s="7">
        <v>44287</v>
      </c>
      <c r="S8" s="7">
        <v>44286</v>
      </c>
      <c r="T8" s="5" t="s">
        <v>24</v>
      </c>
      <c r="U8" s="5"/>
      <c r="V8"/>
    </row>
    <row r="9" spans="1:22" x14ac:dyDescent="0.25">
      <c r="A9" s="5">
        <v>2021</v>
      </c>
      <c r="B9" s="7">
        <v>44197</v>
      </c>
      <c r="C9" s="7">
        <v>44286</v>
      </c>
      <c r="D9" s="5"/>
      <c r="E9" s="5"/>
      <c r="F9" s="7"/>
      <c r="G9" s="5"/>
      <c r="H9" s="5"/>
      <c r="I9" s="5"/>
      <c r="J9" s="5"/>
      <c r="K9" s="5"/>
      <c r="L9" s="7"/>
      <c r="M9" s="7"/>
      <c r="N9" s="7"/>
      <c r="O9" s="5"/>
      <c r="P9" s="5"/>
      <c r="Q9" s="5" t="s">
        <v>25</v>
      </c>
      <c r="R9" s="7">
        <v>44291</v>
      </c>
      <c r="S9" s="7">
        <v>44286</v>
      </c>
      <c r="T9" s="5" t="s">
        <v>26</v>
      </c>
      <c r="U9" s="5"/>
      <c r="V9"/>
    </row>
    <row r="10" spans="1:22" x14ac:dyDescent="0.25">
      <c r="A10" s="5">
        <v>2021</v>
      </c>
      <c r="B10" s="7">
        <v>44197</v>
      </c>
      <c r="C10" s="7">
        <v>44286</v>
      </c>
      <c r="D10" s="5"/>
      <c r="E10" s="5" t="s">
        <v>27</v>
      </c>
      <c r="F10" s="7"/>
      <c r="G10" s="5" t="s">
        <v>28</v>
      </c>
      <c r="H10" s="5" t="s">
        <v>29</v>
      </c>
      <c r="I10" s="5" t="s">
        <v>29</v>
      </c>
      <c r="J10" s="5" t="s">
        <v>29</v>
      </c>
      <c r="K10" s="5">
        <v>0</v>
      </c>
      <c r="L10" s="7"/>
      <c r="M10" s="7"/>
      <c r="N10" s="7"/>
      <c r="O10" s="5"/>
      <c r="P10" s="5"/>
      <c r="Q10" s="5" t="s">
        <v>30</v>
      </c>
      <c r="R10" s="7">
        <v>44287</v>
      </c>
      <c r="S10" s="7">
        <v>44286</v>
      </c>
      <c r="T10" s="5" t="s">
        <v>31</v>
      </c>
      <c r="U10" s="5"/>
      <c r="V10"/>
    </row>
    <row r="11" spans="1:22" x14ac:dyDescent="0.25">
      <c r="A11" s="5">
        <v>2021</v>
      </c>
      <c r="B11" s="7">
        <v>44197</v>
      </c>
      <c r="C11" s="7">
        <v>44286</v>
      </c>
      <c r="D11" s="5"/>
      <c r="E11" s="5"/>
      <c r="F11" s="7"/>
      <c r="G11" s="5"/>
      <c r="H11" s="5"/>
      <c r="I11" s="5"/>
      <c r="J11" s="5"/>
      <c r="K11" s="5"/>
      <c r="L11" s="7"/>
      <c r="M11" s="7"/>
      <c r="N11" s="7"/>
      <c r="O11" s="5"/>
      <c r="P11" s="5"/>
      <c r="Q11" s="5" t="s">
        <v>32</v>
      </c>
      <c r="R11" s="7">
        <v>44291</v>
      </c>
      <c r="S11" s="7">
        <v>44286</v>
      </c>
      <c r="T11" s="5" t="s">
        <v>33</v>
      </c>
      <c r="U11" s="5"/>
      <c r="V11"/>
    </row>
    <row r="12" spans="1:22" x14ac:dyDescent="0.25">
      <c r="A12" s="5">
        <v>2021</v>
      </c>
      <c r="B12" s="7">
        <v>44197</v>
      </c>
      <c r="C12" s="7">
        <v>44286</v>
      </c>
      <c r="D12" s="5"/>
      <c r="E12" s="5"/>
      <c r="F12" s="7"/>
      <c r="G12" s="5"/>
      <c r="H12" s="5"/>
      <c r="I12" s="5"/>
      <c r="J12" s="5"/>
      <c r="K12" s="5"/>
      <c r="L12" s="7"/>
      <c r="M12" s="7"/>
      <c r="N12" s="7"/>
      <c r="O12" s="5"/>
      <c r="P12" s="5"/>
      <c r="Q12" s="5" t="s">
        <v>34</v>
      </c>
      <c r="R12" s="7">
        <v>44287</v>
      </c>
      <c r="S12" s="7">
        <v>44286</v>
      </c>
      <c r="T12" s="5" t="s">
        <v>35</v>
      </c>
      <c r="U12" s="5"/>
      <c r="V12"/>
    </row>
    <row r="13" spans="1:22" x14ac:dyDescent="0.25">
      <c r="A13" s="5">
        <v>2021</v>
      </c>
      <c r="B13" s="7">
        <v>44197</v>
      </c>
      <c r="C13" s="7">
        <v>44286</v>
      </c>
      <c r="D13" s="5"/>
      <c r="E13" s="5"/>
      <c r="F13" s="7"/>
      <c r="G13" s="5"/>
      <c r="H13" s="5"/>
      <c r="I13" s="5"/>
      <c r="J13" s="5"/>
      <c r="K13" s="5"/>
      <c r="L13" s="7"/>
      <c r="M13" s="7"/>
      <c r="N13" s="7"/>
      <c r="O13" s="5"/>
      <c r="P13" s="5"/>
      <c r="Q13" s="5" t="s">
        <v>36</v>
      </c>
      <c r="R13" s="7">
        <v>44295</v>
      </c>
      <c r="S13" s="7">
        <v>44286</v>
      </c>
      <c r="T13" s="5" t="s">
        <v>37</v>
      </c>
      <c r="U13" s="5"/>
      <c r="V13"/>
    </row>
    <row r="14" spans="1:22" x14ac:dyDescent="0.25">
      <c r="A14" s="5">
        <v>2021</v>
      </c>
      <c r="B14" s="7">
        <v>44197</v>
      </c>
      <c r="C14" s="7">
        <v>44286</v>
      </c>
      <c r="D14" s="5" t="s">
        <v>38</v>
      </c>
      <c r="E14" s="5" t="s">
        <v>39</v>
      </c>
      <c r="F14" s="7">
        <v>43378</v>
      </c>
      <c r="G14" s="5" t="s">
        <v>40</v>
      </c>
      <c r="H14" s="5" t="s">
        <v>41</v>
      </c>
      <c r="I14" s="5" t="s">
        <v>42</v>
      </c>
      <c r="J14" s="5" t="s">
        <v>29</v>
      </c>
      <c r="K14" s="5" t="s">
        <v>29</v>
      </c>
      <c r="L14" s="7">
        <v>44197</v>
      </c>
      <c r="M14" s="7">
        <v>44286</v>
      </c>
      <c r="N14" s="7">
        <v>43686</v>
      </c>
      <c r="O14" s="5" t="s">
        <v>43</v>
      </c>
      <c r="P14" s="5" t="s">
        <v>29</v>
      </c>
      <c r="Q14" s="5" t="s">
        <v>44</v>
      </c>
      <c r="R14" s="7">
        <v>44292</v>
      </c>
      <c r="S14" s="7">
        <v>44286</v>
      </c>
      <c r="T14" s="5" t="s">
        <v>45</v>
      </c>
      <c r="U14" s="5"/>
      <c r="V14"/>
    </row>
    <row r="15" spans="1:22" x14ac:dyDescent="0.25">
      <c r="A15" s="5">
        <v>2021</v>
      </c>
      <c r="B15" s="7">
        <v>44197</v>
      </c>
      <c r="C15" s="7">
        <v>44286</v>
      </c>
      <c r="D15" s="5"/>
      <c r="E15" s="5"/>
      <c r="F15" s="7"/>
      <c r="G15" s="5"/>
      <c r="H15" s="5"/>
      <c r="I15" s="5"/>
      <c r="J15" s="5"/>
      <c r="K15" s="5"/>
      <c r="L15" s="7"/>
      <c r="M15" s="7"/>
      <c r="N15" s="7"/>
      <c r="O15" s="5"/>
      <c r="P15" s="5"/>
      <c r="Q15" s="5" t="s">
        <v>46</v>
      </c>
      <c r="R15" s="7">
        <v>44301</v>
      </c>
      <c r="S15" s="7">
        <v>44286</v>
      </c>
      <c r="T15" s="5" t="s">
        <v>47</v>
      </c>
      <c r="U15" s="5"/>
      <c r="V15"/>
    </row>
    <row r="16" spans="1:22" x14ac:dyDescent="0.25">
      <c r="A16" s="5">
        <v>2021</v>
      </c>
      <c r="B16" s="7">
        <v>44197</v>
      </c>
      <c r="C16" s="7">
        <v>44286</v>
      </c>
      <c r="D16" s="5" t="s">
        <v>4</v>
      </c>
      <c r="E16" s="5" t="s">
        <v>48</v>
      </c>
      <c r="F16" s="7">
        <v>44217</v>
      </c>
      <c r="G16" s="5" t="s">
        <v>49</v>
      </c>
      <c r="H16" s="5" t="s">
        <v>50</v>
      </c>
      <c r="I16" s="5" t="s">
        <v>51</v>
      </c>
      <c r="J16" s="5" t="s">
        <v>52</v>
      </c>
      <c r="K16" s="5" t="s">
        <v>53</v>
      </c>
      <c r="L16" s="7">
        <v>44221</v>
      </c>
      <c r="M16" s="7">
        <v>44469</v>
      </c>
      <c r="N16" s="7"/>
      <c r="O16" s="5" t="s">
        <v>54</v>
      </c>
      <c r="P16" s="5"/>
      <c r="Q16" s="5" t="s">
        <v>55</v>
      </c>
      <c r="R16" s="7">
        <v>44287</v>
      </c>
      <c r="S16" s="7">
        <v>44286</v>
      </c>
      <c r="T16" s="5" t="s">
        <v>56</v>
      </c>
      <c r="U16" s="5"/>
      <c r="V16"/>
    </row>
    <row r="17" spans="1:22" x14ac:dyDescent="0.25">
      <c r="A17" s="5">
        <v>2021</v>
      </c>
      <c r="B17" s="7">
        <v>44197</v>
      </c>
      <c r="C17" s="7">
        <v>44286</v>
      </c>
      <c r="D17" s="5" t="s">
        <v>38</v>
      </c>
      <c r="E17" s="5" t="s">
        <v>57</v>
      </c>
      <c r="F17" s="7">
        <v>44225</v>
      </c>
      <c r="G17" s="5" t="s">
        <v>49</v>
      </c>
      <c r="H17" s="5" t="s">
        <v>58</v>
      </c>
      <c r="I17" s="5" t="s">
        <v>59</v>
      </c>
      <c r="J17" s="5" t="s">
        <v>60</v>
      </c>
      <c r="K17" s="5" t="s">
        <v>61</v>
      </c>
      <c r="L17" s="7">
        <v>44225</v>
      </c>
      <c r="M17" s="7">
        <v>44469</v>
      </c>
      <c r="N17" s="7"/>
      <c r="O17" s="5" t="s">
        <v>62</v>
      </c>
      <c r="P17" s="5"/>
      <c r="Q17" s="5" t="s">
        <v>55</v>
      </c>
      <c r="R17" s="7">
        <v>44287</v>
      </c>
      <c r="S17" s="7">
        <v>44286</v>
      </c>
      <c r="T17" s="5" t="s">
        <v>56</v>
      </c>
      <c r="U17" s="5"/>
      <c r="V17"/>
    </row>
    <row r="18" spans="1:22" x14ac:dyDescent="0.25">
      <c r="A18" s="5">
        <v>2021</v>
      </c>
      <c r="B18" s="7">
        <v>44197</v>
      </c>
      <c r="C18" s="7">
        <v>44286</v>
      </c>
      <c r="D18" s="5" t="s">
        <v>38</v>
      </c>
      <c r="E18" s="5" t="s">
        <v>48</v>
      </c>
      <c r="F18" s="7">
        <v>44257</v>
      </c>
      <c r="G18" s="5" t="s">
        <v>49</v>
      </c>
      <c r="H18" s="5" t="s">
        <v>63</v>
      </c>
      <c r="I18" s="5" t="s">
        <v>64</v>
      </c>
      <c r="J18" s="5" t="s">
        <v>60</v>
      </c>
      <c r="K18" s="5" t="s">
        <v>65</v>
      </c>
      <c r="L18" s="7">
        <v>44230</v>
      </c>
      <c r="M18" s="7">
        <v>44469</v>
      </c>
      <c r="N18" s="7"/>
      <c r="O18" s="5" t="s">
        <v>66</v>
      </c>
      <c r="P18" s="5"/>
      <c r="Q18" s="5" t="s">
        <v>55</v>
      </c>
      <c r="R18" s="7">
        <v>44287</v>
      </c>
      <c r="S18" s="7">
        <v>44286</v>
      </c>
      <c r="T18" s="5" t="s">
        <v>56</v>
      </c>
      <c r="U18" s="5"/>
      <c r="V18"/>
    </row>
    <row r="19" spans="1:22" x14ac:dyDescent="0.25">
      <c r="A19" s="5">
        <v>2021</v>
      </c>
      <c r="B19" s="7">
        <v>44197</v>
      </c>
      <c r="C19" s="7">
        <v>44286</v>
      </c>
      <c r="D19" s="5" t="s">
        <v>38</v>
      </c>
      <c r="E19" s="5" t="s">
        <v>48</v>
      </c>
      <c r="F19" s="7">
        <v>44257</v>
      </c>
      <c r="G19" s="5" t="s">
        <v>49</v>
      </c>
      <c r="H19" s="5" t="s">
        <v>67</v>
      </c>
      <c r="I19" s="5" t="s">
        <v>64</v>
      </c>
      <c r="J19" s="5" t="s">
        <v>60</v>
      </c>
      <c r="K19" s="5" t="s">
        <v>68</v>
      </c>
      <c r="L19" s="7">
        <v>44230</v>
      </c>
      <c r="M19" s="7">
        <v>44469</v>
      </c>
      <c r="N19" s="7"/>
      <c r="O19" s="5" t="s">
        <v>69</v>
      </c>
      <c r="P19" s="5"/>
      <c r="Q19" s="5" t="s">
        <v>55</v>
      </c>
      <c r="R19" s="7">
        <v>44287</v>
      </c>
      <c r="S19" s="7">
        <v>44286</v>
      </c>
      <c r="T19" s="5" t="s">
        <v>56</v>
      </c>
      <c r="U19" s="5"/>
      <c r="V19"/>
    </row>
    <row r="20" spans="1:22" x14ac:dyDescent="0.25">
      <c r="A20" s="5">
        <v>2021</v>
      </c>
      <c r="B20" s="7">
        <v>44197</v>
      </c>
      <c r="C20" s="7">
        <v>44286</v>
      </c>
      <c r="D20" s="5" t="s">
        <v>38</v>
      </c>
      <c r="E20" s="5" t="s">
        <v>48</v>
      </c>
      <c r="F20" s="7">
        <v>44257</v>
      </c>
      <c r="G20" s="5" t="s">
        <v>49</v>
      </c>
      <c r="H20" s="5" t="s">
        <v>70</v>
      </c>
      <c r="I20" s="5" t="s">
        <v>64</v>
      </c>
      <c r="J20" s="5" t="s">
        <v>60</v>
      </c>
      <c r="K20" s="5" t="s">
        <v>71</v>
      </c>
      <c r="L20" s="7">
        <v>44230</v>
      </c>
      <c r="M20" s="7">
        <v>44469</v>
      </c>
      <c r="N20" s="7"/>
      <c r="O20" s="5" t="s">
        <v>72</v>
      </c>
      <c r="P20" s="5"/>
      <c r="Q20" s="5" t="s">
        <v>55</v>
      </c>
      <c r="R20" s="7">
        <v>44287</v>
      </c>
      <c r="S20" s="7">
        <v>44286</v>
      </c>
      <c r="T20" s="5" t="s">
        <v>56</v>
      </c>
      <c r="U20" s="5"/>
      <c r="V20"/>
    </row>
    <row r="21" spans="1:22" x14ac:dyDescent="0.25">
      <c r="A21" s="5">
        <v>2021</v>
      </c>
      <c r="B21" s="7">
        <v>44197</v>
      </c>
      <c r="C21" s="7">
        <v>44286</v>
      </c>
      <c r="D21" s="5" t="s">
        <v>38</v>
      </c>
      <c r="E21" s="5" t="s">
        <v>48</v>
      </c>
      <c r="F21" s="7">
        <v>44257</v>
      </c>
      <c r="G21" s="5" t="s">
        <v>49</v>
      </c>
      <c r="H21" s="5" t="s">
        <v>73</v>
      </c>
      <c r="I21" s="5" t="s">
        <v>64</v>
      </c>
      <c r="J21" s="5" t="s">
        <v>60</v>
      </c>
      <c r="K21" s="5" t="s">
        <v>74</v>
      </c>
      <c r="L21" s="7">
        <v>44230</v>
      </c>
      <c r="M21" s="7">
        <v>44469</v>
      </c>
      <c r="N21" s="7"/>
      <c r="O21" s="5" t="s">
        <v>75</v>
      </c>
      <c r="P21" s="5"/>
      <c r="Q21" s="5" t="s">
        <v>55</v>
      </c>
      <c r="R21" s="7">
        <v>44287</v>
      </c>
      <c r="S21" s="7">
        <v>44286</v>
      </c>
      <c r="T21" s="5" t="s">
        <v>56</v>
      </c>
      <c r="U21" s="5"/>
      <c r="V21"/>
    </row>
    <row r="22" spans="1:22" x14ac:dyDescent="0.25">
      <c r="A22" s="5">
        <v>2021</v>
      </c>
      <c r="B22" s="7">
        <v>44197</v>
      </c>
      <c r="C22" s="7">
        <v>44286</v>
      </c>
      <c r="D22" s="5" t="s">
        <v>38</v>
      </c>
      <c r="E22" s="5" t="s">
        <v>48</v>
      </c>
      <c r="F22" s="7">
        <v>44257</v>
      </c>
      <c r="G22" s="5" t="s">
        <v>49</v>
      </c>
      <c r="H22" s="5" t="s">
        <v>76</v>
      </c>
      <c r="I22" s="5" t="s">
        <v>64</v>
      </c>
      <c r="J22" s="5" t="s">
        <v>60</v>
      </c>
      <c r="K22" s="5" t="s">
        <v>77</v>
      </c>
      <c r="L22" s="7">
        <v>44230</v>
      </c>
      <c r="M22" s="7">
        <v>44469</v>
      </c>
      <c r="N22" s="7"/>
      <c r="O22" s="5" t="s">
        <v>78</v>
      </c>
      <c r="P22" s="5"/>
      <c r="Q22" s="5" t="s">
        <v>55</v>
      </c>
      <c r="R22" s="7">
        <v>44287</v>
      </c>
      <c r="S22" s="7">
        <v>44286</v>
      </c>
      <c r="T22" s="5" t="s">
        <v>56</v>
      </c>
      <c r="U22" s="5"/>
      <c r="V22"/>
    </row>
    <row r="23" spans="1:22" x14ac:dyDescent="0.25">
      <c r="A23" s="5">
        <v>2021</v>
      </c>
      <c r="B23" s="7">
        <v>44197</v>
      </c>
      <c r="C23" s="7">
        <v>44286</v>
      </c>
      <c r="D23" s="5" t="s">
        <v>38</v>
      </c>
      <c r="E23" s="5" t="s">
        <v>48</v>
      </c>
      <c r="F23" s="7">
        <v>44257</v>
      </c>
      <c r="G23" s="5" t="s">
        <v>49</v>
      </c>
      <c r="H23" s="5" t="s">
        <v>79</v>
      </c>
      <c r="I23" s="5" t="s">
        <v>64</v>
      </c>
      <c r="J23" s="5" t="s">
        <v>60</v>
      </c>
      <c r="K23" s="5" t="s">
        <v>80</v>
      </c>
      <c r="L23" s="7">
        <v>44230</v>
      </c>
      <c r="M23" s="7">
        <v>44469</v>
      </c>
      <c r="N23" s="7"/>
      <c r="O23" s="5" t="s">
        <v>81</v>
      </c>
      <c r="P23" s="5"/>
      <c r="Q23" s="5" t="s">
        <v>55</v>
      </c>
      <c r="R23" s="7">
        <v>44287</v>
      </c>
      <c r="S23" s="7">
        <v>44286</v>
      </c>
      <c r="T23" s="5" t="s">
        <v>56</v>
      </c>
      <c r="U23" s="5"/>
      <c r="V23"/>
    </row>
    <row r="24" spans="1:22" x14ac:dyDescent="0.25">
      <c r="A24" s="5">
        <v>2021</v>
      </c>
      <c r="B24" s="7">
        <v>44197</v>
      </c>
      <c r="C24" s="7">
        <v>44286</v>
      </c>
      <c r="D24" s="5" t="s">
        <v>38</v>
      </c>
      <c r="E24" s="5" t="s">
        <v>48</v>
      </c>
      <c r="F24" s="7">
        <v>44257</v>
      </c>
      <c r="G24" s="5" t="s">
        <v>49</v>
      </c>
      <c r="H24" s="5" t="s">
        <v>82</v>
      </c>
      <c r="I24" s="5" t="s">
        <v>64</v>
      </c>
      <c r="J24" s="5" t="s">
        <v>60</v>
      </c>
      <c r="K24" s="5" t="s">
        <v>83</v>
      </c>
      <c r="L24" s="7">
        <v>44230</v>
      </c>
      <c r="M24" s="7">
        <v>44469</v>
      </c>
      <c r="N24" s="7"/>
      <c r="O24" s="5" t="s">
        <v>84</v>
      </c>
      <c r="P24" s="5"/>
      <c r="Q24" s="5" t="s">
        <v>55</v>
      </c>
      <c r="R24" s="7">
        <v>44287</v>
      </c>
      <c r="S24" s="7">
        <v>44286</v>
      </c>
      <c r="T24" s="5" t="s">
        <v>56</v>
      </c>
      <c r="U24" s="5"/>
      <c r="V24"/>
    </row>
    <row r="25" spans="1:22" x14ac:dyDescent="0.25">
      <c r="A25" s="5">
        <v>2021</v>
      </c>
      <c r="B25" s="7">
        <v>44197</v>
      </c>
      <c r="C25" s="7">
        <v>44286</v>
      </c>
      <c r="D25" s="5" t="s">
        <v>38</v>
      </c>
      <c r="E25" s="5" t="s">
        <v>48</v>
      </c>
      <c r="F25" s="7">
        <v>44257</v>
      </c>
      <c r="G25" s="5" t="s">
        <v>49</v>
      </c>
      <c r="H25" s="5" t="s">
        <v>85</v>
      </c>
      <c r="I25" s="5" t="s">
        <v>64</v>
      </c>
      <c r="J25" s="5" t="s">
        <v>60</v>
      </c>
      <c r="K25" s="5" t="s">
        <v>86</v>
      </c>
      <c r="L25" s="7">
        <v>44230</v>
      </c>
      <c r="M25" s="7">
        <v>44469</v>
      </c>
      <c r="N25" s="7"/>
      <c r="O25" s="5" t="s">
        <v>87</v>
      </c>
      <c r="P25" s="5"/>
      <c r="Q25" s="5" t="s">
        <v>55</v>
      </c>
      <c r="R25" s="7">
        <v>44287</v>
      </c>
      <c r="S25" s="7">
        <v>44286</v>
      </c>
      <c r="T25" s="5" t="s">
        <v>56</v>
      </c>
      <c r="U25" s="5"/>
      <c r="V25"/>
    </row>
    <row r="26" spans="1:22" x14ac:dyDescent="0.25">
      <c r="A26" s="5">
        <v>2021</v>
      </c>
      <c r="B26" s="7">
        <v>44197</v>
      </c>
      <c r="C26" s="7">
        <v>44286</v>
      </c>
      <c r="D26" s="5" t="s">
        <v>38</v>
      </c>
      <c r="E26" s="5" t="s">
        <v>48</v>
      </c>
      <c r="F26" s="7">
        <v>44257</v>
      </c>
      <c r="G26" s="5" t="s">
        <v>49</v>
      </c>
      <c r="H26" s="5" t="s">
        <v>88</v>
      </c>
      <c r="I26" s="5" t="s">
        <v>64</v>
      </c>
      <c r="J26" s="5" t="s">
        <v>60</v>
      </c>
      <c r="K26" s="5" t="s">
        <v>89</v>
      </c>
      <c r="L26" s="7">
        <v>44230</v>
      </c>
      <c r="M26" s="7">
        <v>44469</v>
      </c>
      <c r="N26" s="7"/>
      <c r="O26" s="5" t="s">
        <v>90</v>
      </c>
      <c r="P26" s="5"/>
      <c r="Q26" s="5" t="s">
        <v>55</v>
      </c>
      <c r="R26" s="7">
        <v>44287</v>
      </c>
      <c r="S26" s="7">
        <v>44286</v>
      </c>
      <c r="T26" s="5" t="s">
        <v>56</v>
      </c>
      <c r="U26" s="5"/>
      <c r="V26"/>
    </row>
    <row r="27" spans="1:22" x14ac:dyDescent="0.25">
      <c r="A27" s="5">
        <v>2021</v>
      </c>
      <c r="B27" s="7">
        <v>44197</v>
      </c>
      <c r="C27" s="7">
        <v>44286</v>
      </c>
      <c r="D27" s="5" t="s">
        <v>16</v>
      </c>
      <c r="E27" s="5" t="s">
        <v>91</v>
      </c>
      <c r="F27" s="7">
        <v>44214</v>
      </c>
      <c r="G27" s="5" t="s">
        <v>92</v>
      </c>
      <c r="H27" s="5" t="s">
        <v>93</v>
      </c>
      <c r="I27" s="5" t="s">
        <v>94</v>
      </c>
      <c r="J27" s="5" t="s">
        <v>95</v>
      </c>
      <c r="K27" s="5">
        <v>440250</v>
      </c>
      <c r="L27" s="7">
        <v>44214</v>
      </c>
      <c r="M27" s="7">
        <v>44469</v>
      </c>
      <c r="N27" s="7"/>
      <c r="O27" s="5" t="s">
        <v>96</v>
      </c>
      <c r="P27" s="5"/>
      <c r="Q27" s="5" t="s">
        <v>97</v>
      </c>
      <c r="R27" s="7">
        <v>44197</v>
      </c>
      <c r="S27" s="7">
        <v>44286</v>
      </c>
      <c r="T27" s="5" t="s">
        <v>56</v>
      </c>
      <c r="U27" s="5"/>
      <c r="V27"/>
    </row>
    <row r="28" spans="1:22" x14ac:dyDescent="0.25">
      <c r="A28" s="5">
        <v>2021</v>
      </c>
      <c r="B28" s="7">
        <v>44197</v>
      </c>
      <c r="C28" s="7">
        <v>44286</v>
      </c>
      <c r="D28" s="5" t="s">
        <v>16</v>
      </c>
      <c r="E28" s="5" t="s">
        <v>98</v>
      </c>
      <c r="F28" s="7">
        <v>44221</v>
      </c>
      <c r="G28" s="5" t="s">
        <v>92</v>
      </c>
      <c r="H28" s="5" t="s">
        <v>99</v>
      </c>
      <c r="I28" s="5" t="s">
        <v>100</v>
      </c>
      <c r="J28" s="5" t="s">
        <v>95</v>
      </c>
      <c r="K28" s="5">
        <v>150000</v>
      </c>
      <c r="L28" s="7">
        <v>44221</v>
      </c>
      <c r="M28" s="7">
        <v>44469</v>
      </c>
      <c r="N28" s="7"/>
      <c r="O28" s="5" t="s">
        <v>101</v>
      </c>
      <c r="P28" s="5"/>
      <c r="Q28" s="5" t="s">
        <v>97</v>
      </c>
      <c r="R28" s="7">
        <v>44197</v>
      </c>
      <c r="S28" s="7">
        <v>44286</v>
      </c>
      <c r="T28" s="5" t="s">
        <v>56</v>
      </c>
      <c r="U28" s="5"/>
      <c r="V28"/>
    </row>
    <row r="29" spans="1:22" x14ac:dyDescent="0.25">
      <c r="A29" s="5">
        <v>2021</v>
      </c>
      <c r="B29" s="7">
        <v>44197</v>
      </c>
      <c r="C29" s="7">
        <v>44286</v>
      </c>
      <c r="D29" s="5"/>
      <c r="E29" s="5"/>
      <c r="F29" s="7"/>
      <c r="G29" s="5"/>
      <c r="H29" s="5"/>
      <c r="I29" s="5"/>
      <c r="J29" s="5"/>
      <c r="K29" s="5"/>
      <c r="L29" s="7"/>
      <c r="M29" s="7"/>
      <c r="N29" s="7"/>
      <c r="O29" s="5"/>
      <c r="P29" s="5"/>
      <c r="Q29" s="5" t="s">
        <v>102</v>
      </c>
      <c r="R29" s="7">
        <v>44298</v>
      </c>
      <c r="S29" s="7">
        <v>44286</v>
      </c>
      <c r="T29" s="5" t="s">
        <v>103</v>
      </c>
      <c r="U29" s="5"/>
      <c r="V29"/>
    </row>
    <row r="30" spans="1:22" x14ac:dyDescent="0.25">
      <c r="A30" s="5">
        <v>2021</v>
      </c>
      <c r="B30" s="7">
        <v>44197</v>
      </c>
      <c r="C30" s="7">
        <v>44286</v>
      </c>
      <c r="D30" s="5"/>
      <c r="E30" s="5"/>
      <c r="F30" s="7"/>
      <c r="G30" s="5"/>
      <c r="H30" s="5"/>
      <c r="I30" s="5"/>
      <c r="J30" s="5"/>
      <c r="K30" s="5"/>
      <c r="L30" s="7"/>
      <c r="M30" s="7"/>
      <c r="N30" s="7"/>
      <c r="O30" s="5"/>
      <c r="P30" s="5"/>
      <c r="Q30" s="5" t="s">
        <v>104</v>
      </c>
      <c r="R30" s="7">
        <v>44298</v>
      </c>
      <c r="S30" s="7">
        <v>44286</v>
      </c>
      <c r="T30" s="5" t="s">
        <v>105</v>
      </c>
      <c r="U30" s="5"/>
      <c r="V30"/>
    </row>
    <row r="31" spans="1:22" x14ac:dyDescent="0.25">
      <c r="A31" s="5">
        <v>2021</v>
      </c>
      <c r="B31" s="7">
        <v>44197</v>
      </c>
      <c r="C31" s="7">
        <v>44286</v>
      </c>
      <c r="D31" s="5" t="s">
        <v>4</v>
      </c>
      <c r="E31" s="5" t="s">
        <v>106</v>
      </c>
      <c r="F31" s="7" t="s">
        <v>107</v>
      </c>
      <c r="G31" s="5" t="s">
        <v>106</v>
      </c>
      <c r="H31" s="5">
        <v>1</v>
      </c>
      <c r="I31" s="5" t="s">
        <v>106</v>
      </c>
      <c r="J31" s="5" t="s">
        <v>106</v>
      </c>
      <c r="K31" s="5" t="s">
        <v>106</v>
      </c>
      <c r="L31" s="7" t="s">
        <v>107</v>
      </c>
      <c r="M31" s="7" t="s">
        <v>107</v>
      </c>
      <c r="N31" s="7" t="s">
        <v>107</v>
      </c>
      <c r="O31" s="5" t="s">
        <v>107</v>
      </c>
      <c r="P31" s="5" t="s">
        <v>107</v>
      </c>
      <c r="Q31" s="5" t="s">
        <v>108</v>
      </c>
      <c r="R31" s="7">
        <v>44300</v>
      </c>
      <c r="S31" s="7">
        <v>44286</v>
      </c>
      <c r="T31" s="5" t="s">
        <v>109</v>
      </c>
      <c r="U31" s="5"/>
      <c r="V31"/>
    </row>
    <row r="32" spans="1:22" x14ac:dyDescent="0.25">
      <c r="A32" s="5">
        <v>2021</v>
      </c>
      <c r="B32" s="7">
        <v>44197</v>
      </c>
      <c r="C32" s="7">
        <v>44286</v>
      </c>
      <c r="D32" s="5"/>
      <c r="E32" s="5"/>
      <c r="F32" s="7"/>
      <c r="G32" s="5"/>
      <c r="H32" s="5">
        <v>1</v>
      </c>
      <c r="I32" s="5"/>
      <c r="J32" s="5"/>
      <c r="K32" s="5"/>
      <c r="L32" s="7"/>
      <c r="M32" s="7"/>
      <c r="N32" s="7"/>
      <c r="O32" s="5"/>
      <c r="P32" s="5"/>
      <c r="Q32" s="5" t="s">
        <v>110</v>
      </c>
      <c r="R32" s="7">
        <v>44301</v>
      </c>
      <c r="S32" s="7">
        <v>44286</v>
      </c>
      <c r="T32" s="5" t="s">
        <v>111</v>
      </c>
      <c r="U32" s="5"/>
      <c r="V32"/>
    </row>
    <row r="33" spans="1:22" ht="17.25" customHeight="1" x14ac:dyDescent="0.25">
      <c r="A33" s="5">
        <v>2021</v>
      </c>
      <c r="B33" s="7">
        <v>44197</v>
      </c>
      <c r="C33" s="7">
        <v>44286</v>
      </c>
      <c r="D33" s="5"/>
      <c r="E33" s="5"/>
      <c r="F33" s="7"/>
      <c r="G33" s="5"/>
      <c r="H33" s="5"/>
      <c r="I33" s="5"/>
      <c r="J33" s="5"/>
      <c r="K33" s="5"/>
      <c r="L33" s="7"/>
      <c r="M33" s="7"/>
      <c r="N33" s="7"/>
      <c r="O33" s="5"/>
      <c r="P33" s="5"/>
      <c r="Q33" s="5" t="s">
        <v>112</v>
      </c>
      <c r="R33" s="7">
        <v>44287</v>
      </c>
      <c r="S33" s="7">
        <v>44286</v>
      </c>
      <c r="T33" s="5" t="s">
        <v>113</v>
      </c>
      <c r="U33" s="5"/>
      <c r="V33"/>
    </row>
    <row r="34" spans="1:22" ht="17.25" customHeight="1" x14ac:dyDescent="0.25">
      <c r="A34" s="5">
        <v>2021</v>
      </c>
      <c r="B34" s="7">
        <v>44197</v>
      </c>
      <c r="C34" s="7">
        <v>44286</v>
      </c>
      <c r="D34" s="5" t="s">
        <v>4</v>
      </c>
      <c r="E34" s="5" t="s">
        <v>114</v>
      </c>
      <c r="F34" s="7">
        <v>43738</v>
      </c>
      <c r="G34" s="5" t="s">
        <v>115</v>
      </c>
      <c r="H34" s="5" t="s">
        <v>116</v>
      </c>
      <c r="I34" s="5" t="s">
        <v>117</v>
      </c>
      <c r="J34" s="5" t="s">
        <v>95</v>
      </c>
      <c r="K34" s="5">
        <v>245000</v>
      </c>
      <c r="L34" s="7">
        <v>43738</v>
      </c>
      <c r="M34" s="7">
        <v>44469</v>
      </c>
      <c r="N34" s="7"/>
      <c r="O34" s="5"/>
      <c r="P34" s="5" t="s">
        <v>118</v>
      </c>
      <c r="Q34" s="5" t="s">
        <v>119</v>
      </c>
      <c r="R34" s="7">
        <v>44291</v>
      </c>
      <c r="S34" s="7">
        <v>44286</v>
      </c>
      <c r="T34" s="5" t="s">
        <v>120</v>
      </c>
      <c r="U34" s="5"/>
      <c r="V34"/>
    </row>
    <row r="35" spans="1:22" ht="17.25" customHeight="1" x14ac:dyDescent="0.25">
      <c r="A35" s="5">
        <v>2021</v>
      </c>
      <c r="B35" s="7">
        <v>44197</v>
      </c>
      <c r="C35" s="7">
        <v>44286</v>
      </c>
      <c r="D35" s="5" t="s">
        <v>4</v>
      </c>
      <c r="E35" s="5" t="s">
        <v>114</v>
      </c>
      <c r="F35" s="7">
        <v>43733</v>
      </c>
      <c r="G35" s="5" t="s">
        <v>115</v>
      </c>
      <c r="H35" s="5" t="s">
        <v>121</v>
      </c>
      <c r="I35" s="5" t="s">
        <v>117</v>
      </c>
      <c r="J35" s="5" t="s">
        <v>95</v>
      </c>
      <c r="K35" s="5">
        <v>230000</v>
      </c>
      <c r="L35" s="7">
        <v>43733</v>
      </c>
      <c r="M35" s="7">
        <v>44469</v>
      </c>
      <c r="N35" s="7"/>
      <c r="O35" s="5"/>
      <c r="P35" s="5" t="s">
        <v>122</v>
      </c>
      <c r="Q35" s="5" t="s">
        <v>119</v>
      </c>
      <c r="R35" s="7">
        <v>44291</v>
      </c>
      <c r="S35" s="7">
        <v>44286</v>
      </c>
      <c r="T35" s="5" t="s">
        <v>120</v>
      </c>
      <c r="U35" s="5"/>
      <c r="V35"/>
    </row>
    <row r="36" spans="1:22" ht="17.25" customHeight="1" x14ac:dyDescent="0.25">
      <c r="A36" s="5">
        <v>2021</v>
      </c>
      <c r="B36" s="7">
        <v>44197</v>
      </c>
      <c r="C36" s="7">
        <v>44286</v>
      </c>
      <c r="D36" s="5" t="s">
        <v>4</v>
      </c>
      <c r="E36" s="5" t="s">
        <v>114</v>
      </c>
      <c r="F36" s="7">
        <v>43734</v>
      </c>
      <c r="G36" s="5" t="s">
        <v>115</v>
      </c>
      <c r="H36" s="5" t="s">
        <v>121</v>
      </c>
      <c r="I36" s="5" t="s">
        <v>117</v>
      </c>
      <c r="J36" s="5" t="s">
        <v>95</v>
      </c>
      <c r="K36" s="5">
        <v>140000</v>
      </c>
      <c r="L36" s="7">
        <v>43734</v>
      </c>
      <c r="M36" s="7">
        <v>44469</v>
      </c>
      <c r="N36" s="7"/>
      <c r="O36" s="5"/>
      <c r="P36" s="5" t="s">
        <v>123</v>
      </c>
      <c r="Q36" s="5" t="s">
        <v>119</v>
      </c>
      <c r="R36" s="7">
        <v>44291</v>
      </c>
      <c r="S36" s="7">
        <v>44286</v>
      </c>
      <c r="T36" s="5" t="s">
        <v>124</v>
      </c>
      <c r="U36" s="5"/>
      <c r="V36"/>
    </row>
    <row r="37" spans="1:22" ht="17.25" customHeight="1" x14ac:dyDescent="0.25">
      <c r="A37" s="5">
        <v>2021</v>
      </c>
      <c r="B37" s="7">
        <v>44197</v>
      </c>
      <c r="C37" s="7">
        <v>44286</v>
      </c>
      <c r="D37" s="5" t="s">
        <v>4</v>
      </c>
      <c r="E37" s="5" t="s">
        <v>114</v>
      </c>
      <c r="F37" s="7">
        <v>43719</v>
      </c>
      <c r="G37" s="5" t="s">
        <v>115</v>
      </c>
      <c r="H37" s="5" t="s">
        <v>121</v>
      </c>
      <c r="I37" s="5" t="s">
        <v>117</v>
      </c>
      <c r="J37" s="5" t="s">
        <v>95</v>
      </c>
      <c r="K37" s="5">
        <v>274400</v>
      </c>
      <c r="L37" s="7">
        <v>43719</v>
      </c>
      <c r="M37" s="7">
        <v>44469</v>
      </c>
      <c r="N37" s="7"/>
      <c r="O37" s="5"/>
      <c r="P37" s="5" t="s">
        <v>125</v>
      </c>
      <c r="Q37" s="5" t="s">
        <v>119</v>
      </c>
      <c r="R37" s="7">
        <v>44291</v>
      </c>
      <c r="S37" s="7">
        <v>44286</v>
      </c>
      <c r="T37" s="5" t="s">
        <v>124</v>
      </c>
      <c r="U37" s="5"/>
      <c r="V37"/>
    </row>
    <row r="38" spans="1:22" ht="17.25" customHeight="1" x14ac:dyDescent="0.25">
      <c r="A38" s="5">
        <v>2021</v>
      </c>
      <c r="B38" s="7">
        <v>44197</v>
      </c>
      <c r="C38" s="7">
        <v>44286</v>
      </c>
      <c r="D38" s="5" t="s">
        <v>4</v>
      </c>
      <c r="E38" s="5" t="s">
        <v>114</v>
      </c>
      <c r="F38" s="7">
        <v>43766</v>
      </c>
      <c r="G38" s="5" t="s">
        <v>115</v>
      </c>
      <c r="H38" s="5" t="s">
        <v>121</v>
      </c>
      <c r="I38" s="5" t="s">
        <v>126</v>
      </c>
      <c r="J38" s="5" t="s">
        <v>95</v>
      </c>
      <c r="K38" s="5">
        <v>480000</v>
      </c>
      <c r="L38" s="7">
        <v>43766</v>
      </c>
      <c r="M38" s="7">
        <v>44469</v>
      </c>
      <c r="N38" s="7"/>
      <c r="O38" s="5"/>
      <c r="P38" s="5" t="s">
        <v>127</v>
      </c>
      <c r="Q38" s="5" t="s">
        <v>119</v>
      </c>
      <c r="R38" s="7">
        <v>44291</v>
      </c>
      <c r="S38" s="7">
        <v>44286</v>
      </c>
      <c r="T38" s="5" t="s">
        <v>124</v>
      </c>
      <c r="U38" s="5"/>
      <c r="V38"/>
    </row>
    <row r="39" spans="1:22" ht="17.25" customHeight="1" x14ac:dyDescent="0.25">
      <c r="A39" s="5">
        <v>2021</v>
      </c>
      <c r="B39" s="7">
        <v>44197</v>
      </c>
      <c r="C39" s="7">
        <v>44286</v>
      </c>
      <c r="D39" s="5" t="s">
        <v>4</v>
      </c>
      <c r="E39" s="5" t="s">
        <v>114</v>
      </c>
      <c r="F39" s="7">
        <v>43763</v>
      </c>
      <c r="G39" s="5" t="s">
        <v>115</v>
      </c>
      <c r="H39" s="5" t="s">
        <v>121</v>
      </c>
      <c r="I39" s="5" t="s">
        <v>128</v>
      </c>
      <c r="J39" s="5" t="s">
        <v>95</v>
      </c>
      <c r="K39" s="5">
        <v>90000</v>
      </c>
      <c r="L39" s="7">
        <v>43763</v>
      </c>
      <c r="M39" s="7">
        <v>44469</v>
      </c>
      <c r="N39" s="7"/>
      <c r="O39" s="5"/>
      <c r="P39" s="5" t="s">
        <v>129</v>
      </c>
      <c r="Q39" s="5" t="s">
        <v>119</v>
      </c>
      <c r="R39" s="7">
        <v>44291</v>
      </c>
      <c r="S39" s="7">
        <v>44286</v>
      </c>
      <c r="T39" s="5" t="s">
        <v>124</v>
      </c>
      <c r="U39" s="5"/>
      <c r="V39"/>
    </row>
    <row r="40" spans="1:22" ht="17.25" customHeight="1" x14ac:dyDescent="0.25">
      <c r="A40" s="5">
        <v>2021</v>
      </c>
      <c r="B40" s="7">
        <v>44197</v>
      </c>
      <c r="C40" s="7">
        <v>44286</v>
      </c>
      <c r="D40" s="5" t="s">
        <v>4</v>
      </c>
      <c r="E40" s="5" t="s">
        <v>114</v>
      </c>
      <c r="F40" s="7">
        <v>43762</v>
      </c>
      <c r="G40" s="5" t="s">
        <v>115</v>
      </c>
      <c r="H40" s="5" t="s">
        <v>121</v>
      </c>
      <c r="I40" s="5" t="s">
        <v>130</v>
      </c>
      <c r="J40" s="5" t="s">
        <v>95</v>
      </c>
      <c r="K40" s="5" t="s">
        <v>131</v>
      </c>
      <c r="L40" s="7">
        <v>43762</v>
      </c>
      <c r="M40" s="7">
        <v>44469</v>
      </c>
      <c r="N40" s="7"/>
      <c r="O40" s="5"/>
      <c r="P40" s="5" t="s">
        <v>132</v>
      </c>
      <c r="Q40" s="5" t="s">
        <v>119</v>
      </c>
      <c r="R40" s="7">
        <v>44291</v>
      </c>
      <c r="S40" s="7">
        <v>44286</v>
      </c>
      <c r="T40" s="5" t="s">
        <v>124</v>
      </c>
      <c r="U40" s="5"/>
      <c r="V40"/>
    </row>
    <row r="41" spans="1:22" ht="17.25" customHeight="1" x14ac:dyDescent="0.25">
      <c r="A41" s="5">
        <v>2021</v>
      </c>
      <c r="B41" s="7">
        <v>44197</v>
      </c>
      <c r="C41" s="7">
        <v>44286</v>
      </c>
      <c r="D41" s="5" t="s">
        <v>4</v>
      </c>
      <c r="E41" s="5" t="s">
        <v>114</v>
      </c>
      <c r="F41" s="7">
        <v>43769</v>
      </c>
      <c r="G41" s="5" t="s">
        <v>115</v>
      </c>
      <c r="H41" s="5" t="s">
        <v>121</v>
      </c>
      <c r="I41" s="5" t="s">
        <v>133</v>
      </c>
      <c r="J41" s="5" t="s">
        <v>95</v>
      </c>
      <c r="K41" s="5">
        <v>166000</v>
      </c>
      <c r="L41" s="7">
        <v>43769</v>
      </c>
      <c r="M41" s="7">
        <v>44469</v>
      </c>
      <c r="N41" s="7"/>
      <c r="O41" s="5"/>
      <c r="P41" s="5" t="s">
        <v>134</v>
      </c>
      <c r="Q41" s="5" t="s">
        <v>119</v>
      </c>
      <c r="R41" s="7">
        <v>44291</v>
      </c>
      <c r="S41" s="7">
        <v>44286</v>
      </c>
      <c r="T41" s="5" t="s">
        <v>124</v>
      </c>
      <c r="U41" s="5"/>
      <c r="V41"/>
    </row>
    <row r="42" spans="1:22" ht="17.25" customHeight="1" x14ac:dyDescent="0.25">
      <c r="A42" s="5">
        <v>2021</v>
      </c>
      <c r="B42" s="7">
        <v>44197</v>
      </c>
      <c r="C42" s="7">
        <v>44286</v>
      </c>
      <c r="D42" s="5" t="s">
        <v>4</v>
      </c>
      <c r="E42" s="5" t="s">
        <v>114</v>
      </c>
      <c r="F42" s="7">
        <v>43809</v>
      </c>
      <c r="G42" s="5" t="s">
        <v>135</v>
      </c>
      <c r="H42" s="5" t="s">
        <v>121</v>
      </c>
      <c r="I42" s="5" t="s">
        <v>136</v>
      </c>
      <c r="J42" s="5" t="s">
        <v>137</v>
      </c>
      <c r="K42" s="5"/>
      <c r="L42" s="7">
        <v>44175</v>
      </c>
      <c r="M42" s="7">
        <v>44469</v>
      </c>
      <c r="N42" s="7"/>
      <c r="O42" s="5"/>
      <c r="P42" s="5" t="s">
        <v>138</v>
      </c>
      <c r="Q42" s="5" t="s">
        <v>119</v>
      </c>
      <c r="R42" s="7">
        <v>44291</v>
      </c>
      <c r="S42" s="7">
        <v>44286</v>
      </c>
      <c r="T42" s="5" t="s">
        <v>124</v>
      </c>
      <c r="U42" s="5"/>
      <c r="V42"/>
    </row>
    <row r="43" spans="1:22" ht="17.25" customHeight="1" x14ac:dyDescent="0.25">
      <c r="A43" s="5">
        <v>2021</v>
      </c>
      <c r="B43" s="7">
        <v>44197</v>
      </c>
      <c r="C43" s="7">
        <v>44286</v>
      </c>
      <c r="D43" s="5" t="s">
        <v>4</v>
      </c>
      <c r="E43" s="5" t="s">
        <v>114</v>
      </c>
      <c r="F43" s="7">
        <v>43721</v>
      </c>
      <c r="G43" s="5" t="s">
        <v>135</v>
      </c>
      <c r="H43" s="5" t="s">
        <v>121</v>
      </c>
      <c r="I43" s="5" t="s">
        <v>139</v>
      </c>
      <c r="J43" s="5" t="s">
        <v>137</v>
      </c>
      <c r="K43" s="5"/>
      <c r="L43" s="7">
        <v>43721</v>
      </c>
      <c r="M43" s="7">
        <v>44469</v>
      </c>
      <c r="N43" s="7"/>
      <c r="O43" s="5"/>
      <c r="P43" s="5" t="s">
        <v>140</v>
      </c>
      <c r="Q43" s="5" t="s">
        <v>119</v>
      </c>
      <c r="R43" s="7">
        <v>44291</v>
      </c>
      <c r="S43" s="7">
        <v>44286</v>
      </c>
      <c r="T43" s="5" t="s">
        <v>124</v>
      </c>
      <c r="U43" s="5"/>
      <c r="V43"/>
    </row>
    <row r="44" spans="1:22" ht="17.25" customHeight="1" x14ac:dyDescent="0.25">
      <c r="A44" s="5">
        <v>2021</v>
      </c>
      <c r="B44" s="7">
        <v>44197</v>
      </c>
      <c r="C44" s="7">
        <v>44286</v>
      </c>
      <c r="D44" s="5" t="s">
        <v>4</v>
      </c>
      <c r="E44" s="5" t="s">
        <v>114</v>
      </c>
      <c r="F44" s="7">
        <v>43750</v>
      </c>
      <c r="G44" s="5" t="s">
        <v>135</v>
      </c>
      <c r="H44" s="5" t="s">
        <v>121</v>
      </c>
      <c r="I44" s="5" t="s">
        <v>141</v>
      </c>
      <c r="J44" s="5" t="s">
        <v>137</v>
      </c>
      <c r="K44" s="5"/>
      <c r="L44" s="7">
        <v>43750</v>
      </c>
      <c r="M44" s="7">
        <v>44469</v>
      </c>
      <c r="N44" s="7"/>
      <c r="O44" s="5"/>
      <c r="P44" s="5" t="s">
        <v>142</v>
      </c>
      <c r="Q44" s="5" t="s">
        <v>119</v>
      </c>
      <c r="R44" s="7">
        <v>44291</v>
      </c>
      <c r="S44" s="7">
        <v>44286</v>
      </c>
      <c r="T44" s="5" t="s">
        <v>124</v>
      </c>
      <c r="U44" s="5"/>
      <c r="V44"/>
    </row>
    <row r="45" spans="1:22" ht="17.25" customHeight="1" x14ac:dyDescent="0.25">
      <c r="A45" s="5">
        <v>2021</v>
      </c>
      <c r="B45" s="7">
        <v>44197</v>
      </c>
      <c r="C45" s="7">
        <v>44286</v>
      </c>
      <c r="D45" s="5" t="s">
        <v>4</v>
      </c>
      <c r="E45" s="5" t="s">
        <v>114</v>
      </c>
      <c r="F45" s="7">
        <v>43805</v>
      </c>
      <c r="G45" s="5" t="s">
        <v>115</v>
      </c>
      <c r="H45" s="5" t="s">
        <v>121</v>
      </c>
      <c r="I45" s="5" t="s">
        <v>143</v>
      </c>
      <c r="J45" s="5">
        <v>12285.71</v>
      </c>
      <c r="K45" s="5"/>
      <c r="L45" s="7">
        <v>43805</v>
      </c>
      <c r="M45" s="7">
        <v>44469</v>
      </c>
      <c r="N45" s="7"/>
      <c r="O45" s="5"/>
      <c r="P45" s="5" t="s">
        <v>144</v>
      </c>
      <c r="Q45" s="5" t="s">
        <v>119</v>
      </c>
      <c r="R45" s="7">
        <v>44291</v>
      </c>
      <c r="S45" s="7">
        <v>44286</v>
      </c>
      <c r="T45" s="5" t="s">
        <v>124</v>
      </c>
      <c r="U45" s="5"/>
      <c r="V45"/>
    </row>
    <row r="46" spans="1:22" ht="17.25" customHeight="1" x14ac:dyDescent="0.25">
      <c r="A46" s="5">
        <v>2021</v>
      </c>
      <c r="B46" s="7">
        <v>44197</v>
      </c>
      <c r="C46" s="7">
        <v>44286</v>
      </c>
      <c r="D46" s="5" t="s">
        <v>4</v>
      </c>
      <c r="E46" s="5" t="s">
        <v>114</v>
      </c>
      <c r="F46" s="7">
        <v>44042</v>
      </c>
      <c r="G46" s="5" t="s">
        <v>145</v>
      </c>
      <c r="H46" s="5" t="s">
        <v>121</v>
      </c>
      <c r="I46" s="5" t="s">
        <v>146</v>
      </c>
      <c r="J46" s="5">
        <v>230000</v>
      </c>
      <c r="K46" s="5"/>
      <c r="L46" s="7">
        <v>44042</v>
      </c>
      <c r="M46" s="7">
        <v>44181</v>
      </c>
      <c r="N46" s="7"/>
      <c r="O46" s="5"/>
      <c r="P46" s="5" t="s">
        <v>147</v>
      </c>
      <c r="Q46" s="5" t="s">
        <v>119</v>
      </c>
      <c r="R46" s="7">
        <v>44291</v>
      </c>
      <c r="S46" s="7">
        <v>44286</v>
      </c>
      <c r="T46" s="5" t="s">
        <v>124</v>
      </c>
      <c r="U46" s="5"/>
      <c r="V46"/>
    </row>
    <row r="47" spans="1:22" ht="17.25" customHeight="1" x14ac:dyDescent="0.25">
      <c r="A47" s="5">
        <v>2021</v>
      </c>
      <c r="B47" s="7">
        <v>44197</v>
      </c>
      <c r="C47" s="7">
        <v>44286</v>
      </c>
      <c r="D47" s="5" t="s">
        <v>4</v>
      </c>
      <c r="E47" s="5" t="s">
        <v>148</v>
      </c>
      <c r="F47" s="7">
        <v>44159</v>
      </c>
      <c r="G47" s="5" t="s">
        <v>149</v>
      </c>
      <c r="H47" s="5" t="s">
        <v>121</v>
      </c>
      <c r="I47" s="5" t="s">
        <v>150</v>
      </c>
      <c r="J47" s="5" t="s">
        <v>151</v>
      </c>
      <c r="K47" s="5">
        <v>500000</v>
      </c>
      <c r="L47" s="7">
        <v>44159</v>
      </c>
      <c r="M47" s="7">
        <v>44469</v>
      </c>
      <c r="N47" s="7"/>
      <c r="O47" s="5"/>
      <c r="P47" s="5" t="s">
        <v>152</v>
      </c>
      <c r="Q47" s="5" t="s">
        <v>119</v>
      </c>
      <c r="R47" s="7">
        <v>44291</v>
      </c>
      <c r="S47" s="7">
        <v>44286</v>
      </c>
      <c r="T47" s="5" t="s">
        <v>124</v>
      </c>
      <c r="U47" s="5"/>
      <c r="V47"/>
    </row>
    <row r="48" spans="1:22" ht="17.25" customHeight="1" x14ac:dyDescent="0.25">
      <c r="A48" s="5">
        <v>2021</v>
      </c>
      <c r="B48" s="7">
        <v>44197</v>
      </c>
      <c r="C48" s="7">
        <v>44286</v>
      </c>
      <c r="D48" s="5" t="s">
        <v>4</v>
      </c>
      <c r="E48" s="5" t="s">
        <v>114</v>
      </c>
      <c r="F48" s="7">
        <v>44260</v>
      </c>
      <c r="G48" s="5" t="s">
        <v>145</v>
      </c>
      <c r="H48" s="5" t="s">
        <v>121</v>
      </c>
      <c r="I48" s="5" t="s">
        <v>153</v>
      </c>
      <c r="J48" s="5" t="s">
        <v>95</v>
      </c>
      <c r="K48" s="5">
        <v>550000</v>
      </c>
      <c r="L48" s="7">
        <v>44260</v>
      </c>
      <c r="M48" s="7">
        <v>44469</v>
      </c>
      <c r="N48" s="7"/>
      <c r="O48" s="5"/>
      <c r="P48" s="5" t="s">
        <v>154</v>
      </c>
      <c r="Q48" s="5" t="s">
        <v>119</v>
      </c>
      <c r="R48" s="7">
        <v>44291</v>
      </c>
      <c r="S48" s="7">
        <v>44286</v>
      </c>
      <c r="T48" s="5" t="s">
        <v>124</v>
      </c>
      <c r="U48" s="5"/>
      <c r="V48"/>
    </row>
    <row r="49" spans="1:22" x14ac:dyDescent="0.25">
      <c r="A49" s="5">
        <v>2021</v>
      </c>
      <c r="B49" s="7">
        <v>44197</v>
      </c>
      <c r="C49" s="7">
        <v>44286</v>
      </c>
      <c r="D49" s="5" t="s">
        <v>4</v>
      </c>
      <c r="E49" s="5" t="s">
        <v>114</v>
      </c>
      <c r="F49" s="7">
        <v>44260</v>
      </c>
      <c r="G49" s="5" t="s">
        <v>145</v>
      </c>
      <c r="H49" s="5" t="s">
        <v>121</v>
      </c>
      <c r="I49" s="5" t="s">
        <v>146</v>
      </c>
      <c r="J49" s="5" t="s">
        <v>95</v>
      </c>
      <c r="K49" s="5">
        <v>200000</v>
      </c>
      <c r="L49" s="7">
        <v>44260</v>
      </c>
      <c r="M49" s="7">
        <v>44469</v>
      </c>
      <c r="N49" s="7"/>
      <c r="O49" s="5"/>
      <c r="P49" s="5" t="s">
        <v>155</v>
      </c>
      <c r="Q49" s="5" t="s">
        <v>119</v>
      </c>
      <c r="R49" s="7">
        <v>44291</v>
      </c>
      <c r="S49" s="7">
        <v>44286</v>
      </c>
      <c r="T49" s="5" t="s">
        <v>124</v>
      </c>
      <c r="U49" s="5"/>
      <c r="V49"/>
    </row>
  </sheetData>
  <dataValidations count="1">
    <dataValidation type="list" allowBlank="1" showErrorMessage="1" sqref="D2 D4 D6:D7 D10:D11 D14:D28 D30 D34:D49" xr:uid="{F2A7B688-8CBE-40A1-B366-6F8F06165684}">
      <formula1>Hidden_13</formula1>
    </dataValidation>
  </dataValidations>
  <hyperlinks>
    <hyperlink ref="O7" r:id="rId1" xr:uid="{E7FF45C1-0446-4CA5-B2AB-D6944A83816F}"/>
    <hyperlink ref="O16" r:id="rId2" display="CONVENIO MERCED.pdf" xr:uid="{E1824A72-C230-4B2C-9418-8BECF2F4EEC8}"/>
    <hyperlink ref="O17" r:id="rId3" xr:uid="{C1A10843-3EC3-4F3F-A186-DFBEBFAE4801}"/>
    <hyperlink ref="O19" r:id="rId4" xr:uid="{85A051BD-EC2D-40F7-9AB4-5F4EEAF1B2BC}"/>
    <hyperlink ref="O20" r:id="rId5" xr:uid="{078BC465-EB96-403D-9181-EAF38C54D9AB}"/>
    <hyperlink ref="O21" r:id="rId6" xr:uid="{F2EF712E-3F0C-45B8-9931-57759B047135}"/>
    <hyperlink ref="O22" r:id="rId7" xr:uid="{56892A89-F617-4B12-BF7D-6D7FD4029C4D}"/>
    <hyperlink ref="O23" r:id="rId8" xr:uid="{AFE45BC5-2459-4F14-83DE-0DEA42414A19}"/>
    <hyperlink ref="O24" r:id="rId9" xr:uid="{71C4AD33-F134-49FE-838F-F3CE65B0EF78}"/>
    <hyperlink ref="O25" r:id="rId10" xr:uid="{0CBFAA7F-DEBD-4714-A9C2-32BDFC4B9D68}"/>
    <hyperlink ref="O26" r:id="rId11" xr:uid="{3FB4110B-63D0-4975-94F1-028D7CF0CE0E}"/>
    <hyperlink ref="O27" r:id="rId12" xr:uid="{418542B4-BCC9-4489-B74B-C77A34FC55BE}"/>
    <hyperlink ref="O28" r:id="rId13" xr:uid="{36CFB8E4-3977-4554-BD03-56E03A05E6F2}"/>
    <hyperlink ref="P34" r:id="rId14" xr:uid="{2FADB802-16A7-404D-819D-0D4703C1FC33}"/>
    <hyperlink ref="P35" r:id="rId15" xr:uid="{BA340BF7-4554-4358-9ECF-8E81DCCF40CA}"/>
    <hyperlink ref="P36" r:id="rId16" xr:uid="{59C646E4-A9BC-46AB-AC4D-11614CCD1B49}"/>
    <hyperlink ref="P37" r:id="rId17" xr:uid="{9B33339A-FCDF-41E1-B2A1-C7AD77C3D00D}"/>
    <hyperlink ref="P38" r:id="rId18" xr:uid="{04F18893-D9A2-4534-A50E-3FE03F4C0ED2}"/>
    <hyperlink ref="P39" r:id="rId19" xr:uid="{803F3068-AB86-442D-9D1D-CB4A2994B17A}"/>
    <hyperlink ref="P40" r:id="rId20" xr:uid="{19CA4874-C21D-469E-BE70-0551350EC23C}"/>
    <hyperlink ref="P41" r:id="rId21" xr:uid="{2283541D-932C-47BB-94A1-898CBB39B71B}"/>
    <hyperlink ref="P42" r:id="rId22" xr:uid="{56FC3256-1844-4853-991B-AA1377CF4436}"/>
    <hyperlink ref="P43" r:id="rId23" xr:uid="{8F2B6B45-B49C-4911-9679-815CCC213E05}"/>
    <hyperlink ref="P44" r:id="rId24" xr:uid="{BE9C9769-D257-4818-B180-352EF7D42D45}"/>
    <hyperlink ref="P45" r:id="rId25" xr:uid="{1DA1EFFC-ACEA-47BC-B895-50C9248659B2}"/>
    <hyperlink ref="P46" r:id="rId26" xr:uid="{4615FA5A-7EDC-4D0D-AC72-DE1F2A8A937F}"/>
    <hyperlink ref="P47" r:id="rId27" xr:uid="{FFD78313-1636-4709-A2B5-F3D7D58EEDE5}"/>
    <hyperlink ref="P48" r:id="rId28" xr:uid="{EE3AA1FD-762F-4E7C-9901-5FA5F149FDBF}"/>
    <hyperlink ref="P49" r:id="rId29" xr:uid="{1FE0727B-41A0-4915-8CEF-685D2794D3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2021-05-06T21:29:07Z</dcterms:modified>
</cp:coreProperties>
</file>