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defaultThemeVersion="124226"/>
  <xr:revisionPtr revIDLastSave="0" documentId="13_ncr:1_{38D86CA3-2126-4200-B3CE-D5B44252E346}"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definedNames>
    <definedName name="_xlnm._FilterDatabase" localSheetId="0" hidden="1">Hoja1!$A$1:$U$831</definedName>
    <definedName name="Hidden_13">#REF!</definedName>
  </definedNames>
  <calcPr calcId="122211"/>
</workbook>
</file>

<file path=xl/sharedStrings.xml><?xml version="1.0" encoding="utf-8"?>
<sst xmlns="http://schemas.openxmlformats.org/spreadsheetml/2006/main" count="8466" uniqueCount="2776">
  <si>
    <t>Presidencia/Coordinación de Agenda</t>
  </si>
  <si>
    <t>Esta Coordinación no cuenta con empleados con contratos por honorarios</t>
  </si>
  <si>
    <t>Servicios profesionales por honorarios</t>
  </si>
  <si>
    <t>31111-131-P-05090116-33901-1-1190011-1-188-2214-450000001</t>
  </si>
  <si>
    <t>ANTONIO</t>
  </si>
  <si>
    <t xml:space="preserve">CAMPOS </t>
  </si>
  <si>
    <t>RUBIO</t>
  </si>
  <si>
    <t>http://municipiodequeretaro.gob.mx/municipio/repositorios/transparencia/a66/1T21/sadj/contrato.pdf</t>
  </si>
  <si>
    <t>31/09/2021</t>
  </si>
  <si>
    <t>Diversas Actividades</t>
  </si>
  <si>
    <t>Ninguna</t>
  </si>
  <si>
    <t>http://municipiodequeretaro.gob.mx/municipio/reposotorios/transparencia/a66/1T21/sadj/CodigoCivildelEstadodeQueretaro.pdf</t>
  </si>
  <si>
    <t>Secretaria Adjunta</t>
  </si>
  <si>
    <t>31111-171-O-01010401-33901-1-1210011-1-111-2214-190O00103</t>
  </si>
  <si>
    <t>Roberto</t>
  </si>
  <si>
    <t>Torres</t>
  </si>
  <si>
    <t>De la Cruz</t>
  </si>
  <si>
    <t>Dar cumplimiento a la demanda ciudadna den el servicio que brinda C-4</t>
  </si>
  <si>
    <t>http://municipiodequeretaro.gob.mx/municipio/repositorios/transparencia/a66/1T21/sspm/lineamientosdelgasto_gacetano.19.pdf</t>
  </si>
  <si>
    <t>Secretaría de Seguridad Pública Municipal 
Dirección de Administración</t>
  </si>
  <si>
    <t>En la columna Número de contrato (I), no se cuenta con número de contrato, en la columna Hipervínculo al contrato (J), no se ajunta contrato porque se encuentra en firma, en la columna Prestaciones, en su caso (P), no tienen prestaciones</t>
  </si>
  <si>
    <t>31111-171-E-01010602-33901-1-1210011-1-111-2214-190E00102</t>
  </si>
  <si>
    <t>Jesús Emmanuel</t>
  </si>
  <si>
    <t>Alcacio</t>
  </si>
  <si>
    <t>Maqueda</t>
  </si>
  <si>
    <t>Técnico en Mantenimiento de Torres de Comunicación</t>
  </si>
  <si>
    <t>31111-171-E-01010602-33901-1-1210011-1-111-2214-190E00101</t>
  </si>
  <si>
    <t>Gabriel</t>
  </si>
  <si>
    <t>Alegría</t>
  </si>
  <si>
    <t>Gaytan</t>
  </si>
  <si>
    <t>Auxiliar de Mantenimiento de Equipo de Cómputo</t>
  </si>
  <si>
    <t>Jeyder Jafet</t>
  </si>
  <si>
    <t>Angeles</t>
  </si>
  <si>
    <t>González</t>
  </si>
  <si>
    <t>Analista de Sistemas de Información</t>
  </si>
  <si>
    <t>Kevein Alexis</t>
  </si>
  <si>
    <t>Jiménez</t>
  </si>
  <si>
    <t>Guerrero</t>
  </si>
  <si>
    <t>Juan Manuel</t>
  </si>
  <si>
    <t>Vidales</t>
  </si>
  <si>
    <t>Licea</t>
  </si>
  <si>
    <t>Técnico en Mantenimiento de Equipo de Cómputo</t>
  </si>
  <si>
    <t>Fernando</t>
  </si>
  <si>
    <t>Peña</t>
  </si>
  <si>
    <t>Ornelas</t>
  </si>
  <si>
    <t>31111-171-E-01020401-33901-1-1210011-1-111-2214-190E00201</t>
  </si>
  <si>
    <t>Joscelyn</t>
  </si>
  <si>
    <t>Aguilar</t>
  </si>
  <si>
    <t>Feregrino</t>
  </si>
  <si>
    <t>Analista de Promoción Social</t>
  </si>
  <si>
    <t>Paloma Esperanza</t>
  </si>
  <si>
    <t>Morales</t>
  </si>
  <si>
    <t>Grecia</t>
  </si>
  <si>
    <t>Moreno</t>
  </si>
  <si>
    <t>Verónica</t>
  </si>
  <si>
    <t>Amador</t>
  </si>
  <si>
    <t>José</t>
  </si>
  <si>
    <t>Yaren</t>
  </si>
  <si>
    <t>Mar</t>
  </si>
  <si>
    <t>Saúl Alberto</t>
  </si>
  <si>
    <t>Azuara</t>
  </si>
  <si>
    <t>Marigel</t>
  </si>
  <si>
    <t>Barcenas</t>
  </si>
  <si>
    <t>Guevara</t>
  </si>
  <si>
    <t>María Guadalupe</t>
  </si>
  <si>
    <t>Camacho</t>
  </si>
  <si>
    <t>María Fernanda</t>
  </si>
  <si>
    <t>Castillo</t>
  </si>
  <si>
    <t>Sánchez</t>
  </si>
  <si>
    <t>Cazares</t>
  </si>
  <si>
    <t>Arredondo</t>
  </si>
  <si>
    <t>http://municipiodequeretaro.gob.mx/municipio/repositorios/transparencia/a66/1T21/sspm/cazaresarredondomariafernanda.pdf</t>
  </si>
  <si>
    <t>En la columna Número de contrato (I), no se cuenta con número de contrato, en la columna Prestaciones, en su caso (P), no tienen prestaciones</t>
  </si>
  <si>
    <t>Diana Susana</t>
  </si>
  <si>
    <t>Ceballos</t>
  </si>
  <si>
    <t>Calvo</t>
  </si>
  <si>
    <t>Martha Alicia</t>
  </si>
  <si>
    <t>Cortes</t>
  </si>
  <si>
    <t>Zacarías</t>
  </si>
  <si>
    <t>Judith</t>
  </si>
  <si>
    <t>Cruz</t>
  </si>
  <si>
    <t>Barrientos</t>
  </si>
  <si>
    <t>http://municipiodequeretaro.gob.mx/municipio/repositorios/transparencia/a66/1T21/sspm/cruzbarrientosjudith.pdf</t>
  </si>
  <si>
    <t>Eloisa Miroslava</t>
  </si>
  <si>
    <t>Tovar</t>
  </si>
  <si>
    <t>Jessica Itzel</t>
  </si>
  <si>
    <t>De Jesús</t>
  </si>
  <si>
    <t>Luna</t>
  </si>
  <si>
    <t>Celina</t>
  </si>
  <si>
    <t>De Santiago</t>
  </si>
  <si>
    <t>Obed Isai</t>
  </si>
  <si>
    <t>Del Valle</t>
  </si>
  <si>
    <t>Félix</t>
  </si>
  <si>
    <t>Shantal</t>
  </si>
  <si>
    <t>Díaz Mirón</t>
  </si>
  <si>
    <t>Delgado</t>
  </si>
  <si>
    <t>http://municipiodequeretaro.gob.mx/municipio/repositorios/transparencia/a66/1T21/sspm/diazmirondelgadoshantal.pdf</t>
  </si>
  <si>
    <t>Ana Karen</t>
  </si>
  <si>
    <t>Enríquez</t>
  </si>
  <si>
    <t>Landa</t>
  </si>
  <si>
    <t>Yennifer Angelina</t>
  </si>
  <si>
    <t>Estrada</t>
  </si>
  <si>
    <t>Bravo</t>
  </si>
  <si>
    <t>Mariana</t>
  </si>
  <si>
    <t>Figueroa</t>
  </si>
  <si>
    <t>Tania Elizabeth</t>
  </si>
  <si>
    <t>Favela</t>
  </si>
  <si>
    <t>Ortega</t>
  </si>
  <si>
    <t>Santiago de Jesús</t>
  </si>
  <si>
    <t>Galán</t>
  </si>
  <si>
    <t>Noguez</t>
  </si>
  <si>
    <t>Claudia Fabiola</t>
  </si>
  <si>
    <t>Gallegos</t>
  </si>
  <si>
    <t>Pérez</t>
  </si>
  <si>
    <t>Galván</t>
  </si>
  <si>
    <t>Bautista</t>
  </si>
  <si>
    <t>Norma Alejandra</t>
  </si>
  <si>
    <t>García</t>
  </si>
  <si>
    <t>Hernández</t>
  </si>
  <si>
    <t>Abigail Monserrat</t>
  </si>
  <si>
    <t>Méndez</t>
  </si>
  <si>
    <t>Nancy Verenice</t>
  </si>
  <si>
    <t>Paola Sabina</t>
  </si>
  <si>
    <t>Romero</t>
  </si>
  <si>
    <t>Yoali María</t>
  </si>
  <si>
    <t>Trejo</t>
  </si>
  <si>
    <t>Berenice</t>
  </si>
  <si>
    <t>Miranda</t>
  </si>
  <si>
    <t>Julio César</t>
  </si>
  <si>
    <t>Juana Isamar</t>
  </si>
  <si>
    <t>Evelia Yuritzi</t>
  </si>
  <si>
    <t>Ramírez</t>
  </si>
  <si>
    <t>Francis</t>
  </si>
  <si>
    <t>Rubio</t>
  </si>
  <si>
    <t>Josue</t>
  </si>
  <si>
    <t>Soto</t>
  </si>
  <si>
    <t>Claudia Beatriz</t>
  </si>
  <si>
    <t>Velázquez</t>
  </si>
  <si>
    <t>Adrián</t>
  </si>
  <si>
    <t>Herrera</t>
  </si>
  <si>
    <t>Dávila</t>
  </si>
  <si>
    <t>Juárez</t>
  </si>
  <si>
    <t>Montes</t>
  </si>
  <si>
    <t>Guadalupe Michelle</t>
  </si>
  <si>
    <t>Tirado</t>
  </si>
  <si>
    <t>María Cecilia</t>
  </si>
  <si>
    <t>Leal</t>
  </si>
  <si>
    <t>María Cristina</t>
  </si>
  <si>
    <t>Zarraga</t>
  </si>
  <si>
    <t>Tomas</t>
  </si>
  <si>
    <t>Ledesma</t>
  </si>
  <si>
    <t>De la Torre</t>
  </si>
  <si>
    <t>Alejandra</t>
  </si>
  <si>
    <t>León</t>
  </si>
  <si>
    <t>Valeria</t>
  </si>
  <si>
    <t>Lira</t>
  </si>
  <si>
    <t>Ismael</t>
  </si>
  <si>
    <t>Lomelí</t>
  </si>
  <si>
    <t>Olivia</t>
  </si>
  <si>
    <t>Becerra</t>
  </si>
  <si>
    <t>Ivonne Andrea</t>
  </si>
  <si>
    <t>Machuca</t>
  </si>
  <si>
    <t>Prado</t>
  </si>
  <si>
    <t>Diana Laura</t>
  </si>
  <si>
    <t xml:space="preserve">Martínez </t>
  </si>
  <si>
    <t>Ferretiz</t>
  </si>
  <si>
    <t>Iridany Sarai</t>
  </si>
  <si>
    <t>Alma Berenice</t>
  </si>
  <si>
    <t>David</t>
  </si>
  <si>
    <t>Salinas</t>
  </si>
  <si>
    <t>María Violeta</t>
  </si>
  <si>
    <t>Daniel</t>
  </si>
  <si>
    <t>Mata</t>
  </si>
  <si>
    <t>Rodríguez</t>
  </si>
  <si>
    <t>Rosario Areli</t>
  </si>
  <si>
    <t>Mendéz</t>
  </si>
  <si>
    <t>Carla Cecilia</t>
  </si>
  <si>
    <t>Mercado</t>
  </si>
  <si>
    <t>Lázaro</t>
  </si>
  <si>
    <t>Mondragón</t>
  </si>
  <si>
    <t>Riquelme</t>
  </si>
  <si>
    <t>Mario Alejandro</t>
  </si>
  <si>
    <t xml:space="preserve">Morales </t>
  </si>
  <si>
    <t>Rodríguez de la Garza</t>
  </si>
  <si>
    <t>Diana Guadalupe</t>
  </si>
  <si>
    <t>Munguía</t>
  </si>
  <si>
    <t>Olmos</t>
  </si>
  <si>
    <t>Diga Rocio</t>
  </si>
  <si>
    <t>Neri</t>
  </si>
  <si>
    <t>Emelyn</t>
  </si>
  <si>
    <t xml:space="preserve">Nieves </t>
  </si>
  <si>
    <t>Puebla</t>
  </si>
  <si>
    <t>Miguel</t>
  </si>
  <si>
    <t>Ochoa</t>
  </si>
  <si>
    <t>Ordaz</t>
  </si>
  <si>
    <t>Soriano</t>
  </si>
  <si>
    <t>Sergio Karim</t>
  </si>
  <si>
    <t>Patiño</t>
  </si>
  <si>
    <t>Quiroz</t>
  </si>
  <si>
    <t>Karla Paulina</t>
  </si>
  <si>
    <t>Pavo</t>
  </si>
  <si>
    <t>Franco</t>
  </si>
  <si>
    <t>Edgar</t>
  </si>
  <si>
    <t>Chávez</t>
  </si>
  <si>
    <t>Selhye Fernanda</t>
  </si>
  <si>
    <t>Aideé</t>
  </si>
  <si>
    <t>Rangel</t>
  </si>
  <si>
    <t>Bibiana Angélica</t>
  </si>
  <si>
    <t>Claudia Alejandra</t>
  </si>
  <si>
    <t>Rayas</t>
  </si>
  <si>
    <t>Villalobos</t>
  </si>
  <si>
    <t>Diego Alberto</t>
  </si>
  <si>
    <t>Rendon</t>
  </si>
  <si>
    <t>Jenifer Abigail</t>
  </si>
  <si>
    <t>Reséndiz</t>
  </si>
  <si>
    <t>Vázquez</t>
  </si>
  <si>
    <t>Diana Karina</t>
  </si>
  <si>
    <t>López</t>
  </si>
  <si>
    <t>Guzmán</t>
  </si>
  <si>
    <t>Brenda Abigail</t>
  </si>
  <si>
    <t>Mayte</t>
  </si>
  <si>
    <t>Camargo</t>
  </si>
  <si>
    <t>Gustavo</t>
  </si>
  <si>
    <t>Ruiz</t>
  </si>
  <si>
    <t>Martínez</t>
  </si>
  <si>
    <t>Oscar Oswaldo</t>
  </si>
  <si>
    <t>Gutiérrez</t>
  </si>
  <si>
    <t>María José</t>
  </si>
  <si>
    <t>Oscar</t>
  </si>
  <si>
    <t>Rios</t>
  </si>
  <si>
    <t>José Carlos</t>
  </si>
  <si>
    <t>Servin</t>
  </si>
  <si>
    <t>Gómez</t>
  </si>
  <si>
    <t>Ángel Guillermo</t>
  </si>
  <si>
    <t>Solis</t>
  </si>
  <si>
    <t>Brando</t>
  </si>
  <si>
    <t>Sotelo</t>
  </si>
  <si>
    <t>Vertiz</t>
  </si>
  <si>
    <t>Abril Andrea</t>
  </si>
  <si>
    <t>Ulloa</t>
  </si>
  <si>
    <t>Olvera</t>
  </si>
  <si>
    <t>María de Lourdes</t>
  </si>
  <si>
    <t>Vargas</t>
  </si>
  <si>
    <t>María Goretti</t>
  </si>
  <si>
    <t>María Concepción</t>
  </si>
  <si>
    <t>Hortencia</t>
  </si>
  <si>
    <t>Vega</t>
  </si>
  <si>
    <t>Ricardo</t>
  </si>
  <si>
    <t>Zamora</t>
  </si>
  <si>
    <t>Reynoso</t>
  </si>
  <si>
    <t>Susana Itzel</t>
  </si>
  <si>
    <t>Medellín</t>
  </si>
  <si>
    <t>Luz Graciela</t>
  </si>
  <si>
    <t>Andrea Lizbeth</t>
  </si>
  <si>
    <t>Velasco</t>
  </si>
  <si>
    <t>Gudiño</t>
  </si>
  <si>
    <t>Dulce Bibiana</t>
  </si>
  <si>
    <t>Orozco</t>
  </si>
  <si>
    <t>Alma Delia</t>
  </si>
  <si>
    <t>Cuellar</t>
  </si>
  <si>
    <t>Amaro</t>
  </si>
  <si>
    <t>31111-171-E-01010601-33901-1-1210011-1-111-2214-190E00306</t>
  </si>
  <si>
    <t>Jamín Jorge</t>
  </si>
  <si>
    <t>Solís</t>
  </si>
  <si>
    <t>Veterinario</t>
  </si>
  <si>
    <t>31111-171-O-01010401-33901-1-1210011-1-111-2214-190O00101</t>
  </si>
  <si>
    <t>Griselda</t>
  </si>
  <si>
    <t>Antonio</t>
  </si>
  <si>
    <t>Auxiliar Administrativo</t>
  </si>
  <si>
    <t>Vania Guadalupe</t>
  </si>
  <si>
    <t>Garrido</t>
  </si>
  <si>
    <t>Santoyo</t>
  </si>
  <si>
    <t>Claudia Ivet</t>
  </si>
  <si>
    <t>Moctezuma</t>
  </si>
  <si>
    <t>María del Pilar</t>
  </si>
  <si>
    <t>José Luis</t>
  </si>
  <si>
    <t>Motilla</t>
  </si>
  <si>
    <t>Israel</t>
  </si>
  <si>
    <t>María del Carmen</t>
  </si>
  <si>
    <t>Vértiz</t>
  </si>
  <si>
    <t>Serrano</t>
  </si>
  <si>
    <t>María del Rosario</t>
  </si>
  <si>
    <t>Impartición de materias desarrollo de habilidades y manejo de emociones</t>
  </si>
  <si>
    <t>Gina</t>
  </si>
  <si>
    <t>Mendoza</t>
  </si>
  <si>
    <t>impartición de materias histotia y geografía del municipop</t>
  </si>
  <si>
    <t>Edgardo</t>
  </si>
  <si>
    <t>Bocanegra</t>
  </si>
  <si>
    <t>impartición de materias justicia penal para adolescentes</t>
  </si>
  <si>
    <t>Emilio</t>
  </si>
  <si>
    <t>Paulin</t>
  </si>
  <si>
    <t>Larracoechea</t>
  </si>
  <si>
    <t>impartición de materias Prevención y la delincuencia</t>
  </si>
  <si>
    <t>Jarany, A.C.</t>
  </si>
  <si>
    <t>Impartición de educación media superior para los alumnos</t>
  </si>
  <si>
    <t>31111-171-E-01010602-33901-1-1210011-1-111-2214-190E00106</t>
  </si>
  <si>
    <t>Arely Vanessa</t>
  </si>
  <si>
    <t>Aranda</t>
  </si>
  <si>
    <t>Gestor de la Línea de Emergencias</t>
  </si>
  <si>
    <t>Ericka</t>
  </si>
  <si>
    <t>Becerril</t>
  </si>
  <si>
    <t>Jaquelin Estefanía</t>
  </si>
  <si>
    <t>Vanessa</t>
  </si>
  <si>
    <t>María Isabel</t>
  </si>
  <si>
    <t>Porras</t>
  </si>
  <si>
    <t>Núñez</t>
  </si>
  <si>
    <t>Elizabeth</t>
  </si>
  <si>
    <t>Rojas</t>
  </si>
  <si>
    <t>Miriam Guadalupe</t>
  </si>
  <si>
    <t>Rivera</t>
  </si>
  <si>
    <t>Abigail</t>
  </si>
  <si>
    <t>Aboytes</t>
  </si>
  <si>
    <t>Claudia Maritza</t>
  </si>
  <si>
    <t>Arely</t>
  </si>
  <si>
    <t>Sauz</t>
  </si>
  <si>
    <t>Monter</t>
  </si>
  <si>
    <t>César</t>
  </si>
  <si>
    <t>Verduzco</t>
  </si>
  <si>
    <t>Uribe</t>
  </si>
  <si>
    <t>Marco Antonio</t>
  </si>
  <si>
    <t>Aragon</t>
  </si>
  <si>
    <t>Operador de Video Vigilancia</t>
  </si>
  <si>
    <t>Barrera</t>
  </si>
  <si>
    <t>De la Rosa</t>
  </si>
  <si>
    <t>Eva Patricia</t>
  </si>
  <si>
    <t>Briones</t>
  </si>
  <si>
    <t>Jonanthan</t>
  </si>
  <si>
    <t>Cabello</t>
  </si>
  <si>
    <t>Biviana</t>
  </si>
  <si>
    <t>Carrillo</t>
  </si>
  <si>
    <t>María Carolina</t>
  </si>
  <si>
    <t>Carrizales</t>
  </si>
  <si>
    <t>Meza</t>
  </si>
  <si>
    <t>José Antonio</t>
  </si>
  <si>
    <t>Contreras</t>
  </si>
  <si>
    <t>Jesús Eduardo</t>
  </si>
  <si>
    <t>Gomora</t>
  </si>
  <si>
    <t>Luis Pedro</t>
  </si>
  <si>
    <t>Gaspar</t>
  </si>
  <si>
    <t>Jaime</t>
  </si>
  <si>
    <t>Jaimes</t>
  </si>
  <si>
    <t>Jorge Miguel</t>
  </si>
  <si>
    <t>Jurado</t>
  </si>
  <si>
    <t>Nancy Arlette</t>
  </si>
  <si>
    <t>Espino</t>
  </si>
  <si>
    <t>José Alberto</t>
  </si>
  <si>
    <t>Francisco Rodrigo</t>
  </si>
  <si>
    <t>Loa</t>
  </si>
  <si>
    <t>Alfaro</t>
  </si>
  <si>
    <t>Pedro Pablo</t>
  </si>
  <si>
    <t>Lopategui</t>
  </si>
  <si>
    <t>Luis Gerardo</t>
  </si>
  <si>
    <t>Duran</t>
  </si>
  <si>
    <t>Ana Reyna</t>
  </si>
  <si>
    <t>Mora</t>
  </si>
  <si>
    <t>José Eduardo</t>
  </si>
  <si>
    <t>Pedro Jesús</t>
  </si>
  <si>
    <t>Jorge Cohelet</t>
  </si>
  <si>
    <t>Ortiz</t>
  </si>
  <si>
    <t>Hugo Armando</t>
  </si>
  <si>
    <t>Miguel Ángel</t>
  </si>
  <si>
    <t>José Marcos</t>
  </si>
  <si>
    <t>Retana</t>
  </si>
  <si>
    <t>Caballero</t>
  </si>
  <si>
    <t>Issac</t>
  </si>
  <si>
    <t>Reyes</t>
  </si>
  <si>
    <t>http://municipiodequeretaro.gob.mx/municipio/repositorios/transparencia/a66/1T21/sspm/reyesaguilarisaac.pdf</t>
  </si>
  <si>
    <t>Pablo Francisco</t>
  </si>
  <si>
    <t>http://municipiodequeretaro.gob.mx/municipio/repositorios/transparencia/a66/1T21/sspm/ruizrubiopablofrancisco.pdf</t>
  </si>
  <si>
    <t>Eduardo Miguel</t>
  </si>
  <si>
    <t>Oasis</t>
  </si>
  <si>
    <t>Torresillas</t>
  </si>
  <si>
    <t>Andrea Guadalupe</t>
  </si>
  <si>
    <t>Cabrera</t>
  </si>
  <si>
    <t>Luis Alberto</t>
  </si>
  <si>
    <t>Urquieta</t>
  </si>
  <si>
    <t>Escobedo</t>
  </si>
  <si>
    <t>Altaira Leticia</t>
  </si>
  <si>
    <t>Parra</t>
  </si>
  <si>
    <t>Efraín</t>
  </si>
  <si>
    <t>Flores</t>
  </si>
  <si>
    <t>Ramos</t>
  </si>
  <si>
    <t>Supervisor de Video Vigilancia</t>
  </si>
  <si>
    <t>Francisco</t>
  </si>
  <si>
    <t>Zúñiga</t>
  </si>
  <si>
    <t>Susana</t>
  </si>
  <si>
    <t>Avendaño</t>
  </si>
  <si>
    <t>Álvarez</t>
  </si>
  <si>
    <t>Brindar terapia, contención, acompañamiento</t>
  </si>
  <si>
    <t>Ethan</t>
  </si>
  <si>
    <t>Gabriela</t>
  </si>
  <si>
    <t>Guillén</t>
  </si>
  <si>
    <t>Carla Dinorarth</t>
  </si>
  <si>
    <t>Macías</t>
  </si>
  <si>
    <t>Luisa Mariela</t>
  </si>
  <si>
    <t>América</t>
  </si>
  <si>
    <t>Pedraza</t>
  </si>
  <si>
    <t>Karina</t>
  </si>
  <si>
    <t>Nuñez</t>
  </si>
  <si>
    <t>Andrea Michelle</t>
  </si>
  <si>
    <t>Ayala</t>
  </si>
  <si>
    <t>Sandra Fabiola</t>
  </si>
  <si>
    <t>Silva</t>
  </si>
  <si>
    <t>31111-171-E-01010602-33901-1-5210171-1-277-2214-190E00106</t>
  </si>
  <si>
    <t>Erika Monserrat</t>
  </si>
  <si>
    <t>Carlos Alberto</t>
  </si>
  <si>
    <t>Ovando</t>
  </si>
  <si>
    <t>Mariela</t>
  </si>
  <si>
    <t>Botello</t>
  </si>
  <si>
    <t>Pastor Raúl</t>
  </si>
  <si>
    <t>César Leonardo</t>
  </si>
  <si>
    <t>Bejaramo</t>
  </si>
  <si>
    <t>Melani</t>
  </si>
  <si>
    <t>Giovani</t>
  </si>
  <si>
    <t>Balvanera</t>
  </si>
  <si>
    <t>Heriberto</t>
  </si>
  <si>
    <t>Coordinación de la Oficina de la Presidencia Municipal</t>
  </si>
  <si>
    <t>Esta Coordinación no genero gastos en este trimestre bajo este concepto por lo tanto las celdas G8 a Q8 quedan en blanco</t>
  </si>
  <si>
    <t>31111-134-E-03060401-33901-1-1210011-1-111-2214-460E00101</t>
  </si>
  <si>
    <t>Verónica Azucena</t>
  </si>
  <si>
    <t>Rosales</t>
  </si>
  <si>
    <t>HON-01-2021-13505</t>
  </si>
  <si>
    <t>http://municipiodequeretaro.gob.mx/municipio/repositorios/transparencia/a66/1T21/saciu/VERONICAAZUCENAPEDRAZAROSALES.pdf</t>
  </si>
  <si>
    <t>Brindar atención a la ciudadanía en Ventanilla Única, para el ingreso de trámites, licencia de construcción, números oficiales, dictámenes de uso de suelo, factibilidad de giro, fusiones,  con el propósito de reducir tiempos de espera a los usuarios</t>
  </si>
  <si>
    <t>no aplica</t>
  </si>
  <si>
    <t>http://municipiodequeretaro.gob.mx/municipio/repositorios/transparencia/a66/1T21/saciu/CODIGOCIVILDELESTADODEQUERETARO.pdf</t>
  </si>
  <si>
    <t>Secretaría de Gestión Ciudadana</t>
  </si>
  <si>
    <t>María Enevelia</t>
  </si>
  <si>
    <t>HON-01-2021-13503</t>
  </si>
  <si>
    <t>http://municipiodequeretaro.gob.mx/municipio/repositorios/transparencia/a66/1T21/saciu/MARIAENEVELIAGUDIÑOPEREZ.pdf</t>
  </si>
  <si>
    <t>Liliana</t>
  </si>
  <si>
    <t>HON-01-2021-13502</t>
  </si>
  <si>
    <t>http://municipiodequeretaro.gob.mx/municipio/repositorios/transparencia/a66/1T21/saciu/LILIANAGOMEZGONZALEZ.pdf</t>
  </si>
  <si>
    <t>Jesús Francisco</t>
  </si>
  <si>
    <t>Mayorga</t>
  </si>
  <si>
    <t>HON-01-2021-13504</t>
  </si>
  <si>
    <t>http://municipiodequeretaro.gob.mx/municipio/repositorios/transparencia/a66/1T21/saciu/JESUSFRANCISCOMAYORGAVEGA.pdf</t>
  </si>
  <si>
    <t>Jesús Israel</t>
  </si>
  <si>
    <t>HON-01-2021-13506</t>
  </si>
  <si>
    <t>http://municipiodequeretaro.gob.mx/municipio/repositorios/transparencia/a66/1T21/saciu/JESUSISRAELTORRESHERNANDEZ.pdf</t>
  </si>
  <si>
    <t>Diedra Mari</t>
  </si>
  <si>
    <t>Fernández</t>
  </si>
  <si>
    <t>HON-01-2021-13501</t>
  </si>
  <si>
    <t>http://municipiodequeretaro.gob.mx/municipio/repositorios/transparencia/a66/1T21/saciu/DIEDRAMARIGARCIAFERNANDEZ.pdf</t>
  </si>
  <si>
    <t>Erika</t>
  </si>
  <si>
    <t>Díaz</t>
  </si>
  <si>
    <t>Vicente</t>
  </si>
  <si>
    <t>HON-01-2021-13500</t>
  </si>
  <si>
    <t>http://municipiodequeretaro.gob.mx/municipio/repositorios/transparencia/a66/1T21/saciu/ERIKADIAZVICENTE.pdf</t>
  </si>
  <si>
    <t>Apoyar en el desarrollo de las actividades administrativas, así ocmo todas aquellas inherentes a las funciones de la Dirección.</t>
  </si>
  <si>
    <t>Letzia</t>
  </si>
  <si>
    <t>HON-01-2021-13497</t>
  </si>
  <si>
    <t>http://municipiodequeretaro.gob.mx/municipio/repositorios/transparencia/a66/1T21/saciu/LETZIAHERNANDEZGONZALEZ.pdf</t>
  </si>
  <si>
    <t>Apoyar en el desarrollo de las actividades operativas, así como todas aquellas inherentes a las funciones de la Dirección</t>
  </si>
  <si>
    <t xml:space="preserve">José Manuel </t>
  </si>
  <si>
    <t>Valencia</t>
  </si>
  <si>
    <t>Sinecio</t>
  </si>
  <si>
    <t>HON-01-2021-13498</t>
  </si>
  <si>
    <t>http://municipiodequeretaro.gob.mx/municipio/repositorios/transparencia/a66/1T21/saciu/JOSEMANUELVALENCIASINECIO.pdf</t>
  </si>
  <si>
    <t>Jessica Abigail</t>
  </si>
  <si>
    <t>Saucedo</t>
  </si>
  <si>
    <t>HON-01-2021-13496</t>
  </si>
  <si>
    <t>http://municipiodequeretaro.gob.mx/municipio/repositorios/transparencia/a66/1T21/saciu/JESICAABIGAILFLORESSAUCEDO.pdf</t>
  </si>
  <si>
    <t>Erick</t>
  </si>
  <si>
    <t>HON-02-2021-14294</t>
  </si>
  <si>
    <t>http://municipiodequeretaro.gob.mx/municipio/repositorios/transparencia/a66/1T21/saciu/ERICKSANCHEZESCOBEDO.pdf</t>
  </si>
  <si>
    <t>31111-185-P-03060403-33901-1-1200011-1-111-2214-3250-460200-460P00101</t>
  </si>
  <si>
    <t>Juan Carlos</t>
  </si>
  <si>
    <t xml:space="preserve">Vazquéz </t>
  </si>
  <si>
    <t>Somuano</t>
  </si>
  <si>
    <t>HON-01-2021-13499</t>
  </si>
  <si>
    <t>http://municipiodequeretaro.gob.mx/municipio/repositorios/transparencia/a66/1T21/saciu/JUANCARLOSVAZQUEZSOMUANO.pdf</t>
  </si>
  <si>
    <t>Realizar análisis estádisticos sobre la información que se genera en las encuestas aplicadas, así como las demás actividades que encomiende el Director o a través de quén este indique.</t>
  </si>
  <si>
    <t>Eduardo</t>
  </si>
  <si>
    <t>Mejía</t>
  </si>
  <si>
    <t>HON-03-2021-14375</t>
  </si>
  <si>
    <t>http://municipiodequeretaro.gob.mx/municipio/repositorios/transparencia/a66/1T21/saciu/EDUARDOMEJIAFERNANDEZ.pdf</t>
  </si>
  <si>
    <t>El contrato se encuentra en firma</t>
  </si>
  <si>
    <t>31111-356-E-02030101-33901-1-1210011-1-111-2214-430E00113</t>
  </si>
  <si>
    <t>SAMER</t>
  </si>
  <si>
    <t>ACOSTA</t>
  </si>
  <si>
    <t>KHEIRALLAH</t>
  </si>
  <si>
    <t>CAPACITAR Y FOMENTAR A LA SOCIEDAD EN EL USO SEGURO DE LOS SISTEMAS ALTERNOS DE MOVILIDAD Y CONCIENTIZAR LA DISMINUCION DEL VEHICULO PARTICULAR, ASI COMO APOYO EN LAS ACTIVIDADES ENCOMENDADAS POR LA DIRECCION DE SISTEMAS DE TRANSPORTE SOSTENIBLE.</t>
  </si>
  <si>
    <t>http://municipiodequeretaro.gob.mx/municipio/repositorios/transparencia/a66/1T21/smov/codigocivildelestadodequeretaro.pdf</t>
  </si>
  <si>
    <t>SECRETARÍA DE MOVILIDAD / DIRECCIÓN DE SISTEMAS DE TRANSPORTE SOSTENIBLE</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</si>
  <si>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</si>
  <si>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31111-356-P-02030701-33901-1-1210011-1-111-2214-430P00120</t>
  </si>
  <si>
    <t>MILENA CONCEPCIÓN</t>
  </si>
  <si>
    <t>AGUIRRE</t>
  </si>
  <si>
    <t>SOTO</t>
  </si>
  <si>
    <t>PROCESAR E INTEGRAR INFORMACION TECNICA Y ADMINISTRATIVA AL SISTEMA DE INFORMACION GEOGRAFICA DE LA SECRETARIA DE MOVILIDAD Y ANALIZAR DATOS. APOYAR EN LAS ACTIVIDADES REQUERIDAS POR LA SECRETARIA DE MOVILIDAD / DIRECCIÓN DE PLANEACIÓN DE LA MOVILIDAD</t>
  </si>
  <si>
    <t>SECRETARÍA DE MOVILIDAD / DIRECCIÓN DE PLANEACIÓN DE LA MOVILIDAD</t>
  </si>
  <si>
    <t>31111-356-E-02030801-33901-1-1210011-1-111-2214-430E00202</t>
  </si>
  <si>
    <t>IVAN ANTONIO</t>
  </si>
  <si>
    <t>ALMAZAN</t>
  </si>
  <si>
    <t>CATALAN</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</si>
  <si>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</si>
  <si>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SECRETARÍA DE MOVILIDAD / DIRECCIÓN DE GESTIÓN PARA LA MOVILIDAD</t>
  </si>
  <si>
    <t>GERARDO</t>
  </si>
  <si>
    <t>ALVAREZ</t>
  </si>
  <si>
    <t>MADRIGAL</t>
  </si>
  <si>
    <t>COLABORAR, CONSOLIDAR Y SUPERVISAR EL PROGRAMA QRO BICI, ASÍ COMO APOYO EN LAS ACTIVIDADES ENCOMENDADAS POR LA SECRETARIA DE MOVILIDAD / DIRECCIÓN DE SISTEMAS DE TRANSPORTE SOSTENIBLE</t>
  </si>
  <si>
    <t>MARIBEL</t>
  </si>
  <si>
    <t>PADRON</t>
  </si>
  <si>
    <t>HUGO</t>
  </si>
  <si>
    <t>BAEZA</t>
  </si>
  <si>
    <t>FREYRE</t>
  </si>
  <si>
    <t>EJECUTAR LA REPARACIÓN DE BICICLETAS DEL SISTEMA QRO BICI, ASI COMO APOYO EN LAS ACTIVIDADES ENCOMENDADAS POR LA DIRECCION DE SISTEMAS DE TRANSPORTE SOSTENIBLE</t>
  </si>
  <si>
    <t>31111-356-E-02030101-33901-1-1210011-1-111-2214-430E00114</t>
  </si>
  <si>
    <t>JACOB</t>
  </si>
  <si>
    <t>BRISEÑO</t>
  </si>
  <si>
    <t>MORENO</t>
  </si>
  <si>
    <t>JYCET MONSERRAT</t>
  </si>
  <si>
    <t>BRIZUELA</t>
  </si>
  <si>
    <t>RAMIREZ</t>
  </si>
  <si>
    <t>ADMINISTRAR LOS PROGRAMAS DE MOVILIDAD ESCOLAR Y CULTURA VIAL, GESTION DE TALLERES Y CAPACITACIONES A INSTITUCIONES EDUCATIVAS PROMOVIENDO LA MOVILIDAD COMO CULTURA Y FOMENTO DEL USO DE SISTEMAS ALTERNOS DE MOVILIDAD, ASI COMO APOYO EN LAS ACTIVIDADES ENCOMENDADAS POR LA DIRECCION DE SISTEMAS DE TRANSPORTE SOSTENIBLE</t>
  </si>
  <si>
    <t>GUILLERMO</t>
  </si>
  <si>
    <t>CHAPARRO</t>
  </si>
  <si>
    <t>OÑATE</t>
  </si>
  <si>
    <t>BENITO</t>
  </si>
  <si>
    <t>CHAVEZ</t>
  </si>
  <si>
    <t>LEDESMA</t>
  </si>
  <si>
    <t>JUAN CARLOS</t>
  </si>
  <si>
    <t>CORRAL</t>
  </si>
  <si>
    <t>RIOS</t>
  </si>
  <si>
    <t>REALIZAR ANALISIS DE SISTEMAS DE INFORMACION GEOGRAFICA, REALIZAR REPORTES QUE CONTRIBUYAN EN EL DESARROLLO TÉCNICO PARA ELABORAR INDICADORES, PROYECTOS Y PLANEACIÓN DE VIALIDADES. APOYAR EN LAS ACTIVIDADES REQUERIDAS POR LA SECRETARIA DE MOVILIDAD / DIRECCIÓN DE PLANEACIÓN DE LA MOVILIDAD.</t>
  </si>
  <si>
    <t>SECRETARÍA DE MOVILIDAD / DIRECCION DE PLANEACIÓN DE LA MOVILIDAD</t>
  </si>
  <si>
    <t>VICTOR HUGO</t>
  </si>
  <si>
    <t>CRISTOBAL</t>
  </si>
  <si>
    <t>CEDILLO</t>
  </si>
  <si>
    <t xml:space="preserve">EDER FIDEL </t>
  </si>
  <si>
    <t>CRUZ</t>
  </si>
  <si>
    <t>GONZALEZ</t>
  </si>
  <si>
    <t>ORGANIZAR, ESTRUCTURAR E INTEGRAR EL PROGRAMA QRO BICI, ASI COMO APOYO EN LAS ACTIVIDADES ENCOMENDADAS POR LA DIRECCION DE SISTEMAS DE TRANSPORTE SOSTENIBLE</t>
  </si>
  <si>
    <t>YANNICK OLIVIER</t>
  </si>
  <si>
    <t>REALIZAR EL DISEÑO DE VIALIDADES CONFORME A LOS REQUERIMENTOS Y NECESIDADES MINIMAS EN ESPACIOS PUBLICOS E INFRAESTRUCTURA VIAL, ACCESIBILIDAD, PEATONAL, CICLISTA, TRANSPORTE PÚBLICO, AUTOMOVILISTA Y TRANSPORTE DE CARGA QUE PROMUEVAN LA MOVILIDAD ACCESIBLE, INCLUSIVA, SEGURA Y SOSTENIBLE, ASI COMO APOYAR EN LAS ACTIVIDADES ENCOMENDADAS POR LA DIRECCIÓN DE PLANEACION DE LA MOVILIDAD</t>
  </si>
  <si>
    <t>ESTEFANY</t>
  </si>
  <si>
    <t>DE JESUS</t>
  </si>
  <si>
    <t>PARDO</t>
  </si>
  <si>
    <t>ROBERTO</t>
  </si>
  <si>
    <t>DE LA LLATA</t>
  </si>
  <si>
    <t>GOMEZ</t>
  </si>
  <si>
    <t>CONTRIBUIR EN EL DESARROLLO TÉCNICO PARA ELABORAR INDICADORES, REPORTES ESTADÍSTICOS, REALIZACIÓN DE PROYECTOS Y PLANEACIÓN DE VIALIDADES. APOYAR EN LAS ACTIVIDADES REQUERIDAS POR LA SECRETARIA DE MOVILIDAD / DIRECCIÓN DE PLANEACIÓN DE LA MOVILIDAD</t>
  </si>
  <si>
    <t>31111-356-E-02030801-33901-1-1210011-1-111-2214-430E00204</t>
  </si>
  <si>
    <t>KAREN POLET</t>
  </si>
  <si>
    <t xml:space="preserve">DE LA ROSA </t>
  </si>
  <si>
    <t>LEURIN</t>
  </si>
  <si>
    <t>REALIZAR ACTIVIDADES ADMINISTRATIVAS PARA LA DETECCION DE NECESIDADES EN RELACION A LOS CONOCIMIENTOS, HABILIDADES, DESTREZAS Y APTITUDES PARA DESEMPEÑAR EL PUESTO DE OFICIAL DE MOVILIDAD. REALIZAR EVALUACIÓN PSICOLOGICA Y SEGUIMIENTO A LAS AREAS DE OPORTUNIDAD LABORAL PARA MEJORAR SU DESEMPEÑO</t>
  </si>
  <si>
    <t>31111-356-G-02031401-33901-1-1210011-1-111-2214-430G00101</t>
  </si>
  <si>
    <t>LILIA VERONICA</t>
  </si>
  <si>
    <t>DE LUNA</t>
  </si>
  <si>
    <t>GENEL</t>
  </si>
  <si>
    <t>ATENCIÓN A CIUDADANOS, REALIZAR ACTIVIDADES DE OFICIALIA DE PARTES, RECIBIR Y REVISAR DOCUMENTACIÓN, LLEVAR CONTROL DE FOLIOS, ARCHIVO Y DIGITALIZACIÓN DE DOCUMENTOS, CONTESTAR Y REALIZAR LLAMADAS Y CUALQUIER OTRA ACTIVIDAD QUE SE LE ENCOMIENDE EN LA SECRETARIA</t>
  </si>
  <si>
    <t>SECRETARÍA DE MOVILIDAD / SECRETARÍA TÉCNICA</t>
  </si>
  <si>
    <t>IRLANDA</t>
  </si>
  <si>
    <t>FARIAS</t>
  </si>
  <si>
    <t>GIL</t>
  </si>
  <si>
    <t>ASISTIR AL TOPÓGRAFO EN LA REALIZACIÓN DE LEVANTAMIENTOS, CONTROLES TOPOGRÁFICOS DESDE SU PLANIFICACIÓN HASTA SU FINALIZACIÓN Y PROCESAMIENTO DE LA INFORMACIÓN. APOYAR EN LAS ACTIVIDADES REQUERIDAS POR LA SECRETARIA DE MOVILIDAD / DIRECCIÓN DE PLANEACIÓN DE LA MOVILIDAD.</t>
  </si>
  <si>
    <t>MARI CARMEN</t>
  </si>
  <si>
    <t>GUALITO</t>
  </si>
  <si>
    <t>SUAREZ</t>
  </si>
  <si>
    <t>PROMOVER EL USO DE LA APLICACIÓN AUTO COMPARTIDO Y CONCIENTIZAR LA DISMINUCIÓN DEL VEHÍCULO PARTICULAR, ADEMAS DE VALIDAR A LOS USUARIOS QUE DESEEN REGISTRARSE PARA LOS BENEFICIOS Y DAR SEGUIMIENTO A LOS MISMOS, ASI COMO APOYO EN LAS ACTIVIDADES ENCOMENDADAS POR LA SECRETARIA DE MOVILIDAD / DIRECCIÓN DE SISTEMAS DE TRANSPORTE SOSTENIBLE</t>
  </si>
  <si>
    <t>JESUS ESTEBAN</t>
  </si>
  <si>
    <t>GULLIVER</t>
  </si>
  <si>
    <t>SANTIESTEBAN</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</si>
  <si>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</si>
  <si>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31111-356-P-02030701-33901-1-1210011-1-111-2214-430P00121</t>
  </si>
  <si>
    <t>DANIEL</t>
  </si>
  <si>
    <t>HERNANDEZ</t>
  </si>
  <si>
    <t>MENDOZA</t>
  </si>
  <si>
    <t>DESARROLLAR PROYECTOS DESDE SU CONCEPTUALIZACIÓN HASTA EL DISEÑO Y ELABORACIÓN DE PLANOS, REVISAR PROYECTOS EN CAMPO Y GENERAR REPORTES RELACIONADOS CON LA INFRAESTRUCTURA DE LA MOVILIDAD. APOYAR EN LAS ACTIVIDADES REQUERIDAS POR LA SECRETARIA DE MOVILIDAD / DIRECCIÓN DE PLANEACIÓN DE LA MOVILIDAD</t>
  </si>
  <si>
    <t>GABRIELA</t>
  </si>
  <si>
    <t>SANCHEZ</t>
  </si>
  <si>
    <t>LUIS MIGUEL</t>
  </si>
  <si>
    <t>JIMENEZ</t>
  </si>
  <si>
    <t>CAMACHO</t>
  </si>
  <si>
    <t>http://municipiodequeretaro.gob.mx/municipio/repositorios/transparencia/a66/1T21/smov/2jimenezcamacholuismiguel.pdf</t>
  </si>
  <si>
    <t>La casilla de "prestaciones en su caso" se queda vacía ya que no aplica, esto según el código Civil del Estado de Querétaro del articulo 2503 al 2510.</t>
  </si>
  <si>
    <t>JOSE ANTONIO</t>
  </si>
  <si>
    <t>ESCOBEDO</t>
  </si>
  <si>
    <t>DAR MANTENIMIENTO PREVENTIVO Y CORRECTIVO DE LOS SEMAFOROS DEL MUNICIPIO DE QUERETARO, ASI COMO APOYAR EN LA REALIZACION Y PROCESAMIENTO DE INFORMACION DE LOS ESTUDIOS DE INGENIERIA DE TRANSITO  Y TRABAJOS DE TELECOMUNICACION.</t>
  </si>
  <si>
    <t>JOSE JUAN</t>
  </si>
  <si>
    <t>LUNA</t>
  </si>
  <si>
    <t>FLORES</t>
  </si>
  <si>
    <t>MONITOREAR Y REPORTAR LAS ALARMAS DEL SISTEMA SPINNAKER E IC MANAGER, PROCESAR LA INFORMACION DE DATOS OBTENIDOS DEL SOFTWARE CITILOG, Y DAR APOYO EN LA REALIZACION DE ESTUDIOS DE INGENIERIA DE TRANSITO ASI COMO APOYO EN LAS ACTIVIDADES ENCOMENDADS POR LA DIRECCION DE GESTION PARA LA MOVILIDAD.</t>
  </si>
  <si>
    <t>LUIS ANTONIO</t>
  </si>
  <si>
    <t>MALPICA</t>
  </si>
  <si>
    <t>REALIZAR EN LA SECRETARIA DE MOVILIDAD ACTIVIDADES CONSISTENTES EN CONTROLAR Y SUPERVISAR LOS PROCESOS ADMINISTRATIVOS DE SOLICITUD, GESTIÓN, ELABORACIÓN Y SEGUIMIENTO DE INDICADORES DE RESULTADOS, TRANSPARENCIA Y SEGUIMIENTO A CONTRATOS DE SERVICIOS PROFESIONALES, ASÍ COMO CUALQUIER OTRA ACTIVIDAD QUE SE LE ENCOMIENDE EN LA SECRETARIA</t>
  </si>
  <si>
    <t>SECRETARÍA DE MOVILIDAD / COORDINACIÓN ADMINISTRATIVA</t>
  </si>
  <si>
    <t>ALEXANDER</t>
  </si>
  <si>
    <t xml:space="preserve">MARIN </t>
  </si>
  <si>
    <t>RAMOS</t>
  </si>
  <si>
    <t>NORBERTO</t>
  </si>
  <si>
    <t>COLABORACIÓN ADMINISTRATIVA A LA DIRECCIÓN, ORGANIZACIÓN Y GESTIÓN DE AGENDAS U ORGANIZACIÓN DE EVENTOS, REUNIONES, ENTRE OTROS Y APOYO EN LA CONSOLIDACIÓN DEL PROGRAMA QRO BICI, ASI COMO APOYO EN LAS ACTIVIDADES ENCOMENDADAS POR LA SECRETARIA DE MOVILIDAD / DIRECCIÓN DE SISTEMAS DE TRANSPORTE SOSTENIBLE</t>
  </si>
  <si>
    <t>31111-356-E-02030801-33901-1-1210011-1-111-2214-430E00201</t>
  </si>
  <si>
    <t>CESAR MACEDONIO</t>
  </si>
  <si>
    <t>ORTIZ</t>
  </si>
  <si>
    <t>SORIA</t>
  </si>
  <si>
    <t>ELABORAR T REVISAR PROYECTOS Y ESTUDIOS RELATIVOS AL TRAMITE DE DICTAMEN DE IMPACTO EN MOVILIDAD Y TODA OTRA ACTIVIDAD QUE SE ENCOMIENDE EN APOYO AL DEPARTAMENTO DE INGENIERIA VIAL DE LA DIRECCION DE GESTION PARA LA MOVILIDAD</t>
  </si>
  <si>
    <t>SHARON</t>
  </si>
  <si>
    <t xml:space="preserve">PACHECO </t>
  </si>
  <si>
    <t>PUGA</t>
  </si>
  <si>
    <t>RECABAR, ANALIZAR, DIAGNOSTICAR, PROCESAR E INTEGRAR LA INFORMACIÓN TÉCNICA Y ADMINISTRATIVA AL SISTEMA DE INFORMACIÓN GEOGRÁFICA DE LA SECRETARIA DE MOVILIDAD. APOYAR EN LAS ACTIVIDADES REQUERIDAS POR LA SECRETARIA DE MOVILIDAD / DIRECCIÓN DE PLANEACIÓN DE LA MOVILIDAD</t>
  </si>
  <si>
    <t>CITLALI JAZMIN</t>
  </si>
  <si>
    <t>PALOMARES</t>
  </si>
  <si>
    <t>LUCERO</t>
  </si>
  <si>
    <t>ELABORAR  Y DAR SEGUIMIENTO A LOS OFICIOS RECIBIDOS AL DEPARTAMENTO DE SEMAFORIZACIÓN Y DIRECCION DE GESTION PARA LA MOVILIDAD, ARCHIVAR Y GENERAR LOS REPORTES RESULTANTES DE LA INFORMACION RECIBIDA ASI COMO APOYO EN LAS ACTIVIDADES ENCOMENDADAS POR LA DIRECCION DE GESTION PARA LA MOVILIDAD.</t>
  </si>
  <si>
    <t>LUIS ENRIQUE</t>
  </si>
  <si>
    <t>PAREDES</t>
  </si>
  <si>
    <t>TREJO</t>
  </si>
  <si>
    <t>31/4/2021</t>
  </si>
  <si>
    <t>ELABORAR ESTUDIOS TÉCNICOS PARA LAS SOLICITUDES DE MOFDIFICACIÓN DE LOS PROGRAMAS DE DESARROLLO URBANO VIGENTES, ASI COMO APOYAR EN LAS ACTIVIDADES REQUERIDAS POR LA SECRETARIA DE MOVILIDAD / DIRECCIÓN DE PLANEACIÓN DE LA MOVILIDAD</t>
  </si>
  <si>
    <t>ALEXIA PAOLA</t>
  </si>
  <si>
    <t>PASTOR</t>
  </si>
  <si>
    <t>TIRADO</t>
  </si>
  <si>
    <t>REALIZAR EN LA SECRETARIA DE MOVILIDAD ACTIVIDADES ADMINISTRATIVAS CONSISTENTES EN LA GESTIÓN, REVISIÓN Y CONSTESTACIÓN A LOS DOCUMENTOS RECIBIDOS PARA FIRMA DEL SECRETARIO, RELACIÓN PÚBLICA DIRECTA CON LÍDERES DE OPINIÓN, GOBIERNO DE LOS 3 ORDENES Y PERSONAL, ASÍ COMO CUALQUIER OTRA ACTIVIDAD QUE SE LE ENCOMIENDE EN LA SECRETARIA.</t>
  </si>
  <si>
    <t>SECRETARÍA DE MOVILIDAD / OFICINA DEL SECRETARIO</t>
  </si>
  <si>
    <t>BERENICE</t>
  </si>
  <si>
    <t>PEREZ</t>
  </si>
  <si>
    <t>CAMPOS</t>
  </si>
  <si>
    <t>MARIO</t>
  </si>
  <si>
    <t>RODRIGUEZ</t>
  </si>
  <si>
    <t>JAVIER</t>
  </si>
  <si>
    <t>REYES</t>
  </si>
  <si>
    <t>RUIZ</t>
  </si>
  <si>
    <t>BERENICE DE JESUS</t>
  </si>
  <si>
    <t>COVARRUBIAS</t>
  </si>
  <si>
    <t>ROSA MARIA</t>
  </si>
  <si>
    <t>CHAVARRIA</t>
  </si>
  <si>
    <t>REALIZAR EN LA SECRETARIA DE MOVILIDAD ACTIVIDADES TALES COMO OFICIALIA DE PARTES, MANEJO DE ARCHIVO Y APOYO EN LA GESTIÓN DE CONTRATACIÓN Y PAGO DE SERVICIOS PROFESIONALES, ASÍ COMO CUALQUIER OTRA ACTIVIDAD QUE SE LE ENCOMIENDE EN LA SECRETARIA</t>
  </si>
  <si>
    <t>31111-356-P-02030701-33901-1-1210011-1-111-2214-430P00103</t>
  </si>
  <si>
    <t>ELIZABETH</t>
  </si>
  <si>
    <t>SALINAS</t>
  </si>
  <si>
    <t>GENERAR, RECIBIR Y DAR SEGUIMIENTO A LOS OFICIOS DE RESPUESTA A SOLICITUDES QUE SEAN COMPETENCIA DE ESTA DIRECCIÓN. APOYAR EN LAS ACTIVIDADES REQUERIDAS EN LA SECRETARIA DE MOVILIDAD / DIRECCIÓN DE PLANEACIÓN DE LA MOVILIDAD</t>
  </si>
  <si>
    <t>JOSE GUILLERMO</t>
  </si>
  <si>
    <t>SAMANO</t>
  </si>
  <si>
    <t>RIVERA</t>
  </si>
  <si>
    <t>COORDINAR LA OPERACIÓN DEL SISTEMA DE SPINNAKER, DE LAS CAMARAS DE MACRO Y MICRO REGULACIÓN, ASI COMO LLEVAR A CABO LA PLANEACIÓN DE LOS ESTUDIOS DE INGENIERIA DE TRANSITO DEL CENTRO DE SEMAFORIZACIÓN ASI COMO APOYO EN LAS ACTIVIDADES ENCOMENDADAS POR LA SECRETARIA DE MOVILIDAD / DIRECCIÓN DE GESTIÓN PARA LA MOVILIDAD</t>
  </si>
  <si>
    <t>MIGUEL ANGEL</t>
  </si>
  <si>
    <t>TORRES</t>
  </si>
  <si>
    <t>GURROLA</t>
  </si>
  <si>
    <t>ASESORAR, SUPERVISAR, IMPLEMENTAR, HOMOLOGAR E INSTALAR Y/O RETIRAR SEÑALAMIENTOS VERTICALES EN LAS VIALIDADES DEL MUNICIPIO DE QUERÉTARO Y DEMÁS ACTIVIDADES ENCOMENDADAS POR LA SECRETARIA DE MOVILIDAD / DIRECCIÓN DE GESTIÓN PARA LA MOVILIDAD.</t>
  </si>
  <si>
    <t>OBED MARIO</t>
  </si>
  <si>
    <t>ALDABALDE</t>
  </si>
  <si>
    <t>CONTRIBUIR EN DISEÑO ASISTIDO POR COMPUTADORA (CAD), CREAR RENDERS Y TAREAS RELACIONADAS CON EL OBJETIVO DE COLABORAR EN LOS PROYECTOS EJECUTIVOS ASIGNADOS A LA DIRECCIÓN. APOYAR EN LAS ACTIVIDADES REQUERIDAS POR LA SECRETARIA DE MOVILIDAD / DIRECCIÓN DE PLANEACIÓN DE LA MOVILIDAD.</t>
  </si>
  <si>
    <t>MARIA DEL CARMEN</t>
  </si>
  <si>
    <t>VELAZQUEZ</t>
  </si>
  <si>
    <t>HERRERA</t>
  </si>
  <si>
    <t>IVAN EDUARDO</t>
  </si>
  <si>
    <t>http://municipiodequeretaro.gob.mx/municipio/repositorios/transparencia/a66/1T21/smov/1velazquezriveraivaneduardo.pdf</t>
  </si>
  <si>
    <t xml:space="preserve">La casilla de "prestaciones en su caso" se queda vacía ya que no aplica, esto según el código Civil del Estado de Querétaro del articulo 2503 al 2510.                                                                                                                                                                                 </t>
  </si>
  <si>
    <t>JUAN JOSE</t>
  </si>
  <si>
    <t>VERA</t>
  </si>
  <si>
    <t>LOPEZ</t>
  </si>
  <si>
    <t>AUXILIAR DEL PROGRAMA QRO BICI, APOYAR EN LA PROMOCIÓN DEL TRANSPORTE ALTERNATIVO, ASI COMO APOYO EN LAS ACTIVIDADES ENCOMENDADAS POR LA SECRETARIA DE MOVILIDAD / DIRECCIÓN DE SISTEMAS DE TRANSPORTE SOSTENIBLE.</t>
  </si>
  <si>
    <t>JONTAHAN FIDEL</t>
  </si>
  <si>
    <t>VIDRIO</t>
  </si>
  <si>
    <t>VILLASEÑOR</t>
  </si>
  <si>
    <t>COORDINAR Y SUPERVISAR LA ELABORACION Y REVISION DE PROYECTOS Y ESTUDIOS DE INGENIERIA VIAL Y TODA OTRA ACTIVIDAD QUE SE ENCOMIENDE EN APOYO AL DEPARTAMENTO DE INGENIERIA VIAL DE LA DIRECCION DE GESTION PARA LA MOVILIDAD</t>
  </si>
  <si>
    <t>ANA ISABEL</t>
  </si>
  <si>
    <t>ZUÑIGA</t>
  </si>
  <si>
    <t>REALIZAR TAREAS ADMINISTRATIVAS, DE OFICINA Y TODA OTRA ACTIVIDAD QUE SE ENCOMIENDE EN APOYO AL DEPARTAMENTO DE INGENIERIA VIAL DE LA DIRECCION DE GESTION PARA LA MOVILIDAD</t>
  </si>
  <si>
    <t>JUAN ALONSO</t>
  </si>
  <si>
    <t>DAR MANTENIMIENTO PREVENTIVO Y CORRECTIVO DE LOS SEMAFOROS DEL MUNICIPIO DE QUERÉTARO, ASI COMO APOYAR EN LA REALIZACIÓN Y PROCESAMIENTOS DE INFORMACIÓN DE LOS ESTUDIOS DE INGENIERIA DE TRANSITO Y TRABAJOS DE TELECOMUNICACIÓN.</t>
  </si>
  <si>
    <t>Secretaría de Turismo</t>
  </si>
  <si>
    <t xml:space="preserve">Esta dependencia no reporta personal contratado por honorarios durante este periodo y por ese motivo se encuentran celdas en blanco. </t>
  </si>
  <si>
    <t>31111-242-F-01020101-33901-1-1210011-1-111-2214-770F00101</t>
  </si>
  <si>
    <t>ROMÁN</t>
  </si>
  <si>
    <t>FUENTES</t>
  </si>
  <si>
    <t>CABRERA</t>
  </si>
  <si>
    <t>HON-01-2021-14115</t>
  </si>
  <si>
    <t>http://municipiodequeretaro.gob.mx/municipio/repositorios/transparencia/a66/1T21/scul/FUENTESCABRERAROMAN.pdf</t>
  </si>
  <si>
    <t>grabacion y edicion de video de las actividades artisticas y culturales organizadas por la secretaria de cultura del municipio de queretaro durante el 2021, a realizarce 8 clips de 90 segundos cada mes entregables, de acuerdo a las fechas de solicitud del area de comunicacion.</t>
  </si>
  <si>
    <t>http://municipiodequeretaro.gob.mx/municipio/repositorios/transparencia/a66/1T21/scul/TITULODECIMOCAPITULOPRIMEROCODIGOCIVILDELESTADODEQUERETARO.pdf</t>
  </si>
  <si>
    <t>Secretaría de Cultura del Municipio de Querétaro-Coordinación de Administrativa</t>
  </si>
  <si>
    <t>JULIETA</t>
  </si>
  <si>
    <t>ESCOBAR</t>
  </si>
  <si>
    <t>DIMAS</t>
  </si>
  <si>
    <t>HON-01-2021-14117</t>
  </si>
  <si>
    <t>http://municipiodequeretaro.gob.mx/municipio/repositorios/transparencia/a66/1T21/scul/14117ESCOBARDIMASJULIETA.pdf</t>
  </si>
  <si>
    <t>apoyo administrativo para la organización y desarrollo de los conciertos que programe el departamento de fomento artistico a cargo de las agrupaciones adscritas a la secretaria de cultura del municipio de queretaro.</t>
  </si>
  <si>
    <t>ALCALDE</t>
  </si>
  <si>
    <t>HON-01-2021-14119</t>
  </si>
  <si>
    <t>http://municipiodequeretaro.gob.mx/municipio/repositorios/transparencia/a66/1T21/scul/14119GONZALEZALCALDELUISANTONIO.pdf</t>
  </si>
  <si>
    <t>maestro de violin de la orquesta infantil juvenil santiago de queretaro</t>
  </si>
  <si>
    <t>GILBERTO</t>
  </si>
  <si>
    <t>NUÑEZ</t>
  </si>
  <si>
    <t>PUENTE</t>
  </si>
  <si>
    <t>HON-01-2021-14123</t>
  </si>
  <si>
    <t>http://municipiodequeretaro.gob.mx/municipio/repositorios/transparencia/a66/1T21/scul/14123NUÑEZPUENTEGILBERTO.pdf</t>
  </si>
  <si>
    <t>violin principal de la camerata santiago de queretaro</t>
  </si>
  <si>
    <t>MAGALY</t>
  </si>
  <si>
    <t>MORALES</t>
  </si>
  <si>
    <t>HIDALGO</t>
  </si>
  <si>
    <t>HON-01-2021-14127</t>
  </si>
  <si>
    <t>http://municipiodequeretaro.gob.mx/municipio/repositorios/transparencia/a66/1T21/scul/14127MORALESHIDALGOMAGALY.pdf</t>
  </si>
  <si>
    <t>violinista de la camerata santiago de queretaro</t>
  </si>
  <si>
    <t>AZAEL ROGELIO</t>
  </si>
  <si>
    <t>MACIAS</t>
  </si>
  <si>
    <t>DELGADO</t>
  </si>
  <si>
    <t>HON-01-2021-14128</t>
  </si>
  <si>
    <t>http://municipiodequeretaro.gob.mx/municipio/repositorios/transparencia/a66/1T21/scul/14128MACIASDELGADOAZAELROGELIO.pdf</t>
  </si>
  <si>
    <t>FRANCISCO JAVIER</t>
  </si>
  <si>
    <t>MUÑOZ</t>
  </si>
  <si>
    <t>HON-01-2021-14129</t>
  </si>
  <si>
    <t>http://municipiodequeretaro.gob.mx/municipio/repositorios/transparencia/a66/1T21/scul/14129MUÑOZPEREZFRANCISCOJAVIER.pdf</t>
  </si>
  <si>
    <t>violinista principal en la camerata santiago de queretaro</t>
  </si>
  <si>
    <t>JOSÉ GUILLERMO</t>
  </si>
  <si>
    <t>ROMERO</t>
  </si>
  <si>
    <t>HON-01-2021-14131</t>
  </si>
  <si>
    <t>http://municipiodequeretaro.gob.mx/municipio/repositorios/transparencia/a66/1T21/scul/14131SANCHEZROMEROJOSEGUILLERMO.pdf</t>
  </si>
  <si>
    <t>violoncellista de la camerata santiago de queretaro</t>
  </si>
  <si>
    <t>TERESITA</t>
  </si>
  <si>
    <t>YAÑEZ</t>
  </si>
  <si>
    <t>TRUJILLO</t>
  </si>
  <si>
    <t>HON-01-2021-14132</t>
  </si>
  <si>
    <t>http://municipiodequeretaro.gob.mx/municipio/repositorios/transparencia/a66/1T21/scul/14132YAÑEZTRUJILLOTERESITA.pdf</t>
  </si>
  <si>
    <t>clases de musica a integrantes avanzados de la banda sinfonica juvenil santiago de queretaro y al grupo de infantes de 2 a 4 años y de 6 a 12 años.</t>
  </si>
  <si>
    <t>SERGIO</t>
  </si>
  <si>
    <t>RIVERO</t>
  </si>
  <si>
    <t>OLIVARES</t>
  </si>
  <si>
    <t>HON-01-2021-14138</t>
  </si>
  <si>
    <t>http://municipiodequeretaro.gob.mx/municipio/repositorios/transparencia/a66/1T21/scul/14138RIVEROOLIVARESSERGIO.pdf</t>
  </si>
  <si>
    <t>clases de musica a integrantes avanzados de la banda sinfonica juvenil santiago de queretaro</t>
  </si>
  <si>
    <t>ROMÁN MARIANA</t>
  </si>
  <si>
    <t>SAN</t>
  </si>
  <si>
    <t>HON-01-2021-14139</t>
  </si>
  <si>
    <t>http://municipiodequeretaro.gob.mx/municipio/repositorios/transparencia/a66/1T21/scul/14139MUÑOZSANROMANMARIANA.pdf</t>
  </si>
  <si>
    <t>pianista principal del coro infantil juvenil santiago de queretaro</t>
  </si>
  <si>
    <t>VLADIMIR</t>
  </si>
  <si>
    <t>OLVERA</t>
  </si>
  <si>
    <t>HON-01-2021-14141</t>
  </si>
  <si>
    <t>http://municipiodequeretaro.gob.mx/municipio/repositorios/transparencia/a66/1T21/scul/14141OLVERAMORALESVLADIMIR.pdf</t>
  </si>
  <si>
    <t>maestro de ballet folklorico infantil</t>
  </si>
  <si>
    <t>JESÚS ENRIQUE</t>
  </si>
  <si>
    <t>ALDANA</t>
  </si>
  <si>
    <t>HON-01-2021-14142</t>
  </si>
  <si>
    <t>http://municipiodequeretaro.gob.mx/municipio/repositorios/transparencia/a66/1T21/scul/14142HERNANDEZALDANAJESUSENRIQUE.pdf</t>
  </si>
  <si>
    <t>director y maestro de la orquesta infantil juvenil santiago de queretaro</t>
  </si>
  <si>
    <t>MARÍA DE LOS ÁNGELES</t>
  </si>
  <si>
    <t>MACIEL</t>
  </si>
  <si>
    <t>EPARDO</t>
  </si>
  <si>
    <t>HON-01-2021-14143</t>
  </si>
  <si>
    <t>http://municipiodequeretaro.gob.mx/municipio/repositorios/transparencia/a66/1T21/scul/14143MACIELEPARDOMARIADELOSANGELES.pdf</t>
  </si>
  <si>
    <t>mezzoprano y contralto del coro municipal santiago de queretaro</t>
  </si>
  <si>
    <t>MARÍA NATALIA</t>
  </si>
  <si>
    <t>BERNAL</t>
  </si>
  <si>
    <t>HON-01-2021-14144</t>
  </si>
  <si>
    <t>http://municipiodequeretaro.gob.mx/municipio/repositorios/transparencia/a66/1T21/scul/14144HERRERABERNALMARIANATALIA.pdf</t>
  </si>
  <si>
    <t>contralto del coro municipal santiago de queretaro para el desarrollo de actividades artisticas y culturales programadas por la secretaria de cultura del municipio de queretaro</t>
  </si>
  <si>
    <t>MIGUEL ÁNGEL</t>
  </si>
  <si>
    <t>HON-01-2021-14146</t>
  </si>
  <si>
    <t>http://municipiodequeretaro.gob.mx/municipio/repositorios/transparencia/a66/1T21/scul/14146JIMENEZCOVARRUBIASMIGUELANGEL.pdf</t>
  </si>
  <si>
    <t>VELASCO</t>
  </si>
  <si>
    <t>GARCIA</t>
  </si>
  <si>
    <t>HON-01-2021-14151</t>
  </si>
  <si>
    <t>http://municipiodequeretaro.gob.mx/municipio/repositorios/transparencia/a66/1T21/scul/14151VELASCOGARCIAJUANCARLOS.pdf</t>
  </si>
  <si>
    <t>maestro de violoncello de la orquesta infantil juvenil santiago de queretaro</t>
  </si>
  <si>
    <t>ANDREA</t>
  </si>
  <si>
    <t>HON-01-2021-14153</t>
  </si>
  <si>
    <t>http://municipiodequeretaro.gob.mx/municipio/repositorios/transparencia/a66/1T21/scul/14153GOMEZMORALESANDREA.pdf</t>
  </si>
  <si>
    <t>maestra tecnica vocal y solfeo del coro infantil santiago de queretaro</t>
  </si>
  <si>
    <t>ADRIÁN</t>
  </si>
  <si>
    <t>BARRERA</t>
  </si>
  <si>
    <t>HON-01-2021-14154</t>
  </si>
  <si>
    <t>http://municipiodequeretaro.gob.mx/municipio/repositorios/transparencia/a66/1T21/scul/14154BARRERARAMOSADRIAN.pdf</t>
  </si>
  <si>
    <t>MARÍA FERNANDA</t>
  </si>
  <si>
    <t>HON-01-2021-14164</t>
  </si>
  <si>
    <t>http://municipiodequeretaro.gob.mx/municipio/repositorios/transparencia/a66/1T21/scul/14164HERNANDEZSANCHEZMARIAFERNANDA.pdf</t>
  </si>
  <si>
    <t>clases de flauta transversal a integrantes del nivel principiante e intermedio de la orquesta infantil juvenil santiago de queretaro.</t>
  </si>
  <si>
    <t>KARLA DÁNAE</t>
  </si>
  <si>
    <t>JUAREZ</t>
  </si>
  <si>
    <t>CASTILLO</t>
  </si>
  <si>
    <t>HON-01-2021-14198</t>
  </si>
  <si>
    <t>http://municipiodequeretaro.gob.mx/municipio/repositorios/transparencia/a66/1T21/scul/14198JUAREZCASTILLOKARLADANAE.pdf</t>
  </si>
  <si>
    <t>cobertura fotografica de los diferentes eventos artisticos, de los espacios culturales, administracion y seguimiento de redes sociales pertenecientes a la secretaria de cultura del municipio de queretaro, durante el 2021.</t>
  </si>
  <si>
    <t>LUZ MARÍA</t>
  </si>
  <si>
    <t>ESPINOSA</t>
  </si>
  <si>
    <t>ANGUIANO</t>
  </si>
  <si>
    <t>HON-02-2021-14156</t>
  </si>
  <si>
    <t>http://municipiodequeretaro.gob.mx/municipio/repositorios/transparencia/a66/1T21/scul/14156ESPINOSAANGUIANOLUZMARIA.pdf</t>
  </si>
  <si>
    <t>produccion y grabacion de puesta en escena " las leyendas de la maquina 1937. un viaje por mexico" para el programa " domingo sobre trenes" el dia 2 de febrero en la chimenea de la antigua estacion del ferrocarril para ser transmitida los domingos 7,14,21 y 28 de febrero en las redes sociales del municipio de queretaro.</t>
  </si>
  <si>
    <t>produccion y grabacion de puesta en escena " las leyendas de la maquina 1937. un viaje por mexico" para el programa " domingo sobre trenes" el dia 2 de febrero en la chimenea de la antigua estacion del ferrocarril para ser transmitida los domingos  7 y 14 de marzo en las redes sociales del municipio de queretaro.</t>
  </si>
  <si>
    <t>RAFAEL ALEJANDRO</t>
  </si>
  <si>
    <t>MERCADO</t>
  </si>
  <si>
    <t>HON-02-2021-14158</t>
  </si>
  <si>
    <t>http://municipiodequeretaro.gob.mx/municipio/repositorios/transparencia/a66/1T21/scul/14158MERCADOPEREZRAFAELALEJANDRO.pdf</t>
  </si>
  <si>
    <t>realizacion de 3 talleres vrtuales de fomento a la lectura 1.- "ciencia ficcion mexicana" los dias 2,9,16,23 de febrero 2021 de 21 a 22 horas y sabado 6,13,20,27 de febrero de 2021, de 13 a14 horas. 2.- "poesia femenina en español" los dias 2,9,16,23 de marzo 2021 de 21 a 22 horas y sabado 6,13,20,27 de marzo de 13 a 14 horas. 3.- "cuentistas latinoamericanos" los dias 4,11,18,25 de mayo 2021 de 21 a 22 horas y sabado 8,15,22,29 de mayo 2021 de 13 a 14 horas.  se transmitiran en la plataforma google meet.</t>
  </si>
  <si>
    <t>EDGARDO</t>
  </si>
  <si>
    <t>HON-02-2021-14159</t>
  </si>
  <si>
    <t>http://municipiodequeretaro.gob.mx/municipio/repositorios/transparencia/a66/1T21/scul/14159MORENOPEREZEDGARDO.pdf</t>
  </si>
  <si>
    <t xml:space="preserve">grabacion de ciclo de charlas "dejame contarte la historia de un pueblo con memoria"   que comprenden de 10 grabaciones, que seran transmitidas una charla cada mes  a las 18 horas  a traves de  las redes sociales del municipio de queretaro: 1.- fiestas populares en queretaro. miercoles 10 de febrero a las 18 hrs. 2.- fray margil de jesus vs el demonio . cronica serafica miercoles 10 de marzo a las 18 hrs. 3.- semana santa en queretaro, miercoles 7 de abril 18 hrs. 4.- cuando el cinematografo llego a la cd. de queretaro, miercoles 12 de mayo 18 hrs. 5.- el comercio y la industria en la ciudad de queretaro. epoca virreinal y siglo xix. miercoles 9 de junio 18 hrs. 6.- agustin de iturbide en la cd. de queretaro. 1821 miercoles 14 de julio 18 hrs.  7. esplendor de mexico -tenochtitlan a quinientos años de su caida. 1521. miercoles 11de agosto 18 hrs. 8.- la jura del plan de iguala  y los tratados  de cordoba . la independencia nacional -1821 miercoles 8 de septiembre  a las 18 hrs. </t>
  </si>
  <si>
    <t>31111-242-E-01020201-33901-1-1210011-1-111-2214-770E00101</t>
  </si>
  <si>
    <t>MA. DEL SOCORRO</t>
  </si>
  <si>
    <t>LOPES</t>
  </si>
  <si>
    <t>SALAS</t>
  </si>
  <si>
    <t>HON-02-2021-14160</t>
  </si>
  <si>
    <t>http://municipiodequeretaro.gob.mx/municipio/repositorios/transparencia/a66/1T21/scul/14160LOPEZSALASMADELSOCORRO.pdf</t>
  </si>
  <si>
    <t>elaboracion y colocacion de arco faltante de bronce a escala en la pieza " acueducto" y elaboracion y colocacion de 5 esculturas faltantes de bronce a escala en la pieza "plaza fundadores" de la maqueta artistica de bronce , los dias del 18 al 28 de febrero 2021.</t>
  </si>
  <si>
    <t>ARTURO</t>
  </si>
  <si>
    <t>ARIAS</t>
  </si>
  <si>
    <t>VILLA</t>
  </si>
  <si>
    <t>HON-02-2021-14161</t>
  </si>
  <si>
    <t>http://municipiodequeretaro.gob.mx/municipio/repositorios/transparencia/a66/1T21/scul/14161ARIASVILLAARTURO.pdf</t>
  </si>
  <si>
    <t>grabacion artistica de la obra "dia un dia" de la compañía circo teatro, en el teatro de la ciudad el dia sabado 06 de febrero del 2021 con motivo del mes del amor y la amistad que se reproducira en la redes sociales de la secretaria de cultura.</t>
  </si>
  <si>
    <t>ARIADNA MARAI</t>
  </si>
  <si>
    <t>VARGAS</t>
  </si>
  <si>
    <t>HON-02-2021-14162</t>
  </si>
  <si>
    <t>http://municipiodequeretaro.gob.mx/municipio/repositorios/transparencia/a66/1T21/scul/14162SALINASVARGASARIADNAMARAI.pdf</t>
  </si>
  <si>
    <t xml:space="preserve">grabacion artistica de la obra "maldita dulzura" de la compañía perseide, en el teatro de la ciudad el dia viernes 05 de febrero del 2021 con motivo del mes del amor y la amistad que se reproducira en las redes sociales de la secretaria </t>
  </si>
  <si>
    <t>JESÚS EDUARDO</t>
  </si>
  <si>
    <t>HON-02-2021-14163</t>
  </si>
  <si>
    <t>http://municipiodequeretaro.gob.mx/municipio/repositorios/transparencia/a66/1T21/scul/14163TORRESMORENOJESUSEDUARDO.pdf</t>
  </si>
  <si>
    <t>grabacion, realizacion y edicion de videos de la inauguracion de la exposicion "libro de arte" en la galeria rosario sanchez de lozada el dia 10 de febrero del 2021, de la obra "dia un dia" de la compañía circo teatro el dia 5 de febrero del  2021 en el teatro de la ciudad y de la obra de teatro "maldita dulzura" de la compañia perseide el dia 6 de febrero del 2021 en el teatro de la ciudad . con entrega de videos editados el dia 16 de febrero del 2021 para su reproduccion en la redes sociales de la secretaria de cultura.</t>
  </si>
  <si>
    <t>31111-242-F-01020101-33901-1-1210011-1-111-2214-770F00103</t>
  </si>
  <si>
    <t>MARÍA SOLEDAD</t>
  </si>
  <si>
    <t>DE LA VEGA</t>
  </si>
  <si>
    <t>HON-02-2021-14364</t>
  </si>
  <si>
    <t>http://municipiodequeretaro.gob.mx/municipio/repositorios/transparencia/a66/1T21/scul/14364DELAVEGAMACIASMARIASOLEDAD.pdf</t>
  </si>
  <si>
    <t>toma de fotografias e investigacion de fotografias historicas en las siete delegaciones para la edicion del libro conmemorativo del maxei 490 aniversario santiago de queretaro.</t>
  </si>
  <si>
    <t>31111-242-U-01021001-33901-1-1210011-1-111-2214-770U00102</t>
  </si>
  <si>
    <t>CLAUDIA ALEJANDRA</t>
  </si>
  <si>
    <t>NEVAREZ</t>
  </si>
  <si>
    <t>LAZARO</t>
  </si>
  <si>
    <t>HON-03-2021-14290</t>
  </si>
  <si>
    <t>http://municipiodequeretaro.gob.mx/municipio/repositorios/transparencia/a66/1T21/scul/14290NEVAREZLAZAROCLAUDIAALEJANDRA.pdf</t>
  </si>
  <si>
    <t>realizacion y ejecucion del curso "instrumentacion para metales" dirigido a estudiantes intermedios y avanzados de la banda sinfonica juvenil santiago de queretaro del 15 al 19 de marzo del  2021 en un horario de 4:00 a 8:00 pm . formato virtual.</t>
  </si>
  <si>
    <t>LESLY IVONNE</t>
  </si>
  <si>
    <t>LARRACILLA</t>
  </si>
  <si>
    <t>COBOS</t>
  </si>
  <si>
    <t>HON-03-2021-14351</t>
  </si>
  <si>
    <t>http://municipiodequeretaro.gob.mx/municipio/repositorios/transparencia/a66/1T21/scul/14351LARRACILLACOBOSLESLYEIVONNE.pdf</t>
  </si>
  <si>
    <t>presentacion artistica de la obra "sarah josepha" con un elenco de 5 mujeres en escena, para su grabacion en el teatro de la ciudad el dia viernes 12 de marzo del 2021 en el programa de #jovenesenescena con motivo del mes de la mujer que se reproducira en las redes sociales de la secretaria de cultura</t>
  </si>
  <si>
    <t>FERNANDA</t>
  </si>
  <si>
    <t>HON-03-2021-14353</t>
  </si>
  <si>
    <t>http://municipiodequeretaro.gob.mx/municipio/repositorios/transparencia/a66/1T21/scul/14353GONZALEZALVAREZFERNANDA.pdf</t>
  </si>
  <si>
    <t>presentacion artistica de la obra "el blanco es un color callado", para su grabacion en el teatro de la ciudad el dia lunes 01 de marzo del 2021 en el programa de domingos familiares que se reproducira  en las redes sociales de la secretaria de cultura.</t>
  </si>
  <si>
    <t>HON-03-2021-14354</t>
  </si>
  <si>
    <t>http://municipiodequeretaro.gob.mx/municipio/repositorios/transparencia/a66/1T21/scul/14354TORRESMORENOJESUSEDUARDO.pdf</t>
  </si>
  <si>
    <t>grabacion y edicion de video de las obras teatrales: "el blanco es un color callado", "estacion mental" y "sara josepha"  que se presentaran para su grabacion en el teatro de la ciudad para su transmision en las redes sociales de la secretaria de cultura ; asi tambien  la realizacion, grabacion y edicion  de 2 capsulas informativas de  la galeria perimetral de la alameda hidalgo.</t>
  </si>
  <si>
    <t>MARTINEZ</t>
  </si>
  <si>
    <t>HON-03-2021-14355</t>
  </si>
  <si>
    <t>http://municipiodequeretaro.gob.mx/municipio/repositorios/transparencia/a66/1T21/scul/14355VERAMARTINEZJUANCARLOS.pdf</t>
  </si>
  <si>
    <t>presentacion artistica de la obra "estacion mental", para su grabacion en el teatro de la ciudad el dia lunes 08 de marzo del 2021 en el programa de domingos familiares que se reproducira en la redes sociales de la secretaria de cultura.</t>
  </si>
  <si>
    <t>MARÍA DE LOURDES</t>
  </si>
  <si>
    <t>GALLEGO</t>
  </si>
  <si>
    <t>MARTIN DEL CAMPO</t>
  </si>
  <si>
    <t>HON-03-2021-14356</t>
  </si>
  <si>
    <t>http://municipiodequeretaro.gob.mx/municipio/repositorios/transparencia/a66/1T21/scul/14356GALLEGOMARTINDELCAMPOMADELOURDES.pdf</t>
  </si>
  <si>
    <t>elaboracion de guion y grabacion de 5 capsulas historicas en el museo del cerro de las campanas para ser transmitidas en las redes sociales del municipio de queretaro, en las siguientes fechas: 1.- martes 2 de marzo 2021 "sara madero"a las 11horas. 2.- el martes 4 de mayo "cocina conventual" a las 11horas. 3.- el martes 1° de junio "viudas de miguel miramon y tomas mejia" a las 11 horas, 4.- martes 3 de agosto "obreras de la fabrica real de tabacos a las 11 horas. 5.- martes 7 de septiembre "sara madero" a las 11  horas.</t>
  </si>
  <si>
    <t>LUIS JAVIER</t>
  </si>
  <si>
    <t>BELTRAN</t>
  </si>
  <si>
    <t>MIRANDA</t>
  </si>
  <si>
    <t>HON-03-2021-14357</t>
  </si>
  <si>
    <t>http://municipiodequeretaro.gob.mx/municipio/repositorios/transparencia/a66/1T21/scul/14357BELTRANMIRANDALUISJAVIER.pdf</t>
  </si>
  <si>
    <t>planeacion y estrategia de la convocatoria de fotografia "contando historias de mi barrio, hagamos fotografia" con la realizacion de 8 clases virtuales con una duracion de 3 horas siendo un total de 56 horas en el mes de marzo. realizacion de 4 clases con una duracion de 3 horas para ser un total de 168 horas de clases y 4 platicas magistrales de 3 horas cada una para dar 12 horas en total en el mes de junio.</t>
  </si>
  <si>
    <t>JESSICA RUTH</t>
  </si>
  <si>
    <t>IÑIGUEZ</t>
  </si>
  <si>
    <t>ELIAS</t>
  </si>
  <si>
    <t>HON-03-2021-14358</t>
  </si>
  <si>
    <t>http://municipiodequeretaro.gob.mx/municipio/repositorios/transparencia/a66/1T21/scul/14358IÑIGUEZELIASJESSICARUTH.pdf</t>
  </si>
  <si>
    <t>grabacion del ciclo de cuentacuentos "cuentos de vagon" en la biblioteca publica municipal gildardo rangel andrade: 1er cuento "el hombre y la serpiente" fabula el dia 15 de marzo a las 12pm. 2do cuento: "la zorra alevosa y ventajosa" cuento dramatizado el dia 22 de abril a las 12pm, 3er cuento "pepe entra a la escuela" cuento el dia 13 de abril alas 12 pm, 4to cuento " la abuelita de pepe" el dia 14 de junio a las 12pm, 5to cuento " el sembrado de las mariposas monarcas" el 16 de agosto a las 12pm, 6to cuento "roxy y guildy se encuentran" cuento dramatizo corporal el dia 13 de septiembre a las 12pm  para ser transmitidos en las redes sociales delmunicipio de queretaro.</t>
  </si>
  <si>
    <t>grabacion del ciclo de cuentacuentos "cuentos de vagon" en la biblioteca publica municipal gildardo rangel andrade: 1er cuento "el hombre y la serpiente" fabula el dia 15 de marzo a las 12pm. 2do cuento: "la zorra alevosa y ventajosa" cuento dramatizado el dia 22 de abril a las 12pm, 3er cuento "pepe entra a la escuela" cuento el dia 13 de abril alas 12 pm, 4to cuento " la abuelita de pepe" el dia 14 de junio a las 12pm, 5to cuento " el sembrado de las mariposas monarcas" el 16 de agosto a las 12pm, 6to cuento "roxy y guildy se encuentran" cuento dramatizo corporal el dia 13 de septiembre a las 12pm 7mo cuento " hamly esta triste" cuento dramatico corporal, el dia 15 de noviembre a las 12pm. para ser transmitidos en las redes sociales delmunicipio de queretaro.</t>
  </si>
  <si>
    <t>FERNANDO</t>
  </si>
  <si>
    <t>RABELL</t>
  </si>
  <si>
    <t>MANDUJANO</t>
  </si>
  <si>
    <t>HON-03-2021-14359</t>
  </si>
  <si>
    <t>http://municipiodequeretaro.gob.mx/municipio/repositorios/transparencia/a66/1T21/scul/14359RABELLMANDUJANOFERNANDO.pdf</t>
  </si>
  <si>
    <t>grabacion de la puesta en escena "queretaro imperial" del autor emilio carballido el dia 5 de marzo del 2021 a las 19 horas en  exconvento de capuchinas para ser transmitida en las redes sociales del municipio de queretaro.</t>
  </si>
  <si>
    <t>31111-242-F-01020101-33901-1-1210011-1-111-2214-770F00102</t>
  </si>
  <si>
    <t>DORA LYDIA</t>
  </si>
  <si>
    <t>GUZMAN</t>
  </si>
  <si>
    <t>TREVIÑO</t>
  </si>
  <si>
    <t>HON-03-2021-14360</t>
  </si>
  <si>
    <t>http://municipiodequeretaro.gob.mx/municipio/repositorios/transparencia/a66/1T21/scul/14360GUZMANTREVIÑODORALYDIA.pdf</t>
  </si>
  <si>
    <t>realizacion de taller virtual y poscast para niños y adolescentes " asi nacio queretaro"  los dias 6,13,20 y 27 de marzo del 2021, y se entregara el dia 10 de abril para ser transmitidos en las redes institucionales del municipio de queretaro dentro del marco del queretaro festival de la ciudad maxei 2021.</t>
  </si>
  <si>
    <t>MITZI ARELI</t>
  </si>
  <si>
    <t>VILLEDA</t>
  </si>
  <si>
    <t>HON-03-2021-14362</t>
  </si>
  <si>
    <t>http://municipiodequeretaro.gob.mx/municipio/repositorios/transparencia/a66/1T21/scul/14362MARTINEZVILLEDAMITZIARELI.pdf</t>
  </si>
  <si>
    <t>realizar los trabajos de diseño grafico del 01 de marzo al 30 de abril, a solicitud del area de comunicación como apoyo durante el festival de la ciudad maxei 2021.</t>
  </si>
  <si>
    <t>JOSÉ</t>
  </si>
  <si>
    <t>FAVILA</t>
  </si>
  <si>
    <t>HON-03-2021-14376</t>
  </si>
  <si>
    <t>http://municipiodequeretaro.gob.mx/municipio/repositorios/transparencia/a66/1T21/scul/14376FAVILACRUZJOSE.pdf</t>
  </si>
  <si>
    <t>presentacion artistica del grupo "santiago" con el concierto "sones infantiles mestizos" para su grabacion el dia 10 de marzo en un horario de 12:30 a 2:30 pm. en la sala de grabacion, que se transmitira a traves de las redes institucionales del municipio de queretaro en el marco del queretaro festival de la ciudad maxei 2021.</t>
  </si>
  <si>
    <t>HON-03-2021-14377</t>
  </si>
  <si>
    <t>http://municipiodequeretaro.gob.mx/municipio/repositorios/transparencia/a66/1T21/scul/14377FUENTESCABRERAROMAN.pdf</t>
  </si>
  <si>
    <t>grabacion y edicion de video de las actividades artisticas y culturales, talleres de juegos tradicionales, presentaciones de trajes tipicos y conciertos, organizadas por la secretaria de cultura del municipio de queretaro en el marco del queretaro festival de la ciudad maxei 2021, y se transmitira a traves de las redes institucionales del municipio de queretaro, ralizando  10 clips entregables de acuerdo a las fechas de solicitud del area de comunicacion.</t>
  </si>
  <si>
    <t>CHRISTIAN</t>
  </si>
  <si>
    <t>HON-03-2021-14378</t>
  </si>
  <si>
    <t>http://municipiodequeretaro.gob.mx/municipio/repositorios/transparencia/a66/1T21/scul/14378LOPEZMARTINEZCHRISTIAN.pdf</t>
  </si>
  <si>
    <t>grabacion y edicion de video de las actividades artisticas y culturales, conferencias, recetas tradicionales y presentaciones de danzas  organizadas por la secretaria de cultura del municipio de queretaro en el marco del queretaro festival de la ciudad maxei 2021, y se transmitira a traves de las redes institucionales del municipio de queretaro, ralizando  16 clips entregables de acuerdo a las fechas de solicitud del area de comunicacion.</t>
  </si>
  <si>
    <t>RAFAEL</t>
  </si>
  <si>
    <t>RENTERIA</t>
  </si>
  <si>
    <t>HON-03-2021-14379</t>
  </si>
  <si>
    <t>http://municipiodequeretaro.gob.mx/municipio/repositorios/transparencia/a66/1T21/scul/14379RENTERIAHERNANDEZRAFAEL.pdf</t>
  </si>
  <si>
    <t>presentacion artistica del grupo blues rock "tristeza negra". para su grabacion en sala de grabacion dia12 del mes de marzo de 2021 para su transmision en la redes sociales de la secretaria de cultura en el marco del festival de la ciudad maxei 2021.</t>
  </si>
  <si>
    <t>LUIS AUGUSTO</t>
  </si>
  <si>
    <t>HON-03-2021-14385</t>
  </si>
  <si>
    <t>http://municipiodequeretaro.gob.mx/municipio/repositorios/transparencia/a66/1T21/scul/14385TREJOGARCIALUISAGUSTO.pdf</t>
  </si>
  <si>
    <t>presentacion artistica del grupo rock "maldita profecia". para us grabacion en sala de grabacion dia 11 del mes de marzo de 2021 para su transmision en la redes sociales de la secretaria de cultura en el marco del festival de la ciudad maxei 2021.</t>
  </si>
  <si>
    <t>DAVID DANIEL</t>
  </si>
  <si>
    <t>KURI</t>
  </si>
  <si>
    <t>HON-03-2021-14386</t>
  </si>
  <si>
    <t>http://municipiodequeretaro.gob.mx/municipio/repositorios/transparencia/a66/1T21/scul/14386CHAVEZKURIDAVIDDANIEL.pdf</t>
  </si>
  <si>
    <t>presentacion artistica del grupo de ska rock "nosotros mismos". para su grabacion en sala de grabacion dia 11 del mes de marzo de 2021 para su transmision en la redes sociales de la secretaria de cultura en el marco del festival de la ciudad maxei 2021.</t>
  </si>
  <si>
    <t>MARCO ANTONIO</t>
  </si>
  <si>
    <t>SIERRA</t>
  </si>
  <si>
    <t>HON-03-2021-14387</t>
  </si>
  <si>
    <t>http://municipiodequeretaro.gob.mx/municipio/repositorios/transparencia/a66/1T21/scul/14387HERNANDEZSIERRAMARCOANTONIO.pdf</t>
  </si>
  <si>
    <t>presentacion artistica del grupo rock "la fosa metal". para su grabacion en sala de grabacion dia 13 del mes de marzo de 2021 para su transmision en la redes sociales de la secretaria de cultura en el marco del festival de la ciudad maxei 2021.</t>
  </si>
  <si>
    <t>EDUARDO</t>
  </si>
  <si>
    <t>HON-03-2021-14388</t>
  </si>
  <si>
    <t>http://municipiodequeretaro.gob.mx/municipio/repositorios/transparencia/a66/1T21/scul/14388CABRERAVARGASEDUARDO.pdf</t>
  </si>
  <si>
    <t>presentacion artistica de la compañi folclorica de la uaq que presentara su espectaculo denominado "danza de la xaha" para su grabacion el dia 15 de marzo en un horario de 2:40 a 4:40 pm en el teatro de la ciudad que  se transmitira a traves de las redes institucionales del municipio de queretaro en el marco del queretaro festival de la ciudad maxei 2021.</t>
  </si>
  <si>
    <t>JORGE ALBERTO</t>
  </si>
  <si>
    <t>HON-03-2021-14389</t>
  </si>
  <si>
    <t>http://municipiodequeretaro.gob.mx/municipio/repositorios/transparencia/a66/1T21/scul/14389RODRIGUEZOLVERAJORGEALBERTO.pdf</t>
  </si>
  <si>
    <t>presentacion artistica de voces concerttistas y camerata santiago de queretaro, con la participacion especial de musicos profesionales de concierto: 1 trompetista y oboeista, en el concierto de musica sacra, para ser grabado el dia 13 de marzo, en el teatro de la ciudad que se transmitira a traves de las redes institucionales del municipio de queretaro en el marco del queretaro festival del ciudad maxei 2021.</t>
  </si>
  <si>
    <t>MANUEL</t>
  </si>
  <si>
    <t>BECERRIL</t>
  </si>
  <si>
    <t>HON-03-2021-14390</t>
  </si>
  <si>
    <t>http://municipiodequeretaro.gob.mx/municipio/repositorios/transparencia/a66/1T21/scul/14390GOMEZBECERRILMANUEL.pdf</t>
  </si>
  <si>
    <t>presentacion artistica del grupo "aztlan" que pre3sentara su espectaculo prehispanico denominado "ceremonial fuego nuevo" para su grabacion el dia 10 de marzo en un horario de 6:30 a 8:30 pm. en la sala de grabacion, que se transmitira a traves de las redes institucionales del municipio de queretaro en el marco del queretaro festival de la ciudad maxei 2021</t>
  </si>
  <si>
    <t>IVÁN</t>
  </si>
  <si>
    <t>RANGEL</t>
  </si>
  <si>
    <t>HON-03-2021-14396</t>
  </si>
  <si>
    <t>http://municipiodequeretaro.gob.mx/municipio/repositorios/transparencia/a66/1T21/scul/14396RANGELSORIAIVAN.pdf</t>
  </si>
  <si>
    <t>presentacion artistica del "ensamble 5 estrellas" en el teatro de la ciudad el dia sabado 13 de marzo del 2021 para su grabacion que sera transmitida en las redes sociales de la secretaria de cultura con motivo de la celebracion del festival maxei 2021.</t>
  </si>
  <si>
    <t>ANA ESTEFANÍA</t>
  </si>
  <si>
    <t>CROTTE</t>
  </si>
  <si>
    <t>BRAVO</t>
  </si>
  <si>
    <t>HON-03-2021-14397</t>
  </si>
  <si>
    <t>http://municipiodequeretaro.gob.mx/municipio/repositorios/transparencia/a66/1T21/scul/14397CROTTEBRAVOANAESTEFANIA.pdf</t>
  </si>
  <si>
    <t>grabacion y edicion de la obra &lt;2estacion mental" y de la obra "el motivo del tango es el amor" en el teatro de la ciudad el dia martes 16 de marzo del 2021 para su grabacion que sera transmitida en las redes sociales de la secretaria de cultura con  motivo de la celebracion del festival maxei 2021.</t>
  </si>
  <si>
    <t>JORGE EDUARDO</t>
  </si>
  <si>
    <t>OLGUIN</t>
  </si>
  <si>
    <t>HON-03-2021-14401</t>
  </si>
  <si>
    <t>http://municipiodequeretaro.gob.mx/municipio/repositorios/transparencia/a66/1T21/scul/14401CAMACHOOLGUINJORGEEDUARDO.pdf</t>
  </si>
  <si>
    <t>presentacion artistica del grupo musical "km3"  en el estudio de grabacion  el dia vernes 12 de marzo del 2021 para su grabacion que sera transmitida en las redes sociales de la secretaria de cultura con motivo de la celebracion del festival maxei 2021.</t>
  </si>
  <si>
    <t>CARLOTA DESSIRE</t>
  </si>
  <si>
    <t>BARDULLAS</t>
  </si>
  <si>
    <t>HON-03-2021-14403</t>
  </si>
  <si>
    <t>http://municipiodequeretaro.gob.mx/municipio/repositorios/transparencia/a66/1T21/scul/14403MENDOZABARDULLASCARLOTADESSIRE.pdf</t>
  </si>
  <si>
    <t>presentacion artistica de la obra multidisciplinaria  "andanzas " en el teatro de la ciudad  el dia martes 13 de marzo del 2021 para su grabacion que sera transmitida en las redes sociales de la secretaria de cultura con motivo de la celebracion del festival maxei 2021.</t>
  </si>
  <si>
    <t>CASAS</t>
  </si>
  <si>
    <t>HON-03-2021-14405</t>
  </si>
  <si>
    <t>http://municipiodequeretaro.gob.mx/municipio/repositorios/transparencia/a66/1T21/scul/14405CASASCASTILLOJUANCARLOS.pdf</t>
  </si>
  <si>
    <t>presentacion artistica del espectaculo "escuela de mujeres " en el estudio de grabacion  el dia miercoles 10 de marzo del 2021 para su grabacion que sera transmitida en las redes sociales de la secretaria de cultura con motivo de la celebracion del festival maxei 2021.</t>
  </si>
  <si>
    <t>LUIS ORLANDO</t>
  </si>
  <si>
    <t>ARCOS</t>
  </si>
  <si>
    <t>AZPIRI</t>
  </si>
  <si>
    <t>HON-03-2021-14406</t>
  </si>
  <si>
    <t>http://municipiodequeretaro.gob.mx/municipio/repositorios/transparencia/a66/1T21/scul/14406ARCOSAZPIRILUISORLANDO.pdf</t>
  </si>
  <si>
    <t>presentacion artistica del espectaculo "cuarteto piatti " en el estudio de grabacion  el dia sabado 13 de marzo del 2021 para su grabacion que sera transmitida en las redes sociales de la secretaria de cultura con motivo de la celebracion del festival maxei 2021.</t>
  </si>
  <si>
    <t>HON-03-2021-14407</t>
  </si>
  <si>
    <t>http://municipiodequeretaro.gob.mx/municipio/repositorios/transparencia/a66/1T21/scul/14407TORRESMORENOJESUSEDUARDO.pdf</t>
  </si>
  <si>
    <t>presentacion artistica de espectaculos "fiesta tropical" en el estudio de grabacion el dia jueves 11 de marzo del 2021 para su grabacion que sera transmitida en las redes sociales de la secretaria de cultura con motivo de la celebracion del festival maxei 2021.</t>
  </si>
  <si>
    <t>VÍCTOR ADRIÁN</t>
  </si>
  <si>
    <t>HON-03-2021-14408</t>
  </si>
  <si>
    <t>http://municipiodequeretaro.gob.mx/municipio/repositorios/transparencia/a66/1T21/scul/14408VELAZQUEZPEREZVICTORADRIAN.pdf</t>
  </si>
  <si>
    <t>presentacion "voces del pasado…con capella queretana" el dia 10 de marzo a las 16:00 horas en la sala de grabacion, para ser grabada y transmitida en las redes sociales del municipio de queretaro dentro del marco del queretaro festival de la ciudad maxei 2021.</t>
  </si>
  <si>
    <t>ALCALA</t>
  </si>
  <si>
    <t>HON-03-2021-14409</t>
  </si>
  <si>
    <t>http://municipiodequeretaro.gob.mx/municipio/repositorios/transparencia/a66/1T21/scul/14409LOPEZALCALAFERNANDO.pdf</t>
  </si>
  <si>
    <t>presentacion del trio de guitarras de musica barroca el dia 14 de marzo del 2021 a las 9:30 horas en la sala de grabacion, para ser grabada y transmitida en la redes sociales del municipio de queretaro dentro del marco del queretaro festival de la ciudad maxei.</t>
  </si>
  <si>
    <t>JESSICA</t>
  </si>
  <si>
    <t>ZERMEÑO</t>
  </si>
  <si>
    <t>DE LORENZ</t>
  </si>
  <si>
    <t>HON-03-2021-14410</t>
  </si>
  <si>
    <t>http://municipiodequeretaro.gob.mx/municipio/repositorios/transparencia/a66/1T21/scul/14410ZERMEÑODELORENZJESSICA.pdf</t>
  </si>
  <si>
    <t>presentacion de la programacion del queretaro festival de la ciudad maxei 2021, los dias 11 y 12 de marzo de 2021 en el teatro de la ciudad en un horario de 8:00 a 19:30 horas dentro del marco del queretaro festival de la ciudad maxei 2021 que se transmitira a traves de las redes institucionales del municipio de queretaro.</t>
  </si>
  <si>
    <t>ALEJANDRA</t>
  </si>
  <si>
    <t>LORENA</t>
  </si>
  <si>
    <t>HON-03-2021-14411</t>
  </si>
  <si>
    <t>http://municipiodequeretaro.gob.mx/municipio/repositorios/transparencia/a66/1T21/scul/14411OLVERALORENAALEJANDRA.pdf</t>
  </si>
  <si>
    <t>presentacion artistica de "elementos de la vestimenta tradicional de los pueblos ñohño (otomi) de maxei" imparte maestras artesanas de sal idelf onso tultepec y de santiago mexquititlan amealco de bonfil, para su grabacion el dia 11 de marzo en un horario de 11:00 a 12:00 pm. en el foro la chimenea, que se transmitira a traves de las redes institucionales del municipio de queretaro en el marco del queretaro festival de la ciudad maxei 2021.</t>
  </si>
  <si>
    <t>OCHOA</t>
  </si>
  <si>
    <t>GRANADOS</t>
  </si>
  <si>
    <t>HON-03-2021-14412</t>
  </si>
  <si>
    <t>http://municipiodequeretaro.gob.mx/municipio/repositorios/transparencia/a66/1T21/scul/14412OCHOAGRANADOSROBERTO.pdf</t>
  </si>
  <si>
    <t>presentacion de la oca banda de blues el dia 12 de maroz del 2021 a las 16 horas en la sala de grabacion, par ser grabada y transmitida en las redes sociales del municipio de queretaro dentro del marco del queretaro festival de la ciudad maxei 2021</t>
  </si>
  <si>
    <t>ENRIQUE</t>
  </si>
  <si>
    <t>OCAÑA</t>
  </si>
  <si>
    <t>AGUILAR</t>
  </si>
  <si>
    <t>HON-03-2021-14413</t>
  </si>
  <si>
    <t>http://municipiodequeretaro.gob.mx/municipio/repositorios/transparencia/a66/1T21/scul/14413OCAÑAAGUILARENRIQUE.pdf</t>
  </si>
  <si>
    <t>presentacion de enrique ocaña y son abierto, el dia 15 de marzo del 2021 a las 10:30 hrs, en el teatro de la ciudad para ser grabado y transmitido en las redes sociales del municipio dentro del marco del queretaro festival de la ciudad maxei 2021.</t>
  </si>
  <si>
    <t>JORGE LUIS</t>
  </si>
  <si>
    <t>MORAN</t>
  </si>
  <si>
    <t>ESTRADA</t>
  </si>
  <si>
    <t>HON-03-2021-14414</t>
  </si>
  <si>
    <t>http://municipiodequeretaro.gob.mx/municipio/repositorios/transparencia/a66/1T21/scul/14414MORANESTRADAJORGELUIS.pdf</t>
  </si>
  <si>
    <t>presentacion de "bolero soul" con el grupo seu el dia 12 de marzo del 2021 a las 12:30 horas en la sala de grabacion, para ser grabada y transmitida en las redes sociales del municipio de queretaro dentro del marco del queretaro festival de la ciudad maxei 2021.</t>
  </si>
  <si>
    <t>VIRGILIO</t>
  </si>
  <si>
    <t>LOZANO</t>
  </si>
  <si>
    <t>HON-03-2021-14415</t>
  </si>
  <si>
    <t>http://municipiodequeretaro.gob.mx/municipio/repositorios/transparencia/a66/1T21/scul/14415HERNANDEZLOZANOVIRGILIO.pdf</t>
  </si>
  <si>
    <t>conicerto didactico del grupo saxodia el dia 14 de marzo del 2021 a las 11 horas en el tetaro de la ciudad para ser grabado y transmitido en las redes sociales del municipio de queretaro  dentro del marco del queretaro festival de la ciudad maxei 2021.</t>
  </si>
  <si>
    <t>HON-03-2021-14416</t>
  </si>
  <si>
    <t>http://municipiodequeretaro.gob.mx/municipio/repositorios/transparencia/a66/1T21/scul/14416IÑIGUEZELIASJESSICARUTH.pdf</t>
  </si>
  <si>
    <t>presentacion de "episodios queretanos" de la compañía teatral promotur el domingo 14 de marzo del 2021 a las 12 horas en el foro la chimenea de la antigua estacion del ferrocarril para ser grabada y transmitida en la redes sociales del municipio de queretaro dentro del marco del queretaro de la ciudad maxei 2021.</t>
  </si>
  <si>
    <t>ADRIANA</t>
  </si>
  <si>
    <t>GUILLEN</t>
  </si>
  <si>
    <t>HON-03-2021-14417</t>
  </si>
  <si>
    <t>http://municipiodequeretaro.gob.mx/municipio/repositorios/transparencia/a66/1T21/scul/14417GUILLENVELAZQUEZADRIANA.pdf</t>
  </si>
  <si>
    <t>presentacion de "canciones de aquí y alla" folklor para chavitos el dia 14 de marzo del 2021 en el teatro de la ciudad a las 15:00 horas dentro del marco del queretaro festival de la ciudad maxei 2021 que se transmitira a traves de las redes institucionales  del municipio de queretaro.</t>
  </si>
  <si>
    <t>CESAR EMILIO</t>
  </si>
  <si>
    <t>MANZANO</t>
  </si>
  <si>
    <t>HON-03-2021-14418</t>
  </si>
  <si>
    <t>http://municipiodequeretaro.gob.mx/municipio/repositorios/transparencia/a66/1T21/scul/14418GARCIAMANZANOCESAREMILIO.pdf</t>
  </si>
  <si>
    <t>presentacion artistica de "gabriela bernal jade" con el concierto de musica jazz, para su grabacion el dia 12 de marzo en un horario de 10:00 am a 12:00 pm. en la sala de grabacion, que se transmitira a traves de las redes institucionales del municipio de queretaro en el marco del queretaro festival de la ciudad maxei 2021.</t>
  </si>
  <si>
    <t>ANA CRISTINA</t>
  </si>
  <si>
    <t>DE LEON</t>
  </si>
  <si>
    <t>ZARAZUA</t>
  </si>
  <si>
    <t>HON-03-2021-14419</t>
  </si>
  <si>
    <t>http://municipiodequeretaro.gob.mx/municipio/repositorios/transparencia/a66/1T21/scul/14419DELEONZARAZUAANACRISTINA.pdf</t>
  </si>
  <si>
    <t>presentacion artistica del grupo "rocking legends" con un concierto de musica de los 60s para su grabacion el dia 15 de marzo en un horario de 10:00 a 11:00 am. en el foro la chimenea, que se transmitira a traves de las redes institucionales del municipio de queretaro en el marco del queretaro festival de la ciudad maxei 2021.</t>
  </si>
  <si>
    <t>HON-03-2021-14420</t>
  </si>
  <si>
    <t>http://municipiodequeretaro.gob.mx/municipio/repositorios/transparencia/a66/1T21/scul/14420CRUZPEREZMIGUELANGEL.pdf</t>
  </si>
  <si>
    <t>presentacion artistica de "traje tipico de queretaro imparte aurora zuñiga, para su grabacion el dia 11 de marzo en un horario de 10:00 a 11:00 am. en el foro la chimenea, que se transmitira a traves de las redes institucionales del municipio de queretaro en el marco del queretaro festival de la ciudad maxei 2021.</t>
  </si>
  <si>
    <t>BLANCA IVON</t>
  </si>
  <si>
    <t>ALCANTARA</t>
  </si>
  <si>
    <t>HON-03-2021-14421</t>
  </si>
  <si>
    <t>http://municipiodequeretaro.gob.mx/municipio/repositorios/transparencia/a66/1T21/scul/14421CABRERAALCANTARABLANCAIVON.pdf</t>
  </si>
  <si>
    <t>presentacion de la obra de teatro "cabalguemos con santiago" presenta pipirijaina tetaro el 14 de marzo del 2021 a las 15:00 horas en el foro de la chimenea de la antigua estacion del ferrocarril para ser grabada y transmitida en las redes sociales del municipio de queretaro dentro del marco del queretaro festival de la ciudad maxei 2021.</t>
  </si>
  <si>
    <t>KARLA EUGENIA</t>
  </si>
  <si>
    <t>ALCOCER</t>
  </si>
  <si>
    <t>ZAMUDIO</t>
  </si>
  <si>
    <t>HON-03-2021-14422</t>
  </si>
  <si>
    <t>http://municipiodequeretaro.gob.mx/municipio/repositorios/transparencia/a66/1T21/scul/14422ALCOCERZAMUDIOKARLAEUGENIA.pdf</t>
  </si>
  <si>
    <t>presentacion de "mi tierra natal" con el grupo la maganza el dia 15 de marzo del 2021 a las 13 horas en el teatro de la ciudad, para ser grabada y transmitida en las redes sociales del municipio de queretaro dentro del marco del queretaro festival de la ciudad maxei 2021.</t>
  </si>
  <si>
    <t>ANA ELISA</t>
  </si>
  <si>
    <t>ABOYTES</t>
  </si>
  <si>
    <t>MELENDEZ</t>
  </si>
  <si>
    <t>HON-03-2021-14423</t>
  </si>
  <si>
    <t>http://municipiodequeretaro.gob.mx/municipio/repositorios/transparencia/a66/1T21/scul/14423ABOYTESMELENDEZANAELISA.pdf</t>
  </si>
  <si>
    <t>presentacion de teatro y danza "el paraiso de hamelin" con ana aboytes performing arts el dia 14 de marzo de 2021 a las 17 hrs en el foro la chimenea de la antgua estacion del ferrocarril, para ser grabada y transmitida en las redes sociales del municipio de queretaro dentro del marco del queretaro festival de la ciudad maxei 2021.</t>
  </si>
  <si>
    <t>JESÚS GERARDO</t>
  </si>
  <si>
    <t>HON-03-2021-14424</t>
  </si>
  <si>
    <t>http://municipiodequeretaro.gob.mx/municipio/repositorios/transparencia/a66/1T21/scul/14424GONZALEZESPINOSAJESUSGERARDO.pdf</t>
  </si>
  <si>
    <t>presentacion artistica del espectaculo "el motivo del tango es el amor" en el teatro de la ciudad  el dia martes 16 de marzo del 2021 para su grabacion que sera transmitida en las redes sociales de la secretaria de cultura con motivo de la celebracion del festival maxei 2021.</t>
  </si>
  <si>
    <t>NEREA</t>
  </si>
  <si>
    <t>PEÑA</t>
  </si>
  <si>
    <t>GOJENURI</t>
  </si>
  <si>
    <t>HON-03-2021-14425</t>
  </si>
  <si>
    <t>http://municipiodequeretaro.gob.mx/municipio/repositorios/transparencia/a66/1T21/scul/14425PEÑAGOJENURINEREA.pdf</t>
  </si>
  <si>
    <t>presentacion artistica del grupo "katua" con el concierto "latin rock cumbia" para su grabacion el dia 11 de marzo en un horario de 10:00 am a 12:00 pm. en la sala de grabacion, que se transmitira a traves de las redes institucionales del municipio de queretaro en el marco del queretaro festival de la ciudad maxei 2021.</t>
  </si>
  <si>
    <t>ALEJANDRA SANDRA</t>
  </si>
  <si>
    <t>BARRIENTOS</t>
  </si>
  <si>
    <t>HON-03-2021-14426</t>
  </si>
  <si>
    <t>http://municipiodequeretaro.gob.mx/municipio/repositorios/transparencia/a66/1T21/scul/14426BARRIENTOSAGUILARALEJANDRASANRA.pdf</t>
  </si>
  <si>
    <t>presentacion de "el salterio y la musica mexicana" con dulcemelos el dia 14 de marzo del 2021 a las 12:30 en el teatro de la ciudad, para ser grabada y transmitida en las redes sociales del municipio de queretaro dentro del marco del queretaro festival de la ciudad maxei 2021</t>
  </si>
  <si>
    <t>ÓSCAR</t>
  </si>
  <si>
    <t>HON-03-2021-14447</t>
  </si>
  <si>
    <t>http://municipiodequeretaro.gob.mx/municipio/repositorios/transparencia/a66/1T21/scul/14447GOMEZRIOSOSCAR.pdf</t>
  </si>
  <si>
    <t>investigacion y edicion de once reportajes de los barrios tradicionales del centro historico de queretaro, llevando a cabo la realizacion del guion, el reparto, el rodaje, la grabacion del sonido y su reproduccion, asi como la edicion y proyeccion. durante los meses de marzo a junio del 2021.</t>
  </si>
  <si>
    <t>Antonio de Jesús</t>
  </si>
  <si>
    <t>Realizar, revisión, análisis y dar seguimiento de las fichas técnicas que se elaboran en el Sistema de Evaluación de Desempeño (SEDMQRO), para dar cumplimiento a las evaluaciones de los 10 Programas Presupuestarios  del Plan Municipal de Desarrollo 2018-2021, así como otras actividades que le sean asignadas por la Dirección de Evaluación y Desempeño</t>
  </si>
  <si>
    <t>http://municipiodequeretaro.gob.mx/municipio/repositorios/transparencia/a66/1T21/cgab/codigocivildelestadodequeretaro.pdf</t>
  </si>
  <si>
    <t>Realizar apoyo, gestión y asistencia en las actividades administrativas de la coordinación de gabinete.</t>
  </si>
  <si>
    <t>Karla Alejandra</t>
  </si>
  <si>
    <t>Vera</t>
  </si>
  <si>
    <t>Bernal</t>
  </si>
  <si>
    <t>Apoyar en el análisis, asesoría y apoyo técnico para la plataforma nacional de transparencia y acceso a la información, así como las actividades que le encomiende la titular de la unidad de transparencia y acceso a la información</t>
  </si>
  <si>
    <t>Graciela</t>
  </si>
  <si>
    <t>Colis</t>
  </si>
  <si>
    <t>31111-131-M-05101004-33901-1-1210011-2-111-2214-230M00303</t>
  </si>
  <si>
    <t>Carla María</t>
  </si>
  <si>
    <t>Hurtado</t>
  </si>
  <si>
    <t>http://municipiodequeretaro.gob.mx/municipio/repositorios/transparencia/a66/1T21/sadm/Carla Maria Zuñiga Hurtado.pdf</t>
  </si>
  <si>
    <t>Apoyo en la captura de beneficiarios del padrón de honorarios</t>
  </si>
  <si>
    <t>https://www.queretaro.gob.mx/transparencia/marcojuridico.aspx?q=YhT5iDRJbDC5vX483Rj39g==</t>
  </si>
  <si>
    <t>Secretaria de Administracion-Coordinacion de Gestion y Control</t>
  </si>
  <si>
    <t>No se cuenta con el contrato ya que se encuentra en elaboración y/o proceso de firmas, no existe el numero de contrato, no cuenta con prestaciones.</t>
  </si>
  <si>
    <t>Alexia</t>
  </si>
  <si>
    <t>Zazueta</t>
  </si>
  <si>
    <t>Zarate</t>
  </si>
  <si>
    <t>http://municipiodequeretaro.gob.mx/municipio/repositorios/transparencia/a66/1T21/sadm/Alexia Zazueta Zarate.pdf</t>
  </si>
  <si>
    <t>Auxiliar en captura de tramites financieros administrativos para indicadores</t>
  </si>
  <si>
    <t>Secretaria de Administracion-Coordinacion de Apoyo Administrativo</t>
  </si>
  <si>
    <t>31111-131-M-05100301-33901-1-1210011-2-111-2214-230M00501</t>
  </si>
  <si>
    <t xml:space="preserve">Nora Hilda </t>
  </si>
  <si>
    <t>Amaya</t>
  </si>
  <si>
    <t>Llaca</t>
  </si>
  <si>
    <t>http://municipiodequeretaro.gob.mx/municipio/repositorios/transparencia/a66/1T21/sadm/Nora Hilda Amaya Llaca.pdf</t>
  </si>
  <si>
    <t>Apoyo en la elaboracion de finiquitos y liquidaciones</t>
  </si>
  <si>
    <t>Secretaria de Administracion-Direccion de Recursos Humanos</t>
  </si>
  <si>
    <t>31111-131-M-05100701-33901-1-1210011-2-111-2214-230M00601</t>
  </si>
  <si>
    <t>Maria Ali</t>
  </si>
  <si>
    <t>Sanchez</t>
  </si>
  <si>
    <t>Leyva</t>
  </si>
  <si>
    <t>http://municipiodequeretaro.gob.mx/municipio/repositorios/transparencia/a66/1T21/sadm/Maria Ali Sanchez Leyva.pdf</t>
  </si>
  <si>
    <t>Auxiliar en el archivo de expedientes de concursos y licitaciones</t>
  </si>
  <si>
    <t>Secretaria de Administracion-Direccion de Adquisicion y Contratacion de Bienes y Servicios</t>
  </si>
  <si>
    <t>31111-131-M-05101004-33901-1-1210011-2-111-2214-230M00302</t>
  </si>
  <si>
    <t>Jorge Alberto</t>
  </si>
  <si>
    <t>Llamas</t>
  </si>
  <si>
    <t>Blanco</t>
  </si>
  <si>
    <t>http://municipiodequeretaro.gob.mx/municipio/repositorios/transparencia/a66/1T21/sadm/Jorge Alberto Llamas Blanco.pdf</t>
  </si>
  <si>
    <t>Apoyar en los procesos de la direccion de transportes, enlace entre la direccion y la coordinacion administrativa y suministro vehicular</t>
  </si>
  <si>
    <t>Secretaria de Administracion-Direccion de Transportes</t>
  </si>
  <si>
    <t>No existe el numero de contrato, no cuenta con prestaciones.</t>
  </si>
  <si>
    <t>Esteban</t>
  </si>
  <si>
    <t>Gangoiti</t>
  </si>
  <si>
    <t>Alonso</t>
  </si>
  <si>
    <t>http://municipiodequeretaro.gob.mx/municipio/repositorios/transparencia/a66/1T21/sadm/Esteban Gangoiti Alonso.pdf</t>
  </si>
  <si>
    <t>Apoyo en los procesos de la direccion de transportes, a fin de tener la actualizacion de los expedientes del total de unidades correspondientes al padron vehicular del Municipio de Queretaro, siendo enlace enre la direccion, suministro vehicular y las diferentes dependencias</t>
  </si>
  <si>
    <t xml:space="preserve">Fracisco Ruben </t>
  </si>
  <si>
    <t>Cote</t>
  </si>
  <si>
    <t>http://municipiodequeretaro.gob.mx/municipio/repositorios/transparencia/a66/1T21/sadm/Franciso Ruben Moreno Cote.pdf</t>
  </si>
  <si>
    <t>31111-271P-05100105-33901-1-1210011-1-111-2214-420P00101</t>
  </si>
  <si>
    <t>Valtierra</t>
  </si>
  <si>
    <t>HON-01-2021-13853</t>
  </si>
  <si>
    <t>Operar el conmutador de la Coordinación de Delegaciones e Institutos Desconcentrados, atender a los usuarios con las llamadas tanto internas como externas, realizar informes que se soliciten, control del multifuncional de la Coordinación. Apoyo administrativo llevando a cabo tareas como el envío de correos electrónicos, fotocopiado, archivado y gestión de material de limpieza.</t>
  </si>
  <si>
    <t xml:space="preserve">http://municipiodequeretaro.gob.mx/municipio/repositorios/transparencia/a66/1T21/cid/ACUERDODELEGATORIO.pdf
</t>
  </si>
  <si>
    <t>Coordinación Administrativa/Coordinación de Delegaciones e Institutos Desconcentrados</t>
  </si>
  <si>
    <t>El contrato se encuentra en proceso de firmas</t>
  </si>
  <si>
    <t>31111-271P-05100105-33901-1-1200011-1-148-2214-420P00101</t>
  </si>
  <si>
    <t>Correa</t>
  </si>
  <si>
    <t>Apoyar en el seguimiento y conclusión de los diferentes procesos administrativos que se ejecutan en la Coordinación Administrativa tales como revisión de requisiciones, órdenes de pago, integración de expedientes, concentración de información, elaboración de reportes para la ejecución de los diferentes proyectos de la Coordinación de Delegaciones e Institutos Desconcentrados</t>
  </si>
  <si>
    <t xml:space="preserve">Peña </t>
  </si>
  <si>
    <t>Recabar, ordenar y clasificar la información proporcionada por las Delegaciones Municipales, referente a los diferentes programas, objetivos y metas establecidas, a fin de proporcionar información homologada y sintetizada a la Coordinación de Información Estratégica, en la ejecución de los diferentes proyectos de la Coordinación de Delegaciones e Institutos Desconcentrados.</t>
  </si>
  <si>
    <t>Coordinación de Información Estratégica/Coordinación de Delegaciones e Institutos Desconcentrados</t>
  </si>
  <si>
    <t>31111271P0510010533901112100111111</t>
  </si>
  <si>
    <t xml:space="preserve">Francisco Javier  </t>
  </si>
  <si>
    <t>Navarro</t>
  </si>
  <si>
    <t xml:space="preserve">Chavoya </t>
  </si>
  <si>
    <t>Asistir a la Coordinación Técnica en trabajos administrativos y a calendarizar, reguardar y verificar el uso y cuidado que le dan las Delegaciones a la herramienta y maquinaria asignada a la Coordinación de Delegaciones e Institutos Desconcentrados.</t>
  </si>
  <si>
    <t>http://municipiodequeretaro.gob.mx/municipio/repositorios/transparencia/a66/1T21/cid/ACUERDODELEGATORIO.pdf</t>
  </si>
  <si>
    <t xml:space="preserve">Coordinacion Técnica/Coordinacion de Delegaciones e Institutos Desconcentrados </t>
  </si>
  <si>
    <t xml:space="preserve">El contrato se encuentra en proceso de firmas </t>
  </si>
  <si>
    <t>31111271P0510010533901111700111155</t>
  </si>
  <si>
    <t>Alcocer</t>
  </si>
  <si>
    <t>Auxiliar en trabajos normativos, administrativos y operativos  que permitan a la Coordinación Técnica verificar y validar las tareas encargadas a las Delegaciones.</t>
  </si>
  <si>
    <t>31111-271-F-01020106-33901-1-1210011-1-111-2214-420F00202</t>
  </si>
  <si>
    <t>Zaira</t>
  </si>
  <si>
    <t>Robles</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</si>
  <si>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</si>
  <si>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 xml:space="preserve">Coordinación de Querétaro por la Paz/Coordinación de Delegaciones e Institutos Desconcentrados </t>
  </si>
  <si>
    <t xml:space="preserve">Miguel Angel </t>
  </si>
  <si>
    <t xml:space="preserve">Fungir como enlace operativo de la estrategia “Tejiendo Comunidades de Paz” del programa “Querétaro por la Paz” en diversas colonias, principalmente de la Delegación Santa Rosa Jáuregui y en aquellas que se requiera su asistencia. Tendrá que participar en conjunto con los vecinos en el diagnóstico, construcción del plan de intervención, aplicación de las acciones y seguimiento de las mismas. </t>
  </si>
  <si>
    <t>Dulce Danely</t>
  </si>
  <si>
    <t>De La Rosa</t>
  </si>
  <si>
    <t>Andrade</t>
  </si>
  <si>
    <t xml:space="preserve">Fungir como enlace operativo de la estrategia “Tejiendo Comunidades de Paz” del programa “Querétaro por la Paz” en diversas colonias, principalmente de la Delegación Josefa Vergara y Hernández  y en aquellas que se requiera su asistencia. Tendrá que participar en conjunto con los vecinos en el diagnóstico, construcción del plan de intervención, aplicación de las acciones y seguimiento de las mismas. </t>
  </si>
  <si>
    <t>Karla Denisse</t>
  </si>
  <si>
    <t>Baeza</t>
  </si>
  <si>
    <t xml:space="preserve">Fungir como enlace operativo de la estrategia “Tejiendo Comunidades de Paz” del programa “Querétaro por la Paz” en diversas colonias, principalmente de la Delegación Félix Osores Sotomayor y en aquellas que se requiera su asistencia. Tendrá que participar en conjunto con los vecinos en el diagnóstico, construcción del plan de intervención, aplicación de las acciones y seguimiento de las mismas. </t>
  </si>
  <si>
    <t>Carlos Ronaldo</t>
  </si>
  <si>
    <t>Urbina</t>
  </si>
  <si>
    <t>Perla Citlalli</t>
  </si>
  <si>
    <t>Mendiola</t>
  </si>
  <si>
    <t xml:space="preserve">Apoyo para recabo de evidencias fotográficas y videográficas, así como desarrollo de materiales de difusión para las actividades institucionales de la Coordinación del Programa Querétaro por la Paz </t>
  </si>
  <si>
    <t>Karina Jaqueline</t>
  </si>
  <si>
    <t xml:space="preserve">Guzman </t>
  </si>
  <si>
    <t>Control de indicadores y seguimiento a la agenda de trabajo de los planes de intervención desarrollados en las colonias participantes en la estrategia de Tejiendo Comunidades de Paz, del programa Querétaro por la Paz, así como su apoyo del área técnica a la coordinación de Querétaro por la Paz.</t>
  </si>
  <si>
    <t>Jaime Agustín</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</si>
  <si>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</si>
  <si>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Gloria Elena</t>
  </si>
  <si>
    <t>Arana</t>
  </si>
  <si>
    <t xml:space="preserve">Fungir como enlace operativo de la estrategia “Tejiendo Comunidades de Paz” del programa “Querétaro por la Paz” en diversas colonias que se requiera su asistencia. Tendrá que participar en conjunto con los vecinos en el diagnóstico, construcción del plan de intervención, aplicación de las acciones y seguimiento de las mismas. </t>
  </si>
  <si>
    <t>Yeny Sabrina</t>
  </si>
  <si>
    <t>Márquez</t>
  </si>
  <si>
    <t>31111-268-F-03051301-33901-1-1210011-1-111-2214-420F00401</t>
  </si>
  <si>
    <t xml:space="preserve">Ana Laura </t>
  </si>
  <si>
    <t xml:space="preserve">España </t>
  </si>
  <si>
    <t>HON-02-2021-14232</t>
  </si>
  <si>
    <t>Brindar atención psicologica a mujeres del Municipio de Querétaro que lo soliciten porque están viviendo una situación de violencia</t>
  </si>
  <si>
    <t xml:space="preserve">Instituto Municipal de las Mujeres/Coordinación de Delegaciones e Institutos Desconcentrados </t>
  </si>
  <si>
    <t xml:space="preserve">Denisse </t>
  </si>
  <si>
    <t>Carmona</t>
  </si>
  <si>
    <t>HON-02-2021-14233</t>
  </si>
  <si>
    <t>Brindar atención juridica a mujeres del Municipio de Querétaro que lo soliciten porque están viviendo una situación de violencia</t>
  </si>
  <si>
    <t>31111-268-F-03051301-33901-1-1150011-1-155-2214-420F00401</t>
  </si>
  <si>
    <t xml:space="preserve">Claudia Iveth </t>
  </si>
  <si>
    <t>Barragan</t>
  </si>
  <si>
    <t>Carbajal</t>
  </si>
  <si>
    <t>HON-02-2021-14446</t>
  </si>
  <si>
    <t xml:space="preserve">Rosalinda </t>
  </si>
  <si>
    <t>Carrasco</t>
  </si>
  <si>
    <t>HON-02-2021-14429</t>
  </si>
  <si>
    <t>31111-268-F-03051301-33901-1-1210011-1-111-2214-420F00402</t>
  </si>
  <si>
    <t xml:space="preserve">Roberto </t>
  </si>
  <si>
    <t xml:space="preserve">Alfonso </t>
  </si>
  <si>
    <t>HON-02-2021-14230</t>
  </si>
  <si>
    <t>Gestionar y realizar intervenciones de sensibilización en materia de género en grupo de mujeres y hombres, escuelas y empresas de las 7 Delegaciones en diferentes modalidades, elaborando reportes semanales de las pláticas, talleres y capacitaciones realizadas, así como preparación, revisión y elaboración de materiales digitales. Canalizar a los diversos grupos a la Dirección de Atención a Victimas de Violencia Familiar y de Género de la SSPM para informar de los Protocolos existentes. Brindar pláticas, talleres y a traves de capacitaciones a través de programas colaborativos interinstitucionales municipales.</t>
  </si>
  <si>
    <t xml:space="preserve">Teresa </t>
  </si>
  <si>
    <t>HON-02-2021-14231</t>
  </si>
  <si>
    <t xml:space="preserve">Recibir, revisar y ordenar en archivos electrónicos y carpetas físicas las evidencias de las intervenciones brindadas en empresas, escuelas, población abierta y programas externos y hacer entrega de dichas evidencias a la Coordinación Técnica. Dar seguimiento a los programas de la Dirección de Atención a Victimas de Violencia Familiar y de Género, Acción es Prevenir y Tejiendo Comunidades por la Paz.  Apoyar en la organización de la lógistica de eventos.  Crear estrategias  para capacitaciones de manera virtual. Capacitaciones en diferentes modalidades, creación de manera virtual. </t>
  </si>
  <si>
    <t>31111-268-F-03051301-33901-1-1210011-1-111-2214-420f00403</t>
  </si>
  <si>
    <t xml:space="preserve">Diana Fabiola </t>
  </si>
  <si>
    <t xml:space="preserve">Cuevas </t>
  </si>
  <si>
    <t>Oliva</t>
  </si>
  <si>
    <t>HON-02-2021-14228</t>
  </si>
  <si>
    <t xml:space="preserve">Apoyar en las actividades que realiza la Coordinación de Prevención con Perspectiva de Género, como lo son el Comité de Igualdad Laboral y No Discriminación, Comité de Atención  y Prevención de casos de Acoso y Hostigamiento Sexual del Municipio de Querétaro, brindar capacitación a las personas funcionarias públicas del municipio, apoyo en actividades administrativas de la Coordinación y realizar todas las actividades y gestiones referentes al seguimiento de la Cetificación 025 de Igualdad Laboral y no Discriminación del Municipio de Querétaro. </t>
  </si>
  <si>
    <t>Fabiola Melina</t>
  </si>
  <si>
    <t xml:space="preserve">Torres </t>
  </si>
  <si>
    <t>Ávila</t>
  </si>
  <si>
    <t>HON-02-2021-14229</t>
  </si>
  <si>
    <t>Apoyar en las actividades a cargo de la Coordinación de Prevención y Atención con Perspectiva de Género, especificamente en el funcionamiento, desarrollo y sistematización de la información obtenida del Sistema para la Igualdad Sustantiva entre mujeres y hombres y para prevenir, atender, sancionar y erradicar la violencia contra las mujeres; así como analizar y sistematizar la información obtenida de las atenciones brindadas por el módulo de atención y dar seguimiento a las canalizaciones recibidas.</t>
  </si>
  <si>
    <t>31111-268-F-03051302-33901-1-1210011-1-111-2214-420F00703 </t>
  </si>
  <si>
    <t>Edgar Felipe</t>
  </si>
  <si>
    <t>Echeverria</t>
  </si>
  <si>
    <t>Auxiliar en el área de programas educativos del INMUPRED , realizando el acompañamiento a proyectos comunitarios.</t>
  </si>
  <si>
    <t xml:space="preserve">Instituto Municipal para Prevenir y Eliminar la Discriminación/Coordinación de Delegaciones e Institutos Desconcentrados </t>
  </si>
  <si>
    <t>Gloria</t>
  </si>
  <si>
    <t>Muñoz</t>
  </si>
  <si>
    <t>Auxiliar en el seguimiento al Programa Municipal para Prevenir y Eliminar la Discriminación y del Comité Municipal del Progama.</t>
  </si>
  <si>
    <t>Mónica Judith</t>
  </si>
  <si>
    <t>Perrusquía</t>
  </si>
  <si>
    <t>Auxiliar en el seguimiento de los acuerdos de la Asamblea Consultiva y la Junta de Gobierno del INMUPRED, así como del Consejo Municipal para la atención e inclusión social de personas con discapacidad, apoyo en la generación de información para el diseño de material de difusión en materia de DDHH y no discriminación, acompañamiento en la sistematización de la base de datos del tarjetón de estacionamiento reservado para personas con discapacidad expedido por el INMUPRED.</t>
  </si>
  <si>
    <t>Sergio Iván</t>
  </si>
  <si>
    <t>Arellano</t>
  </si>
  <si>
    <t>Auxiliar en el área jurídica del INMUPRED, realizando el acompañamiento de casos por presuntos actos de discriminación, así como realizar las modificaciones reglamentarias que se requieran.</t>
  </si>
  <si>
    <t>Diego Antonio</t>
  </si>
  <si>
    <t>Auxiliar en el programa Tejiendo Comunidades de Paz y de los proyectos de intervención comunitaria.</t>
  </si>
  <si>
    <t>Adriana</t>
  </si>
  <si>
    <t xml:space="preserve">Guillen </t>
  </si>
  <si>
    <t>Realización de un curso de lengua de señas mexicana con una duración de 7 horas para la ciudadanía.</t>
  </si>
  <si>
    <t>3111-268-F-01020701-33901-1-1210011-1-111-2214-420F00601</t>
  </si>
  <si>
    <t xml:space="preserve">Rodíguez </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</si>
  <si>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t>
  </si>
  <si>
    <t>Instituto para Prevenir Conductas de Riesgo/Coordinación de Delegaciones e Institutos Desconcentrados</t>
  </si>
  <si>
    <t>Paola Gicel</t>
  </si>
  <si>
    <t>Salgado</t>
  </si>
  <si>
    <t>3111-268-F-01020701-33901-1-1210011-1-111-2214-420F00602</t>
  </si>
  <si>
    <t xml:space="preserve">Marcela </t>
  </si>
  <si>
    <t>Girón</t>
  </si>
  <si>
    <t>Apoyo como enlace operativo del proyecto de fortalecimiento para los centros de rehabilitación pertenecientes al  Municipio de Querétaro reconocidos por el Consejo Estatal Contra las Adicciones del Estado de Querétaro (CECA), para  fomentar la participación activa de estas organizaciones, con buenas prácticas del marco legal y normativo, coordinación de la línea de atención psicológica a través del 070, enlace y psicóloga  de pacientes positivos y familiares para brindar  herramientas socioemocionales y estrategias de resilencia ante temas de duelo por COVID -19</t>
  </si>
  <si>
    <t>3111-268-F-01020701-33901-1-1210011-1-111-2214-420F00603</t>
  </si>
  <si>
    <t>Javier</t>
  </si>
  <si>
    <t xml:space="preserve">Álvarez </t>
  </si>
  <si>
    <t>Apoyo en la coordinación logística del proyecto de dignificación del estilo de vida de las personas que viven en situación de calle, apoyo en el plan de contingencia sanitaria COVID - 19 en el centro de servicios del parque Alcanfores.</t>
  </si>
  <si>
    <t xml:space="preserve">Marco Antonio </t>
  </si>
  <si>
    <t xml:space="preserve">Rosales </t>
  </si>
  <si>
    <t>Apoyo en la coordinación operativa del proyecto de dignificación del estilo de vida de las personas que viven en situación de calle, apoyo en el plan de contingencia sanitaria COVID -19 en el centro de servicios del parque Alcanfores.</t>
  </si>
  <si>
    <t>3111-268-F0-1020701-33901-1-1210011-1-111-2214-420F00603</t>
  </si>
  <si>
    <t xml:space="preserve">Lourdes </t>
  </si>
  <si>
    <t>Cuenca</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</si>
  <si>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t>
  </si>
  <si>
    <t xml:space="preserve">César Rivelino </t>
  </si>
  <si>
    <t xml:space="preserve">Pérez </t>
  </si>
  <si>
    <t>Valeria Sussett</t>
  </si>
  <si>
    <t xml:space="preserve">García </t>
  </si>
  <si>
    <t>Gracída</t>
  </si>
  <si>
    <t xml:space="preserve">Auxiliar en el diseño e implementación de mecanismos de monitoreo y evaluación que implementa el instituto, análisis y sistematización de la información  que se genere en los programas implementados por el instituto, apoyo en el plan de contingencia sanitaria COVID-19 en el centro de servicios del parque alcanfores. </t>
  </si>
  <si>
    <t>3111-268-F01020701-33901-1-1200011-1-111-2214-420F00603</t>
  </si>
  <si>
    <t xml:space="preserve">Daniela </t>
  </si>
  <si>
    <t>Simón</t>
  </si>
  <si>
    <t>Tavera</t>
  </si>
  <si>
    <t>Creación e implementación de la nueva teoría del cambio para el trabajo comunitario y de las estrategias de fortalecimiento de los centros de rehabilitación reconocidos por el Consejo Estatal Contra las Adicciones, supervisión del "Dispositivo Terapéutico" así como las  intervenciones de salud mental y adicciones implementadas en el Municipio de Querétaro por el IPPCR</t>
  </si>
  <si>
    <t>Nallely Berenice</t>
  </si>
  <si>
    <t>Malagón</t>
  </si>
  <si>
    <t xml:space="preserve">Adrea Fernanda </t>
  </si>
  <si>
    <t>Fentanes</t>
  </si>
  <si>
    <t xml:space="preserve">Creación y ejecución del nuevo planteamiento de trabajo y contenidos para el proyecto "Primeros Auxilios Psicológicos", en  las escuelas primarias y secundarias, para padres de familia y adolescentes en las escuelas asignadas por la Unidad de Servicios Básicos de Educaión, creación de capsulas informativas, cuentos audiovisuales, mini series y cuadernillos de trabajo, seguimiento de las actividades realizada por los  usuarios mediante la plataforma del Municipio de Querétaro, apoyo en la contención y atención psicológica primaria a los usuarios del proyecto PAP, vía telefónica o whats App en el Municipio de Querétaro. </t>
  </si>
  <si>
    <t>Servicios profesionales por honorarios asimilados a salarios</t>
  </si>
  <si>
    <t>31111-268-F-03060104-33901-1-1210011-1-111-2214-700F00138</t>
  </si>
  <si>
    <t>Alma Isela</t>
  </si>
  <si>
    <t xml:space="preserve">Gallegos </t>
  </si>
  <si>
    <t xml:space="preserve">Auxiliar en los Programas de la Administración como: Tejiendo Comunidades y Comités de Participación Ciudadana, esto para generar un vinculo cercano y puntual a las necesidades de cada colonia, implementando el trabajar, escuchar y resolver. </t>
  </si>
  <si>
    <t>Delegación Felipe Carrillo Puerto/Coordinacion de Delegaciones e Institutos Desconcentrados</t>
  </si>
  <si>
    <t>31111-268-F-01021401-33901-1-1200011-1-111-2214-420F00501</t>
  </si>
  <si>
    <t>Andrea</t>
  </si>
  <si>
    <t>Villamil</t>
  </si>
  <si>
    <t>Colaborar con las distintas áreas del IMJUQ, realizando actividades de diseño,fotografía para convocatorias y programas del Instituto, así como cubrir eventos y notas relacionadas con los jóvenes</t>
  </si>
  <si>
    <t>Instituto Municipal de la Juventud / Coordinación de Delegaciones e Institutos Desconcentrados</t>
  </si>
  <si>
    <t>Ileana Araceli</t>
  </si>
  <si>
    <t>Del Castillo</t>
  </si>
  <si>
    <t>Elías</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</si>
  <si>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trámites de elaboración de requisiciones y solicitudes de contratos de servicios profesionales</t>
  </si>
  <si>
    <t>Alan</t>
  </si>
  <si>
    <t>Gerones</t>
  </si>
  <si>
    <t>Creación de la plataforma de trabajo del área de vinculación académica y de emprendimiento, así como darle seguimiento a los programas "Becas Vive México", "Voluntariado Vive México" y "Ayuntamiento Juvenil"</t>
  </si>
  <si>
    <t>José Francisco</t>
  </si>
  <si>
    <t>Calderón</t>
  </si>
  <si>
    <t>Creación de la plataforma de trabajo del área de vinculación académica y de emprendimiento, así como darle seguimiento a los programas y convocatorias "Becas se Bilingüe", Hackathón Ciudadano", "Expo-Emprende", "Changebook" y "Networking Nights"</t>
  </si>
  <si>
    <t xml:space="preserve">Saúl </t>
  </si>
  <si>
    <t>Gestionar los diferentes comités comunitarios formados en los Cuadrantes Creativos, generando un trabajo en conjunto con los jóvenes alrededor de los 7 espacios; así como llevar a cabo la planeación, ejecución y seguimiento de concursos y convocatorias culturales y deportivas vía redes sociales.</t>
  </si>
  <si>
    <t>Edgar Alan</t>
  </si>
  <si>
    <t>Encargado de área: llevará a cabo la planeación, coordinación y apoyo de todos los proyectos de los 7 Cuadrantes Creativos y Ciema (expograffitis, creación de murales, recorridos virtuales, seguimiento a los comités de los cuadrantes, actividades dentro del Ciema) así como los concursos y tutoriales en línea a realizarse dentro del área "Desarrollo Artístico y Cultural"</t>
  </si>
  <si>
    <t xml:space="preserve">Gaytán </t>
  </si>
  <si>
    <t>Colaborar con la vinculación de los programas del IMJUQ con la Juventud del Municipio a través de las Alianzas Juveniles, preparaciónn de los Think Tanks y demás proyectos del instituto</t>
  </si>
  <si>
    <t>Manuel Alejandro</t>
  </si>
  <si>
    <t>Cisneros</t>
  </si>
  <si>
    <t>Colaborar en el proyecto de revista digital enfocada al sector juvenil como encargado de Redacción y distribución.</t>
  </si>
  <si>
    <t xml:space="preserve">Arturo </t>
  </si>
  <si>
    <t>Cancino</t>
  </si>
  <si>
    <t xml:space="preserve">Facilitador o colaborador en el proyecto de revista digital enfocada al sector juvenil.  </t>
  </si>
  <si>
    <t>Lindacher</t>
  </si>
  <si>
    <t>Rivadeneyra</t>
  </si>
  <si>
    <t>Generar material audiovisual y el manejo de redes sociales del IMJUQ, así como dar soporte y dar a conocer los programas del Instituto, generando impacto en los jóvenes del Municipio de Querétaro</t>
  </si>
  <si>
    <t>Karla</t>
  </si>
  <si>
    <t>Llevar a cabo la planeación, coordinación y seguimiento del convenio inter-institucional con el CIEMA, así como las actividades a realizarse dentro de este espacio. Coordinación y ejecución de obras de teatro, recitales y presentaciones de dramaturgia vía redes sociales</t>
  </si>
  <si>
    <t>José Guadalupe</t>
  </si>
  <si>
    <t>Llevar a cabo la planeación y coordinación de recorridos virtuales en los 7 Cuadrantes Creativos y Conversatorios de cultura, así como la documentación en video y fotografía de diferentes actividades como creación de murales en expograffitis, tutoriales online y conversatorios.</t>
  </si>
  <si>
    <t>Montoya</t>
  </si>
  <si>
    <t xml:space="preserve">Facilitador o colaborador en el proyecto de material didáctico digital enfocado al sector juvenil.  </t>
  </si>
  <si>
    <t>Fernando Rafael</t>
  </si>
  <si>
    <t>Fuentes</t>
  </si>
  <si>
    <t>Facilitador en temas de emociones, convivencia escolar y cultura de paz para la prevención de conductas de riesgo en jóvenes.</t>
  </si>
  <si>
    <t>31111-268-F-01021401-33901-1-1210011-1-111-2214-420F00501</t>
  </si>
  <si>
    <t xml:space="preserve">Luna </t>
  </si>
  <si>
    <t xml:space="preserve">Cancino </t>
  </si>
  <si>
    <t>Colaborar en el proyecto de material didáctico digital enfocado sector juvenil como encargado de edición y vinculación con instituciones, asociaciones, colectivos, etc., para la generación de artículos en conjunto.</t>
  </si>
  <si>
    <t>31111-268-F-01021401-33901-1-1210011-1-111-2214-420F00502</t>
  </si>
  <si>
    <t xml:space="preserve">Cisneros </t>
  </si>
  <si>
    <t xml:space="preserve">Bernal </t>
  </si>
  <si>
    <t>Colaborar en el proyecto de material didáctico digital enfocado al sector juvenil como encargado de Planeación y Redacción.</t>
  </si>
  <si>
    <t>31111-268-F-01021401-33901-1-1210011-1-111-2214-420F00503</t>
  </si>
  <si>
    <t xml:space="preserve">Fernando Rafael </t>
  </si>
  <si>
    <t xml:space="preserve">López </t>
  </si>
  <si>
    <t xml:space="preserve">Fuentes </t>
  </si>
  <si>
    <t>31111-268-F-01021401-33901-1-1210011-1-111-2214-420F00504</t>
  </si>
  <si>
    <t xml:space="preserve">Alejandra </t>
  </si>
  <si>
    <t xml:space="preserve">Rodríguez </t>
  </si>
  <si>
    <t>Colaborar en el proyecto de material didáctico digital enfocado al sector juvenil como encargada de temas de salud sexual y reproductiva, prevención de accidentes viales por consumo de alcohol, inclusión, etc., así como de la supervisión de la redacción de todos los materiales.</t>
  </si>
  <si>
    <t>31111-268-F-01021401-33901-1-1210011-1-111-2214-420F00505</t>
  </si>
  <si>
    <t xml:space="preserve">José Francisco </t>
  </si>
  <si>
    <t xml:space="preserve">Hernández </t>
  </si>
  <si>
    <t>Colaborar con la vinculación de los programas del IMJUQ, apoyando en la organización y logística de los eventos que se llevarán acabo del deporte de skate con jóvene s del municipio de Querétaro.</t>
  </si>
  <si>
    <t>31111-268-F-01021401-33901-1-1210011-1-111-2214-420F00506</t>
  </si>
  <si>
    <t xml:space="preserve">Alan </t>
  </si>
  <si>
    <t xml:space="preserve">Gerones </t>
  </si>
  <si>
    <t>Colaborar con la vinculación de los programas del IMJUQ con la juventud del Municipio,a través de las Alianzas Juveniles, así como organizar actividades dentro del programa de Becas Vive México.</t>
  </si>
  <si>
    <t>31111-268-F-01021401-33901-1-1210011-1-111-2214-420F00507</t>
  </si>
  <si>
    <t xml:space="preserve">Daniel </t>
  </si>
  <si>
    <t>Colaborar con la planeación de los programas del IMJUQ con la Juventud del Municipio, a través de las Alianzas Juveniles.</t>
  </si>
  <si>
    <t>31111-268-F-01021401-33901-1-1210011-1-111-2214-420F00508</t>
  </si>
  <si>
    <t xml:space="preserve">Edgar Alan </t>
  </si>
  <si>
    <t xml:space="preserve">Uribe </t>
  </si>
  <si>
    <t>Coordinar el área de Desarrollo Artístico y Cultural, llevando a cabo la planeación y apoyo de todos los proyectos de los 7 Cuadrantes Creativos (expograffitis, creación de murales, recorridos virtuales, seguimiento a los comités de los cuadrantes) así como los concursos y tutoriales en línea a realizarse dentro del  área.</t>
  </si>
  <si>
    <t>31111-268-F-01021401-33901-1-1210011-1-111-2214-420F00509</t>
  </si>
  <si>
    <t xml:space="preserve">Cabrera </t>
  </si>
  <si>
    <t xml:space="preserve">Moreno </t>
  </si>
  <si>
    <t>Coordinar las diferentes actividades que se llevarán a cabo en los Cuadran tesCreativos, así como realizar demos y talleres virtuales como serigrafía, cartonería y graffiti.</t>
  </si>
  <si>
    <t>31111-268-F-01021401-33901-1-1210011-1-111-2214-420F00510</t>
  </si>
  <si>
    <t xml:space="preserve">Karla </t>
  </si>
  <si>
    <t xml:space="preserve">Feregrino </t>
  </si>
  <si>
    <t>Llevar a cabo la planeación y ejecución de actividades virtuales como entrevistas, demos, obras de teatro, recitales y presentaciones de dramaturgia vía redes sociales; así como llevar a cabo la gestión para el uso de los quioscos ubicados en los Cuadrantes Creativos para el beneficio de los jóvenes del Municipio de Querétaro.</t>
  </si>
  <si>
    <t>31111-268-F-01021401-33901-1-1210011-1-111-2214-420F00511</t>
  </si>
  <si>
    <t xml:space="preserve">José Guadalupe </t>
  </si>
  <si>
    <t xml:space="preserve">Juárez </t>
  </si>
  <si>
    <t>Llevar a cabo la planeación y coordinación de tutoriales, convocatorias, grabac
ión y edición de las diferentes actividades y dinámicas virtuales; así como gestio
nar los Comités de los Cuadrantes Creativos</t>
  </si>
  <si>
    <t>31111-268-F-01021401-33901-1-1210011-1-111-2214-420F00512</t>
  </si>
  <si>
    <t xml:space="preserve">Ileana Araceli </t>
  </si>
  <si>
    <t xml:space="preserve">Del Castillo </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</si>
  <si>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la organización y ejecución delpresup uesto realizando trámites de elaboración de requisiciones y solicitudes de contra tos de servicios profesionales</t>
  </si>
  <si>
    <t>31111-268-F-01021401-33901-1-1210011-1-111-2214-420F00513</t>
  </si>
  <si>
    <t>Tania</t>
  </si>
  <si>
    <t xml:space="preserve">Villamil </t>
  </si>
  <si>
    <t>Colaborar con l as disti ntas áreas del IMJUQ, realizando activi dades de diseño ,fotografía para convocatorias y programas del instituto, así como cubrir evento sy notas relacionadas con l os jóvenes.</t>
  </si>
  <si>
    <t>31111-268-F-01021401-33901-1-1210011-1-111-2214-420F00514</t>
  </si>
  <si>
    <t xml:space="preserve">Raúl Eduardo </t>
  </si>
  <si>
    <t xml:space="preserve">Ángeles </t>
  </si>
  <si>
    <t>Generar material audiovisual y el manejo de redes sociales del IMJUQ, así como brindar soporte y dar a conocer los programas del Instituto, generando impacto en los jóvenes del Municipio de Querétaro.</t>
  </si>
  <si>
    <t>http://municipiodequeretaro.gob.mx/municipio/repositorios/transparencia/a66/4T20/oic/manualdelgasto.pdf</t>
  </si>
  <si>
    <t>Órgano Interno de Control</t>
  </si>
  <si>
    <t>La información de los contratos se reportará para es siguiente trimestre, ya que al momento la oficina del Abogado General no ha hecho entrega de los contratos.</t>
  </si>
  <si>
    <t>31111-241F01021402339011121001111122143269185000180F00103</t>
  </si>
  <si>
    <t xml:space="preserve">KARLA ANAID </t>
  </si>
  <si>
    <t>HURTADO</t>
  </si>
  <si>
    <t xml:space="preserve"> JIMENEZ</t>
  </si>
  <si>
    <t>HON-01-2021-14102</t>
  </si>
  <si>
    <t xml:space="preserve">PLANEACIÓN, SUPERVISIÓN Y EJECUCIÓN DE DIFERENTES ACTIVIDADES DEPORTIVAS, RECREATIVAS Y DE INTEGRACIÓN SOCIAL, QUE FOMENTEN UN ESTILO DE VIDA SALUDABLE EN NIÑOS, JÓVENES, ADULTOS  Y ADULTOS EN PLENITUD, PERTENECIENTES A LAS SIETE DELEGACIONES MUNICIPALES A TRAVÉS DEL INSTITUTO DEL DEPORTE Y RECREACIÓN DEL MUNICIPIO DE QUERÉTARO, ADEMÁS DE COLABORAR EN LOS DIFERENTES PROGRAMAS, ENTIDADES Y DIRECCIONES PROPIAS DEL MUNICIPIO DE QUERÉTARO. </t>
  </si>
  <si>
    <t>N/A</t>
  </si>
  <si>
    <t>http://municipiodequeretaro.gob.mx/municipio/repositorios/transparencia/a66/1T21/sdhs/1.codigocivildelestadodequeretaro.pdf</t>
  </si>
  <si>
    <t>SECRETARIA DE DESARROLLO HUMANO Y SOCIAL / INSTITUTO DE LDEPORTE Y LA RECREACION DEL MUNICIPIO DE QUERETARO</t>
  </si>
  <si>
    <t>Se encuentra en elaboración en la Oficina de Abogado General</t>
  </si>
  <si>
    <t>RODRIGO ANTONIO</t>
  </si>
  <si>
    <t>HON-01-2021-13901</t>
  </si>
  <si>
    <t xml:space="preserve">DISEÑO DE PROYECTOS DE TRABAJO A NIVEL JURÍDICO IMPLEMENTADOS POR EL INSTITUTO DEL DEPORTE Y RECREACIÓN DEL MUNICIPIO DE QUERÉTARO, APOYAR EN LA ELABORACIÓN DE CONTRATOS, CONVENIOS, ESCRITOS, INTERPRETACIONES O CUALQUIER DOCUMENTO JURÍDICO ADMINISTRATIV O QUE SE REQUIERA PARA LLEVAR A CABO LAS ACTIVIDADES ASIGNADAS, ASÍ COMO APOYAR EN LAS ÁREAS OPERATIVAS Y ADMINISTRATIVAS.
</t>
  </si>
  <si>
    <t xml:space="preserve">RANGEL </t>
  </si>
  <si>
    <t>PACHECO</t>
  </si>
  <si>
    <t>HON-01-2021-13908</t>
  </si>
  <si>
    <t xml:space="preserve">DESARROLLO, PROMOCIÓN Y EJECUCIÓN DE DIFERENTES ACTIVIDADES DEPORTIVAS, RECREATIVAS Y DE INTEGRACIÓN SOCIAL, QUE FOMENTEN UN ESTILO DE VIDA SALUDABLE EN NIÑOS, JÓVENES, ADULTOS  Y ADULTOS EN PLENITUD, PERTENECIENTES A LAS SIETE DELEGACIONES MUNICIPALES A TRAVÉS DEL INSTITUTO DEL DEPORTE Y RECREACIÓN DEL MUNICIPIO DE QUERÉTARO, ADEMÁS DE COLABORAR EN LOS DIFERENTES PROGRAMAS, ENTIDADES Y DIRECCIONES PROPIAS DEL MUNICIPIO DE QUERÉTARO. </t>
  </si>
  <si>
    <t xml:space="preserve">ENRIQUE JAFFET </t>
  </si>
  <si>
    <t>DORANTES</t>
  </si>
  <si>
    <t>ZAMACONA</t>
  </si>
  <si>
    <t>HON-01-2021-13910</t>
  </si>
  <si>
    <t>INNOVAR, PROPONER, DISEÑAR Y GESTIONAR LA IMAGEN DEPORTIVA DE LAS DIFERENTES ACTIVIDADES QUE SE LLEVAN A CABO EN LOS ESPACIOS DEPORTIVOS DE LAS SIETE DELEGACIONES MUNICIPALES, CONTRIBUYENDO AL FOMENTO DE LA ACTIVACIÓN FÍSICA Y DEPORTE DE LOS NIÑOS, JÓVENES, ADULTOS Y ADULTOS EN PLENITUD, ADEMÁS DE PARTICIPAR EN DIFERENTES ACTIVIDADES QUE DETERMINE EL INSTITUTO DEL DEPORTE Y RECREACIÓN DEL MUNICIPIO DE QUERÉTARO.</t>
  </si>
  <si>
    <t>JESUS</t>
  </si>
  <si>
    <t>LOYO</t>
  </si>
  <si>
    <t>NASTA</t>
  </si>
  <si>
    <t>HON-01-2021-14197</t>
  </si>
  <si>
    <t>EDGAR JAFET</t>
  </si>
  <si>
    <t>HON-01-2021-13918</t>
  </si>
  <si>
    <t xml:space="preserve">PLANEACIÓN, DESARROLLO Y EJECUCIÓN DE DIFERENTES ACTIVIDADES DEPORTIVAS, RECREATIVAS Y DE INTEGRACIÓN SOCIAL, QUE FOMENTEN UN ESTILO DE VIDA SALUDABLE EN NIÑOS, JÓVENES, ADULTOS  Y ADULTOS EN PLENITUD, PERTENECIENTES A LAS SIETE DELEGACIONES MUNICIPALES A TRAVÉS DEL INSTITUTO DEL DEPORTE Y RECREACIÓN DEL MUNICIPIO DE QUERÉTARO, ADEMÁS DE COLABORAR EN LOS DIFERENTES PROGRAMAS, ENTIDADES Y DIRECCIONES PROPIAS DEL MUNICIPIO DE QUERÉTARO. </t>
  </si>
  <si>
    <t>ANGEL</t>
  </si>
  <si>
    <t>SILVA</t>
  </si>
  <si>
    <t>HON-01-2021-13990</t>
  </si>
  <si>
    <t>DIEGO RODRIGO</t>
  </si>
  <si>
    <t>JAIME</t>
  </si>
  <si>
    <t>HON-01-2021-14150</t>
  </si>
  <si>
    <t>LAURA MARIANA</t>
  </si>
  <si>
    <t xml:space="preserve">ESPINOS </t>
  </si>
  <si>
    <t>ESPINOS</t>
  </si>
  <si>
    <t>HON-01-2021-14010</t>
  </si>
  <si>
    <t>ALEJANDRO</t>
  </si>
  <si>
    <t>HON-01-2021-14028</t>
  </si>
  <si>
    <t>SILVANO</t>
  </si>
  <si>
    <t>TELLEZ</t>
  </si>
  <si>
    <t>HON-01-2021-14214</t>
  </si>
  <si>
    <t>VIOLETA</t>
  </si>
  <si>
    <t>HON-01-2021-14041</t>
  </si>
  <si>
    <t>PROMOVER LAS ACTIVIDADES DEPORTIVAS Y RECREATIVAS, ORGANIZADAS Y CON PRESENCIA DEL INSTITUTO DEL DEPORTE Y RECREACIÓN DEL MUNICIPIO DE QUERÉTARO, A TRAVÉS DE MEDIOS DE COMUNICACIÓN DIGITALES OFICIALES QUE PERMITAN LA FLUIDEZ Y VERACIDAD DE LA INFORMACIÓN.</t>
  </si>
  <si>
    <t>SILVANO ANTONIO</t>
  </si>
  <si>
    <t>HON-01-2021-14211</t>
  </si>
  <si>
    <t>NUE 180000 31111-222-E-03060501-33901-1-1210011-1-111-2214-180E00109</t>
  </si>
  <si>
    <t xml:space="preserve">Mónica </t>
  </si>
  <si>
    <t>Rodriguez</t>
  </si>
  <si>
    <t>HON-01-2021-13888</t>
  </si>
  <si>
    <t>Coadyuvar en las actividades administrativas, mantenimiento de archivos físicos y electrónicos, así como otras actividades de acuerdo a las necesidades de la Secretaria de Desarrollo Humano y Social.</t>
  </si>
  <si>
    <t>NO APLICA</t>
  </si>
  <si>
    <t>Secretaria de Desarrollo Humano y Social</t>
  </si>
  <si>
    <t>NUE 181000 31111-256-E-03050501-33901-1-1210011-1-111-2214-180E00201</t>
  </si>
  <si>
    <t xml:space="preserve">Ilse Lilian </t>
  </si>
  <si>
    <t>Briseño</t>
  </si>
  <si>
    <t>HON-02-2021-14335</t>
  </si>
  <si>
    <t>Impartición en talleres de panadería dirigido a usuarios del Instituto de Artes y Oficios así como las demás actividades que la Dirección designe.</t>
  </si>
  <si>
    <t>Secretaria de Desarrollo Humano y Social/Instituto de Artes y Oficios</t>
  </si>
  <si>
    <t xml:space="preserve">Gloria Luz </t>
  </si>
  <si>
    <t>Roldán</t>
  </si>
  <si>
    <t>HON-02-2021-14337</t>
  </si>
  <si>
    <t>Impartición de los diferentes talleres de repostería dirigido a usuarios del Instituto de Artes y Oficios así como las actividades que la Dirección designe.</t>
  </si>
  <si>
    <t>NUE 181200 31111-256-E-03050501-33901-1-1210011-1-111-2214-180E00203</t>
  </si>
  <si>
    <t xml:space="preserve">Johana Guadalupe </t>
  </si>
  <si>
    <t>Villalón</t>
  </si>
  <si>
    <t>HON-02-2021-14338</t>
  </si>
  <si>
    <t>Supervisión, seguimiento y coordinación de talleres y coordinación de talleres que se imparten en el Instituto de Artes y Oficios así como las demás actividades que la Dirección designe.</t>
  </si>
  <si>
    <t xml:space="preserve">José Jaime </t>
  </si>
  <si>
    <t>Alvarado</t>
  </si>
  <si>
    <t>HON-02-2021-14339</t>
  </si>
  <si>
    <t>Impartición del taller de Serigrafía dirigidos a usuarios del Instituto de Artes y Oficios así como las actividades que la Dirección designe.</t>
  </si>
  <si>
    <t xml:space="preserve">Marcos </t>
  </si>
  <si>
    <t>Nieto</t>
  </si>
  <si>
    <t>HON-02-2021-14340</t>
  </si>
  <si>
    <t>Impartición de talleres en la materia dirigidos a usuarios del Instituto de Artes y Oficios así como las actividades que la Dirección designe.</t>
  </si>
  <si>
    <t xml:space="preserve">Agustín </t>
  </si>
  <si>
    <t>HON-02-2021-14346</t>
  </si>
  <si>
    <t>Supervición y seguimiento de talleres que se imparten en los Centros de Desarrollo Comunitario así como las demás actividades que la Dirección designe.</t>
  </si>
  <si>
    <t xml:space="preserve">César Iván </t>
  </si>
  <si>
    <t>HON-02-2021-14345</t>
  </si>
  <si>
    <t>Promoción y difusión de los talleres que se imparten en el Instituto de Artes y Oficios, dentro de la demarcación del Municipio de Querétaro, así como las demás actividades que la Dirección designe.</t>
  </si>
  <si>
    <t xml:space="preserve">Rodolfo </t>
  </si>
  <si>
    <t>Cervantes</t>
  </si>
  <si>
    <t>Molina</t>
  </si>
  <si>
    <t>HON-02-2021-14344</t>
  </si>
  <si>
    <t>Apoyo para la organización e integración de los talleres impartidos por el Instituto de Artes y Oficio, así como las demás actividades que la Dirección designe.</t>
  </si>
  <si>
    <t xml:space="preserve">Blanca Elia </t>
  </si>
  <si>
    <t xml:space="preserve"> Ramírez</t>
  </si>
  <si>
    <t xml:space="preserve">Villanueva </t>
  </si>
  <si>
    <t>HON-02-2021-14347</t>
  </si>
  <si>
    <t>Atención a la ciudadanía en relación a las inscripciones, informes sobre los talleres impartidos por el Instituto de Artes y Oficios, así como las demás actividades que la Dirección designe.</t>
  </si>
  <si>
    <t xml:space="preserve">Miguel </t>
  </si>
  <si>
    <t>Sierra</t>
  </si>
  <si>
    <t>Zuñiga</t>
  </si>
  <si>
    <t>HON-02-2021-14402</t>
  </si>
  <si>
    <t>Apoyo logístico en las actividades de difusión de los talleres que imparte el Instituto de Artes y Oficios; análisis estadístico de la información estadística que recibida de los resultados obtenidos de dichos talleres; control, registro, almacenamiento y supervisión de la entrega y recepción de los materiales, herramientas, insumos y utensiliosde propio Instituto y de las demás actividades que la Dirección designe.</t>
  </si>
  <si>
    <t>NUE 182200 31111-256-E-03050501-33901-1-1210011-1-111-2214-180E00203</t>
  </si>
  <si>
    <t xml:space="preserve">Abril Fernanda </t>
  </si>
  <si>
    <t xml:space="preserve">Morín </t>
  </si>
  <si>
    <t>Responsable de organizar y supervisar las actividades del voluntariado, así como apoyar a los  estudiantes y ciudadanos que participen en las visitas guiadas a centro cívico y demás actividades encomendadas por la coordinación general de planeación y fomento al desarrollo social</t>
  </si>
  <si>
    <t>Secretaria de Desarrollo Humano y Social/Coordinación General de Planeación y Fomento al Desarrollo Social</t>
  </si>
  <si>
    <t>NUE 182200 31111-256-F-03050601-33901-1-1210011-1-111-2214-180F00202</t>
  </si>
  <si>
    <t xml:space="preserve">Ricardo </t>
  </si>
  <si>
    <t>HON-01-2021-13943</t>
  </si>
  <si>
    <t xml:space="preserve">Fungir como facilitador de módulos educativos del programa tecnomóvil, atención a beneficiarios y actividades de logística en cuanto a espacios e insumos para brindar los servicios de este programa, y demás actividades que designe la coordinación general de planeación y fomento al desarrollo social. </t>
  </si>
  <si>
    <t xml:space="preserve">Lucero Angélica </t>
  </si>
  <si>
    <t xml:space="preserve">Villarreal </t>
  </si>
  <si>
    <t>HON-01-2021-13935</t>
  </si>
  <si>
    <t>NUE 182200 31111-256-S-03050602-33901-1-1210011-1-111-2214-180S00102</t>
  </si>
  <si>
    <t xml:space="preserve">María Teresa </t>
  </si>
  <si>
    <t xml:space="preserve">Rivas </t>
  </si>
  <si>
    <t>HON-01-2021-14013</t>
  </si>
  <si>
    <t xml:space="preserve">Promover e impulsar la educación y la no deserción académica, apoyando económicamente y estimular al Desarrollo Humano de los becados y becadas del municipio de Querétaro y demás actividades que designe la coordinación general de planeación fomento al desarrollo social. </t>
  </si>
  <si>
    <t xml:space="preserve">Mucio Alejandro </t>
  </si>
  <si>
    <t xml:space="preserve">Turrubiartes </t>
  </si>
  <si>
    <t>HON-01-2021-14045</t>
  </si>
  <si>
    <t xml:space="preserve">Karina </t>
  </si>
  <si>
    <t xml:space="preserve"> Alvárez</t>
  </si>
  <si>
    <t>HON-01-2021-13929</t>
  </si>
  <si>
    <t xml:space="preserve">Coordinar la promoción y difusión del programa tu beca, así como promover e impulsar la educación y la no deserción académica, apoyando económicamente y estimulando el desarrollo humano de los becados y becadas del municipio de Querétaro y demás actividades que designe la coordinación general de planeación y fomento al desarrollo social </t>
  </si>
  <si>
    <t>NUE 182200 31111-256-F-03050601-33901-1-1210011-1-111-2214-180F00201</t>
  </si>
  <si>
    <t>HON-02-2021-14032</t>
  </si>
  <si>
    <t>Responsable de efectuar el transporte de manera segura de los estudiantes de voluntariado por las vialidades de Querétaro, ciudadanos que participan en la visitas guiadas a centro cívico, así como apoyo en las actividades encomendadas por la coordinación general de planeación y fomento al desarrollo social.</t>
  </si>
  <si>
    <t>NUE 182200 31111-256-S-03050602-33901-1-1210011-1-111-2214-180S00103</t>
  </si>
  <si>
    <t xml:space="preserve">Christian Jonatan </t>
  </si>
  <si>
    <t xml:space="preserve"> Olvera</t>
  </si>
  <si>
    <t>HON-02-2021-14037</t>
  </si>
  <si>
    <t xml:space="preserve">Responsable de efectuar el transporte de manera segura de los estudiantes de voluntariado y servicio social por las vialidades de Querétaro, ciudadanos que participan en la visitas guiadas a centro cívico, así como apoyo en las actividades encomendadas por la coordinación general de planeación y fomento al desarrollo social. </t>
  </si>
  <si>
    <t>NUE 183100 31111-131-P-03060502-33901-1-1210011-1-111-2214-180P00101</t>
  </si>
  <si>
    <t xml:space="preserve">Dilan Geovanni </t>
  </si>
  <si>
    <t xml:space="preserve"> Pérez</t>
  </si>
  <si>
    <t>HON-01-2021-14082</t>
  </si>
  <si>
    <t>Apoyar como enlace en las actividades que se realizan en conjunto con los comités comunitarios, consejos regionales, y delegacionales, como lo establece el reglamento del Sistema de Consejos de Participación Ciudadana del Municipio de Querétaro.</t>
  </si>
  <si>
    <t>Secretaria de Desarrollo Humano y Social/Dirección de Concertación y participación social</t>
  </si>
  <si>
    <t xml:space="preserve">Aaron </t>
  </si>
  <si>
    <t>Vivanco</t>
  </si>
  <si>
    <t>HON-01-2021-14086</t>
  </si>
  <si>
    <t>Apoyar como enlace en las actividades que se realizan a favor de la participación ciudadana en conjunto de los comités comunitarios, consejos regionales y delegacionales, como lo establece el reglamento del sistema de consejos de participación ciudadana.</t>
  </si>
  <si>
    <t>NUE 183100 31111-131-P-03060502-33901-1-1210011-1-111-2214-180P00103</t>
  </si>
  <si>
    <t xml:space="preserve">María Eugenia </t>
  </si>
  <si>
    <t>Olguin</t>
  </si>
  <si>
    <t>Apoyar en la promoción de capacitación a los integrantes del sistema de consejos de participación ciudadana sobre los procesos y políticas de participación ciudadana como lo establece el artículo 63 fracc. Ix del reglamento del sistema de consejos de participación ciudadana del municipio de Querétaro y demás actividades que la dirección designe.</t>
  </si>
  <si>
    <t xml:space="preserve">Luis Alberto </t>
  </si>
  <si>
    <t>HON-01-2021-14147</t>
  </si>
  <si>
    <t>Apoyar como auxiliar del departamento  de enlace y participación ciudadana en las actividades que se realizan con comités comunitarios a favor de la participación ciudadana, como lo establece el reglamento del Sistema de Consejos de Participación Ciudadana del Municipio de Querétaro.</t>
  </si>
  <si>
    <t>NUE 183300 31111-222-E-03060501-33901-1-1210011-1-111-2214-180E00106</t>
  </si>
  <si>
    <t xml:space="preserve">Kevin Alejandro </t>
  </si>
  <si>
    <t>Villa</t>
  </si>
  <si>
    <t>HON-01-2021-13958</t>
  </si>
  <si>
    <t>Coadyuvar en el seguimiento de la ejecución de los programas sociales, realizando la ciudadana, y demás actividades que determine la coordinación general del COPLADEM.</t>
  </si>
  <si>
    <t>Secretaria de Desarrollo Humano y Social/Dirección de Programa Ciudadano</t>
  </si>
  <si>
    <t>Adrián Moreno</t>
  </si>
  <si>
    <t>Montelongo</t>
  </si>
  <si>
    <t>HON-01-2021-14019</t>
  </si>
  <si>
    <t>Coadyuvar en el seguimiento, control y generación de datos estadísticos a partir de peticiones ciudadanas, orientar y atender a ciudadanos con respecto a los programas que se desplieguen y demás actividades que determine la coordinación general del COPLADEM.</t>
  </si>
  <si>
    <t xml:space="preserve">Blanca Estela </t>
  </si>
  <si>
    <t>Lozano</t>
  </si>
  <si>
    <t>HON-01-2021-14080</t>
  </si>
  <si>
    <t>Contribuir en la logistica de las actividades de integración ciudadana que se están desplegando a partir de programas ciudadanos, eleboración de bases de datos y fichas técnicas, y demás actividades que determine la coordinación general del COPLADEM</t>
  </si>
  <si>
    <t xml:space="preserve">Luis Arturo </t>
  </si>
  <si>
    <t>HON-01-2021-13956</t>
  </si>
  <si>
    <t>Auxiliar en los procesos administrativos, seguimiento y atención a requerimientos internos y externos de revisiones, apoyo y generación de propuestas para mejora del área y demás actividades que en su caso determine la Coordinación General del COPLADEM</t>
  </si>
  <si>
    <t>HON-01-2021-13960</t>
  </si>
  <si>
    <t xml:space="preserve">Maribel </t>
  </si>
  <si>
    <t>HON-01-2021-13955</t>
  </si>
  <si>
    <t>Seguimiento en materia de contraloria social, transparencia y rendición de cuentas, elaboración  y seguimiento de contratos  de colaboración interinstitucional, colaboración y segumiento en indicadores de resultados y demás actividades que determine el área.</t>
  </si>
  <si>
    <t xml:space="preserve">Alfredo </t>
  </si>
  <si>
    <t>Ríos</t>
  </si>
  <si>
    <t>HON-01-2021-13957</t>
  </si>
  <si>
    <t>Colaborar en las actividades de integración ciudadana que se están desplegando a partir de las necesidades y peticiones que se solicitan por parte del ciudadano y demás actividades que determine la Coordinación General del COPLADEM.</t>
  </si>
  <si>
    <t xml:space="preserve">Blanca Marine </t>
  </si>
  <si>
    <t>HON-01-2021-13959</t>
  </si>
  <si>
    <t>Coadyuvar en la planeación y el seguimiento de las actividades del departamento a reportar de acuerdo a las necesidades y peticiones que se generen por parte del ciudadano y demás actividades que determine la coordinación General del COPLADEM.</t>
  </si>
  <si>
    <t xml:space="preserve">Annabel </t>
  </si>
  <si>
    <t>HON-01-2021-13951</t>
  </si>
  <si>
    <t>Coadyuvar en el seguimiento a la información requerida por parte de los ciudadanos en materia de programas y peticiones ciudadanas, apoyo e integración de bases de datos y de expedientes que se generen apartir de las solicitudes que se realicen por parte del ciudadano y de las áreas internas, y demás actividades que determine la coordinación general del COPLADEM,.</t>
  </si>
  <si>
    <t xml:space="preserve">Omar </t>
  </si>
  <si>
    <t xml:space="preserve">Gudiño </t>
  </si>
  <si>
    <t>HON-01-2021-14014</t>
  </si>
  <si>
    <t>Coadyuvar en el seguimiento, control y generación de datos estadísticos a partir de peticiones ciudadanas, orientar y atender a ciudadanos con respecto a los programas que se desplieguen y demás actividades que determine la coordinación general del COPLADEM</t>
  </si>
  <si>
    <t xml:space="preserve">Javier Israel </t>
  </si>
  <si>
    <t xml:space="preserve">Mendez </t>
  </si>
  <si>
    <t xml:space="preserve">Castillo </t>
  </si>
  <si>
    <t>HON-01-2021-14179</t>
  </si>
  <si>
    <t>Apoyar y supervisar las actividades que se desarrollen a partir de los distintos proyectos que se desplieguen derivados programas ciudadanos, organizar y coordinar equipos de personal a cargo y demás actividades que determine la coordinación general del COPLADEM</t>
  </si>
  <si>
    <t xml:space="preserve">María Cristina </t>
  </si>
  <si>
    <t xml:space="preserve">Castellanos </t>
  </si>
  <si>
    <t>HON-01-2021-13965</t>
  </si>
  <si>
    <t>Contribuir en la logistica de las actividades de integración ciudadana que se están desplegando a partir de programas ciudadanos y demás actividades que determine la coordinación general del COPLADEM</t>
  </si>
  <si>
    <t>Carvajal</t>
  </si>
  <si>
    <t>Almanza</t>
  </si>
  <si>
    <t>HON-01-2021-14177</t>
  </si>
  <si>
    <t>Apoyar y supervisar las actividades que se desarrollen a partir de los distintos proyectos que se desplieguen derivados programas ciudadanos, organizar y coordinar equipos de personal a cargo y demás actividades que determine la coordinación general del C</t>
  </si>
  <si>
    <t xml:space="preserve">José Martín </t>
  </si>
  <si>
    <t xml:space="preserve">Carvajal </t>
  </si>
  <si>
    <t>HON-02-2021-14384</t>
  </si>
  <si>
    <t>Coadyuvar en el seguimiento, control y generación de datos estadísticos a partir de las peticiones ciudadanas, orientar y atender a ciudadanos con repsecto a los programas que se desplieguen y demás actividades que determine la dirección del programa ciudadano</t>
  </si>
  <si>
    <t>Ignacio Jorge</t>
  </si>
  <si>
    <t>Guerra</t>
  </si>
  <si>
    <t>HON-02-2021-14240</t>
  </si>
  <si>
    <t>Promocionar, difundir y gestionar las actividades de integración ciudadana que se están desplegando a partir de los programas ciudadanos, analizar y manejar bases de datos derivados de los diversos programas y recorridos ciudadanos y demás actividades que determine la Coordinación General del COPLADEM</t>
  </si>
  <si>
    <t xml:space="preserve">Ignacio </t>
  </si>
  <si>
    <t>HON-02-2021-14243</t>
  </si>
  <si>
    <t>Análisis y clasificación de información de las gestiones ciudadanas  recabadas en los diferentes recorridos, dar seguimiento a los comités de participación ciudadana para dar certeza a los integrantes de las acciones que se lleven a cabo en las diferentes colonias del municipio; colaboración en el desarrollo de los programas a ejecutar en la coordinación para su posterior seguimiento, y demás actividades que determine la Coordinacion General del COPLADEM.</t>
  </si>
  <si>
    <t xml:space="preserve">Veronica Nayeli </t>
  </si>
  <si>
    <t xml:space="preserve">Bolaños </t>
  </si>
  <si>
    <t>HON-02-2021-14296</t>
  </si>
  <si>
    <t>Coadyuvar en el seguimiento de la ejecución de los programas sociales, realizando la integración, generación, validación y resguardo de expedientes y archivos digitales, orientación y atención ciudadana, y demás actividades que determine la dirección de programa ciudadano</t>
  </si>
  <si>
    <t xml:space="preserve">Eduardo </t>
  </si>
  <si>
    <t xml:space="preserve">Sosa </t>
  </si>
  <si>
    <t>HON-02-2021-14291</t>
  </si>
  <si>
    <t>Apoyar en las actividades de integración ciudadana que se están desplegando a partir de las necesidades y peticiones que se solicitan por parte del ciudadano y demás actividades que determine la Coordinación General del COPLADEM</t>
  </si>
  <si>
    <t xml:space="preserve">María Dolores </t>
  </si>
  <si>
    <t>HON-02-2021-14293</t>
  </si>
  <si>
    <t>Apoyar en las actividades consistentes a las jornadas y programas ciudadanos que se desarrollan en las 7 delegaciones del municipio de Querétaro: planeación, desarrollo y ejecución mediante referencias geográficas por delegación y habitantes de las colonias del municipio, y demás actividades que determine la Coordinación General del COPLADEM</t>
  </si>
  <si>
    <t xml:space="preserve">David </t>
  </si>
  <si>
    <t>Pastor</t>
  </si>
  <si>
    <t>HON-02-2021-14292</t>
  </si>
  <si>
    <t>Apoyar en las actividades consistentes a las jornadas y programas ciudadanos que se desarrollan en las 7 delegaciones del municipio de Querétaro; planeación, desarrollo y ejecución mediante referencias geográficas por delegación y habitantes de las colonias del municipio, y demás actividades que determine la Coordinación General del COPLADEM</t>
  </si>
  <si>
    <t xml:space="preserve">Juan Eduardo </t>
  </si>
  <si>
    <t>Terán</t>
  </si>
  <si>
    <t>HON-02-2021-14365</t>
  </si>
  <si>
    <t>Apoyar en las actividades consistentes a las jornadas y programas ciudadanos que se desarrollan en las 7 delegaciones del municipio de Querétaro: planeación, desarrollo y ejecución mediante referencias geográficas por delegación y habitantes de las colonias del municipio; y demás actividades que determine la Coordinación General DEL COPLADEM</t>
  </si>
  <si>
    <t>NUE 184000 31111-222-E-03060501-33901-1-1210011-1-111-2214-180E00112</t>
  </si>
  <si>
    <t xml:space="preserve">Carina </t>
  </si>
  <si>
    <t>Cantón</t>
  </si>
  <si>
    <t>HON-01-2021-14029</t>
  </si>
  <si>
    <t>Apoyar en la generación de información cartográfica, expedientes técnicos y demás actividades que se le encomienden.</t>
  </si>
  <si>
    <t>Secretaria de Desarrollo Humano y Social/Dirección de Regularización Territorial</t>
  </si>
  <si>
    <t xml:space="preserve">Blanca Ivonne </t>
  </si>
  <si>
    <t>Maldonado</t>
  </si>
  <si>
    <t>HON-02-2021-14370</t>
  </si>
  <si>
    <t>Apoyar en los trabajos técnicos, administrativos y demás requerimientos establecidos por el registro agrario nacional, para la generación de los títulos de propiedad de los predios de los asentamientos humanos irregulares ejidales que el Municipio de Querétaro coadyuvó en su proceso de regularización y demás actividades que se le encomienden.</t>
  </si>
  <si>
    <t xml:space="preserve">Diana Paulina </t>
  </si>
  <si>
    <t>Villanueva</t>
  </si>
  <si>
    <t>Ibarra</t>
  </si>
  <si>
    <t>HON-01-2021-13894</t>
  </si>
  <si>
    <t>Apoyar en las actividades de campo y administrativas inherentes al procedimiento de regularización de asentamientos humanos irregulares ubicados en el Municipio de Querétaro y demás actividades que se le encomienden.</t>
  </si>
  <si>
    <t xml:space="preserve">Brenda Olivia </t>
  </si>
  <si>
    <t>Yañez</t>
  </si>
  <si>
    <t>HON-01-2021-13891</t>
  </si>
  <si>
    <t>NUE 184000 31111-222-E-03060501-33901-1-1210011-1-111-2214-180E00111</t>
  </si>
  <si>
    <t xml:space="preserve">Mariana </t>
  </si>
  <si>
    <t xml:space="preserve"> Pacheco </t>
  </si>
  <si>
    <t>HON-01-2021-13926</t>
  </si>
  <si>
    <t xml:space="preserve">Juan Antonio </t>
  </si>
  <si>
    <t xml:space="preserve">Vázquez </t>
  </si>
  <si>
    <t>Rueda</t>
  </si>
  <si>
    <t>HON-01-2021-13939</t>
  </si>
  <si>
    <t>Apoyar en la supervisión de los trabajos técnicos realizados por empresas que participen en el procedimiento de regularización, coordinar los trabajos técnicos de la regularización administrativa, así como el seguimiento de los analístas técnicos de regularización, además de las actividades que se le encomienden.</t>
  </si>
  <si>
    <t xml:space="preserve">Luis Emilio </t>
  </si>
  <si>
    <t xml:space="preserve"> Samano </t>
  </si>
  <si>
    <t>HON-01-2021-13931</t>
  </si>
  <si>
    <t>Apoyar en la realización de actividades de difusión, concertación, integración de solicitudes y demás expedientes de asentamientos humanos irregulares para la incorporación al procedimiento de regularización y demás actividades que se le encomienden.</t>
  </si>
  <si>
    <t xml:space="preserve"> Ortíz</t>
  </si>
  <si>
    <t xml:space="preserve">Padilla </t>
  </si>
  <si>
    <t>HON-01-2021-13933</t>
  </si>
  <si>
    <t>Apoyar en la realización de actividades de integración de solicitudes y expedientes para el trámite de escrituración individual de asentamientos humanos irregulares, así como, asesoría en materia jurídica inherentes y demás actividades que se le encomienden.</t>
  </si>
  <si>
    <t xml:space="preserve">Luis </t>
  </si>
  <si>
    <t xml:space="preserve">Mejía </t>
  </si>
  <si>
    <t>HON-01-2021-13900</t>
  </si>
  <si>
    <t>Apoyar en actividades de difusión, concertación, integración de solicitudes y expedientes de asentamientos humanos irregulares para la incorporación al procedimientos de regularización y demás actividades que se le encomienden.</t>
  </si>
  <si>
    <t xml:space="preserve">Diego </t>
  </si>
  <si>
    <t>HON-02-2021-14392</t>
  </si>
  <si>
    <t>Apoyar en las actividades de difusión, concertación, integración de solicitudes y expedientes de asentamientos humanos irregulares para la incorporación al procedimiento de regularización y demás actividades que se le encomienden</t>
  </si>
  <si>
    <t>NUE 186000 31111-256-E-03050501-33901-1-1210011-1-111-2214-180E00205</t>
  </si>
  <si>
    <t xml:space="preserve">Citlalli Wendoline </t>
  </si>
  <si>
    <t xml:space="preserve"> Martínez</t>
  </si>
  <si>
    <t>HON-01-2021-14193</t>
  </si>
  <si>
    <t>Dar atención a la línea telefónica de apoyo a las beneficiarias del programa "con ellas hacemos la diferencia", proporcionando información relacionada y dando seguimiento a sus dudas, y demás actividades de apoyo al mismo.</t>
  </si>
  <si>
    <t xml:space="preserve">Secretaria de Desarrollo Humano y Social/Instutito Municipal De La Familia </t>
  </si>
  <si>
    <t xml:space="preserve">Alondra Izamar </t>
  </si>
  <si>
    <t>HON-01-2021-14191</t>
  </si>
  <si>
    <t>Apoyar y dar acompañamiento a las beneficiarias de la 2° generación del programa "Con Ellas Hacemos la Diferencia" en la segunda etapa del programa "Talleres impartidos por ICATEQ"</t>
  </si>
  <si>
    <t xml:space="preserve">Everardo </t>
  </si>
  <si>
    <t>HON-01-2021-14190</t>
  </si>
  <si>
    <t>Colaborar con el seguimiento y atención a convenios y patrocinios derivados del programa "Con Ellas Hacemos la Diferencia".</t>
  </si>
  <si>
    <t xml:space="preserve">Stephani Araceli </t>
  </si>
  <si>
    <t>Hernandez</t>
  </si>
  <si>
    <t>HON-01-2021-14189</t>
  </si>
  <si>
    <t>Atención a la linea telefónica de apoyo a las beneficiarias del programa "Con Ellas Hacemos la Diferencia" proporcionando información relacionada al programa y dando seguimiento a sus dudas y demás actividades de apoyo al mismo.</t>
  </si>
  <si>
    <t>NUE 180000 31111-256-E-03050501-33901-1-1210011-1-111-2214-180E00205</t>
  </si>
  <si>
    <t>Hidalty Belmont Ricardez</t>
  </si>
  <si>
    <t>Belmont</t>
  </si>
  <si>
    <t>Ricardez</t>
  </si>
  <si>
    <t>HON-01-2021-14188</t>
  </si>
  <si>
    <t>Dar atención a la línea telefónica de apoyo a las beneficiarias del programa "Con Ellas Hacemos la Diferencia", proporcionando información relacionada al programa y dando seguimiento a sus dudas, y demás actividades de apoyo al mismo.</t>
  </si>
  <si>
    <t xml:space="preserve">Erich </t>
  </si>
  <si>
    <t>Kopca</t>
  </si>
  <si>
    <t xml:space="preserve">Bustamante </t>
  </si>
  <si>
    <t>HON-01-2021-14187</t>
  </si>
  <si>
    <t>Apoyo en la elaboración del diseño y comunicación visual del programa "Con Ellas Hacemos la Diferencia"</t>
  </si>
  <si>
    <t xml:space="preserve">Miguel Jahel </t>
  </si>
  <si>
    <t>Urquiza</t>
  </si>
  <si>
    <t>HON-01-2021-14185</t>
  </si>
  <si>
    <t>Dar atención a la línea telefónica de apoyo a las beneficiarias del programa " Con Ellas Hacemos la Diferencia", proporcionando información relacionada al programa y dando seguimiento a sus dudas, y demás actividades de apoyo al mismo.</t>
  </si>
  <si>
    <t xml:space="preserve">Andrea Guadalupe </t>
  </si>
  <si>
    <t>Talavera</t>
  </si>
  <si>
    <t>HON-01-2021-14184</t>
  </si>
  <si>
    <t>Apoyar en el manejo del padrón de beneficiarias de la 2° generación del programa " Con Ellas Hacemos la Diferencia" y demás actividades relacionadas al mismo.</t>
  </si>
  <si>
    <t xml:space="preserve">Diana Coyolxauhqui </t>
  </si>
  <si>
    <t xml:space="preserve"> Lozano</t>
  </si>
  <si>
    <t>HON-01-2021-14183</t>
  </si>
  <si>
    <t>Apoyo en el manejo del padrón de beneficiarias de la 1°, 2° generación del programa "Con Ellas Hacemos la Diferencia" y demás actividades relacionadas al mismo.</t>
  </si>
  <si>
    <t xml:space="preserve">Nilton Alain </t>
  </si>
  <si>
    <t>Escamilla</t>
  </si>
  <si>
    <t>Guadarrama</t>
  </si>
  <si>
    <t>HON-01-2021-14182</t>
  </si>
  <si>
    <t>Apoyar en la organización e integración de los diferentes grupos de actividades de las beneficiarias del programa "con ellas hacemos la diferencia" para las sesiones de acondicionamiento físico y nutricional.</t>
  </si>
  <si>
    <t xml:space="preserve">Laura Gabriela </t>
  </si>
  <si>
    <t>Marrufo</t>
  </si>
  <si>
    <t>Mena</t>
  </si>
  <si>
    <t>HON-01-2021-14181</t>
  </si>
  <si>
    <t>Acondicionamiento físico a las beneficiarias del programa "con ellas hacemos la diferencia" mediante actividades específicas para su mejora en temas de salud y activación física.</t>
  </si>
  <si>
    <t xml:space="preserve">Lucia Mabel </t>
  </si>
  <si>
    <t>HON-01-2021-14180</t>
  </si>
  <si>
    <t>Dar atención a la línea telefónica de apoyo a las beneficiarias del programa "Con Ellas Hacemos la Diferencia" proporcionando información relacionada al programa y dando seguimiento a sus dudas, y demás actividades de apoyo al mismo.</t>
  </si>
  <si>
    <t xml:space="preserve">Joel </t>
  </si>
  <si>
    <t>Orduña</t>
  </si>
  <si>
    <t>HON-01-2021-14178</t>
  </si>
  <si>
    <t>Dar atención a la línea telefónica de apoyo a las beneficiarias del programa "Con Ellas Hacemos la Diferencia",  proporcionando información relacionada al programa y dando seguimiento a sus dudas, y demás actividades de apoyo al mismo.</t>
  </si>
  <si>
    <t xml:space="preserve">Edwin Yair </t>
  </si>
  <si>
    <t xml:space="preserve">Benitez </t>
  </si>
  <si>
    <t>Arroyo</t>
  </si>
  <si>
    <t>HON-01-2021-14176</t>
  </si>
  <si>
    <t>Apoyar en el manejo de redes sociales del programa "Con Ellas Hacemos la Diferencia"  y otras actividades de apoyo en atención a las beneficiarias.</t>
  </si>
  <si>
    <t xml:space="preserve">Carely Alejandra </t>
  </si>
  <si>
    <t>HON-01-2021-14149</t>
  </si>
  <si>
    <t>Proporcionar planes nutricionales a beneficiarias del programa "Con Ellas Hacemos la Diferencia" de acuerdo a sus necesidades, así como su seguimiento.</t>
  </si>
  <si>
    <t xml:space="preserve">Patricia De Jesús </t>
  </si>
  <si>
    <t>Ponce</t>
  </si>
  <si>
    <t>HON-01-2021-14145</t>
  </si>
  <si>
    <t>Planeación, desarrollo, ejecución y coordinación de los planes nutricionales para las beneficiarias del programa "Con Ellas Hacemos la Diferencia".</t>
  </si>
  <si>
    <t xml:space="preserve">Valeria </t>
  </si>
  <si>
    <t>HON-01-2021-14140</t>
  </si>
  <si>
    <t>Colaborar como facilitador de apoyo en el círculo de mujeres que se imparte a las beneficiarias del programa "con ellas hacemos la diferencia" a través de la plataforma digital del mismo.</t>
  </si>
  <si>
    <t>Cortes García</t>
  </si>
  <si>
    <t>HON-01-2021-14137</t>
  </si>
  <si>
    <t xml:space="preserve">Annali </t>
  </si>
  <si>
    <t>Aguirre</t>
  </si>
  <si>
    <t>HON-01-2021-14136</t>
  </si>
  <si>
    <t xml:space="preserve">Laura Andrea </t>
  </si>
  <si>
    <t xml:space="preserve">Estrada </t>
  </si>
  <si>
    <t>HON-01-2021-14135</t>
  </si>
  <si>
    <t>HON-01-2021-14134</t>
  </si>
  <si>
    <t>Apoyar en la organización e integración de los diferentes grupos de actividades de las beneficiarias del programa "Con Ellas Hacemos la Diferencia" y otras actividades de apoyo a la atención a las beneficiarias</t>
  </si>
  <si>
    <t xml:space="preserve">Rocio </t>
  </si>
  <si>
    <t>Beais</t>
  </si>
  <si>
    <t>HON-01-2021-14133</t>
  </si>
  <si>
    <t>Apoyar en los trámites administrativos e integración de expedientes del programa "Con Ellas Hacemos La Diferencia".</t>
  </si>
  <si>
    <t xml:space="preserve">María Guadalupe </t>
  </si>
  <si>
    <t xml:space="preserve"> Arreola</t>
  </si>
  <si>
    <t>Arriola</t>
  </si>
  <si>
    <t>HON-01-2021-14130</t>
  </si>
  <si>
    <t>Colaborar  como facilitador de apoyo en el círculo de mujeres que se imparte a las beneficiarias del programa "Con Ellas Hacemos La Diferencia" a través de la plataforma digital del mismo.</t>
  </si>
  <si>
    <t xml:space="preserve">Jessica Eivonne </t>
  </si>
  <si>
    <t>Ocampo</t>
  </si>
  <si>
    <t xml:space="preserve">Reséndiz </t>
  </si>
  <si>
    <t>HON-01-2021-14126</t>
  </si>
  <si>
    <t>Diseñar los objetivos estratégicos de las acciones. Además de dar seguimiento y recomendaciones basadas en la información estadística propia del proyecto para mejorar el funcionamiento del programa "Con Ellas Hacemos La Diferencia" y demás actividades relacionadas al mismo.</t>
  </si>
  <si>
    <t xml:space="preserve">María Giovvana </t>
  </si>
  <si>
    <t xml:space="preserve"> Romero</t>
  </si>
  <si>
    <t>HON-01-2021-14125</t>
  </si>
  <si>
    <t>Apoyar al correcto funcionamiento de la plataforma digital así como la vinculación de la información de los expertos o ponentes con las beneficiarias del programa "Con Ellas Hacemos La Diferencia" para la correcta evaluación y aprendizaje de cada tema.</t>
  </si>
  <si>
    <t xml:space="preserve">Karla Isabel </t>
  </si>
  <si>
    <t xml:space="preserve">Reynoso </t>
  </si>
  <si>
    <t xml:space="preserve">Ballesteros </t>
  </si>
  <si>
    <t>HON-01-2021-14124</t>
  </si>
  <si>
    <t>Impartir sesiones de círculos de mujeres a las beneficiarias del programa "Con Ellas Hacemos La Diferencia" a través de la plataforma digital del mismo, así como dar seguimiento personalizado a las situaciones de riesgo detectadas y en su caso, canalizarlas con las dependencias correspondientes.</t>
  </si>
  <si>
    <t xml:space="preserve">Mónica Nohemi </t>
  </si>
  <si>
    <t xml:space="preserve"> Enriquez</t>
  </si>
  <si>
    <t>Castro</t>
  </si>
  <si>
    <t>HON-01-2021-14121</t>
  </si>
  <si>
    <t>Impartir sesiones de círculos de mujeres a las beneficiarias del programa "Con Ellas Hacemos La Diferencia" a través de la plataforma digital del mismo, así como dar seguimiento personalizado a las situaciones de riesgo detectadas y en su caso canalizarlas con las dependencias correspondientes</t>
  </si>
  <si>
    <t xml:space="preserve">Andrea </t>
  </si>
  <si>
    <t>Torrez</t>
  </si>
  <si>
    <t>HON-01-2021-14114</t>
  </si>
  <si>
    <t>Colaborar con el seguimiento del programa "Con Ellas Hacemos La Diferencia"</t>
  </si>
  <si>
    <t xml:space="preserve">Víctor Hugo </t>
  </si>
  <si>
    <t>HON-01-2021-14112</t>
  </si>
  <si>
    <t xml:space="preserve">Clotilde Padilla </t>
  </si>
  <si>
    <t>Tagle</t>
  </si>
  <si>
    <t>HON-01-2021-14110</t>
  </si>
  <si>
    <t xml:space="preserve">Adriana </t>
  </si>
  <si>
    <t>HON-02-2021-14285</t>
  </si>
  <si>
    <t xml:space="preserve">Joselyne del Carmen </t>
  </si>
  <si>
    <t xml:space="preserve"> Chable </t>
  </si>
  <si>
    <t xml:space="preserve">Gutiérrez </t>
  </si>
  <si>
    <t>HON-02-2021-14283</t>
  </si>
  <si>
    <t>Colaborar con el manejo, logística y ejecución de las actividades que se derivan del programa "Con Ellas hacemos la Diferencia".</t>
  </si>
  <si>
    <t xml:space="preserve">Rafael </t>
  </si>
  <si>
    <t>Lemus</t>
  </si>
  <si>
    <t>HON-02-2021-14284</t>
  </si>
  <si>
    <t>Auxiliar en planeación de la estrategia para el seguimiento de las beneficiarias del programa "Con Ellas Hacemos la Diferencia"</t>
  </si>
  <si>
    <t xml:space="preserve">Silvia Gabriela </t>
  </si>
  <si>
    <t>Saavedra</t>
  </si>
  <si>
    <t>HON-02-2021-14269</t>
  </si>
  <si>
    <t>Impartir sesiones de círculos de mujeres a las beneficiarias del programa "Con Ellas Hacemos la Diferencia" a través de la plataforma digital del mismo, así como dar seguimiento personalizado a las situaciones de riesgo detectadas y en su caso, canalizarlas con las dependencias correspondientes.</t>
  </si>
  <si>
    <t xml:space="preserve">Ana María </t>
  </si>
  <si>
    <t>Mañón</t>
  </si>
  <si>
    <t>HON-02-2021-14267</t>
  </si>
  <si>
    <t xml:space="preserve">Sandra Paulina </t>
  </si>
  <si>
    <t>HON-02-2021-14268</t>
  </si>
  <si>
    <t>NUE 186200 31111-263-F-01021501-33901-1-1210011-1-111-2214-180F00801</t>
  </si>
  <si>
    <t xml:space="preserve">Gómez </t>
  </si>
  <si>
    <t>Munguia</t>
  </si>
  <si>
    <t>HON-01-2021-14085</t>
  </si>
  <si>
    <t>Implementación de los programas "Familias en Red" y "Red Municipal de Apoyo a la Familia" en las 7 delegaciones del municipio de Querétaro, así como apoyo al "Programa Con Ellas Hacemos la Diferencia"</t>
  </si>
  <si>
    <t>Secretaria de Desarrollo Humano y Social/Coordinación de Capacitación y Mediación Familiar</t>
  </si>
  <si>
    <t xml:space="preserve">Silvia Irene </t>
  </si>
  <si>
    <t xml:space="preserve">Garnier </t>
  </si>
  <si>
    <t xml:space="preserve"> Flores</t>
  </si>
  <si>
    <t>HON-01-2021-14084</t>
  </si>
  <si>
    <t>http://municipiodequeretaro.gob.mx/municipio/repositorios/transparencia/a66/1T21/sdhs/SILVIA IRENE GARNIER FLORES-CONVENIO.pdf</t>
  </si>
  <si>
    <t>Apoyo para la realización de 90 actividades psicoeducativas, sesiones  de talleres, asesorias familiares, en las 7 delegaciones del Municipio de Querétaro, así como al "Programa Con Ellas Hacemos La Diferencia".</t>
  </si>
  <si>
    <t>Se anexa Contrato Inicial y de terminación</t>
  </si>
  <si>
    <t xml:space="preserve">Juana </t>
  </si>
  <si>
    <t>HON-01-2021-14069</t>
  </si>
  <si>
    <t>http://municipiodequeretaro.gob.mx/municipio/repositorios/transparencia/a66/1T21/sdhs/JUANA SILVA MARTINEZ-CONVENIO.pdf</t>
  </si>
  <si>
    <t>Realizar y coordinar la elaboración de talleres, así como de estos mismos en comunidades e instituciones educativas en las 7 -Delegaciones Municipales y apoyar en el programa "Con Ellas Hacemos la Diferencia".</t>
  </si>
  <si>
    <t xml:space="preserve">Libia </t>
  </si>
  <si>
    <t xml:space="preserve">Verduzco </t>
  </si>
  <si>
    <t>HON-01-2021-14077</t>
  </si>
  <si>
    <t>Inscripción de 38 centros de trabajo y seguimiento al distintivo equilibrio Trabajo-Familia de la Coordinación de Fortalecimiento y vinculación del Municipio de Querétaro, así como seguimiento de los mismos, así como apoyo en el "Programa con ellas hacemos la diferencia"</t>
  </si>
  <si>
    <t>31111-152-E-05100502-34301-1-1180011-2-155-2214-150E00101</t>
  </si>
  <si>
    <t>NUEVA ELEKTRA DEL MILENIO S.A. DE C.V.</t>
  </si>
  <si>
    <t>No aplica</t>
  </si>
  <si>
    <t>http://municipiodequeretaro.gob.mx/municipio/repositorios/transparencia/a66/1T21/sfin/contratoNuevaElektra.pdf</t>
  </si>
  <si>
    <t>"EL PRESTADOR DE SERVICIOS" reciba el importe correspondiente al pago de diversas contribuciones y aprovechamientos a favor del Municipio de Queretaro, y que a su vez "EL PRESTADOR DE SERVICIOS" deposite dichos pagos a "EL MUNICIPIO".</t>
  </si>
  <si>
    <t>http://municipiodequeretaro.gob.mx/municipio/repositorios/transparencia/a66/1T21/sfin/113primero2021.pdf</t>
  </si>
  <si>
    <t>Secretaria de Finanzas/ Dirección de Ingresos</t>
  </si>
  <si>
    <t xml:space="preserve">Columna Remuneración mensual bruta o contraprestación: A resultas.  -  Columna Monto total a pagar: A resultas. </t>
  </si>
  <si>
    <t>CADENA COMERCIAL OXXO, S.A. DE C.V.</t>
  </si>
  <si>
    <t xml:space="preserve">Columna Hipervínculo al contrato: Contrato pendiente de firma en oficina del abogado general.  -  Columna Remuneración mensual bruta o contraprestación: A resultas.  -  Columna Monto total a pagar: A resultas. </t>
  </si>
  <si>
    <t>SUPER Q, S.A. DE C.V.</t>
  </si>
  <si>
    <t>http://municipiodequeretaro.gob.mx/municipio/repositorios/transparencia/a66/1T21/sfin/contratoSuperQ.pdf</t>
  </si>
  <si>
    <t>XCD DESARROLLADORA, S.A. de C.V.</t>
  </si>
  <si>
    <t>http://municipiodequeretaro.gob.mx/municipio/repositorios/transparencia/a66/1T21/sfin/contratoXCDdesarrolladora.pdf</t>
  </si>
  <si>
    <t>31111-152-E-05100502-33901-1-1180011-2-155-2214-150E00101</t>
  </si>
  <si>
    <t>LUNA SOFT S.A. DE C.V.</t>
  </si>
  <si>
    <t>http://municipiodequeretaro.gob.mx/municipio/repositorios/transparencia/a66/1T21/sfin/contratoLunaSoft.pdf</t>
  </si>
  <si>
    <t>Prestar el servicio de Timbrado Fiscal ante el SAT, relativo a la certificación y/ validación del cmprobante Fiscal Digital por Internet (CFDI), de los pagos registrados en el Sistema de Información Municipal, denominado SIM, para todos los recibos oficiales de cobro de ingresos municipales, recusos estatales, federales y cualquier otro concepto que genere archivos CFDI y XML.</t>
  </si>
  <si>
    <t>31111-152-E-05100502-33901-1-1210011-2-111-2214-150E00104</t>
  </si>
  <si>
    <t>Delia</t>
  </si>
  <si>
    <t xml:space="preserve">Olivares </t>
  </si>
  <si>
    <t>http://municipiodequeretaro.gob.mx/municipio/repositorios/transparencia/a66/1T21/sfin/contratodeliaolivares.pdf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</si>
  <si>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 direcciones y unidades administrativas.</t>
  </si>
  <si>
    <t>Sin nota que reportar</t>
  </si>
  <si>
    <t>SEGURITEC TRANSPORTE DE VALORES, S.A. DE C.V.</t>
  </si>
  <si>
    <t>http://municipiodequeretaro.gob.mx/municipio/repositorios/transparencia/a66/1T21/sfin/contratoSeguritec.pdf</t>
  </si>
  <si>
    <t>Prestar el servicio de recolección, traslado y custodia de Valores.</t>
  </si>
  <si>
    <t>31111-152-E-05100502-33901-1-1210011-2-111-2214-150E00101</t>
  </si>
  <si>
    <t>Anayanci Paloma</t>
  </si>
  <si>
    <t>http://municipiodequeretaro.gob.mx/municipio/repositorios/transparencia/a66/1T21/sfin/contratopalomaorozco.pdf</t>
  </si>
  <si>
    <t>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10,739 expedientes que al día de hoy se tienen registrados para el ejercicio fiscal 2021.</t>
  </si>
  <si>
    <t>Karen</t>
  </si>
  <si>
    <t xml:space="preserve">Rojas </t>
  </si>
  <si>
    <t>http://municipiodequeretaro.gob.mx/municipio/repositorios/transparencia/a66/1T21/sfin/contratokarenrojas.pdf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</si>
  <si>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a las solicitudes de información relativas a las funciones que le son conferidas de conformidad con la normatividad aplicable dentro de su competencia.</t>
  </si>
  <si>
    <t>Víctor</t>
  </si>
  <si>
    <t>Michaus</t>
  </si>
  <si>
    <t>http://municipiodequeretaro.gob.mx/municipio/repositorios/transparencia/a66/1T21/sfin/contratovictorjuarez.pdf</t>
  </si>
  <si>
    <t xml:space="preserve">Coadyuvar en las actividades y los trámites administrativos que se efectúan para cumplir con las funciones del Departamento de Impuestos Inmobiliarios adscrito a la Dirección de Ingresos, en términos del Reglamento Interior de la Secretaria de Finanzas, respecto a las actividades, funciones y atribuciones que le son conferidas, a efecto de atender y dar seguimiento. </t>
  </si>
  <si>
    <t>31111-152-E-05100502-33901-1-1150011-2-155-2214-150E00101</t>
  </si>
  <si>
    <t>SERVICIO POSTAL MEXICANO</t>
  </si>
  <si>
    <t>http://municipiodequeretaro.gob.mx/municipio/repositorios/transparencia/a66/1T21/sfin/ContratoSepomexyConvenio.pdf</t>
  </si>
  <si>
    <t>Prestar el Servicio Postal para Recibir, transportar y entregar cartas y/o cartas con servicio adicional de acuse de recibido que le deposite "EL MUNICIPIO", a travez de un envío ordinario corporativo.</t>
  </si>
  <si>
    <t>31111-181-E-05100103-33901-1-1170011-2-155-2214-150E00303</t>
  </si>
  <si>
    <t>Marcia Carolina</t>
  </si>
  <si>
    <t>de la Cruz</t>
  </si>
  <si>
    <t>http://municipiodequeretaro.gob.mx/municipio/repositorios/transparencia/a66/1T21/sfin/contratomarciacarolinatorres.pdf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</si>
  <si>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</si>
  <si>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Secretaría de Finanzas/Dirección de Catastro</t>
  </si>
  <si>
    <t>Jacinto Arturo</t>
  </si>
  <si>
    <t>http://municipiodequeretaro.gob.mx/municipio/repositorios/transparencia/a66/1T21/sfin/contratojacintoarturoespino.pdf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</si>
  <si>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</si>
  <si>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 xml:space="preserve">González </t>
  </si>
  <si>
    <t>http://municipiodequeretaro.gob.mx/municipio/repositorios/transparencia/a66/1T21/sfin/contratoalejandrahernandez.pdf</t>
  </si>
  <si>
    <t>Recepción, revisión, proceso, desahogo y entrega de trámites catastrales, integrar y archivar expedientes, generar e integrar cartografía catastral.</t>
  </si>
  <si>
    <t>31111-181-E-05100103-33901-1-1120011-2-111-2214-150E00302</t>
  </si>
  <si>
    <t>Abraham</t>
  </si>
  <si>
    <t>Beltrán</t>
  </si>
  <si>
    <t>http://municipiodequeretaro.gob.mx/municipio/repositorios/transparencia/a66/1T21/sfin/contratoabrahambeltran.pdf</t>
  </si>
  <si>
    <t>Recepción, revisión, proceso y entrega de trámites de alta, aclaración y relotificación de fraccionamientos;  alta, aclaración y modificación de regímenes condominales, integrar y archivar expedientes, generar e integrar cartografía catastral, así como la gestión de trámites correspondientes a la traslación de dominio a través del Sistema de Información Municipal  (SIM), módulo de gestión catastral y/o plataforma vía internet.</t>
  </si>
  <si>
    <t xml:space="preserve">Graciela </t>
  </si>
  <si>
    <t>http://municipiodequeretaro.gob.mx/municipio/repositorios/transparencia/a66/1T21/sfin/contratogracielatorres.pdf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</si>
  <si>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</si>
  <si>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Diana Lorena</t>
  </si>
  <si>
    <t>http://municipiodequeretaro.gob.mx/municipio/repositorios/transparencia/a66/1T21/sfin/contratodianalorenaferegrino.pdf</t>
  </si>
  <si>
    <t>Hana Sofía</t>
  </si>
  <si>
    <t>Landeros</t>
  </si>
  <si>
    <t>Sabag</t>
  </si>
  <si>
    <t>http://municipiodequeretaro.gob.mx/municipio/repositorios/transparencia/a66/1T21/sfin/contratohanasofialanderos.pdf</t>
  </si>
  <si>
    <t>31111-181-E-05100103-33901-1-1170011-2-155-2214-150E00301</t>
  </si>
  <si>
    <t>Alejandro</t>
  </si>
  <si>
    <t>Téllez</t>
  </si>
  <si>
    <t>Barrón</t>
  </si>
  <si>
    <t>http://municipiodequeretaro.gob.mx/municipio/repositorios/transparencia/a66/1T21/sfin/contratoalejandrotellez.pdf</t>
  </si>
  <si>
    <t>Supervisar y realizar la identificación, registro, revisión y fiscalización de avalúos de los predios que conforman al Padrón Catastral con base a los procedimientos técnicos y administrativos aplicables; así como atender peticiones de Peritos Valuadores y/o de la ciudadanía en general.</t>
  </si>
  <si>
    <t>Evelia Belén</t>
  </si>
  <si>
    <t>Bustamante</t>
  </si>
  <si>
    <t>http://municipiodequeretaro.gob.mx/municipio/repositorios/transparencia/a66/1T21/sfin/contratoeveliajuarez.pdf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</si>
  <si>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</si>
  <si>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40313,19</t>
  </si>
  <si>
    <t xml:space="preserve">Christopher </t>
  </si>
  <si>
    <t xml:space="preserve">Sáenz </t>
  </si>
  <si>
    <t>Luque</t>
  </si>
  <si>
    <t>http://municipiodequeretaro.gob.mx/municipio/repositorios/transparencia/a66/1T21/sfin/contratochristophersaenz.pdf</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</si>
  <si>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</si>
  <si>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Gilberto </t>
  </si>
  <si>
    <t xml:space="preserve">Ferrer </t>
  </si>
  <si>
    <t xml:space="preserve">Nieto </t>
  </si>
  <si>
    <t>http://municipiodequeretaro.gob.mx/municipio/repositorios/transparencia/a66/1T21/sfin/contratogilbertoferrer.pdf</t>
  </si>
  <si>
    <t>Realizar la digitalización de polígonos de predios urbanos y rústicos ubicados en la demarcación del Municipio de Querétaro, así como su proceso para su incorporación al Sistema Cartográfico Digital.</t>
  </si>
  <si>
    <t>Ramirez</t>
  </si>
  <si>
    <t>http://municipiodequeretaro.gob.mx/municipio/repositorios/transparencia/a66/1T21/sfin/contratoalejandroguerrero.pdf</t>
  </si>
  <si>
    <t>Realizar actividades de investigación, recopilación de información, inspección en campo, ejecución de proyectos de actualización catastral, así como generar e integrar información cartográfica y archivo de expedientes técnicos correspondientes.</t>
  </si>
  <si>
    <t>Mauricio</t>
  </si>
  <si>
    <t>http://municipiodequeretaro.gob.mx/municipio/repositorios/transparencia/a66/1T21/sfin/contratomauriciovargas.pdf</t>
  </si>
  <si>
    <t>31111-181-E-05100103-33901-1-1140012-2-155-2214-150E00304</t>
  </si>
  <si>
    <t>Kenia María</t>
  </si>
  <si>
    <t xml:space="preserve">Olvera </t>
  </si>
  <si>
    <t>http://municipiodequeretaro.gob.mx/municipio/repositorios/transparencia/a66/1T21/sfin/contratokeniamariaolvera.pdf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</si>
  <si>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</si>
  <si>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http://municipiodequeretaro.gob.mx/municipio/repositorios/transparencia/a66/1T21/sfin/contratoricardogonzalez.pdf</t>
  </si>
  <si>
    <t>Notificar las resoluciones y actos en materia de catastro, elaborar los documentos propios de la notificación, realizar la investigación documental y de campo, así como integrar y archivar expedientes fisicos y digitales.</t>
  </si>
  <si>
    <t>Nellyda</t>
  </si>
  <si>
    <t>http://municipiodequeretaro.gob.mx/municipio/repositorios/transparencia/a66/1T21/sfin/contratonellydarueda.pdf</t>
  </si>
  <si>
    <t>Coordinar, supervisar y agilizar los procesos de digitalización de la información generada por cada una de las áreas de la Dirección de Catastro; solicitar las aplicaciones en los servidores municipales; proporcionar atención y seguimiento a las solicitudes de las áreas correspondientes, así como facilitar la organización de los procesos administrativos a través de la clasificación, archivo y resguardo de los documentos que le requieran.</t>
  </si>
  <si>
    <t>Abarca</t>
  </si>
  <si>
    <t>Nava</t>
  </si>
  <si>
    <t>http://municipiodequeretaro.gob.mx/municipio/repositorios/transparencia/a66/1T21/sfin/contratomariafernandaabarca.pdf</t>
  </si>
  <si>
    <t>Servando</t>
  </si>
  <si>
    <t>Gutierrez</t>
  </si>
  <si>
    <t>Hayakawa</t>
  </si>
  <si>
    <t>http://municipiodequeretaro.gob.mx/municipio/repositorios/transparencia/a66/1T21/sfin/contratoservandogutierrez.pdf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</si>
  <si>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</si>
  <si>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Daniela</t>
  </si>
  <si>
    <t xml:space="preserve">Campos </t>
  </si>
  <si>
    <t>http://municipiodequeretaro.gob.mx/municipio/repositorios/transparencia/a66/1T21/sfin/contratodanielacampos.pdf</t>
  </si>
  <si>
    <t>Realizar investigación de campo y gabinete de antecedentes catastrales y registrales a efecto de contar con los elementos técnicos y jurídicos necesarios para el desahogo de tramites y servicios catastrales</t>
  </si>
  <si>
    <t>Sancén</t>
  </si>
  <si>
    <t>Primo</t>
  </si>
  <si>
    <t>http://municipiodequeretaro.gob.mx/municipio/repositorios/transparencia/a66/1T21/sfin/contratomariafernandasancen.pdf</t>
  </si>
  <si>
    <t>Lervin</t>
  </si>
  <si>
    <t xml:space="preserve"> Benítez </t>
  </si>
  <si>
    <t>http://municipiodequeretaro.gob.mx/municipio/repositorios/transparencia/a66/1T21/sfin/contratolervinbenitez.pdf</t>
  </si>
  <si>
    <t>Carlos Eduardo</t>
  </si>
  <si>
    <t>http://municipiodequeretaro.gob.mx/municipio/repositorios/transparencia/a66/1T21/sfin/contratocarloseduardohernandez.pdf</t>
  </si>
  <si>
    <t>Atención control y vigilancia del cumplimiento a las medidas sanitarias que al efecto deben de incorporarse para la ejecución de las atribuciones de la Dirección de Catastro en consideración a la enfermedad COVID 19</t>
  </si>
  <si>
    <t xml:space="preserve">Juan Carlos </t>
  </si>
  <si>
    <t xml:space="preserve">De Santiago </t>
  </si>
  <si>
    <t>http://municipiodequeretaro.gob.mx/municipio/repositorios/transparencia/a66/1T21/sfin/contratojuancarlosdesantiago.pdf</t>
  </si>
  <si>
    <t>Jorge Eulalio</t>
  </si>
  <si>
    <t>http://municipiodequeretaro.gob.mx/municipio/repositorios/transparencia/a66/1T21/sfin/contratojorgeeulaliocortes.pdf</t>
  </si>
  <si>
    <t>César Jonathan</t>
  </si>
  <si>
    <t>Zavala</t>
  </si>
  <si>
    <t>http://municipiodequeretaro.gob.mx/municipio/repositorios/transparencia/a66/1T21/sfin/contratocesarjimenez.pdf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</si>
  <si>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</si>
  <si>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Anselmo Emmanuel</t>
  </si>
  <si>
    <t>http://municipiodequeretaro.gob.mx/municipio/repositorios/transparencia/a66/1T21/sfin/contratoanselmoramirez.pdf</t>
  </si>
  <si>
    <t>Realizar actividades de investigación, recopilación de información, inspecciones en campo, valuación de inmueble, digitalización de poligonos de predios urbanos y rústicos ubicados en la demarcación del Municipio de Querétaro, desahogo de trámites, así como genera e integrar información cartografica.</t>
  </si>
  <si>
    <t>Jessica Tania</t>
  </si>
  <si>
    <t>Gonzalez</t>
  </si>
  <si>
    <t>Sixtos</t>
  </si>
  <si>
    <t>http://municipiodequeretaro.gob.mx/municipio/repositorios/transparencia/a66/1T21/sfin/contratotaniagonzalez.pdf</t>
  </si>
  <si>
    <t>Luis Israel</t>
  </si>
  <si>
    <t>http://municipiodequeretaro.gob.mx/municipio/repositorios/transparencia/a66/1T21/sfin/contratoluisrodriguez.pdf</t>
  </si>
  <si>
    <t>Realizar actividades de investigación recopilación de información, inspección en campo, valuación de inmueble, digitalización de poligonos de predios urbanos y rusticos ubicados en la demarcación del Municipio de Querétaro y desahogo de trámites asi como generar e integrar información cartográfica y archivo de expedientes.</t>
  </si>
  <si>
    <t>Juan Eduardo</t>
  </si>
  <si>
    <t>http://municipiodequeretaro.gob.mx/municipio/repositorios/transparencia/a66/1T21/sfin/contratojuaneduardomalagon.pdf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</si>
  <si>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</si>
  <si>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 xml:space="preserve">Mariel </t>
  </si>
  <si>
    <t xml:space="preserve">Sánchez </t>
  </si>
  <si>
    <t>http://municipiodequeretaro.gob.mx/municipio/repositorios/transparencia/a66/1T21/sfin/contratomarielsanchez.pdf</t>
  </si>
  <si>
    <t>31111-185-E-05100801-33301-1-1200011-2-155-2214-150E00202</t>
  </si>
  <si>
    <t>Alfredo Iván</t>
  </si>
  <si>
    <t>http://municipiodequeretaro.gob.mx/municipio/repositorios/transparencia/a66/1T21/sfin/contratoalfredoivanchavez.pdf</t>
  </si>
  <si>
    <t>Creación y/o mejora de sistemas web actualización de información de sitios o plataformas web.</t>
  </si>
  <si>
    <t>Secretaría de Finanzas/Dirección De Sistemas de Información</t>
  </si>
  <si>
    <t>Ivonne Aurea</t>
  </si>
  <si>
    <t>Chacón</t>
  </si>
  <si>
    <t>http://municipiodequeretaro.gob.mx/municipio/repositorios/transparencia/a66/1T21/sfin/contratoivonneaureamoreno.pdf</t>
  </si>
  <si>
    <t>Realizar actividades de soporte a usuarios del sistema siebel, así como actividades de migración de siebel hacia la plataforma tecnológica que especifique el municipio de Querétaro.</t>
  </si>
  <si>
    <t>José Eusebio</t>
  </si>
  <si>
    <t>Valdespino</t>
  </si>
  <si>
    <t>Valles</t>
  </si>
  <si>
    <t>http://municipiodequeretaro.gob.mx/municipio/repositorios/transparencia/a66/1T21/sfin/contratoeusebiovaldespino.pdf</t>
  </si>
  <si>
    <t>Actividades de soporte informático especializado en atención de problemas de tecnologías de la información, investigación, análisis configuracion de hardware y software y perifericos.</t>
  </si>
  <si>
    <t>Fabián Alejandro</t>
  </si>
  <si>
    <t>Granados</t>
  </si>
  <si>
    <t>http://municipiodequeretaro.gob.mx/municipio/repositorios/transparencia/a66/1T21/sfin/contratofabianrangel.pdf</t>
  </si>
  <si>
    <t>Actividades del departamento de infraestructura en comunicacioens, revisión e instalación de cableado estructurado, nodos de red. Telefonía y redes.</t>
  </si>
  <si>
    <t>Moisés</t>
  </si>
  <si>
    <t xml:space="preserve">Rivera </t>
  </si>
  <si>
    <t>http://municipiodequeretaro.gob.mx/municipio/repositorios/transparencia/a66/1T21/sfin/contratomoisesrivera.pdf</t>
  </si>
  <si>
    <t>Actividades de la Coordinación de Proyectos para gestion de proyectos y seguimiento a los acuerdos, elaboración de planes y verificación de entregables de proyectos.</t>
  </si>
  <si>
    <t>31111-152-P-05100501-33901-1-1140011-2-155-2214-150P0</t>
  </si>
  <si>
    <t>Georgina</t>
  </si>
  <si>
    <t>http://municipiodequeretaro.gob.mx/municipio/repositorios/transparencia/a66/1T21/sfin/contratogeorginabarron.pdf</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</si>
  <si>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</si>
  <si>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Secretaría de Finanzas/Dirección de Egresos</t>
  </si>
  <si>
    <t>31114 152 P 05100501 33301 1 1200011 2 111 2214 150P00101</t>
  </si>
  <si>
    <t>Proveedores de Facturación Electrónica y Software S.A. DE C.V.</t>
  </si>
  <si>
    <t>Realizar el sistema de recepción que permita validar en tiempo real a través de la Lista de Contribuyentes Obligados (LCO) del SAT los comprobantes fiscales digitales (CFDI) que presenten los proveedores, así como la aministración de los mismos en la bandeja de entrada de dicho sistema, mismo que contempla las opciones de almacenamiento, archivo, reporteo de comprobantes e historial de cambios.</t>
  </si>
  <si>
    <t xml:space="preserve">Columna Hipervínculo al contrato: Contrato pendiente de firma en oficina del abogado general.  -  Columna Remuneración mensual bruta o contraprestación: Pago único. Monto total pagado en una sola exhibición en el mes de Enero del presente año.  </t>
  </si>
  <si>
    <t>31111-152-P-05100501-33901-1-1190011-2-158-2214-150P00104</t>
  </si>
  <si>
    <t>Miguel Elías</t>
  </si>
  <si>
    <t>Orejel</t>
  </si>
  <si>
    <t>Pasillas</t>
  </si>
  <si>
    <t>Prestar apoyo administrativo y profesional a través de actividades como analizar las autoriazaciones de suficiencia presupuestaria a diversas Dependencias. Apoyo en la elaboración del proyecto de presupuesto de egresos, dar seguimiento al desempeño del gasto público, así como generar y  proporcionar la información requerida para el ejercicio del gasto público.</t>
  </si>
  <si>
    <t>Columna Hipervínculo al contrato: Contrato pendiente de firma en oficina del abogado general.</t>
  </si>
  <si>
    <t>31111-152-P-05100501-33901-1-1140011-2-155-2214-150P00104</t>
  </si>
  <si>
    <t>Ramón Antonio</t>
  </si>
  <si>
    <t>Apoyar en las actividades de la Coordinación de Inversiones, como lo es, verificar que se cuente con la información completa en el banco de proyectos, previo a la autorización de los programas, proyectos de inversión, obras y acciones a ejecutar en el Municipio; así como aquellas actividades administrativas necesarias para el buen funcionamiento de la Coordinación.</t>
  </si>
  <si>
    <t>31111-152-P-05100501-33101-1-1200011-2-111-2214-150P00101</t>
  </si>
  <si>
    <t>Emma</t>
  </si>
  <si>
    <t>Garduño</t>
  </si>
  <si>
    <t>http://municipiodequeretaro.gob.mx/municipio/repositorios/transparencia/a66/1T21/sfin/contratoemmahernandez.pdf</t>
  </si>
  <si>
    <t>Asesoría técnica contable, respecto al cumplimiento de las Disposiciones correspondientes de los requisitos fiscales y las normas administrativas en la documentación comprobatoria de los pagos realizados. Revisión de órdenes de pago remitidas por la Dependencia municipales. Apoyo administrativo para el cumplimiento de las disposiciones correspondientes a transparencia y atención a solicitudes de la Unidad de informacion Gubernamental y Auditoria Municipal de Fiscalización.</t>
  </si>
  <si>
    <t>31111-152-P-05100501-33901-1-1180011-2-155-2214-150P00104</t>
  </si>
  <si>
    <t>Kevin</t>
  </si>
  <si>
    <t xml:space="preserve">Cervantes </t>
  </si>
  <si>
    <t>http://municipiodequeretaro.gob.mx/municipio/repositorios/transparencia/a66/1T21/sfin/contratokevincervantes.pdf</t>
  </si>
  <si>
    <t>Apoyar en las actividades de la Coordinación de Inversiones, como lo es, verificar que se cuente con la información completa para la actualización de los programas, proyectos de inversión, obras y acciones a ejecutar en el Municipio, así como aquelas actividades administrativas necesarias para el buen funcionamiento de la Dirección de Egresos</t>
  </si>
  <si>
    <t>Coordinación de Giras</t>
  </si>
  <si>
    <t>No se contrató personal por concepto de honorarios del trimestre Enero a Marzo 2021</t>
  </si>
  <si>
    <t>31111-221-K-04080701-33901-1-1210011-1-111-2214-210K00201</t>
  </si>
  <si>
    <t>ARVIZU</t>
  </si>
  <si>
    <t xml:space="preserve"> MORENO</t>
  </si>
  <si>
    <t xml:space="preserve"> RODOLFO</t>
  </si>
  <si>
    <t>http://municipiodequeretaro.gob.mx/municipio/repositorios/transparencia/a66/1T21/sop/CODIGO_CIVIL_DEL_ESTADO_DE_QUERETARO.PDF</t>
  </si>
  <si>
    <t>SECRETARÍA DE OBRAS PÚBLICAS</t>
  </si>
  <si>
    <t>El Contrato se encuentra en firma, por ese motivo no esta escaneado</t>
  </si>
  <si>
    <t>ANGELES</t>
  </si>
  <si>
    <t xml:space="preserve"> SILVA</t>
  </si>
  <si>
    <t xml:space="preserve"> ALEJANDRA</t>
  </si>
  <si>
    <t>ALONSO</t>
  </si>
  <si>
    <t xml:space="preserve"> VELASCO</t>
  </si>
  <si>
    <t xml:space="preserve"> ALBA ALICIA</t>
  </si>
  <si>
    <t>SANTIAGO</t>
  </si>
  <si>
    <t xml:space="preserve"> SANTIAGO</t>
  </si>
  <si>
    <t xml:space="preserve"> ISABEL</t>
  </si>
  <si>
    <t>MARMOL</t>
  </si>
  <si>
    <t xml:space="preserve"> MENDOZA</t>
  </si>
  <si>
    <t xml:space="preserve"> EDUARDO</t>
  </si>
  <si>
    <t>SANDOVAL</t>
  </si>
  <si>
    <t xml:space="preserve"> RIOS</t>
  </si>
  <si>
    <t xml:space="preserve"> MARCOS </t>
  </si>
  <si>
    <t>GUADARRAMA</t>
  </si>
  <si>
    <t xml:space="preserve"> JUAN CARLOS</t>
  </si>
  <si>
    <t>JUÁREZ</t>
  </si>
  <si>
    <t xml:space="preserve"> PEDRAZA</t>
  </si>
  <si>
    <t xml:space="preserve"> DANIEL</t>
  </si>
  <si>
    <t xml:space="preserve"> SUAREZ</t>
  </si>
  <si>
    <t xml:space="preserve"> JHONATAN ALEJANDRO</t>
  </si>
  <si>
    <t>BAUTISTA</t>
  </si>
  <si>
    <t xml:space="preserve"> RESENDIZ</t>
  </si>
  <si>
    <t xml:space="preserve"> JONATHAN RODRIGO</t>
  </si>
  <si>
    <t>BALDERAS</t>
  </si>
  <si>
    <t xml:space="preserve"> RUBIO</t>
  </si>
  <si>
    <t xml:space="preserve"> SUSANA</t>
  </si>
  <si>
    <t xml:space="preserve"> SOLORZANO</t>
  </si>
  <si>
    <t xml:space="preserve"> MIRNA LORENA</t>
  </si>
  <si>
    <t>LEIJA</t>
  </si>
  <si>
    <t xml:space="preserve"> SÁNCHEZ</t>
  </si>
  <si>
    <t xml:space="preserve"> CYNTHIA</t>
  </si>
  <si>
    <t>MERLOS</t>
  </si>
  <si>
    <t xml:space="preserve"> GARCÍA</t>
  </si>
  <si>
    <t xml:space="preserve"> FABRICIO</t>
  </si>
  <si>
    <t>CORRALES</t>
  </si>
  <si>
    <t xml:space="preserve"> ARAUJO</t>
  </si>
  <si>
    <t xml:space="preserve"> ALMA ODEMARIS</t>
  </si>
  <si>
    <t xml:space="preserve"> ROMERO</t>
  </si>
  <si>
    <t xml:space="preserve"> JACINTO</t>
  </si>
  <si>
    <t xml:space="preserve"> AVILA</t>
  </si>
  <si>
    <t xml:space="preserve"> AUREA MIRKA IBETH</t>
  </si>
  <si>
    <t xml:space="preserve"> OLVERA</t>
  </si>
  <si>
    <t xml:space="preserve"> KARLA ANDREA</t>
  </si>
  <si>
    <t xml:space="preserve"> MADRIGAL</t>
  </si>
  <si>
    <t xml:space="preserve"> JOSÉ ANTONIO</t>
  </si>
  <si>
    <t xml:space="preserve"> FRAGOSO</t>
  </si>
  <si>
    <t xml:space="preserve"> MAURICIO DANIEL</t>
  </si>
  <si>
    <t xml:space="preserve"> ABREGO</t>
  </si>
  <si>
    <t xml:space="preserve"> SONIA ARLENE</t>
  </si>
  <si>
    <t xml:space="preserve"> MARTINEZ</t>
  </si>
  <si>
    <t xml:space="preserve">  J. JESUS</t>
  </si>
  <si>
    <t>VALDES</t>
  </si>
  <si>
    <t xml:space="preserve"> HERNANDEZ</t>
  </si>
  <si>
    <t xml:space="preserve"> ANDRES</t>
  </si>
  <si>
    <t>MACOTELA</t>
  </si>
  <si>
    <t xml:space="preserve"> GARCIA</t>
  </si>
  <si>
    <t xml:space="preserve"> TANIA MARA </t>
  </si>
  <si>
    <t xml:space="preserve"> RIVERO</t>
  </si>
  <si>
    <t xml:space="preserve"> HUGO ENRIQUE</t>
  </si>
  <si>
    <t xml:space="preserve"> ROJAS</t>
  </si>
  <si>
    <t xml:space="preserve"> ELVIA</t>
  </si>
  <si>
    <t>DON MARCOS</t>
  </si>
  <si>
    <t xml:space="preserve"> QUINTANAR</t>
  </si>
  <si>
    <t xml:space="preserve"> SERGIO </t>
  </si>
  <si>
    <t xml:space="preserve"> PEREZ</t>
  </si>
  <si>
    <t xml:space="preserve"> IVAN RODOLFO</t>
  </si>
  <si>
    <t>NIETO</t>
  </si>
  <si>
    <t xml:space="preserve"> HERNÁNDEZ</t>
  </si>
  <si>
    <t xml:space="preserve"> JAVIER EDUARDO</t>
  </si>
  <si>
    <t>TANNOS</t>
  </si>
  <si>
    <t xml:space="preserve"> BÁRCENAS</t>
  </si>
  <si>
    <t xml:space="preserve"> MARIA FERNANDA</t>
  </si>
  <si>
    <t>MATEHUALA</t>
  </si>
  <si>
    <t xml:space="preserve"> ARIAS</t>
  </si>
  <si>
    <t xml:space="preserve"> ALEJANDRO DAMIÁN</t>
  </si>
  <si>
    <t>CORTES</t>
  </si>
  <si>
    <t xml:space="preserve"> DELFINO GERMAN</t>
  </si>
  <si>
    <t xml:space="preserve"> LUJAN</t>
  </si>
  <si>
    <t xml:space="preserve"> JULIO ALEJANDRO</t>
  </si>
  <si>
    <t xml:space="preserve"> WEINMANN</t>
  </si>
  <si>
    <t xml:space="preserve"> FRIDA KRISTAL</t>
  </si>
  <si>
    <t>SÁNCHEZ</t>
  </si>
  <si>
    <t xml:space="preserve"> GONZÁLEZ</t>
  </si>
  <si>
    <t xml:space="preserve"> ÁNGEL</t>
  </si>
  <si>
    <t>MEDINA</t>
  </si>
  <si>
    <t xml:space="preserve"> TREJO</t>
  </si>
  <si>
    <t xml:space="preserve"> EVA ELIZABETH</t>
  </si>
  <si>
    <t xml:space="preserve"> MIGUEL ANGEL</t>
  </si>
  <si>
    <t xml:space="preserve"> CALLEJAS</t>
  </si>
  <si>
    <t xml:space="preserve"> HELBA ALEJANDRA</t>
  </si>
  <si>
    <t>PIÑA</t>
  </si>
  <si>
    <t xml:space="preserve"> LEON</t>
  </si>
  <si>
    <t xml:space="preserve"> JOHNATAN</t>
  </si>
  <si>
    <t xml:space="preserve"> ZAMORA</t>
  </si>
  <si>
    <t xml:space="preserve"> HECTOR JESUS</t>
  </si>
  <si>
    <t xml:space="preserve"> MUCIÑO</t>
  </si>
  <si>
    <t xml:space="preserve"> JOSÉ RICARDO</t>
  </si>
  <si>
    <t>GARCÍA</t>
  </si>
  <si>
    <t xml:space="preserve"> GÓMEZ</t>
  </si>
  <si>
    <t xml:space="preserve">  LEONARDO</t>
  </si>
  <si>
    <t xml:space="preserve"> ALVARADO</t>
  </si>
  <si>
    <t xml:space="preserve"> GABRIELA</t>
  </si>
  <si>
    <t>VIDAL</t>
  </si>
  <si>
    <t xml:space="preserve"> RAMIREZ</t>
  </si>
  <si>
    <t xml:space="preserve"> SERGIO MIGUEL</t>
  </si>
  <si>
    <t>MÉNDEZ</t>
  </si>
  <si>
    <t xml:space="preserve">  MARCO ANTONIO</t>
  </si>
  <si>
    <t>CANO</t>
  </si>
  <si>
    <t xml:space="preserve"> LAURA</t>
  </si>
  <si>
    <t>ARTEAGA</t>
  </si>
  <si>
    <t xml:space="preserve"> BARRÓN</t>
  </si>
  <si>
    <t xml:space="preserve"> KARLA KENIA</t>
  </si>
  <si>
    <t xml:space="preserve"> FUENTES</t>
  </si>
  <si>
    <t xml:space="preserve"> LILIANA JAZMÍN</t>
  </si>
  <si>
    <t>DE LA TORRE</t>
  </si>
  <si>
    <t xml:space="preserve"> CARRILLO</t>
  </si>
  <si>
    <t xml:space="preserve"> HECTOR</t>
  </si>
  <si>
    <t xml:space="preserve"> PÉREZ</t>
  </si>
  <si>
    <t xml:space="preserve"> JOSÉ PEDRO</t>
  </si>
  <si>
    <t>REGALADO</t>
  </si>
  <si>
    <t xml:space="preserve"> SALAZAR</t>
  </si>
  <si>
    <t xml:space="preserve"> ANTONIA SILVIA</t>
  </si>
  <si>
    <t>ACEVEDO</t>
  </si>
  <si>
    <t xml:space="preserve"> LEAL</t>
  </si>
  <si>
    <t xml:space="preserve"> OSCAR </t>
  </si>
  <si>
    <t xml:space="preserve"> MA. GUADALUPE</t>
  </si>
  <si>
    <t>JÁUREGUI</t>
  </si>
  <si>
    <t xml:space="preserve"> VIRIDIANA</t>
  </si>
  <si>
    <t>ALVARADO</t>
  </si>
  <si>
    <t xml:space="preserve"> EDUARDO DASSAEV</t>
  </si>
  <si>
    <t>LARRAURI</t>
  </si>
  <si>
    <t>31111-221-K-04080601-33901-1-1210011-1-111-2214-210K00301</t>
  </si>
  <si>
    <t>BASALDÚA</t>
  </si>
  <si>
    <t xml:space="preserve"> RAMIRÉZ</t>
  </si>
  <si>
    <t xml:space="preserve"> ZAPATA</t>
  </si>
  <si>
    <t xml:space="preserve"> ENRIQUE</t>
  </si>
  <si>
    <t>HERNÁNDEZ</t>
  </si>
  <si>
    <t xml:space="preserve"> ORLANDO DANIEL</t>
  </si>
  <si>
    <t xml:space="preserve"> LUCAS</t>
  </si>
  <si>
    <t xml:space="preserve"> ALFREDO</t>
  </si>
  <si>
    <t xml:space="preserve"> PINEDA</t>
  </si>
  <si>
    <t>SUCHILT</t>
  </si>
  <si>
    <t xml:space="preserve"> GERARDO</t>
  </si>
  <si>
    <t>31111132P01011402339011121001111112214140P00102</t>
  </si>
  <si>
    <t>Mares</t>
  </si>
  <si>
    <t>Acatitla</t>
  </si>
  <si>
    <t xml:space="preserve">No aplica </t>
  </si>
  <si>
    <t>http://municipiodequeretaro.gob.mx/municipio/repositorios/transparencia/a66/1T21/sgg/MaresAcatitlaMiguelAngel.pdf</t>
  </si>
  <si>
    <t>Responsable de efectuar el traslado del Secretario General de Gobierno del Municipio de Querétaro de manera segura y responsable, así como cuando se le instruya por parte del titular alguna actividad relacionada con la Secretaría.</t>
  </si>
  <si>
    <t>http://municipiodequeretaro.gob.mx/municipio/repositorios/transparencia/a66/1T21/sgg/NormatividadRegulaContratosHonorarios.pdf</t>
  </si>
  <si>
    <t>Secretaria General de Gobierno</t>
  </si>
  <si>
    <t xml:space="preserve">En lo que refiere al número de contrato,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</si>
  <si>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Yuritzy Nohemí</t>
  </si>
  <si>
    <t>Naranjo</t>
  </si>
  <si>
    <t>http://municipiodequeretaro.gob.mx/municipio/repositorios/transparencia/a66/1T21/sgg/NaranjoRomeroYuritzyNohemi1.pdf</t>
  </si>
  <si>
    <t>Se apoyará en las diversas actividades, facultad de la Secretaría Técnica, establecidas en el Manual de Organización de esta Secretaría que por facultad pueden ser delegadas en atención a la estructura interna y complementaria con la que se cuenta, a fin de ofrecer un servicio de calidad más eficiente y eficaz en pro de la ciudadanía.</t>
  </si>
  <si>
    <t>Yuritzy Nohemi</t>
  </si>
  <si>
    <t>http://municipiodequeretaro.gob.mx/municipio/repositorios/transparencia/a66/1T21/sgg/NaranjoRomeroYuritzyNohemi.pdf</t>
  </si>
  <si>
    <t>Jose Luis</t>
  </si>
  <si>
    <t>Garibay</t>
  </si>
  <si>
    <t>http://municipiodequeretaro.gob.mx/municipio/repositorios/transparencia/a66/1T21/sgg/GonzalezGaribayJoseLuis.pdf</t>
  </si>
  <si>
    <t>Orientación dentro del marco legal aplicable para canalización e implementación de estrategias sustentadas en el dialogo político y corresponsabilidad social que garanticen la atención a los usuarios de la Secretaria General de Gobierno.</t>
  </si>
  <si>
    <t xml:space="preserve">Axel Everardo </t>
  </si>
  <si>
    <t>http://municipiodequeretaro.gob.mx/municipio/repositorios/transparencia/a66/1T21/sgg/GuzmanRamirezAxelEverardo.pdf</t>
  </si>
  <si>
    <t>Apoyo en la atención y seguimiento a situaciones sociopolíticas especificas que deriven en la Coordinación de Asuntos de Gobierno.</t>
  </si>
  <si>
    <t>Juan Luis</t>
  </si>
  <si>
    <t>Lara</t>
  </si>
  <si>
    <t>http://municipiodequeretaro.gob.mx/municipio/repositorios/transparencia/a66/1T21/sgg/LaraRamirezJuanLuis.pdf</t>
  </si>
  <si>
    <t>Brindar asistencia y apoyo jurídico en temas y asuntos específicamente asignados por el Secretario, respecto a las actuaciones de varias áreas.</t>
  </si>
  <si>
    <t xml:space="preserve">Secretaría General de Gobierno </t>
  </si>
  <si>
    <t>3111139E030501013390111210011111122143125140100140E00101</t>
  </si>
  <si>
    <t>José Manuel</t>
  </si>
  <si>
    <t>Santos</t>
  </si>
  <si>
    <t>http://municipiodequeretaro.gob.mx/municipio/repositorios/transparencia/a66/1T21/sgg/OlveraSantosJoseManuel.pdf</t>
  </si>
  <si>
    <t xml:space="preserve">Apoyar en las actividades administrativas propias del Registro civil tales como apoyo con trámites y servicios a la ciudadanía, así como archivo de los documentos generados y además acciones que se desplieguen de las actividades diarias de las oficialía de la Dirección. </t>
  </si>
  <si>
    <t xml:space="preserve">Secretaría General de Gobierno/Dirección Municipal del Registro Civil </t>
  </si>
  <si>
    <t>Shoensthand Jannet</t>
  </si>
  <si>
    <t>http://municipiodequeretaro.gob.mx/municipio/repositorios/transparencia/a66/1T21/sgg/HernandezNavarroShoesthandJannet.pdf</t>
  </si>
  <si>
    <t>Leticia</t>
  </si>
  <si>
    <t>http://municipiodequeretaro.gob.mx/municipio/repositorios/transparencia/a66/1T21/sgg/PerezOlveraLeticia.pdf</t>
  </si>
  <si>
    <t>Héctor Mauricio</t>
  </si>
  <si>
    <t>Fitz</t>
  </si>
  <si>
    <t>http://municipiodequeretaro.gob.mx/municipio/repositorios/transparencia/a66/1T21/sgg/FitzGonzalezHectorMauricio.pdf</t>
  </si>
  <si>
    <t xml:space="preserve">Gustavo Ibimael </t>
  </si>
  <si>
    <t>http://municipiodequeretaro.gob.mx/municipio/repositorios/transparencia/a66/1T21/sgg/RamirezMendozaGustavoAbimael.pdf</t>
  </si>
  <si>
    <t>http://municipiodequeretaro.gob.mx/municipio/repositorios/transparencia/a66/1T21/sgg/RamirezMendozaGustavoAbimael1.pdf</t>
  </si>
  <si>
    <t>Apoyar en las actividades administrativas propias del Registro civil tales como apoyo con trámites y servicios a la ciudadanía, así como archivo de los documentos generados y además acciones que se desplieguen de las actividades diarias de las oficialía de la Dirección.</t>
  </si>
  <si>
    <t>María de Jesús Daniela</t>
  </si>
  <si>
    <t>http://municipiodequeretaro.gob.mx/municipio/repositorios/transparencia/a66/1T21/sgg/SanchezLopezMariadeJesusDaniela.pdf</t>
  </si>
  <si>
    <t>David Emmanuel</t>
  </si>
  <si>
    <t>Solorio</t>
  </si>
  <si>
    <t xml:space="preserve">Vargas </t>
  </si>
  <si>
    <t>http://municipiodequeretaro.gob.mx/municipio/repositorios/transparencia/a66/1T21/sgg/DavidEmmanuelSolorioVargas.pdf</t>
  </si>
  <si>
    <t xml:space="preserve">Luis Fernando </t>
  </si>
  <si>
    <t xml:space="preserve">Aguillón </t>
  </si>
  <si>
    <t>http://municipiodequeretaro.gob.mx/municipio/repositorios/transparencia/a66/1T21/sgg/AguillonGonzalezLuisFernando.pdf</t>
  </si>
  <si>
    <t>http://municipiodequeretaro.gob.mx/municipio/repositorios/transparencia/a66/1T21/sgg/SanchezMorenoOmar.pdf</t>
  </si>
  <si>
    <t>31111122E010208013390111210011111122143124140200140E00205</t>
  </si>
  <si>
    <t>Ana Paulina</t>
  </si>
  <si>
    <t xml:space="preserve"> Rosiles </t>
  </si>
  <si>
    <t>http://municipiodequeretaro.gob.mx/municipio/repositorios/transparencia/a66/1T21/sgg/GomezRosilesAnaPaulina.pdf</t>
  </si>
  <si>
    <t>Proporcionar asesoría legal en las normas administrativas y en el marco jurídico para la atención de las demandas presentadas en las que es parte el Municipio de Querétaro; elaboración y seguimiento de diversos instrumentos jurídicos en la Oficina del Abogado General.</t>
  </si>
  <si>
    <t xml:space="preserve">Secretaría General de Gobierno/Oficina del Abogado General </t>
  </si>
  <si>
    <t xml:space="preserve">Ricardo Alejandro </t>
  </si>
  <si>
    <t xml:space="preserve"> Olvera </t>
  </si>
  <si>
    <t>http://municipiodequeretaro.gob.mx/municipio/repositorios/transparencia/a66/1T21/sgg/GuerreroOlveraRicardo.pdf</t>
  </si>
  <si>
    <t>Proporcionar apoyo al análisis y revisión de instrumentos jurídicos así como a los Acuerdos de Cabildo para determinar la existencia de obligación para la Oficina del Abogado General y su seguimiento, apoyo en actividades administrativas para la formación de expedientes, control de documentos, manejo de archivo electrónico, seguimiento de los aspectos susceptibles de mejora en cuanto a fechas de término de los mismos en la Oficina del Abogado General.</t>
  </si>
  <si>
    <t xml:space="preserve">Miguel Ángel  </t>
  </si>
  <si>
    <t>Trujillo</t>
  </si>
  <si>
    <t>Avilés</t>
  </si>
  <si>
    <t>http://municipiodequeretaro.gob.mx/municipio/repositorios/transparencia/a66/1T21/sgg/TrujilloAvilesMiguelAngel.pdf</t>
  </si>
  <si>
    <t>Proporcionar asesoría legal en las normas administrativas y en el marco jurídico para la atención de demandas presentadas en las que es parte el Municipio de Querétaro; elaboración y seguimiento de diversos instrumentos jurídicos en la Oficina del Abogado General, defensa de los asuntos jurídicos en materia civil y agrario, desde el inicio de su substanciación hasta la terminación de los mismos.</t>
  </si>
  <si>
    <t xml:space="preserve">María Alejandra </t>
  </si>
  <si>
    <t>http://municipiodequeretaro.gob.mx/municipio/repositorios/transparencia/a66/1T21/sgg/GomezValenciaMariaAlejandra.pdf</t>
  </si>
  <si>
    <t>Apoyar en las actividades administrativas para la formación de expedientes, elaboración de oficios, seguimiento en la atención de los mismos, control de documentos manejo de archivo electrónico, seguimiento de los aspectos susceptibles de mejora en cuanto a fechas de término de los mismos en la Oficina del Abogado General.</t>
  </si>
  <si>
    <t>3111122E010208013390111210011111122143124140200140E00205</t>
  </si>
  <si>
    <t xml:space="preserve">Estephany Nallely </t>
  </si>
  <si>
    <t xml:space="preserve"> Suárez </t>
  </si>
  <si>
    <t>http://municipiodequeretaro.gob.mx/municipio/repositorios/transparencia/a66/1T21/sgg/RodriguezSuarezEstephanyNallely.pdf</t>
  </si>
  <si>
    <t xml:space="preserve">Abner </t>
  </si>
  <si>
    <t xml:space="preserve">Soto </t>
  </si>
  <si>
    <t>Niclisin</t>
  </si>
  <si>
    <t>http://municipiodequeretaro.gob.mx/municipio/repositorios/transparencia/a66/1T21/sgg/SotoNiclisinAbner.pdf</t>
  </si>
  <si>
    <t>Apoyar en las actividades administrativas para la formación de expedientes, control de documentos, manejo de archivo electrónico, entrega interna y externa de oficios y escritos a Dependencias Gubernamentales, seguimiento de los aspectos susceptibles de mejora en la Oficina del Abogado General.</t>
  </si>
  <si>
    <t xml:space="preserve">Diana Laura </t>
  </si>
  <si>
    <t xml:space="preserve">Méndez </t>
  </si>
  <si>
    <t>http://municipiodequeretaro.gob.mx/municipio/repositorios/transparencia/a66/1T21/sgg/MendezRamirezDianaLaura.pdf</t>
  </si>
  <si>
    <t>Elaboración de Demandas, convenios, dar asesorías jurídicas en diversas materias, seguimiento a los expedientes del Bufete Jurídico, desahogo de pruebas, elaboración de promociones que se requieran en el seguimiento de juicios familiares.</t>
  </si>
  <si>
    <t xml:space="preserve">Nadia </t>
  </si>
  <si>
    <t>http://municipiodequeretaro.gob.mx/municipio/repositorios/transparencia/a66/1T21/sgg/SilvaHurtadoNadia.pdf</t>
  </si>
  <si>
    <t>Apoyar en las actividades administrativas para la formación de expedientes, elaboración de oficios, seguimiento en la atención de los mismos, control de documentos manejo de archivo electrónico, seguimiento de los aspectos susceptibles de manejo en cuanto a fechas de término de los mismos, en apoyo a la Coordinación Técnica de la Oficina del Abogado General.</t>
  </si>
  <si>
    <t>Ezem</t>
  </si>
  <si>
    <t>http://municipiodequeretaro.gob.mx/municipio/repositorios/transparencia/a66/1T21/sgg/SotoDuranEzem.pdf</t>
  </si>
  <si>
    <t>31111122E010208013390111210011111122143121140200140E00202</t>
  </si>
  <si>
    <t xml:space="preserve">Silke </t>
  </si>
  <si>
    <t xml:space="preserve"> Muller </t>
  </si>
  <si>
    <t>http://municipiodequeretaro.gob.mx/municipio/repositorios/transparencia/a66/1T21/sgg/MullerBrionesSilke.pdf</t>
  </si>
  <si>
    <t>Representar los intereses de los probables infractores en audiencia y vigilar el debido proceso y respecto a sus Derechos Humanos.</t>
  </si>
  <si>
    <t>Daniela Guadalupe</t>
  </si>
  <si>
    <t>http://municipiodequeretaro.gob.mx/municipio/repositorios/transparencia/a66/1T21/sgg/DanielaGuadalupeAguillonContreras.pdf</t>
  </si>
  <si>
    <t>Representar los intereses de los probables infractores en audiencia y vigilar el debido proceso y respeto a sus Derechos Humanos.</t>
  </si>
  <si>
    <t>Ernesto</t>
  </si>
  <si>
    <t xml:space="preserve">Elizondo </t>
  </si>
  <si>
    <t>http://municipiodequeretaro.gob.mx/municipio/repositorios/transparencia/a66/1T21/sgg/ElizondoHernandezErnesto.pdf</t>
  </si>
  <si>
    <t>Representar los intereses de los probables infractores en Audiencia y vigilar el debido proceso y respeto a sus Derechos Humanos.</t>
  </si>
  <si>
    <t xml:space="preserve">María de Jesús </t>
  </si>
  <si>
    <t xml:space="preserve"> Cárdenas</t>
  </si>
  <si>
    <t>http://municipiodequeretaro.gob.mx/municipio/repositorios/transparencia/a66/1T21/sgg/MariadeJesusCardenasMartinez.pdf</t>
  </si>
  <si>
    <t xml:space="preserve">Yaneth  </t>
  </si>
  <si>
    <t>http://municipiodequeretaro.gob.mx/municipio/repositorios/transparencia/a66/1T21/sgg/MaldonadoCaballeroYaneth.pdf</t>
  </si>
  <si>
    <t>Alfredo</t>
  </si>
  <si>
    <t xml:space="preserve"> Correa</t>
  </si>
  <si>
    <t xml:space="preserve"> Zaldívar</t>
  </si>
  <si>
    <t>http://municipiodequeretaro.gob.mx/municipio/repositorios/transparencia/a66/1T21/sgg/CorreaZaldivarAlfredo.pdf</t>
  </si>
  <si>
    <t xml:space="preserve">Luis Ángel </t>
  </si>
  <si>
    <t>http://municipiodequeretaro.gob.mx/municipio/repositorios/transparencia/a66/1T21/sgg/GutierrezPerezLuisAngel.pdf</t>
  </si>
  <si>
    <t xml:space="preserve">Víctor Manuel </t>
  </si>
  <si>
    <t xml:space="preserve"> Durán</t>
  </si>
  <si>
    <t>Galindo</t>
  </si>
  <si>
    <t>http://municipiodequeretaro.gob.mx/municipio/repositorios/transparencia/a66/1T21/sgg/DuranGalindoVictorManuel.pdf</t>
  </si>
  <si>
    <t xml:space="preserve">Adán Tairi  </t>
  </si>
  <si>
    <t>Campa</t>
  </si>
  <si>
    <t>Ferrusca</t>
  </si>
  <si>
    <t>http://municipiodequeretaro.gob.mx/municipio/repositorios/transparencia/a66/1T21/sgg/AdanTairiCampaFerrusca.pdf</t>
  </si>
  <si>
    <t>Revisión, certificación y atención médica de infractores presentados a Juzgados Cívicos Municipales.</t>
  </si>
  <si>
    <t>Tomas Ricardo</t>
  </si>
  <si>
    <t xml:space="preserve">Rodriguez </t>
  </si>
  <si>
    <t>http://municipiodequeretaro.gob.mx/municipio/repositorios/transparencia/a66/1T21/sgg/RodriguezReyesTomasRicardo.pdf</t>
  </si>
  <si>
    <t>http://municipiodequeretaro.gob.mx/municipio/repositorios/transparencia/a66/1T21/sgg/MendezOrozcoRoberto.pdf</t>
  </si>
  <si>
    <t>Alan Jesús</t>
  </si>
  <si>
    <t>http://municipiodequeretaro.gob.mx/municipio/repositorios/transparencia/a66/1T21/sgg/ZamoraOrtizAlanJesus.pdf</t>
  </si>
  <si>
    <t>Revisión, certificación y atención médica de infractores presentados en Juzgados Cívicos Municipales.</t>
  </si>
  <si>
    <t>Alan  Esau</t>
  </si>
  <si>
    <t xml:space="preserve">Medina </t>
  </si>
  <si>
    <t>http://municipiodequeretaro.gob.mx/municipio/repositorios/transparencia/a66/1T21/sgg/MendozaMedinaAlanEsau.pdf</t>
  </si>
  <si>
    <t>Apoyar el área administrativa en el Departamento de Juzgados Cívicos Municipales dependientes de la Oficina del Abogado General, en la gestión y control de trámites correspondientes.</t>
  </si>
  <si>
    <t xml:space="preserve">Juan  </t>
  </si>
  <si>
    <t>Grijalba</t>
  </si>
  <si>
    <t>Amezcua</t>
  </si>
  <si>
    <t>http://municipiodequeretaro.gob.mx/municipio/repositorios/transparencia/a66/1T21/sgg/GrijalbaAmezcuaJuan.pdf</t>
  </si>
  <si>
    <t xml:space="preserve">Jessica Irenne  </t>
  </si>
  <si>
    <t>http://municipiodequeretaro.gob.mx/municipio/repositorios/transparencia/a66/1T21/sgg/PerezHerreraJessicaIrene.pdf</t>
  </si>
  <si>
    <t>Apoyar las actividades administrativa para la formación de expedientes, control de documentos, manejo de archivo electrónico, seguimiento de los aspectos susceptible de mejora en el Departamento de Juzgados Cívicos Municipales.</t>
  </si>
  <si>
    <t>http://municipiodequeretaro.gob.mx/municipio/repositorios/transparencia/a66/1T21/sgg/LaraPerezJuanLuis.pdf</t>
  </si>
  <si>
    <t>Reforzar el área de seguridad de los Juzgados Cívicos para estar en condiciones de salvaguardar la seguridad e integridad de los infractores, atendiendo las nuevas facultades derivadas por daños culposos y el esquema de oralidad en audiencia.</t>
  </si>
  <si>
    <t xml:space="preserve">Jonathan Eduardo </t>
  </si>
  <si>
    <t>Pichardo</t>
  </si>
  <si>
    <t>http://municipiodequeretaro.gob.mx/municipio/repositorios/transparencia/a66/1T21/sgg/PichardoResendizJonathanEduardo.pdf</t>
  </si>
  <si>
    <t>Joel Omar</t>
  </si>
  <si>
    <t xml:space="preserve"> Zúñiga </t>
  </si>
  <si>
    <t>http://municipiodequeretaro.gob.mx/municipio/repositorios/transparencia/a66/1T21/sgg/VegaZunigaJoelOmar.pdf</t>
  </si>
  <si>
    <t xml:space="preserve">Roberto  </t>
  </si>
  <si>
    <t>Ruíz</t>
  </si>
  <si>
    <t>http://municipiodequeretaro.gob.mx/municipio/repositorios/transparencia/a66/1T21/sgg/RuizRamirezRoberto.pdf</t>
  </si>
  <si>
    <t xml:space="preserve"> López</t>
  </si>
  <si>
    <t>http://municipiodequeretaro.gob.mx/municipio/repositorios/transparencia/a66/1T21/sgg/HernandezLopezOmar.pdf</t>
  </si>
  <si>
    <t xml:space="preserve">Medel </t>
  </si>
  <si>
    <t>http://municipiodequeretaro.gob.mx/municipio/repositorios/transparencia/a66/1T21/sgg/MedelRamirezJuanCarlos.pdf</t>
  </si>
  <si>
    <t xml:space="preserve"> Torres</t>
  </si>
  <si>
    <t>http://municipiodequeretaro.gob.mx/municipio/repositorios/transparencia/a66/1T21/sgg/SaulDeSantiagoTorres.pdf</t>
  </si>
  <si>
    <t xml:space="preserve">Jorge Luis </t>
  </si>
  <si>
    <t xml:space="preserve">Aldabalde </t>
  </si>
  <si>
    <t>http://municipiodequeretaro.gob.mx/municipio/repositorios/transparencia/a66/1T21/sgg/JorgeLuisAldabaldeLopez.pdf</t>
  </si>
  <si>
    <t>Ángel Daniel</t>
  </si>
  <si>
    <t xml:space="preserve">Servín </t>
  </si>
  <si>
    <t xml:space="preserve"> Pacheco</t>
  </si>
  <si>
    <t>http://municipiodequeretaro.gob.mx/municipio/repositorios/transparencia/a66/1T21/sgg/ServinPachecoAngelDaniel.pdf</t>
  </si>
  <si>
    <t>Gallardo</t>
  </si>
  <si>
    <t>http://municipiodequeretaro.gob.mx/municipio/repositorios/transparencia/a66/1T21/sgg/LeonGallardoErnesto.pdf</t>
  </si>
  <si>
    <t xml:space="preserve">Juan José </t>
  </si>
  <si>
    <t>http://municipiodequeretaro.gob.mx/municipio/repositorios/transparencia/a66/1T21/sgg/SanchezOlveraJuanJose.pdf</t>
  </si>
  <si>
    <t xml:space="preserve">Ulises Noé </t>
  </si>
  <si>
    <t>http://municipiodequeretaro.gob.mx/municipio/repositorios/transparencia/a66/1T21/sgg/GarciaMartinezUlisesNoe.pdf</t>
  </si>
  <si>
    <t>http://municipiodequeretaro.gob.mx/municipio/repositorios/transparencia/a66/1T21/sgg/RodriguezSanchezJoseJaime.pdf</t>
  </si>
  <si>
    <t xml:space="preserve">Miguel Ángel </t>
  </si>
  <si>
    <t xml:space="preserve">Guerrero </t>
  </si>
  <si>
    <t>http://municipiodequeretaro.gob.mx/municipio/repositorios/transparencia/a66/1T21/sgg/GuerreroPerezMiguelAngel.pdf</t>
  </si>
  <si>
    <t xml:space="preserve">Osvaldo Aldair </t>
  </si>
  <si>
    <t>http://municipiodequeretaro.gob.mx/municipio/repositorios/transparencia/a66/1T21/sgg/RiveraNunezOsvaldoAldair.pdf</t>
  </si>
  <si>
    <t>José Augusto</t>
  </si>
  <si>
    <t>http://municipiodequeretaro.gob.mx/municipio/repositorios/transparencia/a66/1T21/sgg/MartinezLopezJoseAugusto.pdf</t>
  </si>
  <si>
    <t>Edson Daniel</t>
  </si>
  <si>
    <t xml:space="preserve">Salinas </t>
  </si>
  <si>
    <t>Arteaga</t>
  </si>
  <si>
    <t>http://municipiodequeretaro.gob.mx/municipio/repositorios/transparencia/a66/1T21/sgg/SalinasArteagaEdsonDaniel.pdf</t>
  </si>
  <si>
    <t>Jorge</t>
  </si>
  <si>
    <t>Cano</t>
  </si>
  <si>
    <t>Velazquez</t>
  </si>
  <si>
    <t>http://municipiodequeretaro.gob.mx/municipio/repositorios/transparencia/a66/1T21/sgg/JorgeCanoVelazquez.pdf</t>
  </si>
  <si>
    <t xml:space="preserve">Moisés </t>
  </si>
  <si>
    <t>http://municipiodequeretaro.gob.mx/municipio/repositorios/transparencia/a66/1T21/sgg/JimenezMendezMoises.pdf</t>
  </si>
  <si>
    <t xml:space="preserve"> Rangel </t>
  </si>
  <si>
    <t>http://municipiodequeretaro.gob.mx/municipio/repositorios/transparencia/a66/1T21/sgg/RalgelOlveraAndrea.pdf</t>
  </si>
  <si>
    <t>Recibir puestas a disposición de personas por conductas que alteran el orden y la paz social y emitir resoluciones.</t>
  </si>
  <si>
    <t xml:space="preserve">Francisco Javier </t>
  </si>
  <si>
    <t xml:space="preserve">Meraz </t>
  </si>
  <si>
    <t xml:space="preserve">Miranda </t>
  </si>
  <si>
    <t>http://municipiodequeretaro.gob.mx/municipio/repositorios/transparencia/a66/1T21/sgg/MerazMirandaFranciscoJavier.pdf</t>
  </si>
  <si>
    <t xml:space="preserve">Juan </t>
  </si>
  <si>
    <t xml:space="preserve">Baeza </t>
  </si>
  <si>
    <t>http://municipiodequeretaro.gob.mx/municipio/repositorios/transparencia/a66/1T21/sgg/JuanBaezaSanchez.pdf</t>
  </si>
  <si>
    <t xml:space="preserve">Pacheco </t>
  </si>
  <si>
    <t>Barroso</t>
  </si>
  <si>
    <t>http://municipiodequeretaro.gob.mx/municipio/repositorios/transparencia/a66/1T21/sgg/PachecoBarrosoMiguelAngel.pdf</t>
  </si>
  <si>
    <t xml:space="preserve">María Laura </t>
  </si>
  <si>
    <t xml:space="preserve">Tachiquín </t>
  </si>
  <si>
    <t>http://municipiodequeretaro.gob.mx/municipio/repositorios/transparencia/a66/1T21/sgg/TachiquinGomezMariaLaura.pdf</t>
  </si>
  <si>
    <t>Asistir en funciones al Juez Cívico y Certificar sus actuaciones, así como documentar objetos decomisados y el destino de los mismos.</t>
  </si>
  <si>
    <t>Jesús Alejandro</t>
  </si>
  <si>
    <t xml:space="preserve"> Rivas </t>
  </si>
  <si>
    <t>Saldierna</t>
  </si>
  <si>
    <t>http://municipiodequeretaro.gob.mx/municipio/repositorios/transparencia/a66/1T21/sgg/RivasSaldiernaJesusAlejandro.pdf</t>
  </si>
  <si>
    <t xml:space="preserve">Luis David </t>
  </si>
  <si>
    <t xml:space="preserve">Vega </t>
  </si>
  <si>
    <t>http://municipiodequeretaro.gob.mx/municipio/repositorios/transparencia/a66/1T21/sgg/VegaLaraLuisDavid.pdf</t>
  </si>
  <si>
    <t>http://municipiodequeretaro.gob.mx/municipio/repositorios/transparencia/a66/1T21/sgg/MartinezReyesGustavo.pdf</t>
  </si>
  <si>
    <t>Reforzar el área de seguridad de Juzgados Cívicos, para estar en condiciones  de salvaguardar la seguridad e integridad de los infractores, atendiendo a las nuevas facultades derivadas por daños culposos y el esquema de oralidad de audiencia.</t>
  </si>
  <si>
    <t>Antonella</t>
  </si>
  <si>
    <t>http://municipiodequeretaro.gob.mx/municipio/repositorios/transparencia/a66/1T21/sgg/LealMunguiaAntonella.pdf</t>
  </si>
  <si>
    <t>31111122E0102080133901112100111111221431241400200140E00205</t>
  </si>
  <si>
    <t xml:space="preserve">Lilian </t>
  </si>
  <si>
    <t>Arce</t>
  </si>
  <si>
    <t>http://municipiodequeretaro.gob.mx/municipio/repositorios/transparencia/a66/1T21/sgg/RosalesArceLilian.pdf</t>
  </si>
  <si>
    <t>Brindar apoyo en el departamento de reclutamiento para el trámite relacionado con al expedición de cartilla de identificación del servicio militar nacional.</t>
  </si>
  <si>
    <t>http://municipiodequeretaro.gob.mx/municipio/repositorios/transparencia/a66/1T21/sgg/RalgelIbarraMiguelAngel.pdf</t>
  </si>
  <si>
    <t xml:space="preserve">Luis Carlos </t>
  </si>
  <si>
    <t xml:space="preserve">Huerta </t>
  </si>
  <si>
    <t>http://municipiodequeretaro.gob.mx/municipio/repositorios/transparencia/a66/1T21/sgg/HuertaRosalesLuisCarlos.pdf</t>
  </si>
  <si>
    <t>31111132P01011402339011121001111112214311714300140P00106</t>
  </si>
  <si>
    <t>http://municipiodequeretaro.gob.mx/municipio/repositorios/transparencia/a66/1T21/sgg/ArroyoLunaMiguelAngel.pdf</t>
  </si>
  <si>
    <t xml:space="preserve">Apoyo para la generación de información y análisis de los principales actores, grupos, organizaciones y asociaciones sociopolíticas que interactúan en las siete delegaciones.  </t>
  </si>
  <si>
    <t>10943.40</t>
  </si>
  <si>
    <t>Secretaría General de Gobierno/Dirección de Gobernación.</t>
  </si>
  <si>
    <t>Pablo</t>
  </si>
  <si>
    <t>http://municipiodequeretaro.gob.mx/municipio/repositorios/transparencia/a66/1T21/sgg/AyalaDuranPablo.pdf</t>
  </si>
  <si>
    <t>Rodrigo</t>
  </si>
  <si>
    <t>Soria</t>
  </si>
  <si>
    <t>http://municipiodequeretaro.gob.mx/municipio/repositorios/transparencia/a66/1T21/sgg/BeltranSoriaRodrigo.pdf</t>
  </si>
  <si>
    <t>30/09/20210</t>
  </si>
  <si>
    <t>Apoyar el análisis de la opinión pública en medios de comunicación y redes sociales, que impacten en la administración municipal.</t>
  </si>
  <si>
    <t>17509.43</t>
  </si>
  <si>
    <t>Raul</t>
  </si>
  <si>
    <t>Payan</t>
  </si>
  <si>
    <t>http://municipiodequeretaro.gob.mx/municipio/repositorios/transparencia/a66/1T21/sgg/FernandezPayanRaul.pdf</t>
  </si>
  <si>
    <t>Garcia</t>
  </si>
  <si>
    <t>http://municipiodequeretaro.gob.mx/municipio/repositorios/transparencia/a66/1T21/sgg/GarciaGarciaRodrigo.pdf</t>
  </si>
  <si>
    <t>Apoyar en el análisis de la opinión pública en medios de comunicación y redes sociales, que impacten  ala  administración pública municipal, así como análisis de temas coyunturales en medios de comunicación.</t>
  </si>
  <si>
    <t>19698.11</t>
  </si>
  <si>
    <t>Humberto Gerardo</t>
  </si>
  <si>
    <t>http://municipiodequeretaro.gob.mx/municipio/repositorios/transparencia/a66/1T21/sgg/RuizLopezHumbertoGerardo.pdf</t>
  </si>
  <si>
    <t xml:space="preserve">Apoyar para coordinar programas de acciones preventivas contra situaciones o accidentes relacionados con el consumo de alcohol, en coordinación con las asociaciones de discotequeros, bares y restaurantes. </t>
  </si>
  <si>
    <t>21886.79</t>
  </si>
  <si>
    <t>Marisol</t>
  </si>
  <si>
    <t>Medrano</t>
  </si>
  <si>
    <t>http://municipiodequeretaro.gob.mx/municipio/repositorios/transparencia/a66/1T21/sgg/CarbajalMedranoMarisol.pdf</t>
  </si>
  <si>
    <t>Ma. Elena</t>
  </si>
  <si>
    <t>Ugalde</t>
  </si>
  <si>
    <t>http://municipiodequeretaro.gob.mx/municipio/repositorios/transparencia/a66/1T21/sgg/OlveraUgaldeMaElena.pdf</t>
  </si>
  <si>
    <t>Organizar, actualizar los registros de grupos religiosos y generar reportes así como participar en las diversas actividades e la Coordinación de Asuntos Religiosos.</t>
  </si>
  <si>
    <t>19150.94</t>
  </si>
  <si>
    <t>Corona</t>
  </si>
  <si>
    <t>http://municipiodequeretaro.gob.mx/municipio/repositorios/transparencia/a66/1T21/sgg/CoronaGuerreroMarioAlejandro.pdf</t>
  </si>
  <si>
    <t>27358.49</t>
  </si>
  <si>
    <t>Martha Patricia</t>
  </si>
  <si>
    <t>http://municipiodequeretaro.gob.mx/municipio/repositorios/transparencia/a66/1T21/sgg/NavarroMorenoMarthaPatricia.pdf</t>
  </si>
  <si>
    <t>Jose Javier</t>
  </si>
  <si>
    <t>http://municipiodequeretaro.gob.mx/municipio/repositorios/transparencia/a66/1T21/sgg/RomeroHernandezJoseJavier.pdf</t>
  </si>
  <si>
    <t>3111311G0101140133901112100011111122143110140500140G00101</t>
  </si>
  <si>
    <t xml:space="preserve">Alejandro </t>
  </si>
  <si>
    <t xml:space="preserve">Aguilar </t>
  </si>
  <si>
    <t xml:space="preserve">Bautista </t>
  </si>
  <si>
    <t>http://municipiodequeretaro.gob.mx/municipio/repositorios/transparencia/a66/1T21/sgg/AguilarBautistaAlejandro.pdf</t>
  </si>
  <si>
    <t>Auxilio en la verificación, inspección y regularización de comercio establecido, comercio en vía pública y eventos.</t>
  </si>
  <si>
    <t xml:space="preserve">Secretaría General de Gobierno/Dirección de Inspección en Comercio y Espectáculos </t>
  </si>
  <si>
    <t>Cesar Isaac</t>
  </si>
  <si>
    <t xml:space="preserve">Neri </t>
  </si>
  <si>
    <t>http://municipiodequeretaro.gob.mx/municipio/repositorios/transparencia/a66/1T21/sgg/AguilarNeriCesarIsaac.pdf</t>
  </si>
  <si>
    <t xml:space="preserve">Araiza </t>
  </si>
  <si>
    <t>http://municipiodequeretaro.gob.mx/municipio/repositorios/transparencia/a66/1T21/sgg/AraizaRamirezAlejandro.pdf</t>
  </si>
  <si>
    <t>Ángel</t>
  </si>
  <si>
    <t xml:space="preserve">de Santiago </t>
  </si>
  <si>
    <t>http://municipiodequeretaro.gob.mx/municipio/repositorios/transparencia/a66/1T21/sgg/DeSantiagoGudinoAngel.pdf</t>
  </si>
  <si>
    <t xml:space="preserve">Se remite Contrato. En lo que refiere al apartado de Prestaciones, no aplica en razón que los honorarios son el pago de servicios profesionales de manera independiente (no como asalariado), en esta modalidad no incluyen prestaciones, ni beneficios. El contrato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</si>
  <si>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Claudia Patricia </t>
  </si>
  <si>
    <t xml:space="preserve">Hernandez </t>
  </si>
  <si>
    <t>http://municipiodequeretaro.gob.mx/municipio/repositorios/transparencia/a66/1T21/sgg/EstradaHernandezClaudiaPatricia.pdf</t>
  </si>
  <si>
    <t xml:space="preserve">David Felipe </t>
  </si>
  <si>
    <t xml:space="preserve">Gonzalez </t>
  </si>
  <si>
    <t xml:space="preserve">Avila </t>
  </si>
  <si>
    <t>http://municipiodequeretaro.gob.mx/municipio/repositorios/transparencia/a66/1T21/sgg/GonzalezAvilaDavidFelipe.pdf</t>
  </si>
  <si>
    <t xml:space="preserve">Daniel Alejandro </t>
  </si>
  <si>
    <t>http://municipiodequeretaro.gob.mx/municipio/repositorios/transparencia/a66/1T21/sgg/GonzalezVargasDanielAlejandro.pdf</t>
  </si>
  <si>
    <t xml:space="preserve">J. Guadalupe Juan </t>
  </si>
  <si>
    <t>http://municipiodequeretaro.gob.mx/municipio/repositorios/transparencia/a66/1T21/sgg/HernandezHernandezJGuadalupeJuan.pdf</t>
  </si>
  <si>
    <t xml:space="preserve">Héctor </t>
  </si>
  <si>
    <t>Rosas</t>
  </si>
  <si>
    <t>http://municipiodequeretaro.gob.mx/municipio/repositorios/transparencia/a66/1T21/sgg/HernandezRosasHector.pdf</t>
  </si>
  <si>
    <t xml:space="preserve">José </t>
  </si>
  <si>
    <t xml:space="preserve">Ascensión </t>
  </si>
  <si>
    <t>http://municipiodequeretaro.gob.mx/municipio/repositorios/transparencia/a66/1T21/sgg/AscensionResendizJose.pdf</t>
  </si>
  <si>
    <t xml:space="preserve">Carrillo </t>
  </si>
  <si>
    <t xml:space="preserve">Botello </t>
  </si>
  <si>
    <t>http://municipiodequeretaro.gob.mx/municipio/repositorios/transparencia/a66/1T21/sgg/CarrilloBotelloAnaLaura.pdf</t>
  </si>
  <si>
    <t xml:space="preserve">Carlos Alberto </t>
  </si>
  <si>
    <t>http://municipiodequeretaro.gob.mx/municipio/repositorios/transparencia/a66/1T21/sgg/CervantesGonzalezCarlosAlberto.pdf</t>
  </si>
  <si>
    <t xml:space="preserve">Jesús Gabriel </t>
  </si>
  <si>
    <t xml:space="preserve">Ledesma </t>
  </si>
  <si>
    <t>http://municipiodequeretaro.gob.mx/municipio/repositorios/transparencia/a66/1T21/sgg/LedesmaLopezJesusGabriel.pdf</t>
  </si>
  <si>
    <t xml:space="preserve">Fernando </t>
  </si>
  <si>
    <t>http://municipiodequeretaro.gob.mx/municipio/repositorios/transparencia/a66/1T21/sgg/LedesmaRodriguezFernando.pdf</t>
  </si>
  <si>
    <t xml:space="preserve">Lira </t>
  </si>
  <si>
    <t>http://municipiodequeretaro.gob.mx/municipio/repositorios/transparencia/a66/1T21/sgg/LiraCabreraJuanCarlos.pdf</t>
  </si>
  <si>
    <t>Ian Eduardo</t>
  </si>
  <si>
    <t xml:space="preserve">Magaña </t>
  </si>
  <si>
    <t>http://municipiodequeretaro.gob.mx/municipio/repositorios/transparencia/a66/1T21/sgg/LopezMaganaIanEduardo.pdf</t>
  </si>
  <si>
    <t xml:space="preserve">Marrugal </t>
  </si>
  <si>
    <t xml:space="preserve">Millan </t>
  </si>
  <si>
    <t>http://municipiodequeretaro.gob.mx/municipio/repositorios/transparencia/a66/1T21/sgg/MarrugalMillanJoseManuel.pdf</t>
  </si>
  <si>
    <t xml:space="preserve">Martinez </t>
  </si>
  <si>
    <t xml:space="preserve">Robles </t>
  </si>
  <si>
    <t>http://municipiodequeretaro.gob.mx/municipio/repositorios/transparencia/a66/1T21/sgg/MartinezRoblesJuanCarlos.pdf</t>
  </si>
  <si>
    <t>http://municipiodequeretaro.gob.mx/municipio/repositorios/transparencia/a66/1T21/sgg/MendezRojasRodolfo.pdf</t>
  </si>
  <si>
    <t xml:space="preserve">Elizabeth </t>
  </si>
  <si>
    <t>http://municipiodequeretaro.gob.mx/municipio/repositorios/transparencia/a66/1T21/sgg/MorenoGomezElizabeth.pdf</t>
  </si>
  <si>
    <t xml:space="preserve">Sanchez </t>
  </si>
  <si>
    <t>http://municipiodequeretaro.gob.mx/municipio/repositorios/transparencia/a66/1T21/sgg/PachecoSanchezJuanAntonio.pdf</t>
  </si>
  <si>
    <t xml:space="preserve">Jose Feliciano </t>
  </si>
  <si>
    <t>Banda</t>
  </si>
  <si>
    <t>http://municipiodequeretaro.gob.mx/municipio/repositorios/transparencia/a66/1T21/sgg/PenaBandaJoseFeliciano.pdf</t>
  </si>
  <si>
    <t>Perez</t>
  </si>
  <si>
    <t xml:space="preserve">Cruz </t>
  </si>
  <si>
    <t>http://municipiodequeretaro.gob.mx/municipio/repositorios/transparencia/a66/1T21/sgg/PerezCruzDaniel.pdf</t>
  </si>
  <si>
    <t xml:space="preserve">Julio Mario </t>
  </si>
  <si>
    <t xml:space="preserve">Portal </t>
  </si>
  <si>
    <t xml:space="preserve">Vidal </t>
  </si>
  <si>
    <t>http://municipiodequeretaro.gob.mx/municipio/repositorios/transparencia/a66/1T21/sgg/PortalVidalJulioMario.pdf</t>
  </si>
  <si>
    <t>Jesus</t>
  </si>
  <si>
    <t xml:space="preserve">Ramirez </t>
  </si>
  <si>
    <t>http://municipiodequeretaro.gob.mx/municipio/repositorios/transparencia/a66/1T21/sgg/RamirezResendizJesus.pdf</t>
  </si>
  <si>
    <t xml:space="preserve">Reyes </t>
  </si>
  <si>
    <t xml:space="preserve">Caudillo </t>
  </si>
  <si>
    <t>http://municipiodequeretaro.gob.mx/municipio/repositorios/transparencia/a66/1T21/sgg/ReyesCaudilloAlfonso.pdf</t>
  </si>
  <si>
    <t xml:space="preserve">En lo que refiere al número de contrato, actualmente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</si>
  <si>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Alejandro Nicolás </t>
  </si>
  <si>
    <t>http://municipiodequeretaro.gob.mx/municipio/repositorios/transparencia/a66/1T21/sgg/ReyesOlveraAlejandroNicolas.pdf</t>
  </si>
  <si>
    <t xml:space="preserve">Laura Daniela </t>
  </si>
  <si>
    <t xml:space="preserve">Rivero </t>
  </si>
  <si>
    <t xml:space="preserve">Galván </t>
  </si>
  <si>
    <t>http://municipiodequeretaro.gob.mx/municipio/repositorios/transparencia/a66/1T21/sgg/RiveroGalvanLauraDaniela.pdf</t>
  </si>
  <si>
    <t xml:space="preserve">Emmanuel Alejandro </t>
  </si>
  <si>
    <t>http://municipiodequeretaro.gob.mx/municipio/repositorios/transparencia/a66/1T21/sgg/SanchezFigueroaEmmanuelAlejandro.pdf</t>
  </si>
  <si>
    <t>http://municipiodequeretaro.gob.mx/municipio/repositorios/transparencia/a66/1T21/sgg/TorresMorenoAlejandro.pdf</t>
  </si>
  <si>
    <t xml:space="preserve">Juan Manuel </t>
  </si>
  <si>
    <t>Valdez</t>
  </si>
  <si>
    <t>http://municipiodequeretaro.gob.mx/municipio/repositorios/transparencia/a66/1T21/sgg/ValdezCabreraJuanManuel.pdf</t>
  </si>
  <si>
    <t xml:space="preserve">Ángel </t>
  </si>
  <si>
    <t xml:space="preserve">Silverio </t>
  </si>
  <si>
    <t>http://municipiodequeretaro.gob.mx/municipio/repositorios/transparencia/a66/1T21/sgg/VicenteSilverioAngel.pdf</t>
  </si>
  <si>
    <t>31111172N010112013390111210011111122143109140600140N00105</t>
  </si>
  <si>
    <t>María Dolores</t>
  </si>
  <si>
    <t xml:space="preserve">Ríos </t>
  </si>
  <si>
    <t>http://municipiodequeretaro.gob.mx/municipio/repositorios/transparencia/a66/1T21/sgg/MariaDoloresRiosRios.pdf</t>
  </si>
  <si>
    <t xml:space="preserve">Apoyo en el seguimiento oportuno a procedimientos administrativos derivados de multas o sanciones en materia de Protección Civil.  </t>
  </si>
  <si>
    <t xml:space="preserve">Secretaría General de Gobierno/Coordinación Municipal de Protección Civil </t>
  </si>
  <si>
    <t>Jonatan Jovany</t>
  </si>
  <si>
    <t>http://municipiodequeretaro.gob.mx/municipio/repositorios/transparencia/a66/1T21/sgg/JonatanJovanyCastroCastro.pdf</t>
  </si>
  <si>
    <t>Apoyo en revisión de expedientes en tramite para verificar el cumplimiento de los lineamientos en materia de protección civil y generar información estadística que el área requiera.</t>
  </si>
  <si>
    <t>Arlette Goretti</t>
  </si>
  <si>
    <t>http://municipiodequeretaro.gob.mx/municipio/repositorios/transparencia/a66/1T21/sgg/ArletteGorrettiJuarezPerez.pdf</t>
  </si>
  <si>
    <t>Apoyo en revisión de expedientes en tramite para verificar el cumplimiento de los lineamientos en materia de protección civil y generar información estadística que el área requiera, así como apoyo en operativos en campo de inspecciones, análisis de riesgos de inmuebles y espacios públicos.</t>
  </si>
  <si>
    <t>Miguel Eduardo</t>
  </si>
  <si>
    <t>Rocha</t>
  </si>
  <si>
    <t>http://municipiodequeretaro.gob.mx/municipio/repositorios/transparencia/a66/1T21/sgg/MiguelEduardoRochaMarquez.pdf</t>
  </si>
  <si>
    <t xml:space="preserve">Vinculo de atención ciudadana incluyente, elaboración de procesos en materia de Protección Civil para la inclusión de personas con cualquier tipo de discapacidad, responsable de la difusión en lengua de señas mexicana de mensajes informativos y  preventivos en materia de Protección Civil, formador de brigadistas en materia de Protección Civil a grupos vulnerables del Municipio de Querétaro.  </t>
  </si>
  <si>
    <t>Brandon Oswaldo</t>
  </si>
  <si>
    <t>http://municipiodequeretaro.gob.mx/municipio/repositorios/transparencia/a66/1T21/sgg/BrandonOswaldoLopezNavarro.pdf</t>
  </si>
  <si>
    <t>Apoyo en el departamento jurídico con el  seguimiento en actas de verificación, actas de apercibimiento, contestación de demandas, así como apoyo en funciones administrativas que el área requiera.</t>
  </si>
  <si>
    <t>Martin Fernando</t>
  </si>
  <si>
    <t>Martinez</t>
  </si>
  <si>
    <t>Burgos</t>
  </si>
  <si>
    <t>http://municipiodequeretaro.gob.mx/municipio/repositorios/transparencia/a66/1T21/sgg/MartinFernandoMartinezBurgos.pdf</t>
  </si>
  <si>
    <t>Supervisión y coordinación para la atención medica prehospitalaria en las emergencias, suscitadas en el municipio, coordinación del personal operativo en turno, gestión y análisis del riesgo, así como emisión de reportes que el área requiera.</t>
  </si>
  <si>
    <t>http://municipiodequeretaro.gob.mx/municipio/repositorios/transparencia/a66/1T21/sgg/AdrianPerezMartinez.pdf</t>
  </si>
  <si>
    <t>Apoyo en atención a emergencias en campo, desempeño de funciones de radio operador para la atención de las llamadas de emergencias y la canalización oportuna de las mismas, así como apoyo en funciones administrativas que el área requiera.</t>
  </si>
  <si>
    <t xml:space="preserve">Hilda Guadalupe </t>
  </si>
  <si>
    <t>Campos</t>
  </si>
  <si>
    <t xml:space="preserve"> Gonzalez</t>
  </si>
  <si>
    <t>http://municipiodequeretaro.gob.mx/municipio/repositorios/transparencia/a66/1T21/sgg/HildaGuadalupeCamposGonzalez.pdf</t>
  </si>
  <si>
    <t>Luz Angélica</t>
  </si>
  <si>
    <t>Alvarez</t>
  </si>
  <si>
    <t>http://municipiodequeretaro.gob.mx/municipio/repositorios/transparencia/a66/1T21/sgg/LuzAngelicaSilvaAlvarez.pdf</t>
  </si>
  <si>
    <t>Carolinna</t>
  </si>
  <si>
    <t xml:space="preserve"> Jaime</t>
  </si>
  <si>
    <t>http://municipiodequeretaro.gob.mx/municipio/repositorios/transparencia/a66/1T21/sgg/CarolinnaJaimeOrtega.pdf</t>
  </si>
  <si>
    <t>Impartir capacitación  dirigida a la población así como entes gubernamentales, propiciar la prevención y resiliencia y ejecutar actividades administrativas que el área requiera.</t>
  </si>
  <si>
    <t>Sandra Esther</t>
  </si>
  <si>
    <t>Mancera</t>
  </si>
  <si>
    <t>http://municipiodequeretaro.gob.mx/municipio/repositorios/transparencia/a66/1T21/sgg/SandraEstherManceraPerez.pdf</t>
  </si>
  <si>
    <t>Ventura</t>
  </si>
  <si>
    <t>http://municipiodequeretaro.gob.mx/municipio/repositorios/transparencia/a66/1T21/sgg/GracielaVenturaHernandez.pdf</t>
  </si>
  <si>
    <t>Apoyo en revisión de expedientes en tramite para verificar el cumplimiento de los lineamientos en materia de protección civil, atención al publico y canalización de solicitudes de las llamadas de emergencias.</t>
  </si>
  <si>
    <t xml:space="preserve">Suzette </t>
  </si>
  <si>
    <t>Gongora</t>
  </si>
  <si>
    <t>http://municipiodequeretaro.gob.mx/municipio/repositorios/transparencia/a66/1T21/sgg/SuzetteGongoraOrtega.pdf</t>
  </si>
  <si>
    <t>Apoyo para implementar acciones formativas sobre el índice de desarrollo humano municipal, sobre bienestar social y calidad de vida, a fin de fortalecer las estrategias del Plan Municipal de Desarrollo 2018-2021 con un enfoque de Gestión Integral de Riesgo y Protección Civil.</t>
  </si>
  <si>
    <t>Mónica del Carmen</t>
  </si>
  <si>
    <t xml:space="preserve">Esteva </t>
  </si>
  <si>
    <t>Domínguez</t>
  </si>
  <si>
    <t>http://municipiodequeretaro.gob.mx/municipio/repositorios/transparencia/a66/1T21/sgg/MonicaDelCarmenEstevaDominguez.pdf</t>
  </si>
  <si>
    <t>Mario Armando</t>
  </si>
  <si>
    <t>Blancarte</t>
  </si>
  <si>
    <t>http://municipiodequeretaro.gob.mx/municipio/repositorios/transparencia/a66/1T21/sgg/MarioArmandoMendiolaBlancarte.pdf</t>
  </si>
  <si>
    <t>Apoyo a la Coordinación Municipal de Protección Civil en el desarrollo de los programas de capacitación a la ciudadanía.</t>
  </si>
  <si>
    <t>Brayam</t>
  </si>
  <si>
    <t>Ferro</t>
  </si>
  <si>
    <t>http://municipiodequeretaro.gob.mx/municipio/repositorios/transparencia/a66/1T21/sgg/BrayamNoguezFerro.pdf</t>
  </si>
  <si>
    <t>Juarez</t>
  </si>
  <si>
    <t>http://municipiodequeretaro.gob.mx/municipio/repositorios/transparencia/a66/1T21/sgg/JoseLuisHernandezJuarez.pdf</t>
  </si>
  <si>
    <t>Orlando</t>
  </si>
  <si>
    <t>http://municipiodequeretaro.gob.mx/municipio/repositorios/transparencia/a66/1T21/sgg/OrlandoPerezMartinez.pdf</t>
  </si>
  <si>
    <t>http://municipiodequeretaro.gob.mx/municipio/repositorios/transparencia/a66/1T21/sgg/JorgeAlbertoCalvoHernandez.pdf</t>
  </si>
  <si>
    <t>Oskar</t>
  </si>
  <si>
    <t>Arriaga</t>
  </si>
  <si>
    <t>http://municipiodequeretaro.gob.mx/municipio/repositorios/transparencia/a66/1T21/sgg/OskarHernandezArriaga.pdf</t>
  </si>
  <si>
    <t>Luis Rene</t>
  </si>
  <si>
    <t>http://municipiodequeretaro.gob.mx/municipio/repositorios/transparencia/a66/1T21/sgg/LuisReneMartinezMartinez.pdf</t>
  </si>
  <si>
    <t>Apoyo en atención a emergencias en campo, desempeño de funciones de radio operador para la atención de las llamadas de emergencias y la canalización oportuna de las mismas, así como apoyo en funciones administrativas que el área requiera</t>
  </si>
  <si>
    <t>Luis Cesar</t>
  </si>
  <si>
    <t>http://municipiodequeretaro.gob.mx/municipio/repositorios/transparencia/a66/1T21/sgg/LuisCesarArteagaRodriguez.pdf</t>
  </si>
  <si>
    <t>Diego Marcelino</t>
  </si>
  <si>
    <t xml:space="preserve">Mora </t>
  </si>
  <si>
    <t xml:space="preserve">Cortés </t>
  </si>
  <si>
    <t>http://municipiodequeretaro.gob.mx/municipio/repositorios/transparencia/a66/1T21/sgg/DiegoMarcelinoMoraCortes.pdf</t>
  </si>
  <si>
    <t>Apoyo en el departamento de Inspección y logística con el análisis de información y procesamiento de datos para generar información estadística que área requiera, así como apoyo en operativos en campo de inspecciones y análisis de riesgos de inmuebles y espacios públicos.</t>
  </si>
  <si>
    <t>Palma</t>
  </si>
  <si>
    <t>Infante</t>
  </si>
  <si>
    <t>http://municipiodequeretaro.gob.mx/municipio/repositorios/transparencia/a66/1T21/sgg/FranciscoPalmaInfante.pdf</t>
  </si>
  <si>
    <t>Apoyo en el seguimiento oportuno a procedimientos administrativos, con el objetivo de eficientar la atención y ejecución de trámites en materia de Protección Civil, brindando una pronta respuesta a la ciudadanía.</t>
  </si>
  <si>
    <t>Pamela</t>
  </si>
  <si>
    <t>Frontana</t>
  </si>
  <si>
    <t>http://municipiodequeretaro.gob.mx/municipio/repositorios/transparencia/a66/1T21/sgg/PamelaOrtegaFrontana.pdf</t>
  </si>
  <si>
    <t>Yessica Paola</t>
  </si>
  <si>
    <t>http://municipiodequeretaro.gob.mx/municipio/repositorios/transparencia/a66/1T21/sgg/YessicaPaolaOlveraArteaga.pdf</t>
  </si>
  <si>
    <t>Lluvia Vanessa</t>
  </si>
  <si>
    <t>http://municipiodequeretaro.gob.mx/municipio/repositorios/transparencia/a66/1T21/sgg/LluviaVanessaSantoyoRangel.pdf</t>
  </si>
  <si>
    <t>Claudia Alana Bernardette</t>
  </si>
  <si>
    <t>Rito</t>
  </si>
  <si>
    <t>Villeda</t>
  </si>
  <si>
    <t>http://municipiodequeretaro.gob.mx/municipio/repositorios/transparencia/a66/1T21/sgg/ClaudiaAlanaBernardetteRitoVilleda.pdf</t>
  </si>
  <si>
    <t>Impartir capacitación dirigida a la población así como entes gubernamentales, propiciar la prevención y resiliencia y ejecutar actividades administrativas que el área requiera.</t>
  </si>
  <si>
    <t>Yahaira Betsabe</t>
  </si>
  <si>
    <t>http://municipiodequeretaro.gob.mx/municipio/repositorios/transparencia/a66/1T21/sgg/YahairaBetsabeUribeVazquez.pdf</t>
  </si>
  <si>
    <t>Apoyo en la elaboración de información estadística, monitoreo y gestión de redes sociales oficiales, desarrollo de contenidos gráficos y audiovisuales para la reducción de riesgos por motivos  de las contingencias  suscitadas  en el Municipio de Querétaro.</t>
  </si>
  <si>
    <t>Liliana Ariadna</t>
  </si>
  <si>
    <t>http://municipiodequeretaro.gob.mx/municipio/repositorios/transparencia/a66/1T21/sgg/LilianaAriadnaBustamanteNava.pdf</t>
  </si>
  <si>
    <t>Héctor</t>
  </si>
  <si>
    <t>Espíndola</t>
  </si>
  <si>
    <t>http://municipiodequeretaro.gob.mx/municipio/repositorios/transparencia/a66/1T21/sgg/HectorVegaEspindola.pdf</t>
  </si>
  <si>
    <t>Arturo</t>
  </si>
  <si>
    <t>http://municipiodequeretaro.gob.mx/municipio/repositorios/transparencia/a66/1T21/sgg/ArturoSerranoMontoya.pdf</t>
  </si>
  <si>
    <t>http://municipiodequeretaro.gob.mx/municipio/repositorios/transparencia/a66/1T21/sgg/JoseLuisMartinezLeal.pdf</t>
  </si>
  <si>
    <t>Apoyo en el departamento de Gestión de Riesgos y Obra con el uso de programas como AutoCAD, ArcGis y Siebel, así como en la elaboración de cartografía, desarrollo urbano, atención ciudadana, realización de diagnósticos e intervención social.</t>
  </si>
  <si>
    <t>31111131U010114033390111210011111122143119142000140U00102</t>
  </si>
  <si>
    <t>Juan Ignacio</t>
  </si>
  <si>
    <t>http://municipiodequeretaro.gob.mx/municipio/repositorios/transparencia/a66/1T21/sgg/JuanIgnacioZunigaGonzalez.pdf</t>
  </si>
  <si>
    <t>Apoyo para llevar a cabo las invitaciones o citaciones a los participantes en los procesos de mediación o conciliación y demás actividades requeridas por esta Dirección.</t>
  </si>
  <si>
    <t xml:space="preserve">Secretaría General de Gobierno/Dirección de Mediación Municipal </t>
  </si>
  <si>
    <t>Juan Ricardo</t>
  </si>
  <si>
    <t>http://municipiodequeretaro.gob.mx/municipio/repositorios/transparencia/a66/1T21/sgg/JuanRicardoReyesOlvera.pdf</t>
  </si>
  <si>
    <t>José Roberto</t>
  </si>
  <si>
    <t>http://municipiodequeretaro.gob.mx/municipio/repositorios/transparencia/a66/1T21/sgg/JoseRobertoMorenoMartinez.pdf</t>
  </si>
  <si>
    <t>María De Los Ángeles</t>
  </si>
  <si>
    <t>Anklom</t>
  </si>
  <si>
    <t>Frayre</t>
  </si>
  <si>
    <t>http://municipiodequeretaro.gob.mx/municipio/repositorios/transparencia/a66/1T21/sgg/MariadelosAngelesAnklomFrayre.pdf</t>
  </si>
  <si>
    <t>Apoyar al área administrativa de la Dirección de Mediación en la gestión y el control de los trámites que correspondan.</t>
  </si>
  <si>
    <t>http://municipiodequeretaro.gob.mx/municipio/repositorios/transparencia/a66/1T21/sgg/MiguelAngelHernadezGuerrero.pdf</t>
  </si>
  <si>
    <t>Apoyo para analizar y dar seguimiento a los temas de atención de la Dirección de Mediación.</t>
  </si>
  <si>
    <t>http://municipiodequeretaro.gob.mx/municipio/repositorios/transparencia/a66/1T21/sgg/KarlaAlejandraPerezCastro.pdf</t>
  </si>
  <si>
    <t>Área administrativa de la Secretaría del Ayuntamiento</t>
  </si>
  <si>
    <t>No se generó información en el periodo reportado</t>
  </si>
  <si>
    <t>No Aplica</t>
  </si>
  <si>
    <t>http://municipiodequeretaro.gob.mx/municipio/repositorios/transparencia/a66/1T21/cgcs/MANUAL_DE_OPERACION_PARA_EL_EJERCICIO_DE.pdf</t>
  </si>
  <si>
    <t>Coordinación General de Comunicación Social</t>
  </si>
  <si>
    <t>NO HUBO GASTOS POR CONCEPTO DE HONORARIOS EN ESTE PERIODO</t>
  </si>
  <si>
    <t>31111-131-P-02031402-33901-1-6200901-1-266-2214-160P00101</t>
  </si>
  <si>
    <t>Servicios Ambientales Integrales de Consultoría y Cambio Climático, S.C.</t>
  </si>
  <si>
    <t>PM-FC-PE</t>
  </si>
  <si>
    <t>http://municipio/repositorios/transparencia/a66/1T21/sserpm/SAICCC.pdf</t>
  </si>
  <si>
    <t>Elaboración de diagnóstico básico de residuos sólidos urbanos</t>
  </si>
  <si>
    <t>http://municipiodequeretaro.gob.mx/municipio/repositorios/transparencia/a66/1T21/sserpm/CCEQ.pdf</t>
  </si>
  <si>
    <t>Secretaria de Servicios Públicos Municipales</t>
  </si>
  <si>
    <t>31111-138-G-04080101-33901-1-1210011-1-111-2214-170G00101</t>
  </si>
  <si>
    <t>ROSANNA NOÉ</t>
  </si>
  <si>
    <t>BELLAVILLE</t>
  </si>
  <si>
    <t>ARRIOJAS</t>
  </si>
  <si>
    <t xml:space="preserve">SIN FOLIO </t>
  </si>
  <si>
    <t>ANALIZAR, INTEGRAR, ARCHIVAR Y ELABORAR RESPUESTAS A LAS SOLICITUDES DE TRÁMITES DE LICENCIAS URBANAS, ASÍ COMO ATENDER CUALQUIER OTRA ACTIVIDAD ASIGNADA POR EL DEPARTAMENTO.</t>
  </si>
  <si>
    <t>SIN PRESTACIONES ADICIONALES</t>
  </si>
  <si>
    <t>DIRECCIÓN DE DESARROLLO URBANO</t>
  </si>
  <si>
    <t>EL CONTRATO CORRESPONDIENTE SE ENCUENTRA EN PROCESO DE FIRMAS</t>
  </si>
  <si>
    <t>AARÓN ISAÍ</t>
  </si>
  <si>
    <t>PIÑÓN</t>
  </si>
  <si>
    <t>DAR ATENCIÓN Y SEGUIMIENTO A DENUNCIAS CIUDADANAS EN MATERIA DE DESARROLLO URBANO, RELACIONADAS CON OBRAS EN PROCESO E INVASIÓN EN  LA VÍA PÚBLICA, CONTEMPLADAS EN LA NORMATIVIDAD APLICABLE EN EL MUNICIPIO DE QUERÉTARO, ASÍ COMO BRINDAR APOYO ADMINISTRATIVO Y DE SEGUIMIENTO AL MANTENIMIENTO DEL PARQUE VEHICULAR Y CUALQUIER OTRA ACTIVIDAD QUE ENCOMIENDE EL DEPARTAMENTO DE SEGUIMIENTO E INSPECCIÓN DE CONSTRUCCIONES.</t>
  </si>
  <si>
    <t>JOSÉ MANUEL</t>
  </si>
  <si>
    <t>HIPÓLITO</t>
  </si>
  <si>
    <t>DORADO</t>
  </si>
  <si>
    <t>ANALIZAR, INTEGRAR, ARCHIVAR Y ELABORAR RESPUESTAS A LAS SOLICITUDES DE TRÁMITES DE LICENCIAS URBANAS ASÍ COMO ATENDER CUALQUIER OTRA ACTIVIDAD ASIGNADA POR EL DEPARTAMENTO.</t>
  </si>
  <si>
    <t>MARCO DÓNOVAN</t>
  </si>
  <si>
    <t>KICK</t>
  </si>
  <si>
    <t>MACÍAS</t>
  </si>
  <si>
    <t>FRANCISCO</t>
  </si>
  <si>
    <t>LUGO</t>
  </si>
  <si>
    <t>AMADOR</t>
  </si>
  <si>
    <t>SILVIA EDITH</t>
  </si>
  <si>
    <t>MARTÍNEZ</t>
  </si>
  <si>
    <t>CARLA LUISA</t>
  </si>
  <si>
    <t>MAYORGA</t>
  </si>
  <si>
    <t>LARA</t>
  </si>
  <si>
    <t>KAREN EMIRETH</t>
  </si>
  <si>
    <t>MURILLO</t>
  </si>
  <si>
    <t>ARROYO</t>
  </si>
  <si>
    <t>JOSÉ ALBERTO</t>
  </si>
  <si>
    <t>HEREDIA</t>
  </si>
  <si>
    <t xml:space="preserve">ASISTIR AL DEPARTAMENTO DE USO DE SUELO PARA REVISAR DOCUMENTACIÓN, ELABORAR RESPUESTAS PARA TRÁMITES REQUERIDOS, LIQUIDACIONES, OFICIOS, ARCHIVAR EXPEDIENTES Y CUALQUIER OTRA ACTIVIDAD ENCOMENDADA POR EL DEPARTAMENTO.  </t>
  </si>
  <si>
    <t>ORTEGA</t>
  </si>
  <si>
    <t>GUERRERO</t>
  </si>
  <si>
    <t>ASISTIR AL DEPARTAMENTO DE USO DE SUELO PARA REVISAR DOCUMENTACIÓN, ELABORAR TRÁMITES REQUERIDOS (DICTÁMENES DE USO DE SUELO Y FACTIBILIDADES DE GIRO), LIQUIDACIONES, OFICIOS, ARCHIVAR EXPEDIENTES, ATENDER A LA CIUDADANÍA QUE ACUDE AL DEPARTAMENTO, CUALQUIER OTRA ACTIVIDAD ENCOMENDADA POR EL DEPARTAMENTO.</t>
  </si>
  <si>
    <t>CLAUDIA</t>
  </si>
  <si>
    <t>PERRUSQUÍA</t>
  </si>
  <si>
    <t>ERICK</t>
  </si>
  <si>
    <t>GONZÁLEZ</t>
  </si>
  <si>
    <t>IRMA GABRIELA</t>
  </si>
  <si>
    <t>PÉREZ</t>
  </si>
  <si>
    <t>ANALIZAR, INTEGRAR, ARCHIVAR Y ELABORAR RESPUESTAS A LAS SOLICITUDES DE TRÁMITES DE LICENCIAS ASÍ COMO ATENDER CUALQUIER OTRA ACTIVIDAD ASIGNADA POR EL DEPARTAMENTO.</t>
  </si>
  <si>
    <t>31111-138-G-04080101-33901-1-1210011-1-111-2214-170G00102</t>
  </si>
  <si>
    <t>SCARLETT ESTEFANIA</t>
  </si>
  <si>
    <t xml:space="preserve">ASISTIR Y GENERAR UNA BASE DE DATOS QUE PERMITA EL SEGUIMIENTO AL CUMPLIMIENTO DE LAS CONDICIONANTES IMPUESTAS EN LOS ACUERDOS DE CABILDO EMITIDOS POR EL H. AYUNTAMIENTO Y CUALQUIER ACTIVIDAD ENCOMENDADA POR LA DIRECCIÓN DE DESARROLLO URBANO. </t>
  </si>
  <si>
    <t>NINÉ GUADALUPE</t>
  </si>
  <si>
    <t>CANDELARIO</t>
  </si>
  <si>
    <t>LÓPEZ</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</si>
  <si>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t>
  </si>
  <si>
    <t>LAURA PATRICIA</t>
  </si>
  <si>
    <t>ESTEFANI</t>
  </si>
  <si>
    <t>ESPINO</t>
  </si>
  <si>
    <t>JIMÉNEZ</t>
  </si>
  <si>
    <t>ORIENTACIÓN, RECEPCIÓN, ANÁLISIS, VERIFICACIÓN, SEGUIMIENTO Y ELABORACIÓN, DE AUTORIZACIONES, ESTADÍSTICAS, ASÍ COMO CUALQUIER OTRA ACTIVIDAD ENCOMENDADA POR EL DEPARTAMENTO.</t>
  </si>
  <si>
    <t>DULCE GABRIELA</t>
  </si>
  <si>
    <t>OLALDE</t>
  </si>
  <si>
    <t>J. BENITO</t>
  </si>
  <si>
    <t>OVIEDO</t>
  </si>
  <si>
    <t>JESÚS MIJAEL</t>
  </si>
  <si>
    <t>RAMÍREZ</t>
  </si>
  <si>
    <t>VÍCTOR HUGO</t>
  </si>
  <si>
    <t>REQUENA</t>
  </si>
  <si>
    <t>RESÉNDIZ</t>
  </si>
  <si>
    <t>ORIENTACIÓN, RECEPCIÓN, ANÁLISIS, INSPECCIÓN, NOTIFICACIÓN, SEGUIMIENTO Y ELABORACIÓN, DE AUTORIZACIONES, ESTADÍSTICAS, ASÍ COMO CUALQUIER OTRA ACTIVIDAD ENCOMENDADA POR EL DEPARTAMENTO.</t>
  </si>
  <si>
    <t>SAÚL</t>
  </si>
  <si>
    <t>ANAYA</t>
  </si>
  <si>
    <t>MEJÍA</t>
  </si>
  <si>
    <t>31111-311-F-02041101-33901-1-1210011-1-111-2214-170F00104</t>
  </si>
  <si>
    <t>MARÍA ZENAIDA</t>
  </si>
  <si>
    <t>GIRÓN</t>
  </si>
  <si>
    <t>RODRÍGUEZ</t>
  </si>
  <si>
    <t xml:space="preserve">ASISTIR AL DEPARTAMENTO DE LICENCIAS DE FUNCIONAMIENTO PARA REALIZAR TRÁMITES DE APERTURA, RENOVACIÓN, BAJA Y MODIFICACIOÓN DE LICENCIAS MUNICIPALES DE FUNCIONAMIENTO, ASÍ COMO SU DEPURACIÓN, DIGITALIZACIÓN Y CUALQUIER OTRA ACTIVIDAD ENCOMENDADA POR LA DIRECCIÓN DE DESARROLLO ECONÓMICO Y EMPRENDEDURISMO.  </t>
  </si>
  <si>
    <t>DIRECCIÓN DE DESARROLLO ECONÓMICO Y EMPRENDEDURISMO</t>
  </si>
  <si>
    <t>MELISA</t>
  </si>
  <si>
    <t>GRACIA</t>
  </si>
  <si>
    <t>CORTÉS</t>
  </si>
  <si>
    <t>ALEJANDRA MONSERRAT</t>
  </si>
  <si>
    <t>VÁZQUEZ</t>
  </si>
  <si>
    <t>SARET</t>
  </si>
  <si>
    <t>FERNÁNDEZ</t>
  </si>
  <si>
    <t>DIANA LAURA</t>
  </si>
  <si>
    <t>FÁTIMA</t>
  </si>
  <si>
    <t>IVONE GABRIELA</t>
  </si>
  <si>
    <t>AGUADO</t>
  </si>
  <si>
    <t>AGUILLÓN</t>
  </si>
  <si>
    <t>31111-311-F-02041101-33901-1-1210011-1-111-2214-170F00101</t>
  </si>
  <si>
    <t>JUANA</t>
  </si>
  <si>
    <t>IVETTE</t>
  </si>
  <si>
    <t>CONTRERAS</t>
  </si>
  <si>
    <t>MAYA</t>
  </si>
  <si>
    <t>KIMBERLY ANDREA</t>
  </si>
  <si>
    <t>DÍAZ</t>
  </si>
  <si>
    <t>ALFREDO</t>
  </si>
  <si>
    <t>OTAMENDI</t>
  </si>
  <si>
    <t>REALIZAR UNA CONFERENCIA CON EL TEMA "EMPRENDEDOR VAS A REVOLUCIONAR O VAS A DESAPARECER", DIRIGIDA A EMPRENDEDORES Y EMPRESARIOS DEL MUNICIPIO DE QUERÉTARO.</t>
  </si>
  <si>
    <t>TANIA</t>
  </si>
  <si>
    <t>MARCOCCHIO</t>
  </si>
  <si>
    <t>REALIZAR UN SEMINARIO CON EL TEMA "ETIQUETADO NUTRIMENTAL NOM-051-SCFI/SSA1-2010 Y SU MODIFICACIÓN 2020", DIRIGIDO A EMPRENDEDORES Y EMPRESARIOS DEL MUNICIPIO DE QUERÉTARO.</t>
  </si>
  <si>
    <t>ALBA BERENICE</t>
  </si>
  <si>
    <t>PALACIOS</t>
  </si>
  <si>
    <t>CAMPERO</t>
  </si>
  <si>
    <t>REALIZAR UN TALLER CON EL TEMA "DESIGN THINKING", DIRIGIDO A EMPRENDEDORES Y EMPRESARIOS DEL MUNICIPIO DE QUERÉTARO.</t>
  </si>
  <si>
    <t>GIANCARLO</t>
  </si>
  <si>
    <t>DEL PRETE</t>
  </si>
  <si>
    <t>TERCERO</t>
  </si>
  <si>
    <t>BRINDAR A LA DIRECCIÓN DE DESARROLLO ECONÓMICO Y EMPRENDEDURISMO, LA ASESORÍA NECESARIA QUE PERMITA PROPICIAR EL DESARROLLO DE ESQUEMAS DE PARTICIPACIÓN CIUDADANA TANTO EN LA INICIATIVA PÚBLICA COMO PRIVADA, FAVORECIENDO EL EMPLEO, LA INVERSIÓN Y LA COMPETITIVIDAD DE LOS EMPRENDEDORES.</t>
  </si>
  <si>
    <t>EL CONTRATO CORRESPONDIENTE SE ENCUENTRA EN PROCESO DE FIRMAS.
LOS SERVICIOS PROFESIONALES SE CONTRATAN PARA EL PERIODO COMPRENDIDO DE MARZO A AGOSTO DE 2021; EL IMPORTE MENSUAL SEÑALADO CORRESPONDE A UN TOTAL DE 5 PAGOS (MARZO A JULIO DE 2021).</t>
  </si>
  <si>
    <t>EL CONTRATO CORRESPONDIENTE SE ENCUENTRA EN PROCESO DE FIRMAS.
LOS SERVICIOS PROFESIONALES SE CONTRATAN PARA EL PERIODO COMPRENDIDO DE MARZO A AGOSTO DE 2021; EL IMPORTE MENSUAL SEÑALADO CORRESPONDE A UN TOTAL DE 1 PAGO (AGOSTO DE 2021).</t>
  </si>
  <si>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</si>
  <si>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</si>
  <si>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</si>
  <si>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</si>
  <si>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</si>
  <si>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</si>
  <si>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</si>
  <si>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</si>
  <si>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</si>
  <si>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</si>
  <si>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</si>
  <si>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</si>
  <si>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</si>
  <si>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</si>
  <si>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</si>
  <si>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</si>
  <si>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</si>
  <si>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</si>
  <si>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</si>
  <si>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</si>
  <si>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</si>
  <si>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31111-184-R-05090109-33901-1-1210011-1-111-2214-790R00101</t>
  </si>
  <si>
    <t>http://municipiodequeretaro.gob.mx/municipio/repositorios/transparencia/a66/1T21/cgab/KARLA ALEJANDRA VERA BERNAL 1T.pdf</t>
  </si>
  <si>
    <t xml:space="preserve">Coordinación de Gabinete del Municipio de Querétaro </t>
  </si>
  <si>
    <t xml:space="preserve">En la Columna I no hay número de contrato, en la Columna P no cuenta con prestaciones </t>
  </si>
  <si>
    <t>31111-131-P-05100201-33901-1-1210011-1-111-2214-790P00102</t>
  </si>
  <si>
    <t>http://municipiodequeretaro.gob.mx/municipio/repositorios/transparencia/a66/1T21/cgab/ANTONIO DE JESÚS CABRERA LICEA-1T.pdf</t>
  </si>
  <si>
    <t>31111-131-O-05090201-33901-1-1210011-1-111-2214-790O00101</t>
  </si>
  <si>
    <t xml:space="preserve">Emmanuel </t>
  </si>
  <si>
    <t xml:space="preserve">Montes </t>
  </si>
  <si>
    <t>http://municipiodequeretaro.gob.mx/municipio/repositorios/transparencia/a66/1T21/cgab/EMANUEL MONTES MORENO T1.pdf</t>
  </si>
  <si>
    <t>311111-131-G-05100302-33901-1-1210011-1-111-2214-790G00201</t>
  </si>
  <si>
    <t>http://municipiodequeretaro.gob.mx/municipio/repositorios/transparencia/a66/1T21/cgab/GRACIELA VAZQUEZ COLIS 1T.pdf</t>
  </si>
  <si>
    <t xml:space="preserve"> Realizar análisis, revisión y seguimiento de la información que generan las dependencias municipales para el seguimiento a los sistemas ISO 9001:2015, SINDES y evaluación de la Agenda Ciudadana, así como otras actividades que le sean asignadas por la dirección de Evaluación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</si>
</sst>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8" x14ac:knownFonts="1">
    <font>
      <sz val="11"/>
      <color theme="1"/>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u/>
      <sz val="11"/>
      <color theme="10"/>
      <name val="Calibri"/>
      <family val="2"/>
    </font>
    <font>
      <sz val="11"/>
      <color rgb="FF000000"/>
      <name val="Arial"/>
      <family val="2"/>
    </font>
    <font>
      <sz val="10"/>
      <name val="Arial"/>
      <family val="2"/>
    </font>
    <font>
      <b/>
      <sz val="11"/>
      <color rgb="FFFFFFFF"/>
      <name val="Verdana"/>
      <family val="2"/>
    </font>
  </fonts>
  <fills count="4">
    <fill>
      <patternFill patternType="none"/>
    </fill>
    <fill>
      <patternFill patternType="gray125"/>
    </fill>
    <fill>
      <gradientFill degree="90">
        <stop position="0">
          <color rgb="FF000000"/>
        </stop>
        <stop position="1">
          <color rgb="FF000000"/>
        </stop>
      </gradientFill>
    </fill>
    <fill>
      <patternFill patternType="solid">
        <fgColor rgb="FFDDDDDD"/>
        <bgColor rgb="FF000000"/>
      </patternFill>
    </fill>
  </fills>
  <borders count="3">
    <border>
      <left/>
      <right/>
      <top/>
      <bottom/>
      <diagonal/>
    </border>
    <border>
      <left/>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s>
  <cellStyleXfs count="15709">
    <xf numFmtId="0" fontId="0" fillId="0" borderId="0"/>
    <xf numFmtId="0" fontId="1" fillId="0" borderId="0"/>
    <xf numFmtId="43" fontId="1" fillId="0" borderId="0" applyFont="0" applyFill="0" applyBorder="0" applyAlignment="0" applyProtection="0"/>
    <xf numFmtId="0" fontId="3" fillId="0" borderId="0"/>
    <xf numFmtId="0" fontId="1"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3" fillId="0" borderId="0"/>
    <xf numFmtId="0" fontId="1" fillId="0" borderId="0"/>
    <xf numFmtId="0" fontId="3"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2" fillId="0" borderId="0" applyNumberFormat="0" applyFill="0" applyBorder="0" applyAlignment="0" applyProtection="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44" fontId="1"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1" fillId="0" borderId="0"/>
    <xf numFmtId="0" fontId="1" fillId="0" borderId="0"/>
    <xf numFmtId="0" fontId="5" fillId="0" borderId="0"/>
    <xf numFmtId="0" fontId="6" fillId="0" borderId="0"/>
    <xf numFmtId="0" fontId="6" fillId="0" borderId="0"/>
    <xf numFmtId="164" fontId="6" fillId="0" borderId="0" applyFont="0" applyFill="0" applyBorder="0" applyAlignment="0" applyProtection="0"/>
    <xf numFmtId="0" fontId="2" fillId="0" borderId="0" applyNumberFormat="0" applyFill="0" applyBorder="0" applyAlignment="0" applyProtection="0"/>
  </cellStyleXfs>
  <cellXfs count="11">
    <xf numFmtId="0" fontId="0" fillId="0" borderId="0" xfId="0"/>
    <xf numFmtId="0" fontId="7" fillId="2" borderId="1" xfId="0" applyFont="1" applyFill="1" applyBorder="1" applyAlignment="1">
      <alignment horizontal="left" vertical="top"/>
    </xf>
    <xf numFmtId="0" fontId="0" fillId="0" borderId="0" xfId="0" applyAlignment="1">
      <alignment horizontal="left"/>
    </xf>
    <xf numFmtId="0" fontId="0" fillId="3" borderId="2" xfId="0" applyFill="1" applyBorder="1" applyAlignment="1">
      <alignment horizontal="left" vertical="top"/>
    </xf>
    <xf numFmtId="14" fontId="7" fillId="2" borderId="1" xfId="0" applyNumberFormat="1" applyFont="1" applyFill="1" applyBorder="1" applyAlignment="1">
      <alignment horizontal="center" vertical="top"/>
    </xf>
    <xf numFmtId="14" fontId="0" fillId="0" borderId="0" xfId="0" applyNumberFormat="1" applyAlignment="1">
      <alignment horizontal="center"/>
    </xf>
    <xf numFmtId="14" fontId="0" fillId="3" borderId="2" xfId="0" applyNumberFormat="1" applyFill="1" applyBorder="1" applyAlignment="1">
      <alignment horizontal="center" vertical="top"/>
    </xf>
    <xf numFmtId="0" fontId="0" fillId="3" borderId="2" xfId="0" applyFill="1" applyBorder="1" applyAlignment="1">
      <alignment horizontal="center" vertical="top"/>
    </xf>
    <xf numFmtId="0" fontId="7" fillId="2" borderId="1" xfId="0" applyFont="1" applyFill="1" applyBorder="1" applyAlignment="1">
      <alignment horizontal="center" vertical="top"/>
    </xf>
    <xf numFmtId="0" fontId="0" fillId="0" borderId="0" xfId="0" applyAlignment="1">
      <alignment horizontal="center"/>
    </xf>
    <xf numFmtId="14" fontId="0" fillId="3" borderId="2" xfId="0" applyNumberFormat="1" applyFill="1" applyBorder="1" applyAlignment="1">
      <alignment horizontal="left" vertical="top"/>
    </xf>
  </cellXfs>
  <cellStyles count="15709">
    <cellStyle name="Hipervínculo 2" xfId="7" xr:uid="{00000000-0005-0000-0000-000001000000}"/>
    <cellStyle name="Hipervínculo 3" xfId="578" xr:uid="{00000000-0005-0000-0000-000002000000}"/>
    <cellStyle name="Hipervínculo 4" xfId="15701" xr:uid="{00000000-0005-0000-0000-000003000000}"/>
    <cellStyle name="Hyperlink" xfId="15708" xr:uid="{00000000-0005-0000-0000-000004000000}"/>
    <cellStyle name="Millares 2" xfId="2" xr:uid="{00000000-0005-0000-0000-000005000000}"/>
    <cellStyle name="Moneda 2" xfId="12" xr:uid="{00000000-0005-0000-0000-000006000000}"/>
    <cellStyle name="Moneda 2 2" xfId="15707" xr:uid="{00000000-0005-0000-0000-000007000000}"/>
    <cellStyle name="Moneda 3" xfId="192" xr:uid="{00000000-0005-0000-0000-000008000000}"/>
    <cellStyle name="Moneda 4" xfId="3409" xr:uid="{00000000-0005-0000-0000-000009000000}"/>
    <cellStyle name="Moneda 5" xfId="3406" xr:uid="{00000000-0005-0000-0000-00000A000000}"/>
    <cellStyle name="Normal" xfId="0" builtinId="0"/>
    <cellStyle name="Normal 10" xfId="28" xr:uid="{00000000-0005-0000-0000-00000C000000}"/>
    <cellStyle name="Normal 10 10" xfId="3006" xr:uid="{00000000-0005-0000-0000-00000D000000}"/>
    <cellStyle name="Normal 10 10 2" xfId="8985" xr:uid="{00000000-0005-0000-0000-00000E000000}"/>
    <cellStyle name="Normal 10 10 3" xfId="14906" xr:uid="{00000000-0005-0000-0000-00000F000000}"/>
    <cellStyle name="Normal 10 11" xfId="6035" xr:uid="{00000000-0005-0000-0000-000010000000}"/>
    <cellStyle name="Normal 10 11 2" xfId="15324" xr:uid="{00000000-0005-0000-0000-000011000000}"/>
    <cellStyle name="Normal 10 12" xfId="11956" xr:uid="{00000000-0005-0000-0000-000012000000}"/>
    <cellStyle name="Normal 10 2" xfId="169" xr:uid="{00000000-0005-0000-0000-000013000000}"/>
    <cellStyle name="Normal 10 2 2" xfId="351" xr:uid="{00000000-0005-0000-0000-000014000000}"/>
    <cellStyle name="Normal 10 2 2 2" xfId="551" xr:uid="{00000000-0005-0000-0000-000015000000}"/>
    <cellStyle name="Normal 10 2 2 2 2" xfId="816" xr:uid="{00000000-0005-0000-0000-000016000000}"/>
    <cellStyle name="Normal 10 2 2 2 2 2" xfId="2331" xr:uid="{00000000-0005-0000-0000-000017000000}"/>
    <cellStyle name="Normal 10 2 2 2 2 2 2" xfId="5305" xr:uid="{00000000-0005-0000-0000-000018000000}"/>
    <cellStyle name="Normal 10 2 2 2 2 2 2 2" xfId="11267" xr:uid="{00000000-0005-0000-0000-000019000000}"/>
    <cellStyle name="Normal 10 2 2 2 2 2 3" xfId="8312" xr:uid="{00000000-0005-0000-0000-00001A000000}"/>
    <cellStyle name="Normal 10 2 2 2 2 2 4" xfId="14233" xr:uid="{00000000-0005-0000-0000-00001B000000}"/>
    <cellStyle name="Normal 10 2 2 2 2 3" xfId="3807" xr:uid="{00000000-0005-0000-0000-00001C000000}"/>
    <cellStyle name="Normal 10 2 2 2 2 3 2" xfId="9774" xr:uid="{00000000-0005-0000-0000-00001D000000}"/>
    <cellStyle name="Normal 10 2 2 2 2 4" xfId="6807" xr:uid="{00000000-0005-0000-0000-00001E000000}"/>
    <cellStyle name="Normal 10 2 2 2 2 5" xfId="12728" xr:uid="{00000000-0005-0000-0000-00001F000000}"/>
    <cellStyle name="Normal 10 2 2 2 3" xfId="1910" xr:uid="{00000000-0005-0000-0000-000020000000}"/>
    <cellStyle name="Normal 10 2 2 2 3 2" xfId="4889" xr:uid="{00000000-0005-0000-0000-000021000000}"/>
    <cellStyle name="Normal 10 2 2 2 3 2 2" xfId="10856" xr:uid="{00000000-0005-0000-0000-000022000000}"/>
    <cellStyle name="Normal 10 2 2 2 3 3" xfId="7894" xr:uid="{00000000-0005-0000-0000-000023000000}"/>
    <cellStyle name="Normal 10 2 2 2 3 4" xfId="13815" xr:uid="{00000000-0005-0000-0000-000024000000}"/>
    <cellStyle name="Normal 10 2 2 2 4" xfId="3156" xr:uid="{00000000-0005-0000-0000-000025000000}"/>
    <cellStyle name="Normal 10 2 2 2 4 2" xfId="9135" xr:uid="{00000000-0005-0000-0000-000026000000}"/>
    <cellStyle name="Normal 10 2 2 2 4 3" xfId="15056" xr:uid="{00000000-0005-0000-0000-000027000000}"/>
    <cellStyle name="Normal 10 2 2 2 5" xfId="6554" xr:uid="{00000000-0005-0000-0000-000028000000}"/>
    <cellStyle name="Normal 10 2 2 2 5 2" xfId="15681" xr:uid="{00000000-0005-0000-0000-000029000000}"/>
    <cellStyle name="Normal 10 2 2 2 6" xfId="12475" xr:uid="{00000000-0005-0000-0000-00002A000000}"/>
    <cellStyle name="Normal 10 2 2 3" xfId="776" xr:uid="{00000000-0005-0000-0000-00002B000000}"/>
    <cellStyle name="Normal 10 2 2 3 2" xfId="2291" xr:uid="{00000000-0005-0000-0000-00002C000000}"/>
    <cellStyle name="Normal 10 2 2 3 2 2" xfId="5265" xr:uid="{00000000-0005-0000-0000-00002D000000}"/>
    <cellStyle name="Normal 10 2 2 3 2 2 2" xfId="11227" xr:uid="{00000000-0005-0000-0000-00002E000000}"/>
    <cellStyle name="Normal 10 2 2 3 2 3" xfId="8272" xr:uid="{00000000-0005-0000-0000-00002F000000}"/>
    <cellStyle name="Normal 10 2 2 3 2 4" xfId="14193" xr:uid="{00000000-0005-0000-0000-000030000000}"/>
    <cellStyle name="Normal 10 2 2 3 3" xfId="3767" xr:uid="{00000000-0005-0000-0000-000031000000}"/>
    <cellStyle name="Normal 10 2 2 3 3 2" xfId="9734" xr:uid="{00000000-0005-0000-0000-000032000000}"/>
    <cellStyle name="Normal 10 2 2 3 4" xfId="6767" xr:uid="{00000000-0005-0000-0000-000033000000}"/>
    <cellStyle name="Normal 10 2 2 3 5" xfId="12688" xr:uid="{00000000-0005-0000-0000-000034000000}"/>
    <cellStyle name="Normal 10 2 2 4" xfId="1870" xr:uid="{00000000-0005-0000-0000-000035000000}"/>
    <cellStyle name="Normal 10 2 2 4 2" xfId="4849" xr:uid="{00000000-0005-0000-0000-000036000000}"/>
    <cellStyle name="Normal 10 2 2 4 2 2" xfId="10816" xr:uid="{00000000-0005-0000-0000-000037000000}"/>
    <cellStyle name="Normal 10 2 2 4 3" xfId="7854" xr:uid="{00000000-0005-0000-0000-000038000000}"/>
    <cellStyle name="Normal 10 2 2 4 4" xfId="13775" xr:uid="{00000000-0005-0000-0000-000039000000}"/>
    <cellStyle name="Normal 10 2 2 5" xfId="3148" xr:uid="{00000000-0005-0000-0000-00003A000000}"/>
    <cellStyle name="Normal 10 2 2 5 2" xfId="9127" xr:uid="{00000000-0005-0000-0000-00003B000000}"/>
    <cellStyle name="Normal 10 2 2 5 3" xfId="15048" xr:uid="{00000000-0005-0000-0000-00003C000000}"/>
    <cellStyle name="Normal 10 2 2 6" xfId="6354" xr:uid="{00000000-0005-0000-0000-00003D000000}"/>
    <cellStyle name="Normal 10 2 2 6 2" xfId="15641" xr:uid="{00000000-0005-0000-0000-00003E000000}"/>
    <cellStyle name="Normal 10 2 2 7" xfId="12275" xr:uid="{00000000-0005-0000-0000-00003F000000}"/>
    <cellStyle name="Normal 10 2 3" xfId="531" xr:uid="{00000000-0005-0000-0000-000040000000}"/>
    <cellStyle name="Normal 10 2 3 2" xfId="796" xr:uid="{00000000-0005-0000-0000-000041000000}"/>
    <cellStyle name="Normal 10 2 3 2 2" xfId="2311" xr:uid="{00000000-0005-0000-0000-000042000000}"/>
    <cellStyle name="Normal 10 2 3 2 2 2" xfId="5285" xr:uid="{00000000-0005-0000-0000-000043000000}"/>
    <cellStyle name="Normal 10 2 3 2 2 2 2" xfId="11247" xr:uid="{00000000-0005-0000-0000-000044000000}"/>
    <cellStyle name="Normal 10 2 3 2 2 3" xfId="8292" xr:uid="{00000000-0005-0000-0000-000045000000}"/>
    <cellStyle name="Normal 10 2 3 2 2 4" xfId="14213" xr:uid="{00000000-0005-0000-0000-000046000000}"/>
    <cellStyle name="Normal 10 2 3 2 3" xfId="3787" xr:uid="{00000000-0005-0000-0000-000047000000}"/>
    <cellStyle name="Normal 10 2 3 2 3 2" xfId="9754" xr:uid="{00000000-0005-0000-0000-000048000000}"/>
    <cellStyle name="Normal 10 2 3 2 4" xfId="6787" xr:uid="{00000000-0005-0000-0000-000049000000}"/>
    <cellStyle name="Normal 10 2 3 2 5" xfId="12708" xr:uid="{00000000-0005-0000-0000-00004A000000}"/>
    <cellStyle name="Normal 10 2 3 3" xfId="1890" xr:uid="{00000000-0005-0000-0000-00004B000000}"/>
    <cellStyle name="Normal 10 2 3 3 2" xfId="4869" xr:uid="{00000000-0005-0000-0000-00004C000000}"/>
    <cellStyle name="Normal 10 2 3 3 2 2" xfId="10836" xr:uid="{00000000-0005-0000-0000-00004D000000}"/>
    <cellStyle name="Normal 10 2 3 3 3" xfId="7874" xr:uid="{00000000-0005-0000-0000-00004E000000}"/>
    <cellStyle name="Normal 10 2 3 3 4" xfId="13795" xr:uid="{00000000-0005-0000-0000-00004F000000}"/>
    <cellStyle name="Normal 10 2 3 4" xfId="3243" xr:uid="{00000000-0005-0000-0000-000050000000}"/>
    <cellStyle name="Normal 10 2 3 4 2" xfId="9220" xr:uid="{00000000-0005-0000-0000-000051000000}"/>
    <cellStyle name="Normal 10 2 3 4 3" xfId="15142" xr:uid="{00000000-0005-0000-0000-000052000000}"/>
    <cellStyle name="Normal 10 2 3 5" xfId="6534" xr:uid="{00000000-0005-0000-0000-000053000000}"/>
    <cellStyle name="Normal 10 2 3 5 2" xfId="15661" xr:uid="{00000000-0005-0000-0000-000054000000}"/>
    <cellStyle name="Normal 10 2 3 6" xfId="12455" xr:uid="{00000000-0005-0000-0000-000055000000}"/>
    <cellStyle name="Normal 10 2 4" xfId="756" xr:uid="{00000000-0005-0000-0000-000056000000}"/>
    <cellStyle name="Normal 10 2 4 2" xfId="2271" xr:uid="{00000000-0005-0000-0000-000057000000}"/>
    <cellStyle name="Normal 10 2 4 2 2" xfId="5245" xr:uid="{00000000-0005-0000-0000-000058000000}"/>
    <cellStyle name="Normal 10 2 4 2 2 2" xfId="11207" xr:uid="{00000000-0005-0000-0000-000059000000}"/>
    <cellStyle name="Normal 10 2 4 2 3" xfId="8252" xr:uid="{00000000-0005-0000-0000-00005A000000}"/>
    <cellStyle name="Normal 10 2 4 2 4" xfId="14173" xr:uid="{00000000-0005-0000-0000-00005B000000}"/>
    <cellStyle name="Normal 10 2 4 3" xfId="3747" xr:uid="{00000000-0005-0000-0000-00005C000000}"/>
    <cellStyle name="Normal 10 2 4 3 2" xfId="9714" xr:uid="{00000000-0005-0000-0000-00005D000000}"/>
    <cellStyle name="Normal 10 2 4 4" xfId="6747" xr:uid="{00000000-0005-0000-0000-00005E000000}"/>
    <cellStyle name="Normal 10 2 4 5" xfId="12668" xr:uid="{00000000-0005-0000-0000-00005F000000}"/>
    <cellStyle name="Normal 10 2 5" xfId="1690" xr:uid="{00000000-0005-0000-0000-000060000000}"/>
    <cellStyle name="Normal 10 2 5 2" xfId="4669" xr:uid="{00000000-0005-0000-0000-000061000000}"/>
    <cellStyle name="Normal 10 2 5 2 2" xfId="10636" xr:uid="{00000000-0005-0000-0000-000062000000}"/>
    <cellStyle name="Normal 10 2 5 3" xfId="7674" xr:uid="{00000000-0005-0000-0000-000063000000}"/>
    <cellStyle name="Normal 10 2 5 4" xfId="13595" xr:uid="{00000000-0005-0000-0000-000064000000}"/>
    <cellStyle name="Normal 10 2 6" xfId="3242" xr:uid="{00000000-0005-0000-0000-000065000000}"/>
    <cellStyle name="Normal 10 2 6 2" xfId="9219" xr:uid="{00000000-0005-0000-0000-000066000000}"/>
    <cellStyle name="Normal 10 2 6 3" xfId="15141" xr:uid="{00000000-0005-0000-0000-000067000000}"/>
    <cellStyle name="Normal 10 2 7" xfId="6174" xr:uid="{00000000-0005-0000-0000-000068000000}"/>
    <cellStyle name="Normal 10 2 7 2" xfId="15461" xr:uid="{00000000-0005-0000-0000-000069000000}"/>
    <cellStyle name="Normal 10 2 8" xfId="12095" xr:uid="{00000000-0005-0000-0000-00006A000000}"/>
    <cellStyle name="Normal 10 3" xfId="129" xr:uid="{00000000-0005-0000-0000-00006B000000}"/>
    <cellStyle name="Normal 10 3 2" xfId="311" xr:uid="{00000000-0005-0000-0000-00006C000000}"/>
    <cellStyle name="Normal 10 3 2 2" xfId="607" xr:uid="{00000000-0005-0000-0000-00006D000000}"/>
    <cellStyle name="Normal 10 3 2 2 2" xfId="1057" xr:uid="{00000000-0005-0000-0000-00006E000000}"/>
    <cellStyle name="Normal 10 3 2 2 2 2" xfId="2541" xr:uid="{00000000-0005-0000-0000-00006F000000}"/>
    <cellStyle name="Normal 10 3 2 2 2 2 2" xfId="5513" xr:uid="{00000000-0005-0000-0000-000070000000}"/>
    <cellStyle name="Normal 10 3 2 2 2 2 2 2" xfId="11475" xr:uid="{00000000-0005-0000-0000-000071000000}"/>
    <cellStyle name="Normal 10 3 2 2 2 2 3" xfId="8520" xr:uid="{00000000-0005-0000-0000-000072000000}"/>
    <cellStyle name="Normal 10 3 2 2 2 2 4" xfId="14441" xr:uid="{00000000-0005-0000-0000-000073000000}"/>
    <cellStyle name="Normal 10 3 2 2 2 3" xfId="4040" xr:uid="{00000000-0005-0000-0000-000074000000}"/>
    <cellStyle name="Normal 10 3 2 2 2 3 2" xfId="10007" xr:uid="{00000000-0005-0000-0000-000075000000}"/>
    <cellStyle name="Normal 10 3 2 2 2 4" xfId="7042" xr:uid="{00000000-0005-0000-0000-000076000000}"/>
    <cellStyle name="Normal 10 3 2 2 2 5" xfId="12963" xr:uid="{00000000-0005-0000-0000-000077000000}"/>
    <cellStyle name="Normal 10 3 2 2 3" xfId="2129" xr:uid="{00000000-0005-0000-0000-000078000000}"/>
    <cellStyle name="Normal 10 3 2 2 3 2" xfId="5104" xr:uid="{00000000-0005-0000-0000-000079000000}"/>
    <cellStyle name="Normal 10 3 2 2 3 2 2" xfId="11066" xr:uid="{00000000-0005-0000-0000-00007A000000}"/>
    <cellStyle name="Normal 10 3 2 2 3 3" xfId="8111" xr:uid="{00000000-0005-0000-0000-00007B000000}"/>
    <cellStyle name="Normal 10 3 2 2 3 4" xfId="14032" xr:uid="{00000000-0005-0000-0000-00007C000000}"/>
    <cellStyle name="Normal 10 3 2 2 4" xfId="3606" xr:uid="{00000000-0005-0000-0000-00007D000000}"/>
    <cellStyle name="Normal 10 3 2 2 4 2" xfId="9573" xr:uid="{00000000-0005-0000-0000-00007E000000}"/>
    <cellStyle name="Normal 10 3 2 2 5" xfId="6604" xr:uid="{00000000-0005-0000-0000-00007F000000}"/>
    <cellStyle name="Normal 10 3 2 2 6" xfId="12525" xr:uid="{00000000-0005-0000-0000-000080000000}"/>
    <cellStyle name="Normal 10 3 2 3" xfId="941" xr:uid="{00000000-0005-0000-0000-000081000000}"/>
    <cellStyle name="Normal 10 3 2 3 2" xfId="2437" xr:uid="{00000000-0005-0000-0000-000082000000}"/>
    <cellStyle name="Normal 10 3 2 3 2 2" xfId="5409" xr:uid="{00000000-0005-0000-0000-000083000000}"/>
    <cellStyle name="Normal 10 3 2 3 2 2 2" xfId="11371" xr:uid="{00000000-0005-0000-0000-000084000000}"/>
    <cellStyle name="Normal 10 3 2 3 2 3" xfId="8416" xr:uid="{00000000-0005-0000-0000-000085000000}"/>
    <cellStyle name="Normal 10 3 2 3 2 4" xfId="14337" xr:uid="{00000000-0005-0000-0000-000086000000}"/>
    <cellStyle name="Normal 10 3 2 3 3" xfId="3925" xr:uid="{00000000-0005-0000-0000-000087000000}"/>
    <cellStyle name="Normal 10 3 2 3 3 2" xfId="9892" xr:uid="{00000000-0005-0000-0000-000088000000}"/>
    <cellStyle name="Normal 10 3 2 3 4" xfId="6926" xr:uid="{00000000-0005-0000-0000-000089000000}"/>
    <cellStyle name="Normal 10 3 2 3 5" xfId="12847" xr:uid="{00000000-0005-0000-0000-00008A000000}"/>
    <cellStyle name="Normal 10 3 2 4" xfId="1830" xr:uid="{00000000-0005-0000-0000-00008B000000}"/>
    <cellStyle name="Normal 10 3 2 4 2" xfId="4809" xr:uid="{00000000-0005-0000-0000-00008C000000}"/>
    <cellStyle name="Normal 10 3 2 4 2 2" xfId="10776" xr:uid="{00000000-0005-0000-0000-00008D000000}"/>
    <cellStyle name="Normal 10 3 2 4 3" xfId="7814" xr:uid="{00000000-0005-0000-0000-00008E000000}"/>
    <cellStyle name="Normal 10 3 2 4 4" xfId="13735" xr:uid="{00000000-0005-0000-0000-00008F000000}"/>
    <cellStyle name="Normal 10 3 2 5" xfId="3218" xr:uid="{00000000-0005-0000-0000-000090000000}"/>
    <cellStyle name="Normal 10 3 2 5 2" xfId="9196" xr:uid="{00000000-0005-0000-0000-000091000000}"/>
    <cellStyle name="Normal 10 3 2 5 3" xfId="15118" xr:uid="{00000000-0005-0000-0000-000092000000}"/>
    <cellStyle name="Normal 10 3 2 6" xfId="6314" xr:uid="{00000000-0005-0000-0000-000093000000}"/>
    <cellStyle name="Normal 10 3 2 6 2" xfId="15601" xr:uid="{00000000-0005-0000-0000-000094000000}"/>
    <cellStyle name="Normal 10 3 2 7" xfId="12235" xr:uid="{00000000-0005-0000-0000-000095000000}"/>
    <cellStyle name="Normal 10 3 3" xfId="491" xr:uid="{00000000-0005-0000-0000-000096000000}"/>
    <cellStyle name="Normal 10 3 3 2" xfId="1007" xr:uid="{00000000-0005-0000-0000-000097000000}"/>
    <cellStyle name="Normal 10 3 3 2 2" xfId="2497" xr:uid="{00000000-0005-0000-0000-000098000000}"/>
    <cellStyle name="Normal 10 3 3 2 2 2" xfId="5469" xr:uid="{00000000-0005-0000-0000-000099000000}"/>
    <cellStyle name="Normal 10 3 3 2 2 2 2" xfId="11431" xr:uid="{00000000-0005-0000-0000-00009A000000}"/>
    <cellStyle name="Normal 10 3 3 2 2 3" xfId="8476" xr:uid="{00000000-0005-0000-0000-00009B000000}"/>
    <cellStyle name="Normal 10 3 3 2 2 4" xfId="14397" xr:uid="{00000000-0005-0000-0000-00009C000000}"/>
    <cellStyle name="Normal 10 3 3 2 3" xfId="3991" xr:uid="{00000000-0005-0000-0000-00009D000000}"/>
    <cellStyle name="Normal 10 3 3 2 3 2" xfId="9958" xr:uid="{00000000-0005-0000-0000-00009E000000}"/>
    <cellStyle name="Normal 10 3 3 2 4" xfId="6992" xr:uid="{00000000-0005-0000-0000-00009F000000}"/>
    <cellStyle name="Normal 10 3 3 2 5" xfId="12913" xr:uid="{00000000-0005-0000-0000-0000A0000000}"/>
    <cellStyle name="Normal 10 3 3 3" xfId="2059" xr:uid="{00000000-0005-0000-0000-0000A1000000}"/>
    <cellStyle name="Normal 10 3 3 3 2" xfId="5034" xr:uid="{00000000-0005-0000-0000-0000A2000000}"/>
    <cellStyle name="Normal 10 3 3 3 2 2" xfId="10996" xr:uid="{00000000-0005-0000-0000-0000A3000000}"/>
    <cellStyle name="Normal 10 3 3 3 3" xfId="8041" xr:uid="{00000000-0005-0000-0000-0000A4000000}"/>
    <cellStyle name="Normal 10 3 3 3 4" xfId="13962" xr:uid="{00000000-0005-0000-0000-0000A5000000}"/>
    <cellStyle name="Normal 10 3 3 4" xfId="3536" xr:uid="{00000000-0005-0000-0000-0000A6000000}"/>
    <cellStyle name="Normal 10 3 3 4 2" xfId="9503" xr:uid="{00000000-0005-0000-0000-0000A7000000}"/>
    <cellStyle name="Normal 10 3 3 5" xfId="6494" xr:uid="{00000000-0005-0000-0000-0000A8000000}"/>
    <cellStyle name="Normal 10 3 3 6" xfId="12415" xr:uid="{00000000-0005-0000-0000-0000A9000000}"/>
    <cellStyle name="Normal 10 3 4" xfId="891" xr:uid="{00000000-0005-0000-0000-0000AA000000}"/>
    <cellStyle name="Normal 10 3 4 2" xfId="2393" xr:uid="{00000000-0005-0000-0000-0000AB000000}"/>
    <cellStyle name="Normal 10 3 4 2 2" xfId="5365" xr:uid="{00000000-0005-0000-0000-0000AC000000}"/>
    <cellStyle name="Normal 10 3 4 2 2 2" xfId="11327" xr:uid="{00000000-0005-0000-0000-0000AD000000}"/>
    <cellStyle name="Normal 10 3 4 2 3" xfId="8372" xr:uid="{00000000-0005-0000-0000-0000AE000000}"/>
    <cellStyle name="Normal 10 3 4 2 4" xfId="14293" xr:uid="{00000000-0005-0000-0000-0000AF000000}"/>
    <cellStyle name="Normal 10 3 4 3" xfId="3875" xr:uid="{00000000-0005-0000-0000-0000B0000000}"/>
    <cellStyle name="Normal 10 3 4 3 2" xfId="9842" xr:uid="{00000000-0005-0000-0000-0000B1000000}"/>
    <cellStyle name="Normal 10 3 4 4" xfId="6876" xr:uid="{00000000-0005-0000-0000-0000B2000000}"/>
    <cellStyle name="Normal 10 3 4 5" xfId="12797" xr:uid="{00000000-0005-0000-0000-0000B3000000}"/>
    <cellStyle name="Normal 10 3 5" xfId="1650" xr:uid="{00000000-0005-0000-0000-0000B4000000}"/>
    <cellStyle name="Normal 10 3 5 2" xfId="4629" xr:uid="{00000000-0005-0000-0000-0000B5000000}"/>
    <cellStyle name="Normal 10 3 5 2 2" xfId="10596" xr:uid="{00000000-0005-0000-0000-0000B6000000}"/>
    <cellStyle name="Normal 10 3 5 3" xfId="7634" xr:uid="{00000000-0005-0000-0000-0000B7000000}"/>
    <cellStyle name="Normal 10 3 5 4" xfId="13555" xr:uid="{00000000-0005-0000-0000-0000B8000000}"/>
    <cellStyle name="Normal 10 3 6" xfId="3095" xr:uid="{00000000-0005-0000-0000-0000B9000000}"/>
    <cellStyle name="Normal 10 3 6 2" xfId="9074" xr:uid="{00000000-0005-0000-0000-0000BA000000}"/>
    <cellStyle name="Normal 10 3 6 3" xfId="14995" xr:uid="{00000000-0005-0000-0000-0000BB000000}"/>
    <cellStyle name="Normal 10 3 7" xfId="6134" xr:uid="{00000000-0005-0000-0000-0000BC000000}"/>
    <cellStyle name="Normal 10 3 7 2" xfId="15421" xr:uid="{00000000-0005-0000-0000-0000BD000000}"/>
    <cellStyle name="Normal 10 3 8" xfId="12055" xr:uid="{00000000-0005-0000-0000-0000BE000000}"/>
    <cellStyle name="Normal 10 4" xfId="90" xr:uid="{00000000-0005-0000-0000-0000BF000000}"/>
    <cellStyle name="Normal 10 4 2" xfId="272" xr:uid="{00000000-0005-0000-0000-0000C0000000}"/>
    <cellStyle name="Normal 10 4 2 2" xfId="713" xr:uid="{00000000-0005-0000-0000-0000C1000000}"/>
    <cellStyle name="Normal 10 4 2 2 2" xfId="1491" xr:uid="{00000000-0005-0000-0000-0000C2000000}"/>
    <cellStyle name="Normal 10 4 2 2 2 2" xfId="2960" xr:uid="{00000000-0005-0000-0000-0000C3000000}"/>
    <cellStyle name="Normal 10 4 2 2 2 2 2" xfId="5932" xr:uid="{00000000-0005-0000-0000-0000C4000000}"/>
    <cellStyle name="Normal 10 4 2 2 2 2 2 2" xfId="11894" xr:uid="{00000000-0005-0000-0000-0000C5000000}"/>
    <cellStyle name="Normal 10 4 2 2 2 2 3" xfId="8939" xr:uid="{00000000-0005-0000-0000-0000C6000000}"/>
    <cellStyle name="Normal 10 4 2 2 2 2 4" xfId="14860" xr:uid="{00000000-0005-0000-0000-0000C7000000}"/>
    <cellStyle name="Normal 10 4 2 2 2 3" xfId="4470" xr:uid="{00000000-0005-0000-0000-0000C8000000}"/>
    <cellStyle name="Normal 10 4 2 2 2 3 2" xfId="10437" xr:uid="{00000000-0005-0000-0000-0000C9000000}"/>
    <cellStyle name="Normal 10 4 2 2 2 4" xfId="7475" xr:uid="{00000000-0005-0000-0000-0000CA000000}"/>
    <cellStyle name="Normal 10 4 2 2 2 5" xfId="13396" xr:uid="{00000000-0005-0000-0000-0000CB000000}"/>
    <cellStyle name="Normal 10 4 2 2 3" xfId="2230" xr:uid="{00000000-0005-0000-0000-0000CC000000}"/>
    <cellStyle name="Normal 10 4 2 2 3 2" xfId="5205" xr:uid="{00000000-0005-0000-0000-0000CD000000}"/>
    <cellStyle name="Normal 10 4 2 2 3 2 2" xfId="11167" xr:uid="{00000000-0005-0000-0000-0000CE000000}"/>
    <cellStyle name="Normal 10 4 2 2 3 3" xfId="8212" xr:uid="{00000000-0005-0000-0000-0000CF000000}"/>
    <cellStyle name="Normal 10 4 2 2 3 4" xfId="14133" xr:uid="{00000000-0005-0000-0000-0000D0000000}"/>
    <cellStyle name="Normal 10 4 2 2 4" xfId="3707" xr:uid="{00000000-0005-0000-0000-0000D1000000}"/>
    <cellStyle name="Normal 10 4 2 2 4 2" xfId="9674" xr:uid="{00000000-0005-0000-0000-0000D2000000}"/>
    <cellStyle name="Normal 10 4 2 2 5" xfId="6705" xr:uid="{00000000-0005-0000-0000-0000D3000000}"/>
    <cellStyle name="Normal 10 4 2 2 6" xfId="12626" xr:uid="{00000000-0005-0000-0000-0000D4000000}"/>
    <cellStyle name="Normal 10 4 2 3" xfId="1275" xr:uid="{00000000-0005-0000-0000-0000D5000000}"/>
    <cellStyle name="Normal 10 4 2 3 2" xfId="2744" xr:uid="{00000000-0005-0000-0000-0000D6000000}"/>
    <cellStyle name="Normal 10 4 2 3 2 2" xfId="5716" xr:uid="{00000000-0005-0000-0000-0000D7000000}"/>
    <cellStyle name="Normal 10 4 2 3 2 2 2" xfId="11678" xr:uid="{00000000-0005-0000-0000-0000D8000000}"/>
    <cellStyle name="Normal 10 4 2 3 2 3" xfId="8723" xr:uid="{00000000-0005-0000-0000-0000D9000000}"/>
    <cellStyle name="Normal 10 4 2 3 2 4" xfId="14644" xr:uid="{00000000-0005-0000-0000-0000DA000000}"/>
    <cellStyle name="Normal 10 4 2 3 3" xfId="4254" xr:uid="{00000000-0005-0000-0000-0000DB000000}"/>
    <cellStyle name="Normal 10 4 2 3 3 2" xfId="10221" xr:uid="{00000000-0005-0000-0000-0000DC000000}"/>
    <cellStyle name="Normal 10 4 2 3 4" xfId="7259" xr:uid="{00000000-0005-0000-0000-0000DD000000}"/>
    <cellStyle name="Normal 10 4 2 3 5" xfId="13180" xr:uid="{00000000-0005-0000-0000-0000DE000000}"/>
    <cellStyle name="Normal 10 4 2 4" xfId="1791" xr:uid="{00000000-0005-0000-0000-0000DF000000}"/>
    <cellStyle name="Normal 10 4 2 4 2" xfId="4770" xr:uid="{00000000-0005-0000-0000-0000E0000000}"/>
    <cellStyle name="Normal 10 4 2 4 2 2" xfId="10737" xr:uid="{00000000-0005-0000-0000-0000E1000000}"/>
    <cellStyle name="Normal 10 4 2 4 3" xfId="7775" xr:uid="{00000000-0005-0000-0000-0000E2000000}"/>
    <cellStyle name="Normal 10 4 2 4 4" xfId="13696" xr:uid="{00000000-0005-0000-0000-0000E3000000}"/>
    <cellStyle name="Normal 10 4 2 5" xfId="3177" xr:uid="{00000000-0005-0000-0000-0000E4000000}"/>
    <cellStyle name="Normal 10 4 2 5 2" xfId="9156" xr:uid="{00000000-0005-0000-0000-0000E5000000}"/>
    <cellStyle name="Normal 10 4 2 5 3" xfId="15077" xr:uid="{00000000-0005-0000-0000-0000E6000000}"/>
    <cellStyle name="Normal 10 4 2 6" xfId="6275" xr:uid="{00000000-0005-0000-0000-0000E7000000}"/>
    <cellStyle name="Normal 10 4 2 6 2" xfId="15562" xr:uid="{00000000-0005-0000-0000-0000E8000000}"/>
    <cellStyle name="Normal 10 4 2 7" xfId="12196" xr:uid="{00000000-0005-0000-0000-0000E9000000}"/>
    <cellStyle name="Normal 10 4 3" xfId="452" xr:uid="{00000000-0005-0000-0000-0000EA000000}"/>
    <cellStyle name="Normal 10 4 3 2" xfId="1382" xr:uid="{00000000-0005-0000-0000-0000EB000000}"/>
    <cellStyle name="Normal 10 4 3 2 2" xfId="2851" xr:uid="{00000000-0005-0000-0000-0000EC000000}"/>
    <cellStyle name="Normal 10 4 3 2 2 2" xfId="5823" xr:uid="{00000000-0005-0000-0000-0000ED000000}"/>
    <cellStyle name="Normal 10 4 3 2 2 2 2" xfId="11785" xr:uid="{00000000-0005-0000-0000-0000EE000000}"/>
    <cellStyle name="Normal 10 4 3 2 2 3" xfId="8830" xr:uid="{00000000-0005-0000-0000-0000EF000000}"/>
    <cellStyle name="Normal 10 4 3 2 2 4" xfId="14751" xr:uid="{00000000-0005-0000-0000-0000F0000000}"/>
    <cellStyle name="Normal 10 4 3 2 3" xfId="4361" xr:uid="{00000000-0005-0000-0000-0000F1000000}"/>
    <cellStyle name="Normal 10 4 3 2 3 2" xfId="10328" xr:uid="{00000000-0005-0000-0000-0000F2000000}"/>
    <cellStyle name="Normal 10 4 3 2 4" xfId="7366" xr:uid="{00000000-0005-0000-0000-0000F3000000}"/>
    <cellStyle name="Normal 10 4 3 2 5" xfId="13287" xr:uid="{00000000-0005-0000-0000-0000F4000000}"/>
    <cellStyle name="Normal 10 4 3 3" xfId="2020" xr:uid="{00000000-0005-0000-0000-0000F5000000}"/>
    <cellStyle name="Normal 10 4 3 3 2" xfId="4995" xr:uid="{00000000-0005-0000-0000-0000F6000000}"/>
    <cellStyle name="Normal 10 4 3 3 2 2" xfId="10957" xr:uid="{00000000-0005-0000-0000-0000F7000000}"/>
    <cellStyle name="Normal 10 4 3 3 3" xfId="8002" xr:uid="{00000000-0005-0000-0000-0000F8000000}"/>
    <cellStyle name="Normal 10 4 3 3 4" xfId="13923" xr:uid="{00000000-0005-0000-0000-0000F9000000}"/>
    <cellStyle name="Normal 10 4 3 4" xfId="3497" xr:uid="{00000000-0005-0000-0000-0000FA000000}"/>
    <cellStyle name="Normal 10 4 3 4 2" xfId="9464" xr:uid="{00000000-0005-0000-0000-0000FB000000}"/>
    <cellStyle name="Normal 10 4 3 5" xfId="6455" xr:uid="{00000000-0005-0000-0000-0000FC000000}"/>
    <cellStyle name="Normal 10 4 3 6" xfId="12376" xr:uid="{00000000-0005-0000-0000-0000FD000000}"/>
    <cellStyle name="Normal 10 4 4" xfId="1165" xr:uid="{00000000-0005-0000-0000-0000FE000000}"/>
    <cellStyle name="Normal 10 4 4 2" xfId="2634" xr:uid="{00000000-0005-0000-0000-0000FF000000}"/>
    <cellStyle name="Normal 10 4 4 2 2" xfId="5606" xr:uid="{00000000-0005-0000-0000-000000010000}"/>
    <cellStyle name="Normal 10 4 4 2 2 2" xfId="11568" xr:uid="{00000000-0005-0000-0000-000001010000}"/>
    <cellStyle name="Normal 10 4 4 2 3" xfId="8613" xr:uid="{00000000-0005-0000-0000-000002010000}"/>
    <cellStyle name="Normal 10 4 4 2 4" xfId="14534" xr:uid="{00000000-0005-0000-0000-000003010000}"/>
    <cellStyle name="Normal 10 4 4 3" xfId="4144" xr:uid="{00000000-0005-0000-0000-000004010000}"/>
    <cellStyle name="Normal 10 4 4 3 2" xfId="10111" xr:uid="{00000000-0005-0000-0000-000005010000}"/>
    <cellStyle name="Normal 10 4 4 4" xfId="7149" xr:uid="{00000000-0005-0000-0000-000006010000}"/>
    <cellStyle name="Normal 10 4 4 5" xfId="13070" xr:uid="{00000000-0005-0000-0000-000007010000}"/>
    <cellStyle name="Normal 10 4 5" xfId="1611" xr:uid="{00000000-0005-0000-0000-000008010000}"/>
    <cellStyle name="Normal 10 4 5 2" xfId="4590" xr:uid="{00000000-0005-0000-0000-000009010000}"/>
    <cellStyle name="Normal 10 4 5 2 2" xfId="10557" xr:uid="{00000000-0005-0000-0000-00000A010000}"/>
    <cellStyle name="Normal 10 4 5 3" xfId="7595" xr:uid="{00000000-0005-0000-0000-00000B010000}"/>
    <cellStyle name="Normal 10 4 5 4" xfId="13516" xr:uid="{00000000-0005-0000-0000-00000C010000}"/>
    <cellStyle name="Normal 10 4 6" xfId="3099" xr:uid="{00000000-0005-0000-0000-00000D010000}"/>
    <cellStyle name="Normal 10 4 6 2" xfId="9078" xr:uid="{00000000-0005-0000-0000-00000E010000}"/>
    <cellStyle name="Normal 10 4 6 3" xfId="14999" xr:uid="{00000000-0005-0000-0000-00000F010000}"/>
    <cellStyle name="Normal 10 4 7" xfId="6095" xr:uid="{00000000-0005-0000-0000-000010010000}"/>
    <cellStyle name="Normal 10 4 7 2" xfId="15382" xr:uid="{00000000-0005-0000-0000-000011010000}"/>
    <cellStyle name="Normal 10 4 8" xfId="12016" xr:uid="{00000000-0005-0000-0000-000012010000}"/>
    <cellStyle name="Normal 10 5" xfId="212" xr:uid="{00000000-0005-0000-0000-000013010000}"/>
    <cellStyle name="Normal 10 5 2" xfId="659" xr:uid="{00000000-0005-0000-0000-000014010000}"/>
    <cellStyle name="Normal 10 5 2 2" xfId="1437" xr:uid="{00000000-0005-0000-0000-000015010000}"/>
    <cellStyle name="Normal 10 5 2 2 2" xfId="2906" xr:uid="{00000000-0005-0000-0000-000016010000}"/>
    <cellStyle name="Normal 10 5 2 2 2 2" xfId="5878" xr:uid="{00000000-0005-0000-0000-000017010000}"/>
    <cellStyle name="Normal 10 5 2 2 2 2 2" xfId="11840" xr:uid="{00000000-0005-0000-0000-000018010000}"/>
    <cellStyle name="Normal 10 5 2 2 2 3" xfId="8885" xr:uid="{00000000-0005-0000-0000-000019010000}"/>
    <cellStyle name="Normal 10 5 2 2 2 4" xfId="14806" xr:uid="{00000000-0005-0000-0000-00001A010000}"/>
    <cellStyle name="Normal 10 5 2 2 3" xfId="4416" xr:uid="{00000000-0005-0000-0000-00001B010000}"/>
    <cellStyle name="Normal 10 5 2 2 3 2" xfId="10383" xr:uid="{00000000-0005-0000-0000-00001C010000}"/>
    <cellStyle name="Normal 10 5 2 2 4" xfId="7421" xr:uid="{00000000-0005-0000-0000-00001D010000}"/>
    <cellStyle name="Normal 10 5 2 2 5" xfId="13342" xr:uid="{00000000-0005-0000-0000-00001E010000}"/>
    <cellStyle name="Normal 10 5 2 3" xfId="2176" xr:uid="{00000000-0005-0000-0000-00001F010000}"/>
    <cellStyle name="Normal 10 5 2 3 2" xfId="5151" xr:uid="{00000000-0005-0000-0000-000020010000}"/>
    <cellStyle name="Normal 10 5 2 3 2 2" xfId="11113" xr:uid="{00000000-0005-0000-0000-000021010000}"/>
    <cellStyle name="Normal 10 5 2 3 3" xfId="8158" xr:uid="{00000000-0005-0000-0000-000022010000}"/>
    <cellStyle name="Normal 10 5 2 3 4" xfId="14079" xr:uid="{00000000-0005-0000-0000-000023010000}"/>
    <cellStyle name="Normal 10 5 2 4" xfId="3653" xr:uid="{00000000-0005-0000-0000-000024010000}"/>
    <cellStyle name="Normal 10 5 2 4 2" xfId="9620" xr:uid="{00000000-0005-0000-0000-000025010000}"/>
    <cellStyle name="Normal 10 5 2 5" xfId="6651" xr:uid="{00000000-0005-0000-0000-000026010000}"/>
    <cellStyle name="Normal 10 5 2 6" xfId="12572" xr:uid="{00000000-0005-0000-0000-000027010000}"/>
    <cellStyle name="Normal 10 5 3" xfId="1221" xr:uid="{00000000-0005-0000-0000-000028010000}"/>
    <cellStyle name="Normal 10 5 3 2" xfId="2690" xr:uid="{00000000-0005-0000-0000-000029010000}"/>
    <cellStyle name="Normal 10 5 3 2 2" xfId="5662" xr:uid="{00000000-0005-0000-0000-00002A010000}"/>
    <cellStyle name="Normal 10 5 3 2 2 2" xfId="11624" xr:uid="{00000000-0005-0000-0000-00002B010000}"/>
    <cellStyle name="Normal 10 5 3 2 3" xfId="8669" xr:uid="{00000000-0005-0000-0000-00002C010000}"/>
    <cellStyle name="Normal 10 5 3 2 4" xfId="14590" xr:uid="{00000000-0005-0000-0000-00002D010000}"/>
    <cellStyle name="Normal 10 5 3 3" xfId="4200" xr:uid="{00000000-0005-0000-0000-00002E010000}"/>
    <cellStyle name="Normal 10 5 3 3 2" xfId="10167" xr:uid="{00000000-0005-0000-0000-00002F010000}"/>
    <cellStyle name="Normal 10 5 3 4" xfId="7205" xr:uid="{00000000-0005-0000-0000-000030010000}"/>
    <cellStyle name="Normal 10 5 3 5" xfId="13126" xr:uid="{00000000-0005-0000-0000-000031010000}"/>
    <cellStyle name="Normal 10 5 4" xfId="1731" xr:uid="{00000000-0005-0000-0000-000032010000}"/>
    <cellStyle name="Normal 10 5 4 2" xfId="4710" xr:uid="{00000000-0005-0000-0000-000033010000}"/>
    <cellStyle name="Normal 10 5 4 2 2" xfId="10677" xr:uid="{00000000-0005-0000-0000-000034010000}"/>
    <cellStyle name="Normal 10 5 4 3" xfId="7715" xr:uid="{00000000-0005-0000-0000-000035010000}"/>
    <cellStyle name="Normal 10 5 4 4" xfId="13636" xr:uid="{00000000-0005-0000-0000-000036010000}"/>
    <cellStyle name="Normal 10 5 5" xfId="3281" xr:uid="{00000000-0005-0000-0000-000037010000}"/>
    <cellStyle name="Normal 10 5 5 2" xfId="9257" xr:uid="{00000000-0005-0000-0000-000038010000}"/>
    <cellStyle name="Normal 10 5 5 3" xfId="15179" xr:uid="{00000000-0005-0000-0000-000039010000}"/>
    <cellStyle name="Normal 10 5 6" xfId="6215" xr:uid="{00000000-0005-0000-0000-00003A010000}"/>
    <cellStyle name="Normal 10 5 6 2" xfId="15502" xr:uid="{00000000-0005-0000-0000-00003B010000}"/>
    <cellStyle name="Normal 10 5 7" xfId="12136" xr:uid="{00000000-0005-0000-0000-00003C010000}"/>
    <cellStyle name="Normal 10 6" xfId="392" xr:uid="{00000000-0005-0000-0000-00003D010000}"/>
    <cellStyle name="Normal 10 6 2" xfId="1328" xr:uid="{00000000-0005-0000-0000-00003E010000}"/>
    <cellStyle name="Normal 10 6 2 2" xfId="2797" xr:uid="{00000000-0005-0000-0000-00003F010000}"/>
    <cellStyle name="Normal 10 6 2 2 2" xfId="5769" xr:uid="{00000000-0005-0000-0000-000040010000}"/>
    <cellStyle name="Normal 10 6 2 2 2 2" xfId="11731" xr:uid="{00000000-0005-0000-0000-000041010000}"/>
    <cellStyle name="Normal 10 6 2 2 3" xfId="8776" xr:uid="{00000000-0005-0000-0000-000042010000}"/>
    <cellStyle name="Normal 10 6 2 2 4" xfId="14697" xr:uid="{00000000-0005-0000-0000-000043010000}"/>
    <cellStyle name="Normal 10 6 2 3" xfId="4307" xr:uid="{00000000-0005-0000-0000-000044010000}"/>
    <cellStyle name="Normal 10 6 2 3 2" xfId="10274" xr:uid="{00000000-0005-0000-0000-000045010000}"/>
    <cellStyle name="Normal 10 6 2 4" xfId="7312" xr:uid="{00000000-0005-0000-0000-000046010000}"/>
    <cellStyle name="Normal 10 6 2 5" xfId="13233" xr:uid="{00000000-0005-0000-0000-000047010000}"/>
    <cellStyle name="Normal 10 6 3" xfId="1960" xr:uid="{00000000-0005-0000-0000-000048010000}"/>
    <cellStyle name="Normal 10 6 3 2" xfId="4935" xr:uid="{00000000-0005-0000-0000-000049010000}"/>
    <cellStyle name="Normal 10 6 3 2 2" xfId="10897" xr:uid="{00000000-0005-0000-0000-00004A010000}"/>
    <cellStyle name="Normal 10 6 3 3" xfId="7942" xr:uid="{00000000-0005-0000-0000-00004B010000}"/>
    <cellStyle name="Normal 10 6 3 4" xfId="13863" xr:uid="{00000000-0005-0000-0000-00004C010000}"/>
    <cellStyle name="Normal 10 6 4" xfId="3437" xr:uid="{00000000-0005-0000-0000-00004D010000}"/>
    <cellStyle name="Normal 10 6 4 2" xfId="9404" xr:uid="{00000000-0005-0000-0000-00004E010000}"/>
    <cellStyle name="Normal 10 6 5" xfId="6395" xr:uid="{00000000-0005-0000-0000-00004F010000}"/>
    <cellStyle name="Normal 10 6 6" xfId="12316" xr:uid="{00000000-0005-0000-0000-000050010000}"/>
    <cellStyle name="Normal 10 7" xfId="1111" xr:uid="{00000000-0005-0000-0000-000051010000}"/>
    <cellStyle name="Normal 10 7 2" xfId="2580" xr:uid="{00000000-0005-0000-0000-000052010000}"/>
    <cellStyle name="Normal 10 7 2 2" xfId="5552" xr:uid="{00000000-0005-0000-0000-000053010000}"/>
    <cellStyle name="Normal 10 7 2 2 2" xfId="11514" xr:uid="{00000000-0005-0000-0000-000054010000}"/>
    <cellStyle name="Normal 10 7 2 3" xfId="8559" xr:uid="{00000000-0005-0000-0000-000055010000}"/>
    <cellStyle name="Normal 10 7 2 4" xfId="14480" xr:uid="{00000000-0005-0000-0000-000056010000}"/>
    <cellStyle name="Normal 10 7 3" xfId="4090" xr:uid="{00000000-0005-0000-0000-000057010000}"/>
    <cellStyle name="Normal 10 7 3 2" xfId="10057" xr:uid="{00000000-0005-0000-0000-000058010000}"/>
    <cellStyle name="Normal 10 7 4" xfId="7095" xr:uid="{00000000-0005-0000-0000-000059010000}"/>
    <cellStyle name="Normal 10 7 5" xfId="13016" xr:uid="{00000000-0005-0000-0000-00005A010000}"/>
    <cellStyle name="Normal 10 8" xfId="1551" xr:uid="{00000000-0005-0000-0000-00005B010000}"/>
    <cellStyle name="Normal 10 8 2" xfId="4530" xr:uid="{00000000-0005-0000-0000-00005C010000}"/>
    <cellStyle name="Normal 10 8 2 2" xfId="10497" xr:uid="{00000000-0005-0000-0000-00005D010000}"/>
    <cellStyle name="Normal 10 8 3" xfId="7535" xr:uid="{00000000-0005-0000-0000-00005E010000}"/>
    <cellStyle name="Normal 10 8 4" xfId="13456" xr:uid="{00000000-0005-0000-0000-00005F010000}"/>
    <cellStyle name="Normal 10 9" xfId="1932" xr:uid="{00000000-0005-0000-0000-000060010000}"/>
    <cellStyle name="Normal 10 9 2" xfId="3362" xr:uid="{00000000-0005-0000-0000-000061010000}"/>
    <cellStyle name="Normal 10 9 2 2" xfId="15260" xr:uid="{00000000-0005-0000-0000-000062010000}"/>
    <cellStyle name="Normal 10 9 3" xfId="15703" xr:uid="{00000000-0005-0000-0000-000063010000}"/>
    <cellStyle name="Normal 11" xfId="49" xr:uid="{00000000-0005-0000-0000-000064010000}"/>
    <cellStyle name="Normal 11 10" xfId="11976" xr:uid="{00000000-0005-0000-0000-000065010000}"/>
    <cellStyle name="Normal 11 2" xfId="149" xr:uid="{00000000-0005-0000-0000-000066010000}"/>
    <cellStyle name="Normal 11 2 2" xfId="331" xr:uid="{00000000-0005-0000-0000-000067010000}"/>
    <cellStyle name="Normal 11 2 2 2" xfId="733" xr:uid="{00000000-0005-0000-0000-000068010000}"/>
    <cellStyle name="Normal 11 2 2 2 2" xfId="1511" xr:uid="{00000000-0005-0000-0000-000069010000}"/>
    <cellStyle name="Normal 11 2 2 2 2 2" xfId="2980" xr:uid="{00000000-0005-0000-0000-00006A010000}"/>
    <cellStyle name="Normal 11 2 2 2 2 2 2" xfId="5952" xr:uid="{00000000-0005-0000-0000-00006B010000}"/>
    <cellStyle name="Normal 11 2 2 2 2 2 2 2" xfId="11914" xr:uid="{00000000-0005-0000-0000-00006C010000}"/>
    <cellStyle name="Normal 11 2 2 2 2 2 3" xfId="8959" xr:uid="{00000000-0005-0000-0000-00006D010000}"/>
    <cellStyle name="Normal 11 2 2 2 2 2 4" xfId="14880" xr:uid="{00000000-0005-0000-0000-00006E010000}"/>
    <cellStyle name="Normal 11 2 2 2 2 3" xfId="4490" xr:uid="{00000000-0005-0000-0000-00006F010000}"/>
    <cellStyle name="Normal 11 2 2 2 2 3 2" xfId="10457" xr:uid="{00000000-0005-0000-0000-000070010000}"/>
    <cellStyle name="Normal 11 2 2 2 2 4" xfId="7495" xr:uid="{00000000-0005-0000-0000-000071010000}"/>
    <cellStyle name="Normal 11 2 2 2 2 5" xfId="13416" xr:uid="{00000000-0005-0000-0000-000072010000}"/>
    <cellStyle name="Normal 11 2 2 2 3" xfId="2250" xr:uid="{00000000-0005-0000-0000-000073010000}"/>
    <cellStyle name="Normal 11 2 2 2 3 2" xfId="5225" xr:uid="{00000000-0005-0000-0000-000074010000}"/>
    <cellStyle name="Normal 11 2 2 2 3 2 2" xfId="11187" xr:uid="{00000000-0005-0000-0000-000075010000}"/>
    <cellStyle name="Normal 11 2 2 2 3 3" xfId="8232" xr:uid="{00000000-0005-0000-0000-000076010000}"/>
    <cellStyle name="Normal 11 2 2 2 3 4" xfId="14153" xr:uid="{00000000-0005-0000-0000-000077010000}"/>
    <cellStyle name="Normal 11 2 2 2 4" xfId="3727" xr:uid="{00000000-0005-0000-0000-000078010000}"/>
    <cellStyle name="Normal 11 2 2 2 4 2" xfId="9694" xr:uid="{00000000-0005-0000-0000-000079010000}"/>
    <cellStyle name="Normal 11 2 2 2 5" xfId="6725" xr:uid="{00000000-0005-0000-0000-00007A010000}"/>
    <cellStyle name="Normal 11 2 2 2 6" xfId="12646" xr:uid="{00000000-0005-0000-0000-00007B010000}"/>
    <cellStyle name="Normal 11 2 2 3" xfId="1295" xr:uid="{00000000-0005-0000-0000-00007C010000}"/>
    <cellStyle name="Normal 11 2 2 3 2" xfId="2764" xr:uid="{00000000-0005-0000-0000-00007D010000}"/>
    <cellStyle name="Normal 11 2 2 3 2 2" xfId="5736" xr:uid="{00000000-0005-0000-0000-00007E010000}"/>
    <cellStyle name="Normal 11 2 2 3 2 2 2" xfId="11698" xr:uid="{00000000-0005-0000-0000-00007F010000}"/>
    <cellStyle name="Normal 11 2 2 3 2 3" xfId="8743" xr:uid="{00000000-0005-0000-0000-000080010000}"/>
    <cellStyle name="Normal 11 2 2 3 2 4" xfId="14664" xr:uid="{00000000-0005-0000-0000-000081010000}"/>
    <cellStyle name="Normal 11 2 2 3 3" xfId="4274" xr:uid="{00000000-0005-0000-0000-000082010000}"/>
    <cellStyle name="Normal 11 2 2 3 3 2" xfId="10241" xr:uid="{00000000-0005-0000-0000-000083010000}"/>
    <cellStyle name="Normal 11 2 2 3 4" xfId="7279" xr:uid="{00000000-0005-0000-0000-000084010000}"/>
    <cellStyle name="Normal 11 2 2 3 5" xfId="13200" xr:uid="{00000000-0005-0000-0000-000085010000}"/>
    <cellStyle name="Normal 11 2 2 4" xfId="1850" xr:uid="{00000000-0005-0000-0000-000086010000}"/>
    <cellStyle name="Normal 11 2 2 4 2" xfId="4829" xr:uid="{00000000-0005-0000-0000-000087010000}"/>
    <cellStyle name="Normal 11 2 2 4 2 2" xfId="10796" xr:uid="{00000000-0005-0000-0000-000088010000}"/>
    <cellStyle name="Normal 11 2 2 4 3" xfId="7834" xr:uid="{00000000-0005-0000-0000-000089010000}"/>
    <cellStyle name="Normal 11 2 2 4 4" xfId="13755" xr:uid="{00000000-0005-0000-0000-00008A010000}"/>
    <cellStyle name="Normal 11 2 2 5" xfId="3152" xr:uid="{00000000-0005-0000-0000-00008B010000}"/>
    <cellStyle name="Normal 11 2 2 5 2" xfId="9131" xr:uid="{00000000-0005-0000-0000-00008C010000}"/>
    <cellStyle name="Normal 11 2 2 5 3" xfId="15052" xr:uid="{00000000-0005-0000-0000-00008D010000}"/>
    <cellStyle name="Normal 11 2 2 6" xfId="6334" xr:uid="{00000000-0005-0000-0000-00008E010000}"/>
    <cellStyle name="Normal 11 2 2 6 2" xfId="15621" xr:uid="{00000000-0005-0000-0000-00008F010000}"/>
    <cellStyle name="Normal 11 2 2 7" xfId="12255" xr:uid="{00000000-0005-0000-0000-000090010000}"/>
    <cellStyle name="Normal 11 2 3" xfId="511" xr:uid="{00000000-0005-0000-0000-000091010000}"/>
    <cellStyle name="Normal 11 2 3 2" xfId="1402" xr:uid="{00000000-0005-0000-0000-000092010000}"/>
    <cellStyle name="Normal 11 2 3 2 2" xfId="2871" xr:uid="{00000000-0005-0000-0000-000093010000}"/>
    <cellStyle name="Normal 11 2 3 2 2 2" xfId="5843" xr:uid="{00000000-0005-0000-0000-000094010000}"/>
    <cellStyle name="Normal 11 2 3 2 2 2 2" xfId="11805" xr:uid="{00000000-0005-0000-0000-000095010000}"/>
    <cellStyle name="Normal 11 2 3 2 2 3" xfId="8850" xr:uid="{00000000-0005-0000-0000-000096010000}"/>
    <cellStyle name="Normal 11 2 3 2 2 4" xfId="14771" xr:uid="{00000000-0005-0000-0000-000097010000}"/>
    <cellStyle name="Normal 11 2 3 2 3" xfId="4381" xr:uid="{00000000-0005-0000-0000-000098010000}"/>
    <cellStyle name="Normal 11 2 3 2 3 2" xfId="10348" xr:uid="{00000000-0005-0000-0000-000099010000}"/>
    <cellStyle name="Normal 11 2 3 2 4" xfId="7386" xr:uid="{00000000-0005-0000-0000-00009A010000}"/>
    <cellStyle name="Normal 11 2 3 2 5" xfId="13307" xr:uid="{00000000-0005-0000-0000-00009B010000}"/>
    <cellStyle name="Normal 11 2 3 3" xfId="2079" xr:uid="{00000000-0005-0000-0000-00009C010000}"/>
    <cellStyle name="Normal 11 2 3 3 2" xfId="5054" xr:uid="{00000000-0005-0000-0000-00009D010000}"/>
    <cellStyle name="Normal 11 2 3 3 2 2" xfId="11016" xr:uid="{00000000-0005-0000-0000-00009E010000}"/>
    <cellStyle name="Normal 11 2 3 3 3" xfId="8061" xr:uid="{00000000-0005-0000-0000-00009F010000}"/>
    <cellStyle name="Normal 11 2 3 3 4" xfId="13982" xr:uid="{00000000-0005-0000-0000-0000A0010000}"/>
    <cellStyle name="Normal 11 2 3 4" xfId="3556" xr:uid="{00000000-0005-0000-0000-0000A1010000}"/>
    <cellStyle name="Normal 11 2 3 4 2" xfId="9523" xr:uid="{00000000-0005-0000-0000-0000A2010000}"/>
    <cellStyle name="Normal 11 2 3 5" xfId="6514" xr:uid="{00000000-0005-0000-0000-0000A3010000}"/>
    <cellStyle name="Normal 11 2 3 6" xfId="12435" xr:uid="{00000000-0005-0000-0000-0000A4010000}"/>
    <cellStyle name="Normal 11 2 4" xfId="1185" xr:uid="{00000000-0005-0000-0000-0000A5010000}"/>
    <cellStyle name="Normal 11 2 4 2" xfId="2654" xr:uid="{00000000-0005-0000-0000-0000A6010000}"/>
    <cellStyle name="Normal 11 2 4 2 2" xfId="5626" xr:uid="{00000000-0005-0000-0000-0000A7010000}"/>
    <cellStyle name="Normal 11 2 4 2 2 2" xfId="11588" xr:uid="{00000000-0005-0000-0000-0000A8010000}"/>
    <cellStyle name="Normal 11 2 4 2 3" xfId="8633" xr:uid="{00000000-0005-0000-0000-0000A9010000}"/>
    <cellStyle name="Normal 11 2 4 2 4" xfId="14554" xr:uid="{00000000-0005-0000-0000-0000AA010000}"/>
    <cellStyle name="Normal 11 2 4 3" xfId="4164" xr:uid="{00000000-0005-0000-0000-0000AB010000}"/>
    <cellStyle name="Normal 11 2 4 3 2" xfId="10131" xr:uid="{00000000-0005-0000-0000-0000AC010000}"/>
    <cellStyle name="Normal 11 2 4 4" xfId="7169" xr:uid="{00000000-0005-0000-0000-0000AD010000}"/>
    <cellStyle name="Normal 11 2 4 5" xfId="13090" xr:uid="{00000000-0005-0000-0000-0000AE010000}"/>
    <cellStyle name="Normal 11 2 5" xfId="1670" xr:uid="{00000000-0005-0000-0000-0000AF010000}"/>
    <cellStyle name="Normal 11 2 5 2" xfId="4649" xr:uid="{00000000-0005-0000-0000-0000B0010000}"/>
    <cellStyle name="Normal 11 2 5 2 2" xfId="10616" xr:uid="{00000000-0005-0000-0000-0000B1010000}"/>
    <cellStyle name="Normal 11 2 5 3" xfId="7654" xr:uid="{00000000-0005-0000-0000-0000B2010000}"/>
    <cellStyle name="Normal 11 2 5 4" xfId="13575" xr:uid="{00000000-0005-0000-0000-0000B3010000}"/>
    <cellStyle name="Normal 11 2 6" xfId="3168" xr:uid="{00000000-0005-0000-0000-0000B4010000}"/>
    <cellStyle name="Normal 11 2 6 2" xfId="9147" xr:uid="{00000000-0005-0000-0000-0000B5010000}"/>
    <cellStyle name="Normal 11 2 6 3" xfId="15068" xr:uid="{00000000-0005-0000-0000-0000B6010000}"/>
    <cellStyle name="Normal 11 2 7" xfId="6154" xr:uid="{00000000-0005-0000-0000-0000B7010000}"/>
    <cellStyle name="Normal 11 2 7 2" xfId="15441" xr:uid="{00000000-0005-0000-0000-0000B8010000}"/>
    <cellStyle name="Normal 11 2 8" xfId="12075" xr:uid="{00000000-0005-0000-0000-0000B9010000}"/>
    <cellStyle name="Normal 11 3" xfId="232" xr:uid="{00000000-0005-0000-0000-0000BA010000}"/>
    <cellStyle name="Normal 11 3 2" xfId="679" xr:uid="{00000000-0005-0000-0000-0000BB010000}"/>
    <cellStyle name="Normal 11 3 2 2" xfId="1457" xr:uid="{00000000-0005-0000-0000-0000BC010000}"/>
    <cellStyle name="Normal 11 3 2 2 2" xfId="2926" xr:uid="{00000000-0005-0000-0000-0000BD010000}"/>
    <cellStyle name="Normal 11 3 2 2 2 2" xfId="5898" xr:uid="{00000000-0005-0000-0000-0000BE010000}"/>
    <cellStyle name="Normal 11 3 2 2 2 2 2" xfId="11860" xr:uid="{00000000-0005-0000-0000-0000BF010000}"/>
    <cellStyle name="Normal 11 3 2 2 2 3" xfId="8905" xr:uid="{00000000-0005-0000-0000-0000C0010000}"/>
    <cellStyle name="Normal 11 3 2 2 2 4" xfId="14826" xr:uid="{00000000-0005-0000-0000-0000C1010000}"/>
    <cellStyle name="Normal 11 3 2 2 3" xfId="4436" xr:uid="{00000000-0005-0000-0000-0000C2010000}"/>
    <cellStyle name="Normal 11 3 2 2 3 2" xfId="10403" xr:uid="{00000000-0005-0000-0000-0000C3010000}"/>
    <cellStyle name="Normal 11 3 2 2 4" xfId="7441" xr:uid="{00000000-0005-0000-0000-0000C4010000}"/>
    <cellStyle name="Normal 11 3 2 2 5" xfId="13362" xr:uid="{00000000-0005-0000-0000-0000C5010000}"/>
    <cellStyle name="Normal 11 3 2 3" xfId="2196" xr:uid="{00000000-0005-0000-0000-0000C6010000}"/>
    <cellStyle name="Normal 11 3 2 3 2" xfId="5171" xr:uid="{00000000-0005-0000-0000-0000C7010000}"/>
    <cellStyle name="Normal 11 3 2 3 2 2" xfId="11133" xr:uid="{00000000-0005-0000-0000-0000C8010000}"/>
    <cellStyle name="Normal 11 3 2 3 3" xfId="8178" xr:uid="{00000000-0005-0000-0000-0000C9010000}"/>
    <cellStyle name="Normal 11 3 2 3 4" xfId="14099" xr:uid="{00000000-0005-0000-0000-0000CA010000}"/>
    <cellStyle name="Normal 11 3 2 4" xfId="3673" xr:uid="{00000000-0005-0000-0000-0000CB010000}"/>
    <cellStyle name="Normal 11 3 2 4 2" xfId="9640" xr:uid="{00000000-0005-0000-0000-0000CC010000}"/>
    <cellStyle name="Normal 11 3 2 5" xfId="6671" xr:uid="{00000000-0005-0000-0000-0000CD010000}"/>
    <cellStyle name="Normal 11 3 2 6" xfId="12592" xr:uid="{00000000-0005-0000-0000-0000CE010000}"/>
    <cellStyle name="Normal 11 3 3" xfId="1241" xr:uid="{00000000-0005-0000-0000-0000CF010000}"/>
    <cellStyle name="Normal 11 3 3 2" xfId="2710" xr:uid="{00000000-0005-0000-0000-0000D0010000}"/>
    <cellStyle name="Normal 11 3 3 2 2" xfId="5682" xr:uid="{00000000-0005-0000-0000-0000D1010000}"/>
    <cellStyle name="Normal 11 3 3 2 2 2" xfId="11644" xr:uid="{00000000-0005-0000-0000-0000D2010000}"/>
    <cellStyle name="Normal 11 3 3 2 3" xfId="8689" xr:uid="{00000000-0005-0000-0000-0000D3010000}"/>
    <cellStyle name="Normal 11 3 3 2 4" xfId="14610" xr:uid="{00000000-0005-0000-0000-0000D4010000}"/>
    <cellStyle name="Normal 11 3 3 3" xfId="4220" xr:uid="{00000000-0005-0000-0000-0000D5010000}"/>
    <cellStyle name="Normal 11 3 3 3 2" xfId="10187" xr:uid="{00000000-0005-0000-0000-0000D6010000}"/>
    <cellStyle name="Normal 11 3 3 4" xfId="7225" xr:uid="{00000000-0005-0000-0000-0000D7010000}"/>
    <cellStyle name="Normal 11 3 3 5" xfId="13146" xr:uid="{00000000-0005-0000-0000-0000D8010000}"/>
    <cellStyle name="Normal 11 3 4" xfId="1751" xr:uid="{00000000-0005-0000-0000-0000D9010000}"/>
    <cellStyle name="Normal 11 3 4 2" xfId="4730" xr:uid="{00000000-0005-0000-0000-0000DA010000}"/>
    <cellStyle name="Normal 11 3 4 2 2" xfId="10697" xr:uid="{00000000-0005-0000-0000-0000DB010000}"/>
    <cellStyle name="Normal 11 3 4 3" xfId="7735" xr:uid="{00000000-0005-0000-0000-0000DC010000}"/>
    <cellStyle name="Normal 11 3 4 4" xfId="13656" xr:uid="{00000000-0005-0000-0000-0000DD010000}"/>
    <cellStyle name="Normal 11 3 5" xfId="3105" xr:uid="{00000000-0005-0000-0000-0000DE010000}"/>
    <cellStyle name="Normal 11 3 5 2" xfId="9084" xr:uid="{00000000-0005-0000-0000-0000DF010000}"/>
    <cellStyle name="Normal 11 3 5 3" xfId="15005" xr:uid="{00000000-0005-0000-0000-0000E0010000}"/>
    <cellStyle name="Normal 11 3 6" xfId="6235" xr:uid="{00000000-0005-0000-0000-0000E1010000}"/>
    <cellStyle name="Normal 11 3 6 2" xfId="15522" xr:uid="{00000000-0005-0000-0000-0000E2010000}"/>
    <cellStyle name="Normal 11 3 7" xfId="12156" xr:uid="{00000000-0005-0000-0000-0000E3010000}"/>
    <cellStyle name="Normal 11 4" xfId="412" xr:uid="{00000000-0005-0000-0000-0000E4010000}"/>
    <cellStyle name="Normal 11 4 2" xfId="1348" xr:uid="{00000000-0005-0000-0000-0000E5010000}"/>
    <cellStyle name="Normal 11 4 2 2" xfId="2817" xr:uid="{00000000-0005-0000-0000-0000E6010000}"/>
    <cellStyle name="Normal 11 4 2 2 2" xfId="5789" xr:uid="{00000000-0005-0000-0000-0000E7010000}"/>
    <cellStyle name="Normal 11 4 2 2 2 2" xfId="11751" xr:uid="{00000000-0005-0000-0000-0000E8010000}"/>
    <cellStyle name="Normal 11 4 2 2 3" xfId="8796" xr:uid="{00000000-0005-0000-0000-0000E9010000}"/>
    <cellStyle name="Normal 11 4 2 2 4" xfId="14717" xr:uid="{00000000-0005-0000-0000-0000EA010000}"/>
    <cellStyle name="Normal 11 4 2 3" xfId="4327" xr:uid="{00000000-0005-0000-0000-0000EB010000}"/>
    <cellStyle name="Normal 11 4 2 3 2" xfId="10294" xr:uid="{00000000-0005-0000-0000-0000EC010000}"/>
    <cellStyle name="Normal 11 4 2 4" xfId="7332" xr:uid="{00000000-0005-0000-0000-0000ED010000}"/>
    <cellStyle name="Normal 11 4 2 5" xfId="13253" xr:uid="{00000000-0005-0000-0000-0000EE010000}"/>
    <cellStyle name="Normal 11 4 3" xfId="1980" xr:uid="{00000000-0005-0000-0000-0000EF010000}"/>
    <cellStyle name="Normal 11 4 3 2" xfId="4955" xr:uid="{00000000-0005-0000-0000-0000F0010000}"/>
    <cellStyle name="Normal 11 4 3 2 2" xfId="10917" xr:uid="{00000000-0005-0000-0000-0000F1010000}"/>
    <cellStyle name="Normal 11 4 3 3" xfId="7962" xr:uid="{00000000-0005-0000-0000-0000F2010000}"/>
    <cellStyle name="Normal 11 4 3 4" xfId="13883" xr:uid="{00000000-0005-0000-0000-0000F3010000}"/>
    <cellStyle name="Normal 11 4 4" xfId="3457" xr:uid="{00000000-0005-0000-0000-0000F4010000}"/>
    <cellStyle name="Normal 11 4 4 2" xfId="9424" xr:uid="{00000000-0005-0000-0000-0000F5010000}"/>
    <cellStyle name="Normal 11 4 5" xfId="6415" xr:uid="{00000000-0005-0000-0000-0000F6010000}"/>
    <cellStyle name="Normal 11 4 6" xfId="12336" xr:uid="{00000000-0005-0000-0000-0000F7010000}"/>
    <cellStyle name="Normal 11 5" xfId="1131" xr:uid="{00000000-0005-0000-0000-0000F8010000}"/>
    <cellStyle name="Normal 11 5 2" xfId="2600" xr:uid="{00000000-0005-0000-0000-0000F9010000}"/>
    <cellStyle name="Normal 11 5 2 2" xfId="5572" xr:uid="{00000000-0005-0000-0000-0000FA010000}"/>
    <cellStyle name="Normal 11 5 2 2 2" xfId="11534" xr:uid="{00000000-0005-0000-0000-0000FB010000}"/>
    <cellStyle name="Normal 11 5 2 3" xfId="8579" xr:uid="{00000000-0005-0000-0000-0000FC010000}"/>
    <cellStyle name="Normal 11 5 2 4" xfId="14500" xr:uid="{00000000-0005-0000-0000-0000FD010000}"/>
    <cellStyle name="Normal 11 5 3" xfId="4110" xr:uid="{00000000-0005-0000-0000-0000FE010000}"/>
    <cellStyle name="Normal 11 5 3 2" xfId="10077" xr:uid="{00000000-0005-0000-0000-0000FF010000}"/>
    <cellStyle name="Normal 11 5 4" xfId="7115" xr:uid="{00000000-0005-0000-0000-000000020000}"/>
    <cellStyle name="Normal 11 5 5" xfId="13036" xr:uid="{00000000-0005-0000-0000-000001020000}"/>
    <cellStyle name="Normal 11 6" xfId="1571" xr:uid="{00000000-0005-0000-0000-000002020000}"/>
    <cellStyle name="Normal 11 6 2" xfId="4550" xr:uid="{00000000-0005-0000-0000-000003020000}"/>
    <cellStyle name="Normal 11 6 2 2" xfId="10517" xr:uid="{00000000-0005-0000-0000-000004020000}"/>
    <cellStyle name="Normal 11 6 3" xfId="7555" xr:uid="{00000000-0005-0000-0000-000005020000}"/>
    <cellStyle name="Normal 11 6 4" xfId="13476" xr:uid="{00000000-0005-0000-0000-000006020000}"/>
    <cellStyle name="Normal 11 7" xfId="1930" xr:uid="{00000000-0005-0000-0000-000007020000}"/>
    <cellStyle name="Normal 11 7 2" xfId="3200" xr:uid="{00000000-0005-0000-0000-000008020000}"/>
    <cellStyle name="Normal 11 7 2 2" xfId="15100" xr:uid="{00000000-0005-0000-0000-000009020000}"/>
    <cellStyle name="Normal 11 7 3" xfId="15702" xr:uid="{00000000-0005-0000-0000-00000A020000}"/>
    <cellStyle name="Normal 11 8" xfId="3011" xr:uid="{00000000-0005-0000-0000-00000B020000}"/>
    <cellStyle name="Normal 11 8 2" xfId="8990" xr:uid="{00000000-0005-0000-0000-00000C020000}"/>
    <cellStyle name="Normal 11 8 3" xfId="14911" xr:uid="{00000000-0005-0000-0000-00000D020000}"/>
    <cellStyle name="Normal 11 9" xfId="6055" xr:uid="{00000000-0005-0000-0000-00000E020000}"/>
    <cellStyle name="Normal 11 9 2" xfId="15342" xr:uid="{00000000-0005-0000-0000-00000F020000}"/>
    <cellStyle name="Normal 12" xfId="70" xr:uid="{00000000-0005-0000-0000-000010020000}"/>
    <cellStyle name="Normal 13" xfId="69" xr:uid="{00000000-0005-0000-0000-000011020000}"/>
    <cellStyle name="Normal 13 2" xfId="252" xr:uid="{00000000-0005-0000-0000-000012020000}"/>
    <cellStyle name="Normal 13 2 2" xfId="627" xr:uid="{00000000-0005-0000-0000-000013020000}"/>
    <cellStyle name="Normal 13 2 2 2" xfId="1077" xr:uid="{00000000-0005-0000-0000-000014020000}"/>
    <cellStyle name="Normal 13 2 2 2 2" xfId="2561" xr:uid="{00000000-0005-0000-0000-000015020000}"/>
    <cellStyle name="Normal 13 2 2 2 2 2" xfId="5533" xr:uid="{00000000-0005-0000-0000-000016020000}"/>
    <cellStyle name="Normal 13 2 2 2 2 2 2" xfId="11495" xr:uid="{00000000-0005-0000-0000-000017020000}"/>
    <cellStyle name="Normal 13 2 2 2 2 3" xfId="8540" xr:uid="{00000000-0005-0000-0000-000018020000}"/>
    <cellStyle name="Normal 13 2 2 2 2 4" xfId="14461" xr:uid="{00000000-0005-0000-0000-000019020000}"/>
    <cellStyle name="Normal 13 2 2 2 3" xfId="4060" xr:uid="{00000000-0005-0000-0000-00001A020000}"/>
    <cellStyle name="Normal 13 2 2 2 3 2" xfId="10027" xr:uid="{00000000-0005-0000-0000-00001B020000}"/>
    <cellStyle name="Normal 13 2 2 2 4" xfId="7062" xr:uid="{00000000-0005-0000-0000-00001C020000}"/>
    <cellStyle name="Normal 13 2 2 2 5" xfId="12983" xr:uid="{00000000-0005-0000-0000-00001D020000}"/>
    <cellStyle name="Normal 13 2 2 3" xfId="2149" xr:uid="{00000000-0005-0000-0000-00001E020000}"/>
    <cellStyle name="Normal 13 2 2 3 2" xfId="5124" xr:uid="{00000000-0005-0000-0000-00001F020000}"/>
    <cellStyle name="Normal 13 2 2 3 2 2" xfId="11086" xr:uid="{00000000-0005-0000-0000-000020020000}"/>
    <cellStyle name="Normal 13 2 2 3 3" xfId="8131" xr:uid="{00000000-0005-0000-0000-000021020000}"/>
    <cellStyle name="Normal 13 2 2 3 4" xfId="14052" xr:uid="{00000000-0005-0000-0000-000022020000}"/>
    <cellStyle name="Normal 13 2 2 4" xfId="3626" xr:uid="{00000000-0005-0000-0000-000023020000}"/>
    <cellStyle name="Normal 13 2 2 4 2" xfId="9593" xr:uid="{00000000-0005-0000-0000-000024020000}"/>
    <cellStyle name="Normal 13 2 2 5" xfId="6624" xr:uid="{00000000-0005-0000-0000-000025020000}"/>
    <cellStyle name="Normal 13 2 2 6" xfId="12545" xr:uid="{00000000-0005-0000-0000-000026020000}"/>
    <cellStyle name="Normal 13 2 3" xfId="961" xr:uid="{00000000-0005-0000-0000-000027020000}"/>
    <cellStyle name="Normal 13 2 3 2" xfId="2457" xr:uid="{00000000-0005-0000-0000-000028020000}"/>
    <cellStyle name="Normal 13 2 3 2 2" xfId="5429" xr:uid="{00000000-0005-0000-0000-000029020000}"/>
    <cellStyle name="Normal 13 2 3 2 2 2" xfId="11391" xr:uid="{00000000-0005-0000-0000-00002A020000}"/>
    <cellStyle name="Normal 13 2 3 2 3" xfId="8436" xr:uid="{00000000-0005-0000-0000-00002B020000}"/>
    <cellStyle name="Normal 13 2 3 2 4" xfId="14357" xr:uid="{00000000-0005-0000-0000-00002C020000}"/>
    <cellStyle name="Normal 13 2 3 3" xfId="3945" xr:uid="{00000000-0005-0000-0000-00002D020000}"/>
    <cellStyle name="Normal 13 2 3 3 2" xfId="9912" xr:uid="{00000000-0005-0000-0000-00002E020000}"/>
    <cellStyle name="Normal 13 2 3 4" xfId="6946" xr:uid="{00000000-0005-0000-0000-00002F020000}"/>
    <cellStyle name="Normal 13 2 3 5" xfId="12867" xr:uid="{00000000-0005-0000-0000-000030020000}"/>
    <cellStyle name="Normal 13 2 4" xfId="1771" xr:uid="{00000000-0005-0000-0000-000031020000}"/>
    <cellStyle name="Normal 13 2 4 2" xfId="4750" xr:uid="{00000000-0005-0000-0000-000032020000}"/>
    <cellStyle name="Normal 13 2 4 2 2" xfId="10717" xr:uid="{00000000-0005-0000-0000-000033020000}"/>
    <cellStyle name="Normal 13 2 4 3" xfId="7755" xr:uid="{00000000-0005-0000-0000-000034020000}"/>
    <cellStyle name="Normal 13 2 4 4" xfId="13676" xr:uid="{00000000-0005-0000-0000-000035020000}"/>
    <cellStyle name="Normal 13 2 5" xfId="3005" xr:uid="{00000000-0005-0000-0000-000036020000}"/>
    <cellStyle name="Normal 13 2 5 2" xfId="8984" xr:uid="{00000000-0005-0000-0000-000037020000}"/>
    <cellStyle name="Normal 13 2 5 3" xfId="14905" xr:uid="{00000000-0005-0000-0000-000038020000}"/>
    <cellStyle name="Normal 13 2 6" xfId="6255" xr:uid="{00000000-0005-0000-0000-000039020000}"/>
    <cellStyle name="Normal 13 2 6 2" xfId="15542" xr:uid="{00000000-0005-0000-0000-00003A020000}"/>
    <cellStyle name="Normal 13 2 7" xfId="12176" xr:uid="{00000000-0005-0000-0000-00003B020000}"/>
    <cellStyle name="Normal 13 3" xfId="432" xr:uid="{00000000-0005-0000-0000-00003C020000}"/>
    <cellStyle name="Normal 13 3 2" xfId="982" xr:uid="{00000000-0005-0000-0000-00003D020000}"/>
    <cellStyle name="Normal 13 3 2 2" xfId="2473" xr:uid="{00000000-0005-0000-0000-00003E020000}"/>
    <cellStyle name="Normal 13 3 2 2 2" xfId="5445" xr:uid="{00000000-0005-0000-0000-00003F020000}"/>
    <cellStyle name="Normal 13 3 2 2 2 2" xfId="11407" xr:uid="{00000000-0005-0000-0000-000040020000}"/>
    <cellStyle name="Normal 13 3 2 2 3" xfId="8452" xr:uid="{00000000-0005-0000-0000-000041020000}"/>
    <cellStyle name="Normal 13 3 2 2 4" xfId="14373" xr:uid="{00000000-0005-0000-0000-000042020000}"/>
    <cellStyle name="Normal 13 3 2 3" xfId="3966" xr:uid="{00000000-0005-0000-0000-000043020000}"/>
    <cellStyle name="Normal 13 3 2 3 2" xfId="9933" xr:uid="{00000000-0005-0000-0000-000044020000}"/>
    <cellStyle name="Normal 13 3 2 4" xfId="6967" xr:uid="{00000000-0005-0000-0000-000045020000}"/>
    <cellStyle name="Normal 13 3 2 5" xfId="12888" xr:uid="{00000000-0005-0000-0000-000046020000}"/>
    <cellStyle name="Normal 13 3 3" xfId="2000" xr:uid="{00000000-0005-0000-0000-000047020000}"/>
    <cellStyle name="Normal 13 3 3 2" xfId="4975" xr:uid="{00000000-0005-0000-0000-000048020000}"/>
    <cellStyle name="Normal 13 3 3 2 2" xfId="10937" xr:uid="{00000000-0005-0000-0000-000049020000}"/>
    <cellStyle name="Normal 13 3 3 3" xfId="7982" xr:uid="{00000000-0005-0000-0000-00004A020000}"/>
    <cellStyle name="Normal 13 3 3 4" xfId="13903" xr:uid="{00000000-0005-0000-0000-00004B020000}"/>
    <cellStyle name="Normal 13 3 4" xfId="3477" xr:uid="{00000000-0005-0000-0000-00004C020000}"/>
    <cellStyle name="Normal 13 3 4 2" xfId="9444" xr:uid="{00000000-0005-0000-0000-00004D020000}"/>
    <cellStyle name="Normal 13 3 5" xfId="6435" xr:uid="{00000000-0005-0000-0000-00004E020000}"/>
    <cellStyle name="Normal 13 3 6" xfId="12356" xr:uid="{00000000-0005-0000-0000-00004F020000}"/>
    <cellStyle name="Normal 13 4" xfId="866" xr:uid="{00000000-0005-0000-0000-000050020000}"/>
    <cellStyle name="Normal 13 4 2" xfId="2368" xr:uid="{00000000-0005-0000-0000-000051020000}"/>
    <cellStyle name="Normal 13 4 2 2" xfId="5340" xr:uid="{00000000-0005-0000-0000-000052020000}"/>
    <cellStyle name="Normal 13 4 2 2 2" xfId="11302" xr:uid="{00000000-0005-0000-0000-000053020000}"/>
    <cellStyle name="Normal 13 4 2 3" xfId="8347" xr:uid="{00000000-0005-0000-0000-000054020000}"/>
    <cellStyle name="Normal 13 4 2 4" xfId="14268" xr:uid="{00000000-0005-0000-0000-000055020000}"/>
    <cellStyle name="Normal 13 4 3" xfId="3850" xr:uid="{00000000-0005-0000-0000-000056020000}"/>
    <cellStyle name="Normal 13 4 3 2" xfId="9817" xr:uid="{00000000-0005-0000-0000-000057020000}"/>
    <cellStyle name="Normal 13 4 4" xfId="6851" xr:uid="{00000000-0005-0000-0000-000058020000}"/>
    <cellStyle name="Normal 13 4 5" xfId="12772" xr:uid="{00000000-0005-0000-0000-000059020000}"/>
    <cellStyle name="Normal 13 5" xfId="1591" xr:uid="{00000000-0005-0000-0000-00005A020000}"/>
    <cellStyle name="Normal 13 5 2" xfId="4570" xr:uid="{00000000-0005-0000-0000-00005B020000}"/>
    <cellStyle name="Normal 13 5 2 2" xfId="10537" xr:uid="{00000000-0005-0000-0000-00005C020000}"/>
    <cellStyle name="Normal 13 5 3" xfId="7575" xr:uid="{00000000-0005-0000-0000-00005D020000}"/>
    <cellStyle name="Normal 13 5 4" xfId="13496" xr:uid="{00000000-0005-0000-0000-00005E020000}"/>
    <cellStyle name="Normal 13 6" xfId="3205" xr:uid="{00000000-0005-0000-0000-00005F020000}"/>
    <cellStyle name="Normal 13 6 2" xfId="9183" xr:uid="{00000000-0005-0000-0000-000060020000}"/>
    <cellStyle name="Normal 13 6 3" xfId="15105" xr:uid="{00000000-0005-0000-0000-000061020000}"/>
    <cellStyle name="Normal 13 7" xfId="6075" xr:uid="{00000000-0005-0000-0000-000062020000}"/>
    <cellStyle name="Normal 13 7 2" xfId="15362" xr:uid="{00000000-0005-0000-0000-000063020000}"/>
    <cellStyle name="Normal 13 8" xfId="11996" xr:uid="{00000000-0005-0000-0000-000064020000}"/>
    <cellStyle name="Normal 14" xfId="189" xr:uid="{00000000-0005-0000-0000-000065020000}"/>
    <cellStyle name="Normal 14 2" xfId="629" xr:uid="{00000000-0005-0000-0000-000066020000}"/>
    <cellStyle name="Normal 14 2 2" xfId="846" xr:uid="{00000000-0005-0000-0000-000067020000}"/>
    <cellStyle name="Normal 14 2 2 2" xfId="1079" xr:uid="{00000000-0005-0000-0000-000068020000}"/>
    <cellStyle name="Normal 14 2 2 2 2" xfId="4062" xr:uid="{00000000-0005-0000-0000-000069020000}"/>
    <cellStyle name="Normal 14 2 2 2 2 2" xfId="10029" xr:uid="{00000000-0005-0000-0000-00006A020000}"/>
    <cellStyle name="Normal 14 2 2 2 3" xfId="7064" xr:uid="{00000000-0005-0000-0000-00006B020000}"/>
    <cellStyle name="Normal 14 2 2 2 4" xfId="12985" xr:uid="{00000000-0005-0000-0000-00006C020000}"/>
    <cellStyle name="Normal 14 2 2 3" xfId="2357" xr:uid="{00000000-0005-0000-0000-00006D020000}"/>
    <cellStyle name="Normal 14 2 2 3 2" xfId="5331" xr:uid="{00000000-0005-0000-0000-00006E020000}"/>
    <cellStyle name="Normal 14 2 2 3 2 2" xfId="11293" xr:uid="{00000000-0005-0000-0000-00006F020000}"/>
    <cellStyle name="Normal 14 2 2 3 3" xfId="8338" xr:uid="{00000000-0005-0000-0000-000070020000}"/>
    <cellStyle name="Normal 14 2 2 3 4" xfId="14259" xr:uid="{00000000-0005-0000-0000-000071020000}"/>
    <cellStyle name="Normal 14 2 2 4" xfId="3834" xr:uid="{00000000-0005-0000-0000-000072020000}"/>
    <cellStyle name="Normal 14 2 2 4 2" xfId="9801" xr:uid="{00000000-0005-0000-0000-000073020000}"/>
    <cellStyle name="Normal 14 2 2 5" xfId="6834" xr:uid="{00000000-0005-0000-0000-000074020000}"/>
    <cellStyle name="Normal 14 2 2 6" xfId="12755" xr:uid="{00000000-0005-0000-0000-000075020000}"/>
    <cellStyle name="Normal 14 2 3" xfId="963" xr:uid="{00000000-0005-0000-0000-000076020000}"/>
    <cellStyle name="Normal 14 2 3 2" xfId="3947" xr:uid="{00000000-0005-0000-0000-000077020000}"/>
    <cellStyle name="Normal 14 2 3 2 2" xfId="9914" xr:uid="{00000000-0005-0000-0000-000078020000}"/>
    <cellStyle name="Normal 14 2 3 3" xfId="6948" xr:uid="{00000000-0005-0000-0000-000079020000}"/>
    <cellStyle name="Normal 14 2 3 4" xfId="12869" xr:uid="{00000000-0005-0000-0000-00007A020000}"/>
    <cellStyle name="Normal 14 2 4" xfId="2151" xr:uid="{00000000-0005-0000-0000-00007B020000}"/>
    <cellStyle name="Normal 14 2 4 2" xfId="5126" xr:uid="{00000000-0005-0000-0000-00007C020000}"/>
    <cellStyle name="Normal 14 2 4 2 2" xfId="11088" xr:uid="{00000000-0005-0000-0000-00007D020000}"/>
    <cellStyle name="Normal 14 2 4 3" xfId="8133" xr:uid="{00000000-0005-0000-0000-00007E020000}"/>
    <cellStyle name="Normal 14 2 4 4" xfId="14054" xr:uid="{00000000-0005-0000-0000-00007F020000}"/>
    <cellStyle name="Normal 14 2 5" xfId="3628" xr:uid="{00000000-0005-0000-0000-000080020000}"/>
    <cellStyle name="Normal 14 2 5 2" xfId="9595" xr:uid="{00000000-0005-0000-0000-000081020000}"/>
    <cellStyle name="Normal 14 2 6" xfId="6626" xr:uid="{00000000-0005-0000-0000-000082020000}"/>
    <cellStyle name="Normal 14 2 7" xfId="12547" xr:uid="{00000000-0005-0000-0000-000083020000}"/>
    <cellStyle name="Normal 14 3" xfId="577" xr:uid="{00000000-0005-0000-0000-000084020000}"/>
    <cellStyle name="Normal 14 3 2" xfId="1030" xr:uid="{00000000-0005-0000-0000-000085020000}"/>
    <cellStyle name="Normal 14 3 2 2" xfId="2517" xr:uid="{00000000-0005-0000-0000-000086020000}"/>
    <cellStyle name="Normal 14 3 2 2 2" xfId="5489" xr:uid="{00000000-0005-0000-0000-000087020000}"/>
    <cellStyle name="Normal 14 3 2 2 2 2" xfId="11451" xr:uid="{00000000-0005-0000-0000-000088020000}"/>
    <cellStyle name="Normal 14 3 2 2 3" xfId="8496" xr:uid="{00000000-0005-0000-0000-000089020000}"/>
    <cellStyle name="Normal 14 3 2 2 4" xfId="14417" xr:uid="{00000000-0005-0000-0000-00008A020000}"/>
    <cellStyle name="Normal 14 3 2 3" xfId="4013" xr:uid="{00000000-0005-0000-0000-00008B020000}"/>
    <cellStyle name="Normal 14 3 2 3 2" xfId="9980" xr:uid="{00000000-0005-0000-0000-00008C020000}"/>
    <cellStyle name="Normal 14 3 2 4" xfId="7015" xr:uid="{00000000-0005-0000-0000-00008D020000}"/>
    <cellStyle name="Normal 14 3 2 5" xfId="12936" xr:uid="{00000000-0005-0000-0000-00008E020000}"/>
    <cellStyle name="Normal 14 3 3" xfId="2102" xr:uid="{00000000-0005-0000-0000-00008F020000}"/>
    <cellStyle name="Normal 14 3 3 2" xfId="5077" xr:uid="{00000000-0005-0000-0000-000090020000}"/>
    <cellStyle name="Normal 14 3 3 2 2" xfId="11039" xr:uid="{00000000-0005-0000-0000-000091020000}"/>
    <cellStyle name="Normal 14 3 3 3" xfId="8084" xr:uid="{00000000-0005-0000-0000-000092020000}"/>
    <cellStyle name="Normal 14 3 3 4" xfId="14005" xr:uid="{00000000-0005-0000-0000-000093020000}"/>
    <cellStyle name="Normal 14 3 4" xfId="3579" xr:uid="{00000000-0005-0000-0000-000094020000}"/>
    <cellStyle name="Normal 14 3 4 2" xfId="9546" xr:uid="{00000000-0005-0000-0000-000095020000}"/>
    <cellStyle name="Normal 14 3 5" xfId="6577" xr:uid="{00000000-0005-0000-0000-000096020000}"/>
    <cellStyle name="Normal 14 3 6" xfId="12498" xr:uid="{00000000-0005-0000-0000-000097020000}"/>
    <cellStyle name="Normal 14 4" xfId="914" xr:uid="{00000000-0005-0000-0000-000098020000}"/>
    <cellStyle name="Normal 14 4 2" xfId="2413" xr:uid="{00000000-0005-0000-0000-000099020000}"/>
    <cellStyle name="Normal 14 4 2 2" xfId="5385" xr:uid="{00000000-0005-0000-0000-00009A020000}"/>
    <cellStyle name="Normal 14 4 2 2 2" xfId="11347" xr:uid="{00000000-0005-0000-0000-00009B020000}"/>
    <cellStyle name="Normal 14 4 2 3" xfId="8392" xr:uid="{00000000-0005-0000-0000-00009C020000}"/>
    <cellStyle name="Normal 14 4 2 4" xfId="14313" xr:uid="{00000000-0005-0000-0000-00009D020000}"/>
    <cellStyle name="Normal 14 4 3" xfId="3898" xr:uid="{00000000-0005-0000-0000-00009E020000}"/>
    <cellStyle name="Normal 14 4 3 2" xfId="9865" xr:uid="{00000000-0005-0000-0000-00009F020000}"/>
    <cellStyle name="Normal 14 4 4" xfId="6899" xr:uid="{00000000-0005-0000-0000-0000A0020000}"/>
    <cellStyle name="Normal 14 4 5" xfId="12820" xr:uid="{00000000-0005-0000-0000-0000A1020000}"/>
    <cellStyle name="Normal 14 5" xfId="1710" xr:uid="{00000000-0005-0000-0000-0000A2020000}"/>
    <cellStyle name="Normal 14 5 2" xfId="4689" xr:uid="{00000000-0005-0000-0000-0000A3020000}"/>
    <cellStyle name="Normal 14 5 2 2" xfId="10656" xr:uid="{00000000-0005-0000-0000-0000A4020000}"/>
    <cellStyle name="Normal 14 5 3" xfId="7694" xr:uid="{00000000-0005-0000-0000-0000A5020000}"/>
    <cellStyle name="Normal 14 5 4" xfId="13615" xr:uid="{00000000-0005-0000-0000-0000A6020000}"/>
    <cellStyle name="Normal 14 6" xfId="3240" xr:uid="{00000000-0005-0000-0000-0000A7020000}"/>
    <cellStyle name="Normal 14 6 2" xfId="9217" xr:uid="{00000000-0005-0000-0000-0000A8020000}"/>
    <cellStyle name="Normal 14 6 3" xfId="15139" xr:uid="{00000000-0005-0000-0000-0000A9020000}"/>
    <cellStyle name="Normal 14 7" xfId="6194" xr:uid="{00000000-0005-0000-0000-0000AA020000}"/>
    <cellStyle name="Normal 14 7 2" xfId="15481" xr:uid="{00000000-0005-0000-0000-0000AB020000}"/>
    <cellStyle name="Normal 14 8" xfId="12115" xr:uid="{00000000-0005-0000-0000-0000AC020000}"/>
    <cellStyle name="Normal 15" xfId="573" xr:uid="{00000000-0005-0000-0000-0000AD020000}"/>
    <cellStyle name="Normal 15 2" xfId="635" xr:uid="{00000000-0005-0000-0000-0000AE020000}"/>
    <cellStyle name="Normal 15 2 2" xfId="848" xr:uid="{00000000-0005-0000-0000-0000AF020000}"/>
    <cellStyle name="Normal 15 2 2 2" xfId="1085" xr:uid="{00000000-0005-0000-0000-0000B0020000}"/>
    <cellStyle name="Normal 15 2 2 2 2" xfId="4068" xr:uid="{00000000-0005-0000-0000-0000B1020000}"/>
    <cellStyle name="Normal 15 2 2 2 2 2" xfId="10035" xr:uid="{00000000-0005-0000-0000-0000B2020000}"/>
    <cellStyle name="Normal 15 2 2 2 3" xfId="7070" xr:uid="{00000000-0005-0000-0000-0000B3020000}"/>
    <cellStyle name="Normal 15 2 2 2 4" xfId="12991" xr:uid="{00000000-0005-0000-0000-0000B4020000}"/>
    <cellStyle name="Normal 15 2 2 3" xfId="2359" xr:uid="{00000000-0005-0000-0000-0000B5020000}"/>
    <cellStyle name="Normal 15 2 2 3 2" xfId="5333" xr:uid="{00000000-0005-0000-0000-0000B6020000}"/>
    <cellStyle name="Normal 15 2 2 3 2 2" xfId="11295" xr:uid="{00000000-0005-0000-0000-0000B7020000}"/>
    <cellStyle name="Normal 15 2 2 3 3" xfId="8340" xr:uid="{00000000-0005-0000-0000-0000B8020000}"/>
    <cellStyle name="Normal 15 2 2 3 4" xfId="14261" xr:uid="{00000000-0005-0000-0000-0000B9020000}"/>
    <cellStyle name="Normal 15 2 2 4" xfId="3836" xr:uid="{00000000-0005-0000-0000-0000BA020000}"/>
    <cellStyle name="Normal 15 2 2 4 2" xfId="9803" xr:uid="{00000000-0005-0000-0000-0000BB020000}"/>
    <cellStyle name="Normal 15 2 2 5" xfId="6836" xr:uid="{00000000-0005-0000-0000-0000BC020000}"/>
    <cellStyle name="Normal 15 2 2 6" xfId="12757" xr:uid="{00000000-0005-0000-0000-0000BD020000}"/>
    <cellStyle name="Normal 15 2 3" xfId="969" xr:uid="{00000000-0005-0000-0000-0000BE020000}"/>
    <cellStyle name="Normal 15 2 3 2" xfId="3953" xr:uid="{00000000-0005-0000-0000-0000BF020000}"/>
    <cellStyle name="Normal 15 2 3 2 2" xfId="9920" xr:uid="{00000000-0005-0000-0000-0000C0020000}"/>
    <cellStyle name="Normal 15 2 3 3" xfId="6954" xr:uid="{00000000-0005-0000-0000-0000C1020000}"/>
    <cellStyle name="Normal 15 2 3 4" xfId="12875" xr:uid="{00000000-0005-0000-0000-0000C2020000}"/>
    <cellStyle name="Normal 15 2 4" xfId="2157" xr:uid="{00000000-0005-0000-0000-0000C3020000}"/>
    <cellStyle name="Normal 15 2 4 2" xfId="5132" xr:uid="{00000000-0005-0000-0000-0000C4020000}"/>
    <cellStyle name="Normal 15 2 4 2 2" xfId="11094" xr:uid="{00000000-0005-0000-0000-0000C5020000}"/>
    <cellStyle name="Normal 15 2 4 3" xfId="8139" xr:uid="{00000000-0005-0000-0000-0000C6020000}"/>
    <cellStyle name="Normal 15 2 4 4" xfId="14060" xr:uid="{00000000-0005-0000-0000-0000C7020000}"/>
    <cellStyle name="Normal 15 2 5" xfId="3634" xr:uid="{00000000-0005-0000-0000-0000C8020000}"/>
    <cellStyle name="Normal 15 2 5 2" xfId="9601" xr:uid="{00000000-0005-0000-0000-0000C9020000}"/>
    <cellStyle name="Normal 15 2 6" xfId="6632" xr:uid="{00000000-0005-0000-0000-0000CA020000}"/>
    <cellStyle name="Normal 15 2 7" xfId="12553" xr:uid="{00000000-0005-0000-0000-0000CB020000}"/>
    <cellStyle name="Normal 15 3" xfId="754" xr:uid="{00000000-0005-0000-0000-0000CC020000}"/>
    <cellStyle name="Normal 15 3 2" xfId="1027" xr:uid="{00000000-0005-0000-0000-0000CD020000}"/>
    <cellStyle name="Normal 15 3 2 2" xfId="3304" xr:uid="{00000000-0005-0000-0000-0000CE020000}"/>
    <cellStyle name="Normal 15 3 2 2 2" xfId="9280" xr:uid="{00000000-0005-0000-0000-0000CF020000}"/>
    <cellStyle name="Normal 15 3 2 2 3" xfId="15202" xr:uid="{00000000-0005-0000-0000-0000D0020000}"/>
    <cellStyle name="Normal 15 3 2 3" xfId="7012" xr:uid="{00000000-0005-0000-0000-0000D1020000}"/>
    <cellStyle name="Normal 15 3 2 4" xfId="12933" xr:uid="{00000000-0005-0000-0000-0000D2020000}"/>
    <cellStyle name="Normal 15 3 3" xfId="840" xr:uid="{00000000-0005-0000-0000-0000D3020000}"/>
    <cellStyle name="Normal 15 3 3 2" xfId="3828" xr:uid="{00000000-0005-0000-0000-0000D4020000}"/>
    <cellStyle name="Normal 15 3 3 2 2" xfId="9795" xr:uid="{00000000-0005-0000-0000-0000D5020000}"/>
    <cellStyle name="Normal 15 3 3 3" xfId="6828" xr:uid="{00000000-0005-0000-0000-0000D6020000}"/>
    <cellStyle name="Normal 15 3 3 4" xfId="12749" xr:uid="{00000000-0005-0000-0000-0000D7020000}"/>
    <cellStyle name="Normal 15 3 4" xfId="2270" xr:uid="{00000000-0005-0000-0000-0000D8020000}"/>
    <cellStyle name="Normal 15 4" xfId="911" xr:uid="{00000000-0005-0000-0000-0000D9020000}"/>
    <cellStyle name="Normal 15 4 2" xfId="3895" xr:uid="{00000000-0005-0000-0000-0000DA020000}"/>
    <cellStyle name="Normal 15 4 2 2" xfId="9862" xr:uid="{00000000-0005-0000-0000-0000DB020000}"/>
    <cellStyle name="Normal 15 4 3" xfId="6896" xr:uid="{00000000-0005-0000-0000-0000DC020000}"/>
    <cellStyle name="Normal 15 4 4" xfId="12817" xr:uid="{00000000-0005-0000-0000-0000DD020000}"/>
    <cellStyle name="Normal 15 5" xfId="2099" xr:uid="{00000000-0005-0000-0000-0000DE020000}"/>
    <cellStyle name="Normal 15 5 2" xfId="5074" xr:uid="{00000000-0005-0000-0000-0000DF020000}"/>
    <cellStyle name="Normal 15 5 2 2" xfId="11036" xr:uid="{00000000-0005-0000-0000-0000E0020000}"/>
    <cellStyle name="Normal 15 5 3" xfId="8081" xr:uid="{00000000-0005-0000-0000-0000E1020000}"/>
    <cellStyle name="Normal 15 5 4" xfId="14002" xr:uid="{00000000-0005-0000-0000-0000E2020000}"/>
    <cellStyle name="Normal 15 6" xfId="3576" xr:uid="{00000000-0005-0000-0000-0000E3020000}"/>
    <cellStyle name="Normal 15 6 2" xfId="9543" xr:uid="{00000000-0005-0000-0000-0000E4020000}"/>
    <cellStyle name="Normal 15 7" xfId="6574" xr:uid="{00000000-0005-0000-0000-0000E5020000}"/>
    <cellStyle name="Normal 15 8" xfId="12495" xr:uid="{00000000-0005-0000-0000-0000E6020000}"/>
    <cellStyle name="Normal 16" xfId="576" xr:uid="{00000000-0005-0000-0000-0000E7020000}"/>
    <cellStyle name="Normal 16 2" xfId="753" xr:uid="{00000000-0005-0000-0000-0000E8020000}"/>
    <cellStyle name="Normal 16 2 2" xfId="3075" xr:uid="{00000000-0005-0000-0000-0000E9020000}"/>
    <cellStyle name="Normal 16 2 2 2" xfId="9054" xr:uid="{00000000-0005-0000-0000-0000EA020000}"/>
    <cellStyle name="Normal 16 2 2 3" xfId="14975" xr:uid="{00000000-0005-0000-0000-0000EB020000}"/>
    <cellStyle name="Normal 16 2 3" xfId="6745" xr:uid="{00000000-0005-0000-0000-0000EC020000}"/>
    <cellStyle name="Normal 16 2 4" xfId="12666" xr:uid="{00000000-0005-0000-0000-0000ED020000}"/>
    <cellStyle name="Normal 17" xfId="582" xr:uid="{00000000-0005-0000-0000-0000EE020000}"/>
    <cellStyle name="Normal 17 2" xfId="843" xr:uid="{00000000-0005-0000-0000-0000EF020000}"/>
    <cellStyle name="Normal 17 2 2" xfId="1032" xr:uid="{00000000-0005-0000-0000-0000F0020000}"/>
    <cellStyle name="Normal 17 2 2 2" xfId="4015" xr:uid="{00000000-0005-0000-0000-0000F1020000}"/>
    <cellStyle name="Normal 17 2 2 2 2" xfId="9982" xr:uid="{00000000-0005-0000-0000-0000F2020000}"/>
    <cellStyle name="Normal 17 2 2 3" xfId="7017" xr:uid="{00000000-0005-0000-0000-0000F3020000}"/>
    <cellStyle name="Normal 17 2 2 4" xfId="12938" xr:uid="{00000000-0005-0000-0000-0000F4020000}"/>
    <cellStyle name="Normal 17 2 3" xfId="2354" xr:uid="{00000000-0005-0000-0000-0000F5020000}"/>
    <cellStyle name="Normal 17 2 3 2" xfId="5328" xr:uid="{00000000-0005-0000-0000-0000F6020000}"/>
    <cellStyle name="Normal 17 2 3 2 2" xfId="11290" xr:uid="{00000000-0005-0000-0000-0000F7020000}"/>
    <cellStyle name="Normal 17 2 3 3" xfId="8335" xr:uid="{00000000-0005-0000-0000-0000F8020000}"/>
    <cellStyle name="Normal 17 2 3 4" xfId="14256" xr:uid="{00000000-0005-0000-0000-0000F9020000}"/>
    <cellStyle name="Normal 17 2 4" xfId="3831" xr:uid="{00000000-0005-0000-0000-0000FA020000}"/>
    <cellStyle name="Normal 17 2 4 2" xfId="9798" xr:uid="{00000000-0005-0000-0000-0000FB020000}"/>
    <cellStyle name="Normal 17 2 5" xfId="6831" xr:uid="{00000000-0005-0000-0000-0000FC020000}"/>
    <cellStyle name="Normal 17 2 6" xfId="12752" xr:uid="{00000000-0005-0000-0000-0000FD020000}"/>
    <cellStyle name="Normal 17 3" xfId="916" xr:uid="{00000000-0005-0000-0000-0000FE020000}"/>
    <cellStyle name="Normal 17 3 2" xfId="3900" xr:uid="{00000000-0005-0000-0000-0000FF020000}"/>
    <cellStyle name="Normal 17 3 2 2" xfId="9867" xr:uid="{00000000-0005-0000-0000-000000030000}"/>
    <cellStyle name="Normal 17 3 3" xfId="6901" xr:uid="{00000000-0005-0000-0000-000001030000}"/>
    <cellStyle name="Normal 17 3 4" xfId="12822" xr:uid="{00000000-0005-0000-0000-000002030000}"/>
    <cellStyle name="Normal 17 4" xfId="2104" xr:uid="{00000000-0005-0000-0000-000003030000}"/>
    <cellStyle name="Normal 17 4 2" xfId="5079" xr:uid="{00000000-0005-0000-0000-000004030000}"/>
    <cellStyle name="Normal 17 4 2 2" xfId="11041" xr:uid="{00000000-0005-0000-0000-000005030000}"/>
    <cellStyle name="Normal 17 4 3" xfId="8086" xr:uid="{00000000-0005-0000-0000-000006030000}"/>
    <cellStyle name="Normal 17 4 4" xfId="14007" xr:uid="{00000000-0005-0000-0000-000007030000}"/>
    <cellStyle name="Normal 17 5" xfId="3581" xr:uid="{00000000-0005-0000-0000-000008030000}"/>
    <cellStyle name="Normal 17 5 2" xfId="9548" xr:uid="{00000000-0005-0000-0000-000009030000}"/>
    <cellStyle name="Normal 17 6" xfId="6579" xr:uid="{00000000-0005-0000-0000-00000A030000}"/>
    <cellStyle name="Normal 17 7" xfId="12500" xr:uid="{00000000-0005-0000-0000-00000B030000}"/>
    <cellStyle name="Normal 18" xfId="638" xr:uid="{00000000-0005-0000-0000-00000C030000}"/>
    <cellStyle name="Normal 19" xfId="639" xr:uid="{00000000-0005-0000-0000-00000D030000}"/>
    <cellStyle name="Normal 2" xfId="1" xr:uid="{00000000-0005-0000-0000-00000E030000}"/>
    <cellStyle name="Normal 2 2" xfId="15706" xr:uid="{00000000-0005-0000-0000-00000F030000}"/>
    <cellStyle name="Normal 20" xfId="640" xr:uid="{00000000-0005-0000-0000-000010030000}"/>
    <cellStyle name="Normal 21" xfId="641" xr:uid="{00000000-0005-0000-0000-000011030000}"/>
    <cellStyle name="Normal 22" xfId="642" xr:uid="{00000000-0005-0000-0000-000012030000}"/>
    <cellStyle name="Normal 23" xfId="371" xr:uid="{00000000-0005-0000-0000-000013030000}"/>
    <cellStyle name="Normal 23 2" xfId="983" xr:uid="{00000000-0005-0000-0000-000014030000}"/>
    <cellStyle name="Normal 23 2 2" xfId="2474" xr:uid="{00000000-0005-0000-0000-000015030000}"/>
    <cellStyle name="Normal 23 2 2 2" xfId="5446" xr:uid="{00000000-0005-0000-0000-000016030000}"/>
    <cellStyle name="Normal 23 2 2 2 2" xfId="11408" xr:uid="{00000000-0005-0000-0000-000017030000}"/>
    <cellStyle name="Normal 23 2 2 3" xfId="8453" xr:uid="{00000000-0005-0000-0000-000018030000}"/>
    <cellStyle name="Normal 23 2 2 4" xfId="14374" xr:uid="{00000000-0005-0000-0000-000019030000}"/>
    <cellStyle name="Normal 23 2 3" xfId="3967" xr:uid="{00000000-0005-0000-0000-00001A030000}"/>
    <cellStyle name="Normal 23 2 3 2" xfId="9934" xr:uid="{00000000-0005-0000-0000-00001B030000}"/>
    <cellStyle name="Normal 23 2 4" xfId="6968" xr:uid="{00000000-0005-0000-0000-00001C030000}"/>
    <cellStyle name="Normal 23 2 5" xfId="12889" xr:uid="{00000000-0005-0000-0000-00001D030000}"/>
    <cellStyle name="Normal 23 3" xfId="1939" xr:uid="{00000000-0005-0000-0000-00001E030000}"/>
    <cellStyle name="Normal 23 3 2" xfId="4914" xr:uid="{00000000-0005-0000-0000-00001F030000}"/>
    <cellStyle name="Normal 23 3 2 2" xfId="10876" xr:uid="{00000000-0005-0000-0000-000020030000}"/>
    <cellStyle name="Normal 23 3 3" xfId="7921" xr:uid="{00000000-0005-0000-0000-000021030000}"/>
    <cellStyle name="Normal 23 3 4" xfId="13842" xr:uid="{00000000-0005-0000-0000-000022030000}"/>
    <cellStyle name="Normal 23 4" xfId="3416" xr:uid="{00000000-0005-0000-0000-000023030000}"/>
    <cellStyle name="Normal 23 4 2" xfId="9383" xr:uid="{00000000-0005-0000-0000-000024030000}"/>
    <cellStyle name="Normal 23 5" xfId="6374" xr:uid="{00000000-0005-0000-0000-000025030000}"/>
    <cellStyle name="Normal 23 6" xfId="12295" xr:uid="{00000000-0005-0000-0000-000026030000}"/>
    <cellStyle name="Normal 24" xfId="4" xr:uid="{00000000-0005-0000-0000-000027030000}"/>
    <cellStyle name="Normal 25" xfId="1088" xr:uid="{00000000-0005-0000-0000-000028030000}"/>
    <cellStyle name="Normal 25 2" xfId="2567" xr:uid="{00000000-0005-0000-0000-000029030000}"/>
    <cellStyle name="Normal 25 2 2" xfId="5539" xr:uid="{00000000-0005-0000-0000-00002A030000}"/>
    <cellStyle name="Normal 25 2 2 2" xfId="11501" xr:uid="{00000000-0005-0000-0000-00002B030000}"/>
    <cellStyle name="Normal 25 2 3" xfId="8546" xr:uid="{00000000-0005-0000-0000-00002C030000}"/>
    <cellStyle name="Normal 25 2 4" xfId="14467" xr:uid="{00000000-0005-0000-0000-00002D030000}"/>
    <cellStyle name="Normal 25 3" xfId="4071" xr:uid="{00000000-0005-0000-0000-00002E030000}"/>
    <cellStyle name="Normal 25 3 2" xfId="10038" xr:uid="{00000000-0005-0000-0000-00002F030000}"/>
    <cellStyle name="Normal 25 4" xfId="7073" xr:uid="{00000000-0005-0000-0000-000030030000}"/>
    <cellStyle name="Normal 25 5" xfId="12994" xr:uid="{00000000-0005-0000-0000-000031030000}"/>
    <cellStyle name="Normal 26" xfId="854" xr:uid="{00000000-0005-0000-0000-000032030000}"/>
    <cellStyle name="Normal 26 2" xfId="3322" xr:uid="{00000000-0005-0000-0000-000033030000}"/>
    <cellStyle name="Normal 26 2 2" xfId="9298" xr:uid="{00000000-0005-0000-0000-000034030000}"/>
    <cellStyle name="Normal 26 2 3" xfId="15220" xr:uid="{00000000-0005-0000-0000-000035030000}"/>
    <cellStyle name="Normal 26 3" xfId="6839" xr:uid="{00000000-0005-0000-0000-000036030000}"/>
    <cellStyle name="Normal 26 4" xfId="12760" xr:uid="{00000000-0005-0000-0000-000037030000}"/>
    <cellStyle name="Normal 27" xfId="1094" xr:uid="{00000000-0005-0000-0000-000038030000}"/>
    <cellStyle name="Normal 27 2" xfId="3403" xr:uid="{00000000-0005-0000-0000-000039030000}"/>
    <cellStyle name="Normal 27 2 2" xfId="9378" xr:uid="{00000000-0005-0000-0000-00003A030000}"/>
    <cellStyle name="Normal 27 2 3" xfId="15301" xr:uid="{00000000-0005-0000-0000-00003B030000}"/>
    <cellStyle name="Normal 27 3" xfId="7079" xr:uid="{00000000-0005-0000-0000-00003C030000}"/>
    <cellStyle name="Normal 27 4" xfId="13000" xr:uid="{00000000-0005-0000-0000-00003D030000}"/>
    <cellStyle name="Normal 28" xfId="1099" xr:uid="{00000000-0005-0000-0000-00003E030000}"/>
    <cellStyle name="Normal 28 2" xfId="4078" xr:uid="{00000000-0005-0000-0000-00003F030000}"/>
    <cellStyle name="Normal 28 2 2" xfId="10045" xr:uid="{00000000-0005-0000-0000-000040030000}"/>
    <cellStyle name="Normal 28 3" xfId="7083" xr:uid="{00000000-0005-0000-0000-000041030000}"/>
    <cellStyle name="Normal 28 4" xfId="13004" xr:uid="{00000000-0005-0000-0000-000042030000}"/>
    <cellStyle name="Normal 29" xfId="1531" xr:uid="{00000000-0005-0000-0000-000043030000}"/>
    <cellStyle name="Normal 29 2" xfId="4510" xr:uid="{00000000-0005-0000-0000-000044030000}"/>
    <cellStyle name="Normal 29 2 2" xfId="10477" xr:uid="{00000000-0005-0000-0000-000045030000}"/>
    <cellStyle name="Normal 29 3" xfId="7515" xr:uid="{00000000-0005-0000-0000-000046030000}"/>
    <cellStyle name="Normal 29 4" xfId="13436" xr:uid="{00000000-0005-0000-0000-000047030000}"/>
    <cellStyle name="Normal 3" xfId="5" xr:uid="{00000000-0005-0000-0000-000048030000}"/>
    <cellStyle name="Normal 3 10" xfId="580" xr:uid="{00000000-0005-0000-0000-000049030000}"/>
    <cellStyle name="Normal 3 10 2" xfId="755" xr:uid="{00000000-0005-0000-0000-00004A030000}"/>
    <cellStyle name="Normal 3 10 2 2" xfId="3039" xr:uid="{00000000-0005-0000-0000-00004B030000}"/>
    <cellStyle name="Normal 3 10 2 2 2" xfId="9018" xr:uid="{00000000-0005-0000-0000-00004C030000}"/>
    <cellStyle name="Normal 3 10 2 2 3" xfId="14939" xr:uid="{00000000-0005-0000-0000-00004D030000}"/>
    <cellStyle name="Normal 3 10 2 3" xfId="6746" xr:uid="{00000000-0005-0000-0000-00004E030000}"/>
    <cellStyle name="Normal 3 10 2 4" xfId="12667" xr:uid="{00000000-0005-0000-0000-00004F030000}"/>
    <cellStyle name="Normal 3 11" xfId="574" xr:uid="{00000000-0005-0000-0000-000050030000}"/>
    <cellStyle name="Normal 3 11 2" xfId="636" xr:uid="{00000000-0005-0000-0000-000051030000}"/>
    <cellStyle name="Normal 3 11 2 2" xfId="849" xr:uid="{00000000-0005-0000-0000-000052030000}"/>
    <cellStyle name="Normal 3 11 2 2 2" xfId="1086" xr:uid="{00000000-0005-0000-0000-000053030000}"/>
    <cellStyle name="Normal 3 11 2 2 2 2" xfId="4069" xr:uid="{00000000-0005-0000-0000-000054030000}"/>
    <cellStyle name="Normal 3 11 2 2 2 2 2" xfId="10036" xr:uid="{00000000-0005-0000-0000-000055030000}"/>
    <cellStyle name="Normal 3 11 2 2 2 3" xfId="7071" xr:uid="{00000000-0005-0000-0000-000056030000}"/>
    <cellStyle name="Normal 3 11 2 2 2 4" xfId="12992" xr:uid="{00000000-0005-0000-0000-000057030000}"/>
    <cellStyle name="Normal 3 11 2 2 3" xfId="2360" xr:uid="{00000000-0005-0000-0000-000058030000}"/>
    <cellStyle name="Normal 3 11 2 2 3 2" xfId="5334" xr:uid="{00000000-0005-0000-0000-000059030000}"/>
    <cellStyle name="Normal 3 11 2 2 3 2 2" xfId="11296" xr:uid="{00000000-0005-0000-0000-00005A030000}"/>
    <cellStyle name="Normal 3 11 2 2 3 3" xfId="8341" xr:uid="{00000000-0005-0000-0000-00005B030000}"/>
    <cellStyle name="Normal 3 11 2 2 3 4" xfId="14262" xr:uid="{00000000-0005-0000-0000-00005C030000}"/>
    <cellStyle name="Normal 3 11 2 2 4" xfId="3837" xr:uid="{00000000-0005-0000-0000-00005D030000}"/>
    <cellStyle name="Normal 3 11 2 2 4 2" xfId="9804" xr:uid="{00000000-0005-0000-0000-00005E030000}"/>
    <cellStyle name="Normal 3 11 2 2 5" xfId="6837" xr:uid="{00000000-0005-0000-0000-00005F030000}"/>
    <cellStyle name="Normal 3 11 2 2 6" xfId="12758" xr:uid="{00000000-0005-0000-0000-000060030000}"/>
    <cellStyle name="Normal 3 11 2 3" xfId="970" xr:uid="{00000000-0005-0000-0000-000061030000}"/>
    <cellStyle name="Normal 3 11 2 3 2" xfId="3954" xr:uid="{00000000-0005-0000-0000-000062030000}"/>
    <cellStyle name="Normal 3 11 2 3 2 2" xfId="9921" xr:uid="{00000000-0005-0000-0000-000063030000}"/>
    <cellStyle name="Normal 3 11 2 3 3" xfId="6955" xr:uid="{00000000-0005-0000-0000-000064030000}"/>
    <cellStyle name="Normal 3 11 2 3 4" xfId="12876" xr:uid="{00000000-0005-0000-0000-000065030000}"/>
    <cellStyle name="Normal 3 11 2 4" xfId="2158" xr:uid="{00000000-0005-0000-0000-000066030000}"/>
    <cellStyle name="Normal 3 11 2 4 2" xfId="5133" xr:uid="{00000000-0005-0000-0000-000067030000}"/>
    <cellStyle name="Normal 3 11 2 4 2 2" xfId="11095" xr:uid="{00000000-0005-0000-0000-000068030000}"/>
    <cellStyle name="Normal 3 11 2 4 3" xfId="8140" xr:uid="{00000000-0005-0000-0000-000069030000}"/>
    <cellStyle name="Normal 3 11 2 4 4" xfId="14061" xr:uid="{00000000-0005-0000-0000-00006A030000}"/>
    <cellStyle name="Normal 3 11 2 5" xfId="3635" xr:uid="{00000000-0005-0000-0000-00006B030000}"/>
    <cellStyle name="Normal 3 11 2 5 2" xfId="9602" xr:uid="{00000000-0005-0000-0000-00006C030000}"/>
    <cellStyle name="Normal 3 11 2 6" xfId="6633" xr:uid="{00000000-0005-0000-0000-00006D030000}"/>
    <cellStyle name="Normal 3 11 2 7" xfId="12554" xr:uid="{00000000-0005-0000-0000-00006E030000}"/>
    <cellStyle name="Normal 3 11 3" xfId="841" xr:uid="{00000000-0005-0000-0000-00006F030000}"/>
    <cellStyle name="Normal 3 11 3 2" xfId="1028" xr:uid="{00000000-0005-0000-0000-000070030000}"/>
    <cellStyle name="Normal 3 11 3 2 2" xfId="4011" xr:uid="{00000000-0005-0000-0000-000071030000}"/>
    <cellStyle name="Normal 3 11 3 2 2 2" xfId="9978" xr:uid="{00000000-0005-0000-0000-000072030000}"/>
    <cellStyle name="Normal 3 11 3 2 3" xfId="7013" xr:uid="{00000000-0005-0000-0000-000073030000}"/>
    <cellStyle name="Normal 3 11 3 2 4" xfId="12934" xr:uid="{00000000-0005-0000-0000-000074030000}"/>
    <cellStyle name="Normal 3 11 3 3" xfId="2352" xr:uid="{00000000-0005-0000-0000-000075030000}"/>
    <cellStyle name="Normal 3 11 3 3 2" xfId="5326" xr:uid="{00000000-0005-0000-0000-000076030000}"/>
    <cellStyle name="Normal 3 11 3 3 2 2" xfId="11288" xr:uid="{00000000-0005-0000-0000-000077030000}"/>
    <cellStyle name="Normal 3 11 3 3 3" xfId="8333" xr:uid="{00000000-0005-0000-0000-000078030000}"/>
    <cellStyle name="Normal 3 11 3 3 4" xfId="14254" xr:uid="{00000000-0005-0000-0000-000079030000}"/>
    <cellStyle name="Normal 3 11 3 4" xfId="3829" xr:uid="{00000000-0005-0000-0000-00007A030000}"/>
    <cellStyle name="Normal 3 11 3 4 2" xfId="9796" xr:uid="{00000000-0005-0000-0000-00007B030000}"/>
    <cellStyle name="Normal 3 11 3 5" xfId="6829" xr:uid="{00000000-0005-0000-0000-00007C030000}"/>
    <cellStyle name="Normal 3 11 3 6" xfId="12750" xr:uid="{00000000-0005-0000-0000-00007D030000}"/>
    <cellStyle name="Normal 3 11 4" xfId="912" xr:uid="{00000000-0005-0000-0000-00007E030000}"/>
    <cellStyle name="Normal 3 11 4 2" xfId="3896" xr:uid="{00000000-0005-0000-0000-00007F030000}"/>
    <cellStyle name="Normal 3 11 4 2 2" xfId="9863" xr:uid="{00000000-0005-0000-0000-000080030000}"/>
    <cellStyle name="Normal 3 11 4 3" xfId="6897" xr:uid="{00000000-0005-0000-0000-000081030000}"/>
    <cellStyle name="Normal 3 11 4 4" xfId="12818" xr:uid="{00000000-0005-0000-0000-000082030000}"/>
    <cellStyle name="Normal 3 11 5" xfId="2100" xr:uid="{00000000-0005-0000-0000-000083030000}"/>
    <cellStyle name="Normal 3 11 5 2" xfId="5075" xr:uid="{00000000-0005-0000-0000-000084030000}"/>
    <cellStyle name="Normal 3 11 5 2 2" xfId="11037" xr:uid="{00000000-0005-0000-0000-000085030000}"/>
    <cellStyle name="Normal 3 11 5 3" xfId="8082" xr:uid="{00000000-0005-0000-0000-000086030000}"/>
    <cellStyle name="Normal 3 11 5 4" xfId="14003" xr:uid="{00000000-0005-0000-0000-000087030000}"/>
    <cellStyle name="Normal 3 11 6" xfId="3577" xr:uid="{00000000-0005-0000-0000-000088030000}"/>
    <cellStyle name="Normal 3 11 6 2" xfId="9544" xr:uid="{00000000-0005-0000-0000-000089030000}"/>
    <cellStyle name="Normal 3 11 7" xfId="6575" xr:uid="{00000000-0005-0000-0000-00008A030000}"/>
    <cellStyle name="Normal 3 11 8" xfId="12496" xr:uid="{00000000-0005-0000-0000-00008B030000}"/>
    <cellStyle name="Normal 3 12" xfId="583" xr:uid="{00000000-0005-0000-0000-00008C030000}"/>
    <cellStyle name="Normal 3 12 2" xfId="844" xr:uid="{00000000-0005-0000-0000-00008D030000}"/>
    <cellStyle name="Normal 3 12 2 2" xfId="1033" xr:uid="{00000000-0005-0000-0000-00008E030000}"/>
    <cellStyle name="Normal 3 12 2 2 2" xfId="4016" xr:uid="{00000000-0005-0000-0000-00008F030000}"/>
    <cellStyle name="Normal 3 12 2 2 2 2" xfId="9983" xr:uid="{00000000-0005-0000-0000-000090030000}"/>
    <cellStyle name="Normal 3 12 2 2 3" xfId="7018" xr:uid="{00000000-0005-0000-0000-000091030000}"/>
    <cellStyle name="Normal 3 12 2 2 4" xfId="12939" xr:uid="{00000000-0005-0000-0000-000092030000}"/>
    <cellStyle name="Normal 3 12 2 3" xfId="2355" xr:uid="{00000000-0005-0000-0000-000093030000}"/>
    <cellStyle name="Normal 3 12 2 3 2" xfId="5329" xr:uid="{00000000-0005-0000-0000-000094030000}"/>
    <cellStyle name="Normal 3 12 2 3 2 2" xfId="11291" xr:uid="{00000000-0005-0000-0000-000095030000}"/>
    <cellStyle name="Normal 3 12 2 3 3" xfId="8336" xr:uid="{00000000-0005-0000-0000-000096030000}"/>
    <cellStyle name="Normal 3 12 2 3 4" xfId="14257" xr:uid="{00000000-0005-0000-0000-000097030000}"/>
    <cellStyle name="Normal 3 12 2 4" xfId="3832" xr:uid="{00000000-0005-0000-0000-000098030000}"/>
    <cellStyle name="Normal 3 12 2 4 2" xfId="9799" xr:uid="{00000000-0005-0000-0000-000099030000}"/>
    <cellStyle name="Normal 3 12 2 5" xfId="6832" xr:uid="{00000000-0005-0000-0000-00009A030000}"/>
    <cellStyle name="Normal 3 12 2 6" xfId="12753" xr:uid="{00000000-0005-0000-0000-00009B030000}"/>
    <cellStyle name="Normal 3 12 3" xfId="917" xr:uid="{00000000-0005-0000-0000-00009C030000}"/>
    <cellStyle name="Normal 3 12 3 2" xfId="3901" xr:uid="{00000000-0005-0000-0000-00009D030000}"/>
    <cellStyle name="Normal 3 12 3 2 2" xfId="9868" xr:uid="{00000000-0005-0000-0000-00009E030000}"/>
    <cellStyle name="Normal 3 12 3 3" xfId="6902" xr:uid="{00000000-0005-0000-0000-00009F030000}"/>
    <cellStyle name="Normal 3 12 3 4" xfId="12823" xr:uid="{00000000-0005-0000-0000-0000A0030000}"/>
    <cellStyle name="Normal 3 12 4" xfId="2105" xr:uid="{00000000-0005-0000-0000-0000A1030000}"/>
    <cellStyle name="Normal 3 12 4 2" xfId="5080" xr:uid="{00000000-0005-0000-0000-0000A2030000}"/>
    <cellStyle name="Normal 3 12 4 2 2" xfId="11042" xr:uid="{00000000-0005-0000-0000-0000A3030000}"/>
    <cellStyle name="Normal 3 12 4 3" xfId="8087" xr:uid="{00000000-0005-0000-0000-0000A4030000}"/>
    <cellStyle name="Normal 3 12 4 4" xfId="14008" xr:uid="{00000000-0005-0000-0000-0000A5030000}"/>
    <cellStyle name="Normal 3 12 5" xfId="3582" xr:uid="{00000000-0005-0000-0000-0000A6030000}"/>
    <cellStyle name="Normal 3 12 5 2" xfId="9549" xr:uid="{00000000-0005-0000-0000-0000A7030000}"/>
    <cellStyle name="Normal 3 12 6" xfId="6580" xr:uid="{00000000-0005-0000-0000-0000A8030000}"/>
    <cellStyle name="Normal 3 12 7" xfId="12501" xr:uid="{00000000-0005-0000-0000-0000A9030000}"/>
    <cellStyle name="Normal 3 13" xfId="571" xr:uid="{00000000-0005-0000-0000-0000AA030000}"/>
    <cellStyle name="Normal 3 14" xfId="374" xr:uid="{00000000-0005-0000-0000-0000AB030000}"/>
    <cellStyle name="Normal 3 14 2" xfId="981" xr:uid="{00000000-0005-0000-0000-0000AC030000}"/>
    <cellStyle name="Normal 3 14 2 2" xfId="2472" xr:uid="{00000000-0005-0000-0000-0000AD030000}"/>
    <cellStyle name="Normal 3 14 2 2 2" xfId="5444" xr:uid="{00000000-0005-0000-0000-0000AE030000}"/>
    <cellStyle name="Normal 3 14 2 2 2 2" xfId="11406" xr:uid="{00000000-0005-0000-0000-0000AF030000}"/>
    <cellStyle name="Normal 3 14 2 2 3" xfId="8451" xr:uid="{00000000-0005-0000-0000-0000B0030000}"/>
    <cellStyle name="Normal 3 14 2 2 4" xfId="14372" xr:uid="{00000000-0005-0000-0000-0000B1030000}"/>
    <cellStyle name="Normal 3 14 2 3" xfId="3965" xr:uid="{00000000-0005-0000-0000-0000B2030000}"/>
    <cellStyle name="Normal 3 14 2 3 2" xfId="9932" xr:uid="{00000000-0005-0000-0000-0000B3030000}"/>
    <cellStyle name="Normal 3 14 2 4" xfId="6966" xr:uid="{00000000-0005-0000-0000-0000B4030000}"/>
    <cellStyle name="Normal 3 14 2 5" xfId="12887" xr:uid="{00000000-0005-0000-0000-0000B5030000}"/>
    <cellStyle name="Normal 3 14 3" xfId="1942" xr:uid="{00000000-0005-0000-0000-0000B6030000}"/>
    <cellStyle name="Normal 3 14 3 2" xfId="4917" xr:uid="{00000000-0005-0000-0000-0000B7030000}"/>
    <cellStyle name="Normal 3 14 3 2 2" xfId="10879" xr:uid="{00000000-0005-0000-0000-0000B8030000}"/>
    <cellStyle name="Normal 3 14 3 3" xfId="7924" xr:uid="{00000000-0005-0000-0000-0000B9030000}"/>
    <cellStyle name="Normal 3 14 3 4" xfId="13845" xr:uid="{00000000-0005-0000-0000-0000BA030000}"/>
    <cellStyle name="Normal 3 14 4" xfId="3419" xr:uid="{00000000-0005-0000-0000-0000BB030000}"/>
    <cellStyle name="Normal 3 14 4 2" xfId="9386" xr:uid="{00000000-0005-0000-0000-0000BC030000}"/>
    <cellStyle name="Normal 3 14 5" xfId="6377" xr:uid="{00000000-0005-0000-0000-0000BD030000}"/>
    <cellStyle name="Normal 3 14 6" xfId="12298" xr:uid="{00000000-0005-0000-0000-0000BE030000}"/>
    <cellStyle name="Normal 3 15" xfId="1089" xr:uid="{00000000-0005-0000-0000-0000BF030000}"/>
    <cellStyle name="Normal 3 15 2" xfId="2568" xr:uid="{00000000-0005-0000-0000-0000C0030000}"/>
    <cellStyle name="Normal 3 15 2 2" xfId="5540" xr:uid="{00000000-0005-0000-0000-0000C1030000}"/>
    <cellStyle name="Normal 3 15 2 2 2" xfId="11502" xr:uid="{00000000-0005-0000-0000-0000C2030000}"/>
    <cellStyle name="Normal 3 15 2 3" xfId="8547" xr:uid="{00000000-0005-0000-0000-0000C3030000}"/>
    <cellStyle name="Normal 3 15 2 4" xfId="14468" xr:uid="{00000000-0005-0000-0000-0000C4030000}"/>
    <cellStyle name="Normal 3 15 3" xfId="4072" xr:uid="{00000000-0005-0000-0000-0000C5030000}"/>
    <cellStyle name="Normal 3 15 3 2" xfId="10039" xr:uid="{00000000-0005-0000-0000-0000C6030000}"/>
    <cellStyle name="Normal 3 15 4" xfId="7074" xr:uid="{00000000-0005-0000-0000-0000C7030000}"/>
    <cellStyle name="Normal 3 15 5" xfId="12995" xr:uid="{00000000-0005-0000-0000-0000C8030000}"/>
    <cellStyle name="Normal 3 16" xfId="857" xr:uid="{00000000-0005-0000-0000-0000C9030000}"/>
    <cellStyle name="Normal 3 16 2" xfId="3841" xr:uid="{00000000-0005-0000-0000-0000CA030000}"/>
    <cellStyle name="Normal 3 16 2 2" xfId="9808" xr:uid="{00000000-0005-0000-0000-0000CB030000}"/>
    <cellStyle name="Normal 3 16 3" xfId="6842" xr:uid="{00000000-0005-0000-0000-0000CC030000}"/>
    <cellStyle name="Normal 3 16 4" xfId="12763" xr:uid="{00000000-0005-0000-0000-0000CD030000}"/>
    <cellStyle name="Normal 3 17" xfId="1095" xr:uid="{00000000-0005-0000-0000-0000CE030000}"/>
    <cellStyle name="Normal 3 17 2" xfId="4075" xr:uid="{00000000-0005-0000-0000-0000CF030000}"/>
    <cellStyle name="Normal 3 17 2 2" xfId="10042" xr:uid="{00000000-0005-0000-0000-0000D0030000}"/>
    <cellStyle name="Normal 3 17 3" xfId="7080" xr:uid="{00000000-0005-0000-0000-0000D1030000}"/>
    <cellStyle name="Normal 3 17 4" xfId="13001" xr:uid="{00000000-0005-0000-0000-0000D2030000}"/>
    <cellStyle name="Normal 3 18" xfId="1097" xr:uid="{00000000-0005-0000-0000-0000D3030000}"/>
    <cellStyle name="Normal 3 18 2" xfId="4077" xr:uid="{00000000-0005-0000-0000-0000D4030000}"/>
    <cellStyle name="Normal 3 18 2 2" xfId="10044" xr:uid="{00000000-0005-0000-0000-0000D5030000}"/>
    <cellStyle name="Normal 3 18 3" xfId="7082" xr:uid="{00000000-0005-0000-0000-0000D6030000}"/>
    <cellStyle name="Normal 3 18 4" xfId="13003" xr:uid="{00000000-0005-0000-0000-0000D7030000}"/>
    <cellStyle name="Normal 3 19" xfId="1532" xr:uid="{00000000-0005-0000-0000-0000D8030000}"/>
    <cellStyle name="Normal 3 19 2" xfId="4511" xr:uid="{00000000-0005-0000-0000-0000D9030000}"/>
    <cellStyle name="Normal 3 19 2 2" xfId="10478" xr:uid="{00000000-0005-0000-0000-0000DA030000}"/>
    <cellStyle name="Normal 3 19 3" xfId="7516" xr:uid="{00000000-0005-0000-0000-0000DB030000}"/>
    <cellStyle name="Normal 3 19 4" xfId="13437" xr:uid="{00000000-0005-0000-0000-0000DC030000}"/>
    <cellStyle name="Normal 3 2" xfId="11" xr:uid="{00000000-0005-0000-0000-0000DD030000}"/>
    <cellStyle name="Normal 3 2 10" xfId="1536" xr:uid="{00000000-0005-0000-0000-0000DE030000}"/>
    <cellStyle name="Normal 3 2 10 2" xfId="4515" xr:uid="{00000000-0005-0000-0000-0000DF030000}"/>
    <cellStyle name="Normal 3 2 10 2 2" xfId="10482" xr:uid="{00000000-0005-0000-0000-0000E0030000}"/>
    <cellStyle name="Normal 3 2 10 3" xfId="7520" xr:uid="{00000000-0005-0000-0000-0000E1030000}"/>
    <cellStyle name="Normal 3 2 10 4" xfId="13441" xr:uid="{00000000-0005-0000-0000-0000E2030000}"/>
    <cellStyle name="Normal 3 2 11" xfId="3348" xr:uid="{00000000-0005-0000-0000-0000E3030000}"/>
    <cellStyle name="Normal 3 2 11 2" xfId="6002" xr:uid="{00000000-0005-0000-0000-0000E4030000}"/>
    <cellStyle name="Normal 3 2 11 3" xfId="9324" xr:uid="{00000000-0005-0000-0000-0000E5030000}"/>
    <cellStyle name="Normal 3 2 11 4" xfId="15246" xr:uid="{00000000-0005-0000-0000-0000E6030000}"/>
    <cellStyle name="Normal 3 2 12" xfId="5984" xr:uid="{00000000-0005-0000-0000-0000E7030000}"/>
    <cellStyle name="Normal 3 2 12 2" xfId="15308" xr:uid="{00000000-0005-0000-0000-0000E8030000}"/>
    <cellStyle name="Normal 3 2 13" xfId="6020" xr:uid="{00000000-0005-0000-0000-0000E9030000}"/>
    <cellStyle name="Normal 3 2 14" xfId="11941" xr:uid="{00000000-0005-0000-0000-0000EA030000}"/>
    <cellStyle name="Normal 3 2 2" xfId="18" xr:uid="{00000000-0005-0000-0000-0000EB030000}"/>
    <cellStyle name="Normal 3 2 2 10" xfId="3317" xr:uid="{00000000-0005-0000-0000-0000EC030000}"/>
    <cellStyle name="Normal 3 2 2 10 2" xfId="6006" xr:uid="{00000000-0005-0000-0000-0000ED030000}"/>
    <cellStyle name="Normal 3 2 2 10 3" xfId="9293" xr:uid="{00000000-0005-0000-0000-0000EE030000}"/>
    <cellStyle name="Normal 3 2 2 10 4" xfId="15215" xr:uid="{00000000-0005-0000-0000-0000EF030000}"/>
    <cellStyle name="Normal 3 2 2 11" xfId="5988" xr:uid="{00000000-0005-0000-0000-0000F0030000}"/>
    <cellStyle name="Normal 3 2 2 11 2" xfId="15311" xr:uid="{00000000-0005-0000-0000-0000F1030000}"/>
    <cellStyle name="Normal 3 2 2 12" xfId="6026" xr:uid="{00000000-0005-0000-0000-0000F2030000}"/>
    <cellStyle name="Normal 3 2 2 13" xfId="11947" xr:uid="{00000000-0005-0000-0000-0000F3030000}"/>
    <cellStyle name="Normal 3 2 2 2" xfId="40" xr:uid="{00000000-0005-0000-0000-0000F4030000}"/>
    <cellStyle name="Normal 3 2 2 2 10" xfId="5996" xr:uid="{00000000-0005-0000-0000-0000F5030000}"/>
    <cellStyle name="Normal 3 2 2 2 10 2" xfId="15318" xr:uid="{00000000-0005-0000-0000-0000F6030000}"/>
    <cellStyle name="Normal 3 2 2 2 11" xfId="6046" xr:uid="{00000000-0005-0000-0000-0000F7030000}"/>
    <cellStyle name="Normal 3 2 2 2 12" xfId="11967" xr:uid="{00000000-0005-0000-0000-0000F8030000}"/>
    <cellStyle name="Normal 3 2 2 2 2" xfId="180" xr:uid="{00000000-0005-0000-0000-0000F9030000}"/>
    <cellStyle name="Normal 3 2 2 2 2 2" xfId="362" xr:uid="{00000000-0005-0000-0000-0000FA030000}"/>
    <cellStyle name="Normal 3 2 2 2 2 2 2" xfId="562" xr:uid="{00000000-0005-0000-0000-0000FB030000}"/>
    <cellStyle name="Normal 3 2 2 2 2 2 2 2" xfId="827" xr:uid="{00000000-0005-0000-0000-0000FC030000}"/>
    <cellStyle name="Normal 3 2 2 2 2 2 2 2 2" xfId="2342" xr:uid="{00000000-0005-0000-0000-0000FD030000}"/>
    <cellStyle name="Normal 3 2 2 2 2 2 2 2 2 2" xfId="5316" xr:uid="{00000000-0005-0000-0000-0000FE030000}"/>
    <cellStyle name="Normal 3 2 2 2 2 2 2 2 2 2 2" xfId="11278" xr:uid="{00000000-0005-0000-0000-0000FF030000}"/>
    <cellStyle name="Normal 3 2 2 2 2 2 2 2 2 3" xfId="8323" xr:uid="{00000000-0005-0000-0000-000000040000}"/>
    <cellStyle name="Normal 3 2 2 2 2 2 2 2 2 4" xfId="14244" xr:uid="{00000000-0005-0000-0000-000001040000}"/>
    <cellStyle name="Normal 3 2 2 2 2 2 2 2 3" xfId="3818" xr:uid="{00000000-0005-0000-0000-000002040000}"/>
    <cellStyle name="Normal 3 2 2 2 2 2 2 2 3 2" xfId="9785" xr:uid="{00000000-0005-0000-0000-000003040000}"/>
    <cellStyle name="Normal 3 2 2 2 2 2 2 2 4" xfId="6818" xr:uid="{00000000-0005-0000-0000-000004040000}"/>
    <cellStyle name="Normal 3 2 2 2 2 2 2 2 5" xfId="12739" xr:uid="{00000000-0005-0000-0000-000005040000}"/>
    <cellStyle name="Normal 3 2 2 2 2 2 2 3" xfId="1921" xr:uid="{00000000-0005-0000-0000-000006040000}"/>
    <cellStyle name="Normal 3 2 2 2 2 2 2 3 2" xfId="4900" xr:uid="{00000000-0005-0000-0000-000007040000}"/>
    <cellStyle name="Normal 3 2 2 2 2 2 2 3 2 2" xfId="10867" xr:uid="{00000000-0005-0000-0000-000008040000}"/>
    <cellStyle name="Normal 3 2 2 2 2 2 2 3 3" xfId="7905" xr:uid="{00000000-0005-0000-0000-000009040000}"/>
    <cellStyle name="Normal 3 2 2 2 2 2 2 3 4" xfId="13826" xr:uid="{00000000-0005-0000-0000-00000A040000}"/>
    <cellStyle name="Normal 3 2 2 2 2 2 2 4" xfId="3007" xr:uid="{00000000-0005-0000-0000-00000B040000}"/>
    <cellStyle name="Normal 3 2 2 2 2 2 2 4 2" xfId="8986" xr:uid="{00000000-0005-0000-0000-00000C040000}"/>
    <cellStyle name="Normal 3 2 2 2 2 2 2 4 3" xfId="14907" xr:uid="{00000000-0005-0000-0000-00000D040000}"/>
    <cellStyle name="Normal 3 2 2 2 2 2 2 5" xfId="6565" xr:uid="{00000000-0005-0000-0000-00000E040000}"/>
    <cellStyle name="Normal 3 2 2 2 2 2 2 5 2" xfId="15692" xr:uid="{00000000-0005-0000-0000-00000F040000}"/>
    <cellStyle name="Normal 3 2 2 2 2 2 2 6" xfId="12486" xr:uid="{00000000-0005-0000-0000-000010040000}"/>
    <cellStyle name="Normal 3 2 2 2 2 2 3" xfId="787" xr:uid="{00000000-0005-0000-0000-000011040000}"/>
    <cellStyle name="Normal 3 2 2 2 2 2 3 2" xfId="2302" xr:uid="{00000000-0005-0000-0000-000012040000}"/>
    <cellStyle name="Normal 3 2 2 2 2 2 3 2 2" xfId="5276" xr:uid="{00000000-0005-0000-0000-000013040000}"/>
    <cellStyle name="Normal 3 2 2 2 2 2 3 2 2 2" xfId="11238" xr:uid="{00000000-0005-0000-0000-000014040000}"/>
    <cellStyle name="Normal 3 2 2 2 2 2 3 2 3" xfId="8283" xr:uid="{00000000-0005-0000-0000-000015040000}"/>
    <cellStyle name="Normal 3 2 2 2 2 2 3 2 4" xfId="14204" xr:uid="{00000000-0005-0000-0000-000016040000}"/>
    <cellStyle name="Normal 3 2 2 2 2 2 3 3" xfId="3778" xr:uid="{00000000-0005-0000-0000-000017040000}"/>
    <cellStyle name="Normal 3 2 2 2 2 2 3 3 2" xfId="9745" xr:uid="{00000000-0005-0000-0000-000018040000}"/>
    <cellStyle name="Normal 3 2 2 2 2 2 3 4" xfId="6778" xr:uid="{00000000-0005-0000-0000-000019040000}"/>
    <cellStyle name="Normal 3 2 2 2 2 2 3 5" xfId="12699" xr:uid="{00000000-0005-0000-0000-00001A040000}"/>
    <cellStyle name="Normal 3 2 2 2 2 2 4" xfId="1881" xr:uid="{00000000-0005-0000-0000-00001B040000}"/>
    <cellStyle name="Normal 3 2 2 2 2 2 4 2" xfId="4860" xr:uid="{00000000-0005-0000-0000-00001C040000}"/>
    <cellStyle name="Normal 3 2 2 2 2 2 4 2 2" xfId="10827" xr:uid="{00000000-0005-0000-0000-00001D040000}"/>
    <cellStyle name="Normal 3 2 2 2 2 2 4 3" xfId="7865" xr:uid="{00000000-0005-0000-0000-00001E040000}"/>
    <cellStyle name="Normal 3 2 2 2 2 2 4 4" xfId="13786" xr:uid="{00000000-0005-0000-0000-00001F040000}"/>
    <cellStyle name="Normal 3 2 2 2 2 2 5" xfId="3065" xr:uid="{00000000-0005-0000-0000-000020040000}"/>
    <cellStyle name="Normal 3 2 2 2 2 2 5 2" xfId="9044" xr:uid="{00000000-0005-0000-0000-000021040000}"/>
    <cellStyle name="Normal 3 2 2 2 2 2 5 3" xfId="14965" xr:uid="{00000000-0005-0000-0000-000022040000}"/>
    <cellStyle name="Normal 3 2 2 2 2 2 6" xfId="6365" xr:uid="{00000000-0005-0000-0000-000023040000}"/>
    <cellStyle name="Normal 3 2 2 2 2 2 6 2" xfId="15652" xr:uid="{00000000-0005-0000-0000-000024040000}"/>
    <cellStyle name="Normal 3 2 2 2 2 2 7" xfId="12286" xr:uid="{00000000-0005-0000-0000-000025040000}"/>
    <cellStyle name="Normal 3 2 2 2 2 3" xfId="542" xr:uid="{00000000-0005-0000-0000-000026040000}"/>
    <cellStyle name="Normal 3 2 2 2 2 3 2" xfId="807" xr:uid="{00000000-0005-0000-0000-000027040000}"/>
    <cellStyle name="Normal 3 2 2 2 2 3 2 2" xfId="2322" xr:uid="{00000000-0005-0000-0000-000028040000}"/>
    <cellStyle name="Normal 3 2 2 2 2 3 2 2 2" xfId="5296" xr:uid="{00000000-0005-0000-0000-000029040000}"/>
    <cellStyle name="Normal 3 2 2 2 2 3 2 2 2 2" xfId="11258" xr:uid="{00000000-0005-0000-0000-00002A040000}"/>
    <cellStyle name="Normal 3 2 2 2 2 3 2 2 3" xfId="8303" xr:uid="{00000000-0005-0000-0000-00002B040000}"/>
    <cellStyle name="Normal 3 2 2 2 2 3 2 2 4" xfId="14224" xr:uid="{00000000-0005-0000-0000-00002C040000}"/>
    <cellStyle name="Normal 3 2 2 2 2 3 2 3" xfId="3798" xr:uid="{00000000-0005-0000-0000-00002D040000}"/>
    <cellStyle name="Normal 3 2 2 2 2 3 2 3 2" xfId="9765" xr:uid="{00000000-0005-0000-0000-00002E040000}"/>
    <cellStyle name="Normal 3 2 2 2 2 3 2 4" xfId="6798" xr:uid="{00000000-0005-0000-0000-00002F040000}"/>
    <cellStyle name="Normal 3 2 2 2 2 3 2 5" xfId="12719" xr:uid="{00000000-0005-0000-0000-000030040000}"/>
    <cellStyle name="Normal 3 2 2 2 2 3 3" xfId="1901" xr:uid="{00000000-0005-0000-0000-000031040000}"/>
    <cellStyle name="Normal 3 2 2 2 2 3 3 2" xfId="4880" xr:uid="{00000000-0005-0000-0000-000032040000}"/>
    <cellStyle name="Normal 3 2 2 2 2 3 3 2 2" xfId="10847" xr:uid="{00000000-0005-0000-0000-000033040000}"/>
    <cellStyle name="Normal 3 2 2 2 2 3 3 3" xfId="7885" xr:uid="{00000000-0005-0000-0000-000034040000}"/>
    <cellStyle name="Normal 3 2 2 2 2 3 3 4" xfId="13806" xr:uid="{00000000-0005-0000-0000-000035040000}"/>
    <cellStyle name="Normal 3 2 2 2 2 3 4" xfId="3210" xr:uid="{00000000-0005-0000-0000-000036040000}"/>
    <cellStyle name="Normal 3 2 2 2 2 3 4 2" xfId="9188" xr:uid="{00000000-0005-0000-0000-000037040000}"/>
    <cellStyle name="Normal 3 2 2 2 2 3 4 3" xfId="15110" xr:uid="{00000000-0005-0000-0000-000038040000}"/>
    <cellStyle name="Normal 3 2 2 2 2 3 5" xfId="6545" xr:uid="{00000000-0005-0000-0000-000039040000}"/>
    <cellStyle name="Normal 3 2 2 2 2 3 5 2" xfId="15672" xr:uid="{00000000-0005-0000-0000-00003A040000}"/>
    <cellStyle name="Normal 3 2 2 2 2 3 6" xfId="12466" xr:uid="{00000000-0005-0000-0000-00003B040000}"/>
    <cellStyle name="Normal 3 2 2 2 2 4" xfId="767" xr:uid="{00000000-0005-0000-0000-00003C040000}"/>
    <cellStyle name="Normal 3 2 2 2 2 4 2" xfId="2282" xr:uid="{00000000-0005-0000-0000-00003D040000}"/>
    <cellStyle name="Normal 3 2 2 2 2 4 2 2" xfId="5256" xr:uid="{00000000-0005-0000-0000-00003E040000}"/>
    <cellStyle name="Normal 3 2 2 2 2 4 2 2 2" xfId="11218" xr:uid="{00000000-0005-0000-0000-00003F040000}"/>
    <cellStyle name="Normal 3 2 2 2 2 4 2 3" xfId="8263" xr:uid="{00000000-0005-0000-0000-000040040000}"/>
    <cellStyle name="Normal 3 2 2 2 2 4 2 4" xfId="14184" xr:uid="{00000000-0005-0000-0000-000041040000}"/>
    <cellStyle name="Normal 3 2 2 2 2 4 3" xfId="3758" xr:uid="{00000000-0005-0000-0000-000042040000}"/>
    <cellStyle name="Normal 3 2 2 2 2 4 3 2" xfId="9725" xr:uid="{00000000-0005-0000-0000-000043040000}"/>
    <cellStyle name="Normal 3 2 2 2 2 4 4" xfId="6758" xr:uid="{00000000-0005-0000-0000-000044040000}"/>
    <cellStyle name="Normal 3 2 2 2 2 4 5" xfId="12679" xr:uid="{00000000-0005-0000-0000-000045040000}"/>
    <cellStyle name="Normal 3 2 2 2 2 5" xfId="1701" xr:uid="{00000000-0005-0000-0000-000046040000}"/>
    <cellStyle name="Normal 3 2 2 2 2 5 2" xfId="4680" xr:uid="{00000000-0005-0000-0000-000047040000}"/>
    <cellStyle name="Normal 3 2 2 2 2 5 2 2" xfId="10647" xr:uid="{00000000-0005-0000-0000-000048040000}"/>
    <cellStyle name="Normal 3 2 2 2 2 5 3" xfId="7685" xr:uid="{00000000-0005-0000-0000-000049040000}"/>
    <cellStyle name="Normal 3 2 2 2 2 5 4" xfId="13606" xr:uid="{00000000-0005-0000-0000-00004A040000}"/>
    <cellStyle name="Normal 3 2 2 2 2 6" xfId="3209" xr:uid="{00000000-0005-0000-0000-00004B040000}"/>
    <cellStyle name="Normal 3 2 2 2 2 6 2" xfId="9187" xr:uid="{00000000-0005-0000-0000-00004C040000}"/>
    <cellStyle name="Normal 3 2 2 2 2 6 3" xfId="15109" xr:uid="{00000000-0005-0000-0000-00004D040000}"/>
    <cellStyle name="Normal 3 2 2 2 2 7" xfId="6185" xr:uid="{00000000-0005-0000-0000-00004E040000}"/>
    <cellStyle name="Normal 3 2 2 2 2 7 2" xfId="15472" xr:uid="{00000000-0005-0000-0000-00004F040000}"/>
    <cellStyle name="Normal 3 2 2 2 2 8" xfId="12106" xr:uid="{00000000-0005-0000-0000-000050040000}"/>
    <cellStyle name="Normal 3 2 2 2 3" xfId="140" xr:uid="{00000000-0005-0000-0000-000051040000}"/>
    <cellStyle name="Normal 3 2 2 2 3 2" xfId="322" xr:uid="{00000000-0005-0000-0000-000052040000}"/>
    <cellStyle name="Normal 3 2 2 2 3 2 2" xfId="618" xr:uid="{00000000-0005-0000-0000-000053040000}"/>
    <cellStyle name="Normal 3 2 2 2 3 2 2 2" xfId="1068" xr:uid="{00000000-0005-0000-0000-000054040000}"/>
    <cellStyle name="Normal 3 2 2 2 3 2 2 2 2" xfId="2552" xr:uid="{00000000-0005-0000-0000-000055040000}"/>
    <cellStyle name="Normal 3 2 2 2 3 2 2 2 2 2" xfId="5524" xr:uid="{00000000-0005-0000-0000-000056040000}"/>
    <cellStyle name="Normal 3 2 2 2 3 2 2 2 2 2 2" xfId="11486" xr:uid="{00000000-0005-0000-0000-000057040000}"/>
    <cellStyle name="Normal 3 2 2 2 3 2 2 2 2 3" xfId="8531" xr:uid="{00000000-0005-0000-0000-000058040000}"/>
    <cellStyle name="Normal 3 2 2 2 3 2 2 2 2 4" xfId="14452" xr:uid="{00000000-0005-0000-0000-000059040000}"/>
    <cellStyle name="Normal 3 2 2 2 3 2 2 2 3" xfId="4051" xr:uid="{00000000-0005-0000-0000-00005A040000}"/>
    <cellStyle name="Normal 3 2 2 2 3 2 2 2 3 2" xfId="10018" xr:uid="{00000000-0005-0000-0000-00005B040000}"/>
    <cellStyle name="Normal 3 2 2 2 3 2 2 2 4" xfId="7053" xr:uid="{00000000-0005-0000-0000-00005C040000}"/>
    <cellStyle name="Normal 3 2 2 2 3 2 2 2 5" xfId="12974" xr:uid="{00000000-0005-0000-0000-00005D040000}"/>
    <cellStyle name="Normal 3 2 2 2 3 2 2 3" xfId="2140" xr:uid="{00000000-0005-0000-0000-00005E040000}"/>
    <cellStyle name="Normal 3 2 2 2 3 2 2 3 2" xfId="5115" xr:uid="{00000000-0005-0000-0000-00005F040000}"/>
    <cellStyle name="Normal 3 2 2 2 3 2 2 3 2 2" xfId="11077" xr:uid="{00000000-0005-0000-0000-000060040000}"/>
    <cellStyle name="Normal 3 2 2 2 3 2 2 3 3" xfId="8122" xr:uid="{00000000-0005-0000-0000-000061040000}"/>
    <cellStyle name="Normal 3 2 2 2 3 2 2 3 4" xfId="14043" xr:uid="{00000000-0005-0000-0000-000062040000}"/>
    <cellStyle name="Normal 3 2 2 2 3 2 2 4" xfId="3617" xr:uid="{00000000-0005-0000-0000-000063040000}"/>
    <cellStyle name="Normal 3 2 2 2 3 2 2 4 2" xfId="9584" xr:uid="{00000000-0005-0000-0000-000064040000}"/>
    <cellStyle name="Normal 3 2 2 2 3 2 2 5" xfId="6615" xr:uid="{00000000-0005-0000-0000-000065040000}"/>
    <cellStyle name="Normal 3 2 2 2 3 2 2 6" xfId="12536" xr:uid="{00000000-0005-0000-0000-000066040000}"/>
    <cellStyle name="Normal 3 2 2 2 3 2 3" xfId="952" xr:uid="{00000000-0005-0000-0000-000067040000}"/>
    <cellStyle name="Normal 3 2 2 2 3 2 3 2" xfId="2448" xr:uid="{00000000-0005-0000-0000-000068040000}"/>
    <cellStyle name="Normal 3 2 2 2 3 2 3 2 2" xfId="5420" xr:uid="{00000000-0005-0000-0000-000069040000}"/>
    <cellStyle name="Normal 3 2 2 2 3 2 3 2 2 2" xfId="11382" xr:uid="{00000000-0005-0000-0000-00006A040000}"/>
    <cellStyle name="Normal 3 2 2 2 3 2 3 2 3" xfId="8427" xr:uid="{00000000-0005-0000-0000-00006B040000}"/>
    <cellStyle name="Normal 3 2 2 2 3 2 3 2 4" xfId="14348" xr:uid="{00000000-0005-0000-0000-00006C040000}"/>
    <cellStyle name="Normal 3 2 2 2 3 2 3 3" xfId="3936" xr:uid="{00000000-0005-0000-0000-00006D040000}"/>
    <cellStyle name="Normal 3 2 2 2 3 2 3 3 2" xfId="9903" xr:uid="{00000000-0005-0000-0000-00006E040000}"/>
    <cellStyle name="Normal 3 2 2 2 3 2 3 4" xfId="6937" xr:uid="{00000000-0005-0000-0000-00006F040000}"/>
    <cellStyle name="Normal 3 2 2 2 3 2 3 5" xfId="12858" xr:uid="{00000000-0005-0000-0000-000070040000}"/>
    <cellStyle name="Normal 3 2 2 2 3 2 4" xfId="1841" xr:uid="{00000000-0005-0000-0000-000071040000}"/>
    <cellStyle name="Normal 3 2 2 2 3 2 4 2" xfId="4820" xr:uid="{00000000-0005-0000-0000-000072040000}"/>
    <cellStyle name="Normal 3 2 2 2 3 2 4 2 2" xfId="10787" xr:uid="{00000000-0005-0000-0000-000073040000}"/>
    <cellStyle name="Normal 3 2 2 2 3 2 4 3" xfId="7825" xr:uid="{00000000-0005-0000-0000-000074040000}"/>
    <cellStyle name="Normal 3 2 2 2 3 2 4 4" xfId="13746" xr:uid="{00000000-0005-0000-0000-000075040000}"/>
    <cellStyle name="Normal 3 2 2 2 3 2 5" xfId="3141" xr:uid="{00000000-0005-0000-0000-000076040000}"/>
    <cellStyle name="Normal 3 2 2 2 3 2 5 2" xfId="9120" xr:uid="{00000000-0005-0000-0000-000077040000}"/>
    <cellStyle name="Normal 3 2 2 2 3 2 5 3" xfId="15041" xr:uid="{00000000-0005-0000-0000-000078040000}"/>
    <cellStyle name="Normal 3 2 2 2 3 2 6" xfId="6325" xr:uid="{00000000-0005-0000-0000-000079040000}"/>
    <cellStyle name="Normal 3 2 2 2 3 2 6 2" xfId="15612" xr:uid="{00000000-0005-0000-0000-00007A040000}"/>
    <cellStyle name="Normal 3 2 2 2 3 2 7" xfId="12246" xr:uid="{00000000-0005-0000-0000-00007B040000}"/>
    <cellStyle name="Normal 3 2 2 2 3 3" xfId="502" xr:uid="{00000000-0005-0000-0000-00007C040000}"/>
    <cellStyle name="Normal 3 2 2 2 3 3 2" xfId="1018" xr:uid="{00000000-0005-0000-0000-00007D040000}"/>
    <cellStyle name="Normal 3 2 2 2 3 3 2 2" xfId="2508" xr:uid="{00000000-0005-0000-0000-00007E040000}"/>
    <cellStyle name="Normal 3 2 2 2 3 3 2 2 2" xfId="5480" xr:uid="{00000000-0005-0000-0000-00007F040000}"/>
    <cellStyle name="Normal 3 2 2 2 3 3 2 2 2 2" xfId="11442" xr:uid="{00000000-0005-0000-0000-000080040000}"/>
    <cellStyle name="Normal 3 2 2 2 3 3 2 2 3" xfId="8487" xr:uid="{00000000-0005-0000-0000-000081040000}"/>
    <cellStyle name="Normal 3 2 2 2 3 3 2 2 4" xfId="14408" xr:uid="{00000000-0005-0000-0000-000082040000}"/>
    <cellStyle name="Normal 3 2 2 2 3 3 2 3" xfId="4002" xr:uid="{00000000-0005-0000-0000-000083040000}"/>
    <cellStyle name="Normal 3 2 2 2 3 3 2 3 2" xfId="9969" xr:uid="{00000000-0005-0000-0000-000084040000}"/>
    <cellStyle name="Normal 3 2 2 2 3 3 2 4" xfId="7003" xr:uid="{00000000-0005-0000-0000-000085040000}"/>
    <cellStyle name="Normal 3 2 2 2 3 3 2 5" xfId="12924" xr:uid="{00000000-0005-0000-0000-000086040000}"/>
    <cellStyle name="Normal 3 2 2 2 3 3 3" xfId="2070" xr:uid="{00000000-0005-0000-0000-000087040000}"/>
    <cellStyle name="Normal 3 2 2 2 3 3 3 2" xfId="5045" xr:uid="{00000000-0005-0000-0000-000088040000}"/>
    <cellStyle name="Normal 3 2 2 2 3 3 3 2 2" xfId="11007" xr:uid="{00000000-0005-0000-0000-000089040000}"/>
    <cellStyle name="Normal 3 2 2 2 3 3 3 3" xfId="8052" xr:uid="{00000000-0005-0000-0000-00008A040000}"/>
    <cellStyle name="Normal 3 2 2 2 3 3 3 4" xfId="13973" xr:uid="{00000000-0005-0000-0000-00008B040000}"/>
    <cellStyle name="Normal 3 2 2 2 3 3 4" xfId="3547" xr:uid="{00000000-0005-0000-0000-00008C040000}"/>
    <cellStyle name="Normal 3 2 2 2 3 3 4 2" xfId="9514" xr:uid="{00000000-0005-0000-0000-00008D040000}"/>
    <cellStyle name="Normal 3 2 2 2 3 3 5" xfId="6505" xr:uid="{00000000-0005-0000-0000-00008E040000}"/>
    <cellStyle name="Normal 3 2 2 2 3 3 6" xfId="12426" xr:uid="{00000000-0005-0000-0000-00008F040000}"/>
    <cellStyle name="Normal 3 2 2 2 3 4" xfId="902" xr:uid="{00000000-0005-0000-0000-000090040000}"/>
    <cellStyle name="Normal 3 2 2 2 3 4 2" xfId="2404" xr:uid="{00000000-0005-0000-0000-000091040000}"/>
    <cellStyle name="Normal 3 2 2 2 3 4 2 2" xfId="5376" xr:uid="{00000000-0005-0000-0000-000092040000}"/>
    <cellStyle name="Normal 3 2 2 2 3 4 2 2 2" xfId="11338" xr:uid="{00000000-0005-0000-0000-000093040000}"/>
    <cellStyle name="Normal 3 2 2 2 3 4 2 3" xfId="8383" xr:uid="{00000000-0005-0000-0000-000094040000}"/>
    <cellStyle name="Normal 3 2 2 2 3 4 2 4" xfId="14304" xr:uid="{00000000-0005-0000-0000-000095040000}"/>
    <cellStyle name="Normal 3 2 2 2 3 4 3" xfId="3886" xr:uid="{00000000-0005-0000-0000-000096040000}"/>
    <cellStyle name="Normal 3 2 2 2 3 4 3 2" xfId="9853" xr:uid="{00000000-0005-0000-0000-000097040000}"/>
    <cellStyle name="Normal 3 2 2 2 3 4 4" xfId="6887" xr:uid="{00000000-0005-0000-0000-000098040000}"/>
    <cellStyle name="Normal 3 2 2 2 3 4 5" xfId="12808" xr:uid="{00000000-0005-0000-0000-000099040000}"/>
    <cellStyle name="Normal 3 2 2 2 3 5" xfId="1661" xr:uid="{00000000-0005-0000-0000-00009A040000}"/>
    <cellStyle name="Normal 3 2 2 2 3 5 2" xfId="4640" xr:uid="{00000000-0005-0000-0000-00009B040000}"/>
    <cellStyle name="Normal 3 2 2 2 3 5 2 2" xfId="10607" xr:uid="{00000000-0005-0000-0000-00009C040000}"/>
    <cellStyle name="Normal 3 2 2 2 3 5 3" xfId="7645" xr:uid="{00000000-0005-0000-0000-00009D040000}"/>
    <cellStyle name="Normal 3 2 2 2 3 5 4" xfId="13566" xr:uid="{00000000-0005-0000-0000-00009E040000}"/>
    <cellStyle name="Normal 3 2 2 2 3 6" xfId="3380" xr:uid="{00000000-0005-0000-0000-00009F040000}"/>
    <cellStyle name="Normal 3 2 2 2 3 6 2" xfId="9355" xr:uid="{00000000-0005-0000-0000-0000A0040000}"/>
    <cellStyle name="Normal 3 2 2 2 3 6 3" xfId="15278" xr:uid="{00000000-0005-0000-0000-0000A1040000}"/>
    <cellStyle name="Normal 3 2 2 2 3 7" xfId="6145" xr:uid="{00000000-0005-0000-0000-0000A2040000}"/>
    <cellStyle name="Normal 3 2 2 2 3 7 2" xfId="15432" xr:uid="{00000000-0005-0000-0000-0000A3040000}"/>
    <cellStyle name="Normal 3 2 2 2 3 8" xfId="12066" xr:uid="{00000000-0005-0000-0000-0000A4040000}"/>
    <cellStyle name="Normal 3 2 2 2 4" xfId="101" xr:uid="{00000000-0005-0000-0000-0000A5040000}"/>
    <cellStyle name="Normal 3 2 2 2 4 2" xfId="283" xr:uid="{00000000-0005-0000-0000-0000A6040000}"/>
    <cellStyle name="Normal 3 2 2 2 4 2 2" xfId="724" xr:uid="{00000000-0005-0000-0000-0000A7040000}"/>
    <cellStyle name="Normal 3 2 2 2 4 2 2 2" xfId="1502" xr:uid="{00000000-0005-0000-0000-0000A8040000}"/>
    <cellStyle name="Normal 3 2 2 2 4 2 2 2 2" xfId="2971" xr:uid="{00000000-0005-0000-0000-0000A9040000}"/>
    <cellStyle name="Normal 3 2 2 2 4 2 2 2 2 2" xfId="5943" xr:uid="{00000000-0005-0000-0000-0000AA040000}"/>
    <cellStyle name="Normal 3 2 2 2 4 2 2 2 2 2 2" xfId="11905" xr:uid="{00000000-0005-0000-0000-0000AB040000}"/>
    <cellStyle name="Normal 3 2 2 2 4 2 2 2 2 3" xfId="8950" xr:uid="{00000000-0005-0000-0000-0000AC040000}"/>
    <cellStyle name="Normal 3 2 2 2 4 2 2 2 2 4" xfId="14871" xr:uid="{00000000-0005-0000-0000-0000AD040000}"/>
    <cellStyle name="Normal 3 2 2 2 4 2 2 2 3" xfId="4481" xr:uid="{00000000-0005-0000-0000-0000AE040000}"/>
    <cellStyle name="Normal 3 2 2 2 4 2 2 2 3 2" xfId="10448" xr:uid="{00000000-0005-0000-0000-0000AF040000}"/>
    <cellStyle name="Normal 3 2 2 2 4 2 2 2 4" xfId="7486" xr:uid="{00000000-0005-0000-0000-0000B0040000}"/>
    <cellStyle name="Normal 3 2 2 2 4 2 2 2 5" xfId="13407" xr:uid="{00000000-0005-0000-0000-0000B1040000}"/>
    <cellStyle name="Normal 3 2 2 2 4 2 2 3" xfId="2241" xr:uid="{00000000-0005-0000-0000-0000B2040000}"/>
    <cellStyle name="Normal 3 2 2 2 4 2 2 3 2" xfId="5216" xr:uid="{00000000-0005-0000-0000-0000B3040000}"/>
    <cellStyle name="Normal 3 2 2 2 4 2 2 3 2 2" xfId="11178" xr:uid="{00000000-0005-0000-0000-0000B4040000}"/>
    <cellStyle name="Normal 3 2 2 2 4 2 2 3 3" xfId="8223" xr:uid="{00000000-0005-0000-0000-0000B5040000}"/>
    <cellStyle name="Normal 3 2 2 2 4 2 2 3 4" xfId="14144" xr:uid="{00000000-0005-0000-0000-0000B6040000}"/>
    <cellStyle name="Normal 3 2 2 2 4 2 2 4" xfId="3718" xr:uid="{00000000-0005-0000-0000-0000B7040000}"/>
    <cellStyle name="Normal 3 2 2 2 4 2 2 4 2" xfId="9685" xr:uid="{00000000-0005-0000-0000-0000B8040000}"/>
    <cellStyle name="Normal 3 2 2 2 4 2 2 5" xfId="6716" xr:uid="{00000000-0005-0000-0000-0000B9040000}"/>
    <cellStyle name="Normal 3 2 2 2 4 2 2 6" xfId="12637" xr:uid="{00000000-0005-0000-0000-0000BA040000}"/>
    <cellStyle name="Normal 3 2 2 2 4 2 3" xfId="1286" xr:uid="{00000000-0005-0000-0000-0000BB040000}"/>
    <cellStyle name="Normal 3 2 2 2 4 2 3 2" xfId="2755" xr:uid="{00000000-0005-0000-0000-0000BC040000}"/>
    <cellStyle name="Normal 3 2 2 2 4 2 3 2 2" xfId="5727" xr:uid="{00000000-0005-0000-0000-0000BD040000}"/>
    <cellStyle name="Normal 3 2 2 2 4 2 3 2 2 2" xfId="11689" xr:uid="{00000000-0005-0000-0000-0000BE040000}"/>
    <cellStyle name="Normal 3 2 2 2 4 2 3 2 3" xfId="8734" xr:uid="{00000000-0005-0000-0000-0000BF040000}"/>
    <cellStyle name="Normal 3 2 2 2 4 2 3 2 4" xfId="14655" xr:uid="{00000000-0005-0000-0000-0000C0040000}"/>
    <cellStyle name="Normal 3 2 2 2 4 2 3 3" xfId="4265" xr:uid="{00000000-0005-0000-0000-0000C1040000}"/>
    <cellStyle name="Normal 3 2 2 2 4 2 3 3 2" xfId="10232" xr:uid="{00000000-0005-0000-0000-0000C2040000}"/>
    <cellStyle name="Normal 3 2 2 2 4 2 3 4" xfId="7270" xr:uid="{00000000-0005-0000-0000-0000C3040000}"/>
    <cellStyle name="Normal 3 2 2 2 4 2 3 5" xfId="13191" xr:uid="{00000000-0005-0000-0000-0000C4040000}"/>
    <cellStyle name="Normal 3 2 2 2 4 2 4" xfId="1802" xr:uid="{00000000-0005-0000-0000-0000C5040000}"/>
    <cellStyle name="Normal 3 2 2 2 4 2 4 2" xfId="4781" xr:uid="{00000000-0005-0000-0000-0000C6040000}"/>
    <cellStyle name="Normal 3 2 2 2 4 2 4 2 2" xfId="10748" xr:uid="{00000000-0005-0000-0000-0000C7040000}"/>
    <cellStyle name="Normal 3 2 2 2 4 2 4 3" xfId="7786" xr:uid="{00000000-0005-0000-0000-0000C8040000}"/>
    <cellStyle name="Normal 3 2 2 2 4 2 4 4" xfId="13707" xr:uid="{00000000-0005-0000-0000-0000C9040000}"/>
    <cellStyle name="Normal 3 2 2 2 4 2 5" xfId="3133" xr:uid="{00000000-0005-0000-0000-0000CA040000}"/>
    <cellStyle name="Normal 3 2 2 2 4 2 5 2" xfId="9112" xr:uid="{00000000-0005-0000-0000-0000CB040000}"/>
    <cellStyle name="Normal 3 2 2 2 4 2 5 3" xfId="15033" xr:uid="{00000000-0005-0000-0000-0000CC040000}"/>
    <cellStyle name="Normal 3 2 2 2 4 2 6" xfId="6286" xr:uid="{00000000-0005-0000-0000-0000CD040000}"/>
    <cellStyle name="Normal 3 2 2 2 4 2 6 2" xfId="15573" xr:uid="{00000000-0005-0000-0000-0000CE040000}"/>
    <cellStyle name="Normal 3 2 2 2 4 2 7" xfId="12207" xr:uid="{00000000-0005-0000-0000-0000CF040000}"/>
    <cellStyle name="Normal 3 2 2 2 4 3" xfId="463" xr:uid="{00000000-0005-0000-0000-0000D0040000}"/>
    <cellStyle name="Normal 3 2 2 2 4 3 2" xfId="1393" xr:uid="{00000000-0005-0000-0000-0000D1040000}"/>
    <cellStyle name="Normal 3 2 2 2 4 3 2 2" xfId="2862" xr:uid="{00000000-0005-0000-0000-0000D2040000}"/>
    <cellStyle name="Normal 3 2 2 2 4 3 2 2 2" xfId="5834" xr:uid="{00000000-0005-0000-0000-0000D3040000}"/>
    <cellStyle name="Normal 3 2 2 2 4 3 2 2 2 2" xfId="11796" xr:uid="{00000000-0005-0000-0000-0000D4040000}"/>
    <cellStyle name="Normal 3 2 2 2 4 3 2 2 3" xfId="8841" xr:uid="{00000000-0005-0000-0000-0000D5040000}"/>
    <cellStyle name="Normal 3 2 2 2 4 3 2 2 4" xfId="14762" xr:uid="{00000000-0005-0000-0000-0000D6040000}"/>
    <cellStyle name="Normal 3 2 2 2 4 3 2 3" xfId="4372" xr:uid="{00000000-0005-0000-0000-0000D7040000}"/>
    <cellStyle name="Normal 3 2 2 2 4 3 2 3 2" xfId="10339" xr:uid="{00000000-0005-0000-0000-0000D8040000}"/>
    <cellStyle name="Normal 3 2 2 2 4 3 2 4" xfId="7377" xr:uid="{00000000-0005-0000-0000-0000D9040000}"/>
    <cellStyle name="Normal 3 2 2 2 4 3 2 5" xfId="13298" xr:uid="{00000000-0005-0000-0000-0000DA040000}"/>
    <cellStyle name="Normal 3 2 2 2 4 3 3" xfId="2031" xr:uid="{00000000-0005-0000-0000-0000DB040000}"/>
    <cellStyle name="Normal 3 2 2 2 4 3 3 2" xfId="5006" xr:uid="{00000000-0005-0000-0000-0000DC040000}"/>
    <cellStyle name="Normal 3 2 2 2 4 3 3 2 2" xfId="10968" xr:uid="{00000000-0005-0000-0000-0000DD040000}"/>
    <cellStyle name="Normal 3 2 2 2 4 3 3 3" xfId="8013" xr:uid="{00000000-0005-0000-0000-0000DE040000}"/>
    <cellStyle name="Normal 3 2 2 2 4 3 3 4" xfId="13934" xr:uid="{00000000-0005-0000-0000-0000DF040000}"/>
    <cellStyle name="Normal 3 2 2 2 4 3 4" xfId="3508" xr:uid="{00000000-0005-0000-0000-0000E0040000}"/>
    <cellStyle name="Normal 3 2 2 2 4 3 4 2" xfId="9475" xr:uid="{00000000-0005-0000-0000-0000E1040000}"/>
    <cellStyle name="Normal 3 2 2 2 4 3 5" xfId="6466" xr:uid="{00000000-0005-0000-0000-0000E2040000}"/>
    <cellStyle name="Normal 3 2 2 2 4 3 6" xfId="12387" xr:uid="{00000000-0005-0000-0000-0000E3040000}"/>
    <cellStyle name="Normal 3 2 2 2 4 4" xfId="1176" xr:uid="{00000000-0005-0000-0000-0000E4040000}"/>
    <cellStyle name="Normal 3 2 2 2 4 4 2" xfId="2645" xr:uid="{00000000-0005-0000-0000-0000E5040000}"/>
    <cellStyle name="Normal 3 2 2 2 4 4 2 2" xfId="5617" xr:uid="{00000000-0005-0000-0000-0000E6040000}"/>
    <cellStyle name="Normal 3 2 2 2 4 4 2 2 2" xfId="11579" xr:uid="{00000000-0005-0000-0000-0000E7040000}"/>
    <cellStyle name="Normal 3 2 2 2 4 4 2 3" xfId="8624" xr:uid="{00000000-0005-0000-0000-0000E8040000}"/>
    <cellStyle name="Normal 3 2 2 2 4 4 2 4" xfId="14545" xr:uid="{00000000-0005-0000-0000-0000E9040000}"/>
    <cellStyle name="Normal 3 2 2 2 4 4 3" xfId="4155" xr:uid="{00000000-0005-0000-0000-0000EA040000}"/>
    <cellStyle name="Normal 3 2 2 2 4 4 3 2" xfId="10122" xr:uid="{00000000-0005-0000-0000-0000EB040000}"/>
    <cellStyle name="Normal 3 2 2 2 4 4 4" xfId="7160" xr:uid="{00000000-0005-0000-0000-0000EC040000}"/>
    <cellStyle name="Normal 3 2 2 2 4 4 5" xfId="13081" xr:uid="{00000000-0005-0000-0000-0000ED040000}"/>
    <cellStyle name="Normal 3 2 2 2 4 5" xfId="1622" xr:uid="{00000000-0005-0000-0000-0000EE040000}"/>
    <cellStyle name="Normal 3 2 2 2 4 5 2" xfId="4601" xr:uid="{00000000-0005-0000-0000-0000EF040000}"/>
    <cellStyle name="Normal 3 2 2 2 4 5 2 2" xfId="10568" xr:uid="{00000000-0005-0000-0000-0000F0040000}"/>
    <cellStyle name="Normal 3 2 2 2 4 5 3" xfId="7606" xr:uid="{00000000-0005-0000-0000-0000F1040000}"/>
    <cellStyle name="Normal 3 2 2 2 4 5 4" xfId="13527" xr:uid="{00000000-0005-0000-0000-0000F2040000}"/>
    <cellStyle name="Normal 3 2 2 2 4 6" xfId="3365" xr:uid="{00000000-0005-0000-0000-0000F3040000}"/>
    <cellStyle name="Normal 3 2 2 2 4 6 2" xfId="9340" xr:uid="{00000000-0005-0000-0000-0000F4040000}"/>
    <cellStyle name="Normal 3 2 2 2 4 6 3" xfId="15263" xr:uid="{00000000-0005-0000-0000-0000F5040000}"/>
    <cellStyle name="Normal 3 2 2 2 4 7" xfId="6106" xr:uid="{00000000-0005-0000-0000-0000F6040000}"/>
    <cellStyle name="Normal 3 2 2 2 4 7 2" xfId="15393" xr:uid="{00000000-0005-0000-0000-0000F7040000}"/>
    <cellStyle name="Normal 3 2 2 2 4 8" xfId="12027" xr:uid="{00000000-0005-0000-0000-0000F8040000}"/>
    <cellStyle name="Normal 3 2 2 2 5" xfId="223" xr:uid="{00000000-0005-0000-0000-0000F9040000}"/>
    <cellStyle name="Normal 3 2 2 2 5 2" xfId="670" xr:uid="{00000000-0005-0000-0000-0000FA040000}"/>
    <cellStyle name="Normal 3 2 2 2 5 2 2" xfId="1448" xr:uid="{00000000-0005-0000-0000-0000FB040000}"/>
    <cellStyle name="Normal 3 2 2 2 5 2 2 2" xfId="2917" xr:uid="{00000000-0005-0000-0000-0000FC040000}"/>
    <cellStyle name="Normal 3 2 2 2 5 2 2 2 2" xfId="5889" xr:uid="{00000000-0005-0000-0000-0000FD040000}"/>
    <cellStyle name="Normal 3 2 2 2 5 2 2 2 2 2" xfId="11851" xr:uid="{00000000-0005-0000-0000-0000FE040000}"/>
    <cellStyle name="Normal 3 2 2 2 5 2 2 2 3" xfId="8896" xr:uid="{00000000-0005-0000-0000-0000FF040000}"/>
    <cellStyle name="Normal 3 2 2 2 5 2 2 2 4" xfId="14817" xr:uid="{00000000-0005-0000-0000-000000050000}"/>
    <cellStyle name="Normal 3 2 2 2 5 2 2 3" xfId="4427" xr:uid="{00000000-0005-0000-0000-000001050000}"/>
    <cellStyle name="Normal 3 2 2 2 5 2 2 3 2" xfId="10394" xr:uid="{00000000-0005-0000-0000-000002050000}"/>
    <cellStyle name="Normal 3 2 2 2 5 2 2 4" xfId="7432" xr:uid="{00000000-0005-0000-0000-000003050000}"/>
    <cellStyle name="Normal 3 2 2 2 5 2 2 5" xfId="13353" xr:uid="{00000000-0005-0000-0000-000004050000}"/>
    <cellStyle name="Normal 3 2 2 2 5 2 3" xfId="2187" xr:uid="{00000000-0005-0000-0000-000005050000}"/>
    <cellStyle name="Normal 3 2 2 2 5 2 3 2" xfId="5162" xr:uid="{00000000-0005-0000-0000-000006050000}"/>
    <cellStyle name="Normal 3 2 2 2 5 2 3 2 2" xfId="11124" xr:uid="{00000000-0005-0000-0000-000007050000}"/>
    <cellStyle name="Normal 3 2 2 2 5 2 3 3" xfId="8169" xr:uid="{00000000-0005-0000-0000-000008050000}"/>
    <cellStyle name="Normal 3 2 2 2 5 2 3 4" xfId="14090" xr:uid="{00000000-0005-0000-0000-000009050000}"/>
    <cellStyle name="Normal 3 2 2 2 5 2 4" xfId="3664" xr:uid="{00000000-0005-0000-0000-00000A050000}"/>
    <cellStyle name="Normal 3 2 2 2 5 2 4 2" xfId="9631" xr:uid="{00000000-0005-0000-0000-00000B050000}"/>
    <cellStyle name="Normal 3 2 2 2 5 2 5" xfId="6662" xr:uid="{00000000-0005-0000-0000-00000C050000}"/>
    <cellStyle name="Normal 3 2 2 2 5 2 6" xfId="12583" xr:uid="{00000000-0005-0000-0000-00000D050000}"/>
    <cellStyle name="Normal 3 2 2 2 5 3" xfId="1232" xr:uid="{00000000-0005-0000-0000-00000E050000}"/>
    <cellStyle name="Normal 3 2 2 2 5 3 2" xfId="2701" xr:uid="{00000000-0005-0000-0000-00000F050000}"/>
    <cellStyle name="Normal 3 2 2 2 5 3 2 2" xfId="5673" xr:uid="{00000000-0005-0000-0000-000010050000}"/>
    <cellStyle name="Normal 3 2 2 2 5 3 2 2 2" xfId="11635" xr:uid="{00000000-0005-0000-0000-000011050000}"/>
    <cellStyle name="Normal 3 2 2 2 5 3 2 3" xfId="8680" xr:uid="{00000000-0005-0000-0000-000012050000}"/>
    <cellStyle name="Normal 3 2 2 2 5 3 2 4" xfId="14601" xr:uid="{00000000-0005-0000-0000-000013050000}"/>
    <cellStyle name="Normal 3 2 2 2 5 3 3" xfId="4211" xr:uid="{00000000-0005-0000-0000-000014050000}"/>
    <cellStyle name="Normal 3 2 2 2 5 3 3 2" xfId="10178" xr:uid="{00000000-0005-0000-0000-000015050000}"/>
    <cellStyle name="Normal 3 2 2 2 5 3 4" xfId="7216" xr:uid="{00000000-0005-0000-0000-000016050000}"/>
    <cellStyle name="Normal 3 2 2 2 5 3 5" xfId="13137" xr:uid="{00000000-0005-0000-0000-000017050000}"/>
    <cellStyle name="Normal 3 2 2 2 5 4" xfId="1742" xr:uid="{00000000-0005-0000-0000-000018050000}"/>
    <cellStyle name="Normal 3 2 2 2 5 4 2" xfId="4721" xr:uid="{00000000-0005-0000-0000-000019050000}"/>
    <cellStyle name="Normal 3 2 2 2 5 4 2 2" xfId="10688" xr:uid="{00000000-0005-0000-0000-00001A050000}"/>
    <cellStyle name="Normal 3 2 2 2 5 4 3" xfId="7726" xr:uid="{00000000-0005-0000-0000-00001B050000}"/>
    <cellStyle name="Normal 3 2 2 2 5 4 4" xfId="13647" xr:uid="{00000000-0005-0000-0000-00001C050000}"/>
    <cellStyle name="Normal 3 2 2 2 5 5" xfId="3374" xr:uid="{00000000-0005-0000-0000-00001D050000}"/>
    <cellStyle name="Normal 3 2 2 2 5 5 2" xfId="9349" xr:uid="{00000000-0005-0000-0000-00001E050000}"/>
    <cellStyle name="Normal 3 2 2 2 5 5 3" xfId="15272" xr:uid="{00000000-0005-0000-0000-00001F050000}"/>
    <cellStyle name="Normal 3 2 2 2 5 6" xfId="6226" xr:uid="{00000000-0005-0000-0000-000020050000}"/>
    <cellStyle name="Normal 3 2 2 2 5 6 2" xfId="15513" xr:uid="{00000000-0005-0000-0000-000021050000}"/>
    <cellStyle name="Normal 3 2 2 2 5 7" xfId="12147" xr:uid="{00000000-0005-0000-0000-000022050000}"/>
    <cellStyle name="Normal 3 2 2 2 6" xfId="403" xr:uid="{00000000-0005-0000-0000-000023050000}"/>
    <cellStyle name="Normal 3 2 2 2 6 2" xfId="1339" xr:uid="{00000000-0005-0000-0000-000024050000}"/>
    <cellStyle name="Normal 3 2 2 2 6 2 2" xfId="2808" xr:uid="{00000000-0005-0000-0000-000025050000}"/>
    <cellStyle name="Normal 3 2 2 2 6 2 2 2" xfId="5780" xr:uid="{00000000-0005-0000-0000-000026050000}"/>
    <cellStyle name="Normal 3 2 2 2 6 2 2 2 2" xfId="11742" xr:uid="{00000000-0005-0000-0000-000027050000}"/>
    <cellStyle name="Normal 3 2 2 2 6 2 2 3" xfId="8787" xr:uid="{00000000-0005-0000-0000-000028050000}"/>
    <cellStyle name="Normal 3 2 2 2 6 2 2 4" xfId="14708" xr:uid="{00000000-0005-0000-0000-000029050000}"/>
    <cellStyle name="Normal 3 2 2 2 6 2 3" xfId="4318" xr:uid="{00000000-0005-0000-0000-00002A050000}"/>
    <cellStyle name="Normal 3 2 2 2 6 2 3 2" xfId="10285" xr:uid="{00000000-0005-0000-0000-00002B050000}"/>
    <cellStyle name="Normal 3 2 2 2 6 2 4" xfId="7323" xr:uid="{00000000-0005-0000-0000-00002C050000}"/>
    <cellStyle name="Normal 3 2 2 2 6 2 5" xfId="13244" xr:uid="{00000000-0005-0000-0000-00002D050000}"/>
    <cellStyle name="Normal 3 2 2 2 6 3" xfId="1971" xr:uid="{00000000-0005-0000-0000-00002E050000}"/>
    <cellStyle name="Normal 3 2 2 2 6 3 2" xfId="4946" xr:uid="{00000000-0005-0000-0000-00002F050000}"/>
    <cellStyle name="Normal 3 2 2 2 6 3 2 2" xfId="10908" xr:uid="{00000000-0005-0000-0000-000030050000}"/>
    <cellStyle name="Normal 3 2 2 2 6 3 3" xfId="7953" xr:uid="{00000000-0005-0000-0000-000031050000}"/>
    <cellStyle name="Normal 3 2 2 2 6 3 4" xfId="13874" xr:uid="{00000000-0005-0000-0000-000032050000}"/>
    <cellStyle name="Normal 3 2 2 2 6 4" xfId="3448" xr:uid="{00000000-0005-0000-0000-000033050000}"/>
    <cellStyle name="Normal 3 2 2 2 6 4 2" xfId="9415" xr:uid="{00000000-0005-0000-0000-000034050000}"/>
    <cellStyle name="Normal 3 2 2 2 6 5" xfId="6406" xr:uid="{00000000-0005-0000-0000-000035050000}"/>
    <cellStyle name="Normal 3 2 2 2 6 6" xfId="12327" xr:uid="{00000000-0005-0000-0000-000036050000}"/>
    <cellStyle name="Normal 3 2 2 2 7" xfId="1122" xr:uid="{00000000-0005-0000-0000-000037050000}"/>
    <cellStyle name="Normal 3 2 2 2 7 2" xfId="2591" xr:uid="{00000000-0005-0000-0000-000038050000}"/>
    <cellStyle name="Normal 3 2 2 2 7 2 2" xfId="5563" xr:uid="{00000000-0005-0000-0000-000039050000}"/>
    <cellStyle name="Normal 3 2 2 2 7 2 2 2" xfId="11525" xr:uid="{00000000-0005-0000-0000-00003A050000}"/>
    <cellStyle name="Normal 3 2 2 2 7 2 3" xfId="8570" xr:uid="{00000000-0005-0000-0000-00003B050000}"/>
    <cellStyle name="Normal 3 2 2 2 7 2 4" xfId="14491" xr:uid="{00000000-0005-0000-0000-00003C050000}"/>
    <cellStyle name="Normal 3 2 2 2 7 3" xfId="4101" xr:uid="{00000000-0005-0000-0000-00003D050000}"/>
    <cellStyle name="Normal 3 2 2 2 7 3 2" xfId="10068" xr:uid="{00000000-0005-0000-0000-00003E050000}"/>
    <cellStyle name="Normal 3 2 2 2 7 4" xfId="7106" xr:uid="{00000000-0005-0000-0000-00003F050000}"/>
    <cellStyle name="Normal 3 2 2 2 7 5" xfId="13027" xr:uid="{00000000-0005-0000-0000-000040050000}"/>
    <cellStyle name="Normal 3 2 2 2 8" xfId="1562" xr:uid="{00000000-0005-0000-0000-000041050000}"/>
    <cellStyle name="Normal 3 2 2 2 8 2" xfId="4541" xr:uid="{00000000-0005-0000-0000-000042050000}"/>
    <cellStyle name="Normal 3 2 2 2 8 2 2" xfId="10508" xr:uid="{00000000-0005-0000-0000-000043050000}"/>
    <cellStyle name="Normal 3 2 2 2 8 3" xfId="7546" xr:uid="{00000000-0005-0000-0000-000044050000}"/>
    <cellStyle name="Normal 3 2 2 2 8 4" xfId="13467" xr:uid="{00000000-0005-0000-0000-000045050000}"/>
    <cellStyle name="Normal 3 2 2 2 9" xfId="3313" xr:uid="{00000000-0005-0000-0000-000046050000}"/>
    <cellStyle name="Normal 3 2 2 2 9 2" xfId="6013" xr:uid="{00000000-0005-0000-0000-000047050000}"/>
    <cellStyle name="Normal 3 2 2 2 9 3" xfId="9289" xr:uid="{00000000-0005-0000-0000-000048050000}"/>
    <cellStyle name="Normal 3 2 2 2 9 4" xfId="15211" xr:uid="{00000000-0005-0000-0000-000049050000}"/>
    <cellStyle name="Normal 3 2 2 3" xfId="60" xr:uid="{00000000-0005-0000-0000-00004A050000}"/>
    <cellStyle name="Normal 3 2 2 3 2" xfId="160" xr:uid="{00000000-0005-0000-0000-00004B050000}"/>
    <cellStyle name="Normal 3 2 2 3 2 2" xfId="342" xr:uid="{00000000-0005-0000-0000-00004C050000}"/>
    <cellStyle name="Normal 3 2 2 3 2 2 2" xfId="744" xr:uid="{00000000-0005-0000-0000-00004D050000}"/>
    <cellStyle name="Normal 3 2 2 3 2 2 2 2" xfId="1522" xr:uid="{00000000-0005-0000-0000-00004E050000}"/>
    <cellStyle name="Normal 3 2 2 3 2 2 2 2 2" xfId="2991" xr:uid="{00000000-0005-0000-0000-00004F050000}"/>
    <cellStyle name="Normal 3 2 2 3 2 2 2 2 2 2" xfId="5963" xr:uid="{00000000-0005-0000-0000-000050050000}"/>
    <cellStyle name="Normal 3 2 2 3 2 2 2 2 2 2 2" xfId="11925" xr:uid="{00000000-0005-0000-0000-000051050000}"/>
    <cellStyle name="Normal 3 2 2 3 2 2 2 2 2 3" xfId="8970" xr:uid="{00000000-0005-0000-0000-000052050000}"/>
    <cellStyle name="Normal 3 2 2 3 2 2 2 2 2 4" xfId="14891" xr:uid="{00000000-0005-0000-0000-000053050000}"/>
    <cellStyle name="Normal 3 2 2 3 2 2 2 2 3" xfId="4501" xr:uid="{00000000-0005-0000-0000-000054050000}"/>
    <cellStyle name="Normal 3 2 2 3 2 2 2 2 3 2" xfId="10468" xr:uid="{00000000-0005-0000-0000-000055050000}"/>
    <cellStyle name="Normal 3 2 2 3 2 2 2 2 4" xfId="7506" xr:uid="{00000000-0005-0000-0000-000056050000}"/>
    <cellStyle name="Normal 3 2 2 3 2 2 2 2 5" xfId="13427" xr:uid="{00000000-0005-0000-0000-000057050000}"/>
    <cellStyle name="Normal 3 2 2 3 2 2 2 3" xfId="2261" xr:uid="{00000000-0005-0000-0000-000058050000}"/>
    <cellStyle name="Normal 3 2 2 3 2 2 2 3 2" xfId="5236" xr:uid="{00000000-0005-0000-0000-000059050000}"/>
    <cellStyle name="Normal 3 2 2 3 2 2 2 3 2 2" xfId="11198" xr:uid="{00000000-0005-0000-0000-00005A050000}"/>
    <cellStyle name="Normal 3 2 2 3 2 2 2 3 3" xfId="8243" xr:uid="{00000000-0005-0000-0000-00005B050000}"/>
    <cellStyle name="Normal 3 2 2 3 2 2 2 3 4" xfId="14164" xr:uid="{00000000-0005-0000-0000-00005C050000}"/>
    <cellStyle name="Normal 3 2 2 3 2 2 2 4" xfId="3738" xr:uid="{00000000-0005-0000-0000-00005D050000}"/>
    <cellStyle name="Normal 3 2 2 3 2 2 2 4 2" xfId="9705" xr:uid="{00000000-0005-0000-0000-00005E050000}"/>
    <cellStyle name="Normal 3 2 2 3 2 2 2 5" xfId="6736" xr:uid="{00000000-0005-0000-0000-00005F050000}"/>
    <cellStyle name="Normal 3 2 2 3 2 2 2 6" xfId="12657" xr:uid="{00000000-0005-0000-0000-000060050000}"/>
    <cellStyle name="Normal 3 2 2 3 2 2 3" xfId="1306" xr:uid="{00000000-0005-0000-0000-000061050000}"/>
    <cellStyle name="Normal 3 2 2 3 2 2 3 2" xfId="2775" xr:uid="{00000000-0005-0000-0000-000062050000}"/>
    <cellStyle name="Normal 3 2 2 3 2 2 3 2 2" xfId="5747" xr:uid="{00000000-0005-0000-0000-000063050000}"/>
    <cellStyle name="Normal 3 2 2 3 2 2 3 2 2 2" xfId="11709" xr:uid="{00000000-0005-0000-0000-000064050000}"/>
    <cellStyle name="Normal 3 2 2 3 2 2 3 2 3" xfId="8754" xr:uid="{00000000-0005-0000-0000-000065050000}"/>
    <cellStyle name="Normal 3 2 2 3 2 2 3 2 4" xfId="14675" xr:uid="{00000000-0005-0000-0000-000066050000}"/>
    <cellStyle name="Normal 3 2 2 3 2 2 3 3" xfId="4285" xr:uid="{00000000-0005-0000-0000-000067050000}"/>
    <cellStyle name="Normal 3 2 2 3 2 2 3 3 2" xfId="10252" xr:uid="{00000000-0005-0000-0000-000068050000}"/>
    <cellStyle name="Normal 3 2 2 3 2 2 3 4" xfId="7290" xr:uid="{00000000-0005-0000-0000-000069050000}"/>
    <cellStyle name="Normal 3 2 2 3 2 2 3 5" xfId="13211" xr:uid="{00000000-0005-0000-0000-00006A050000}"/>
    <cellStyle name="Normal 3 2 2 3 2 2 4" xfId="1861" xr:uid="{00000000-0005-0000-0000-00006B050000}"/>
    <cellStyle name="Normal 3 2 2 3 2 2 4 2" xfId="4840" xr:uid="{00000000-0005-0000-0000-00006C050000}"/>
    <cellStyle name="Normal 3 2 2 3 2 2 4 2 2" xfId="10807" xr:uid="{00000000-0005-0000-0000-00006D050000}"/>
    <cellStyle name="Normal 3 2 2 3 2 2 4 3" xfId="7845" xr:uid="{00000000-0005-0000-0000-00006E050000}"/>
    <cellStyle name="Normal 3 2 2 3 2 2 4 4" xfId="13766" xr:uid="{00000000-0005-0000-0000-00006F050000}"/>
    <cellStyle name="Normal 3 2 2 3 2 2 5" xfId="3137" xr:uid="{00000000-0005-0000-0000-000070050000}"/>
    <cellStyle name="Normal 3 2 2 3 2 2 5 2" xfId="9116" xr:uid="{00000000-0005-0000-0000-000071050000}"/>
    <cellStyle name="Normal 3 2 2 3 2 2 5 3" xfId="15037" xr:uid="{00000000-0005-0000-0000-000072050000}"/>
    <cellStyle name="Normal 3 2 2 3 2 2 6" xfId="6345" xr:uid="{00000000-0005-0000-0000-000073050000}"/>
    <cellStyle name="Normal 3 2 2 3 2 2 6 2" xfId="15632" xr:uid="{00000000-0005-0000-0000-000074050000}"/>
    <cellStyle name="Normal 3 2 2 3 2 2 7" xfId="12266" xr:uid="{00000000-0005-0000-0000-000075050000}"/>
    <cellStyle name="Normal 3 2 2 3 2 3" xfId="522" xr:uid="{00000000-0005-0000-0000-000076050000}"/>
    <cellStyle name="Normal 3 2 2 3 2 3 2" xfId="1413" xr:uid="{00000000-0005-0000-0000-000077050000}"/>
    <cellStyle name="Normal 3 2 2 3 2 3 2 2" xfId="2882" xr:uid="{00000000-0005-0000-0000-000078050000}"/>
    <cellStyle name="Normal 3 2 2 3 2 3 2 2 2" xfId="5854" xr:uid="{00000000-0005-0000-0000-000079050000}"/>
    <cellStyle name="Normal 3 2 2 3 2 3 2 2 2 2" xfId="11816" xr:uid="{00000000-0005-0000-0000-00007A050000}"/>
    <cellStyle name="Normal 3 2 2 3 2 3 2 2 3" xfId="8861" xr:uid="{00000000-0005-0000-0000-00007B050000}"/>
    <cellStyle name="Normal 3 2 2 3 2 3 2 2 4" xfId="14782" xr:uid="{00000000-0005-0000-0000-00007C050000}"/>
    <cellStyle name="Normal 3 2 2 3 2 3 2 3" xfId="4392" xr:uid="{00000000-0005-0000-0000-00007D050000}"/>
    <cellStyle name="Normal 3 2 2 3 2 3 2 3 2" xfId="10359" xr:uid="{00000000-0005-0000-0000-00007E050000}"/>
    <cellStyle name="Normal 3 2 2 3 2 3 2 4" xfId="7397" xr:uid="{00000000-0005-0000-0000-00007F050000}"/>
    <cellStyle name="Normal 3 2 2 3 2 3 2 5" xfId="13318" xr:uid="{00000000-0005-0000-0000-000080050000}"/>
    <cellStyle name="Normal 3 2 2 3 2 3 3" xfId="2090" xr:uid="{00000000-0005-0000-0000-000081050000}"/>
    <cellStyle name="Normal 3 2 2 3 2 3 3 2" xfId="5065" xr:uid="{00000000-0005-0000-0000-000082050000}"/>
    <cellStyle name="Normal 3 2 2 3 2 3 3 2 2" xfId="11027" xr:uid="{00000000-0005-0000-0000-000083050000}"/>
    <cellStyle name="Normal 3 2 2 3 2 3 3 3" xfId="8072" xr:uid="{00000000-0005-0000-0000-000084050000}"/>
    <cellStyle name="Normal 3 2 2 3 2 3 3 4" xfId="13993" xr:uid="{00000000-0005-0000-0000-000085050000}"/>
    <cellStyle name="Normal 3 2 2 3 2 3 4" xfId="3567" xr:uid="{00000000-0005-0000-0000-000086050000}"/>
    <cellStyle name="Normal 3 2 2 3 2 3 4 2" xfId="9534" xr:uid="{00000000-0005-0000-0000-000087050000}"/>
    <cellStyle name="Normal 3 2 2 3 2 3 5" xfId="6525" xr:uid="{00000000-0005-0000-0000-000088050000}"/>
    <cellStyle name="Normal 3 2 2 3 2 3 6" xfId="12446" xr:uid="{00000000-0005-0000-0000-000089050000}"/>
    <cellStyle name="Normal 3 2 2 3 2 4" xfId="1196" xr:uid="{00000000-0005-0000-0000-00008A050000}"/>
    <cellStyle name="Normal 3 2 2 3 2 4 2" xfId="2665" xr:uid="{00000000-0005-0000-0000-00008B050000}"/>
    <cellStyle name="Normal 3 2 2 3 2 4 2 2" xfId="5637" xr:uid="{00000000-0005-0000-0000-00008C050000}"/>
    <cellStyle name="Normal 3 2 2 3 2 4 2 2 2" xfId="11599" xr:uid="{00000000-0005-0000-0000-00008D050000}"/>
    <cellStyle name="Normal 3 2 2 3 2 4 2 3" xfId="8644" xr:uid="{00000000-0005-0000-0000-00008E050000}"/>
    <cellStyle name="Normal 3 2 2 3 2 4 2 4" xfId="14565" xr:uid="{00000000-0005-0000-0000-00008F050000}"/>
    <cellStyle name="Normal 3 2 2 3 2 4 3" xfId="4175" xr:uid="{00000000-0005-0000-0000-000090050000}"/>
    <cellStyle name="Normal 3 2 2 3 2 4 3 2" xfId="10142" xr:uid="{00000000-0005-0000-0000-000091050000}"/>
    <cellStyle name="Normal 3 2 2 3 2 4 4" xfId="7180" xr:uid="{00000000-0005-0000-0000-000092050000}"/>
    <cellStyle name="Normal 3 2 2 3 2 4 5" xfId="13101" xr:uid="{00000000-0005-0000-0000-000093050000}"/>
    <cellStyle name="Normal 3 2 2 3 2 5" xfId="1681" xr:uid="{00000000-0005-0000-0000-000094050000}"/>
    <cellStyle name="Normal 3 2 2 3 2 5 2" xfId="4660" xr:uid="{00000000-0005-0000-0000-000095050000}"/>
    <cellStyle name="Normal 3 2 2 3 2 5 2 2" xfId="10627" xr:uid="{00000000-0005-0000-0000-000096050000}"/>
    <cellStyle name="Normal 3 2 2 3 2 5 3" xfId="7665" xr:uid="{00000000-0005-0000-0000-000097050000}"/>
    <cellStyle name="Normal 3 2 2 3 2 5 4" xfId="13586" xr:uid="{00000000-0005-0000-0000-000098050000}"/>
    <cellStyle name="Normal 3 2 2 3 2 6" xfId="3233" xr:uid="{00000000-0005-0000-0000-000099050000}"/>
    <cellStyle name="Normal 3 2 2 3 2 6 2" xfId="9210" xr:uid="{00000000-0005-0000-0000-00009A050000}"/>
    <cellStyle name="Normal 3 2 2 3 2 6 3" xfId="15132" xr:uid="{00000000-0005-0000-0000-00009B050000}"/>
    <cellStyle name="Normal 3 2 2 3 2 7" xfId="6165" xr:uid="{00000000-0005-0000-0000-00009C050000}"/>
    <cellStyle name="Normal 3 2 2 3 2 7 2" xfId="15452" xr:uid="{00000000-0005-0000-0000-00009D050000}"/>
    <cellStyle name="Normal 3 2 2 3 2 8" xfId="12086" xr:uid="{00000000-0005-0000-0000-00009E050000}"/>
    <cellStyle name="Normal 3 2 2 3 3" xfId="243" xr:uid="{00000000-0005-0000-0000-00009F050000}"/>
    <cellStyle name="Normal 3 2 2 3 3 2" xfId="690" xr:uid="{00000000-0005-0000-0000-0000A0050000}"/>
    <cellStyle name="Normal 3 2 2 3 3 2 2" xfId="1468" xr:uid="{00000000-0005-0000-0000-0000A1050000}"/>
    <cellStyle name="Normal 3 2 2 3 3 2 2 2" xfId="2937" xr:uid="{00000000-0005-0000-0000-0000A2050000}"/>
    <cellStyle name="Normal 3 2 2 3 3 2 2 2 2" xfId="5909" xr:uid="{00000000-0005-0000-0000-0000A3050000}"/>
    <cellStyle name="Normal 3 2 2 3 3 2 2 2 2 2" xfId="11871" xr:uid="{00000000-0005-0000-0000-0000A4050000}"/>
    <cellStyle name="Normal 3 2 2 3 3 2 2 2 3" xfId="8916" xr:uid="{00000000-0005-0000-0000-0000A5050000}"/>
    <cellStyle name="Normal 3 2 2 3 3 2 2 2 4" xfId="14837" xr:uid="{00000000-0005-0000-0000-0000A6050000}"/>
    <cellStyle name="Normal 3 2 2 3 3 2 2 3" xfId="4447" xr:uid="{00000000-0005-0000-0000-0000A7050000}"/>
    <cellStyle name="Normal 3 2 2 3 3 2 2 3 2" xfId="10414" xr:uid="{00000000-0005-0000-0000-0000A8050000}"/>
    <cellStyle name="Normal 3 2 2 3 3 2 2 4" xfId="7452" xr:uid="{00000000-0005-0000-0000-0000A9050000}"/>
    <cellStyle name="Normal 3 2 2 3 3 2 2 5" xfId="13373" xr:uid="{00000000-0005-0000-0000-0000AA050000}"/>
    <cellStyle name="Normal 3 2 2 3 3 2 3" xfId="2207" xr:uid="{00000000-0005-0000-0000-0000AB050000}"/>
    <cellStyle name="Normal 3 2 2 3 3 2 3 2" xfId="5182" xr:uid="{00000000-0005-0000-0000-0000AC050000}"/>
    <cellStyle name="Normal 3 2 2 3 3 2 3 2 2" xfId="11144" xr:uid="{00000000-0005-0000-0000-0000AD050000}"/>
    <cellStyle name="Normal 3 2 2 3 3 2 3 3" xfId="8189" xr:uid="{00000000-0005-0000-0000-0000AE050000}"/>
    <cellStyle name="Normal 3 2 2 3 3 2 3 4" xfId="14110" xr:uid="{00000000-0005-0000-0000-0000AF050000}"/>
    <cellStyle name="Normal 3 2 2 3 3 2 4" xfId="3684" xr:uid="{00000000-0005-0000-0000-0000B0050000}"/>
    <cellStyle name="Normal 3 2 2 3 3 2 4 2" xfId="9651" xr:uid="{00000000-0005-0000-0000-0000B1050000}"/>
    <cellStyle name="Normal 3 2 2 3 3 2 5" xfId="6682" xr:uid="{00000000-0005-0000-0000-0000B2050000}"/>
    <cellStyle name="Normal 3 2 2 3 3 2 6" xfId="12603" xr:uid="{00000000-0005-0000-0000-0000B3050000}"/>
    <cellStyle name="Normal 3 2 2 3 3 3" xfId="1252" xr:uid="{00000000-0005-0000-0000-0000B4050000}"/>
    <cellStyle name="Normal 3 2 2 3 3 3 2" xfId="2721" xr:uid="{00000000-0005-0000-0000-0000B5050000}"/>
    <cellStyle name="Normal 3 2 2 3 3 3 2 2" xfId="5693" xr:uid="{00000000-0005-0000-0000-0000B6050000}"/>
    <cellStyle name="Normal 3 2 2 3 3 3 2 2 2" xfId="11655" xr:uid="{00000000-0005-0000-0000-0000B7050000}"/>
    <cellStyle name="Normal 3 2 2 3 3 3 2 3" xfId="8700" xr:uid="{00000000-0005-0000-0000-0000B8050000}"/>
    <cellStyle name="Normal 3 2 2 3 3 3 2 4" xfId="14621" xr:uid="{00000000-0005-0000-0000-0000B9050000}"/>
    <cellStyle name="Normal 3 2 2 3 3 3 3" xfId="4231" xr:uid="{00000000-0005-0000-0000-0000BA050000}"/>
    <cellStyle name="Normal 3 2 2 3 3 3 3 2" xfId="10198" xr:uid="{00000000-0005-0000-0000-0000BB050000}"/>
    <cellStyle name="Normal 3 2 2 3 3 3 4" xfId="7236" xr:uid="{00000000-0005-0000-0000-0000BC050000}"/>
    <cellStyle name="Normal 3 2 2 3 3 3 5" xfId="13157" xr:uid="{00000000-0005-0000-0000-0000BD050000}"/>
    <cellStyle name="Normal 3 2 2 3 3 4" xfId="1762" xr:uid="{00000000-0005-0000-0000-0000BE050000}"/>
    <cellStyle name="Normal 3 2 2 3 3 4 2" xfId="4741" xr:uid="{00000000-0005-0000-0000-0000BF050000}"/>
    <cellStyle name="Normal 3 2 2 3 3 4 2 2" xfId="10708" xr:uid="{00000000-0005-0000-0000-0000C0050000}"/>
    <cellStyle name="Normal 3 2 2 3 3 4 3" xfId="7746" xr:uid="{00000000-0005-0000-0000-0000C1050000}"/>
    <cellStyle name="Normal 3 2 2 3 3 4 4" xfId="13667" xr:uid="{00000000-0005-0000-0000-0000C2050000}"/>
    <cellStyle name="Normal 3 2 2 3 3 5" xfId="3114" xr:uid="{00000000-0005-0000-0000-0000C3050000}"/>
    <cellStyle name="Normal 3 2 2 3 3 5 2" xfId="9093" xr:uid="{00000000-0005-0000-0000-0000C4050000}"/>
    <cellStyle name="Normal 3 2 2 3 3 5 3" xfId="15014" xr:uid="{00000000-0005-0000-0000-0000C5050000}"/>
    <cellStyle name="Normal 3 2 2 3 3 6" xfId="6246" xr:uid="{00000000-0005-0000-0000-0000C6050000}"/>
    <cellStyle name="Normal 3 2 2 3 3 6 2" xfId="15533" xr:uid="{00000000-0005-0000-0000-0000C7050000}"/>
    <cellStyle name="Normal 3 2 2 3 3 7" xfId="12167" xr:uid="{00000000-0005-0000-0000-0000C8050000}"/>
    <cellStyle name="Normal 3 2 2 3 4" xfId="423" xr:uid="{00000000-0005-0000-0000-0000C9050000}"/>
    <cellStyle name="Normal 3 2 2 3 4 2" xfId="1359" xr:uid="{00000000-0005-0000-0000-0000CA050000}"/>
    <cellStyle name="Normal 3 2 2 3 4 2 2" xfId="2828" xr:uid="{00000000-0005-0000-0000-0000CB050000}"/>
    <cellStyle name="Normal 3 2 2 3 4 2 2 2" xfId="5800" xr:uid="{00000000-0005-0000-0000-0000CC050000}"/>
    <cellStyle name="Normal 3 2 2 3 4 2 2 2 2" xfId="11762" xr:uid="{00000000-0005-0000-0000-0000CD050000}"/>
    <cellStyle name="Normal 3 2 2 3 4 2 2 3" xfId="8807" xr:uid="{00000000-0005-0000-0000-0000CE050000}"/>
    <cellStyle name="Normal 3 2 2 3 4 2 2 4" xfId="14728" xr:uid="{00000000-0005-0000-0000-0000CF050000}"/>
    <cellStyle name="Normal 3 2 2 3 4 2 3" xfId="4338" xr:uid="{00000000-0005-0000-0000-0000D0050000}"/>
    <cellStyle name="Normal 3 2 2 3 4 2 3 2" xfId="10305" xr:uid="{00000000-0005-0000-0000-0000D1050000}"/>
    <cellStyle name="Normal 3 2 2 3 4 2 4" xfId="7343" xr:uid="{00000000-0005-0000-0000-0000D2050000}"/>
    <cellStyle name="Normal 3 2 2 3 4 2 5" xfId="13264" xr:uid="{00000000-0005-0000-0000-0000D3050000}"/>
    <cellStyle name="Normal 3 2 2 3 4 3" xfId="1991" xr:uid="{00000000-0005-0000-0000-0000D4050000}"/>
    <cellStyle name="Normal 3 2 2 3 4 3 2" xfId="4966" xr:uid="{00000000-0005-0000-0000-0000D5050000}"/>
    <cellStyle name="Normal 3 2 2 3 4 3 2 2" xfId="10928" xr:uid="{00000000-0005-0000-0000-0000D6050000}"/>
    <cellStyle name="Normal 3 2 2 3 4 3 3" xfId="7973" xr:uid="{00000000-0005-0000-0000-0000D7050000}"/>
    <cellStyle name="Normal 3 2 2 3 4 3 4" xfId="13894" xr:uid="{00000000-0005-0000-0000-0000D8050000}"/>
    <cellStyle name="Normal 3 2 2 3 4 4" xfId="3468" xr:uid="{00000000-0005-0000-0000-0000D9050000}"/>
    <cellStyle name="Normal 3 2 2 3 4 4 2" xfId="9435" xr:uid="{00000000-0005-0000-0000-0000DA050000}"/>
    <cellStyle name="Normal 3 2 2 3 4 5" xfId="6426" xr:uid="{00000000-0005-0000-0000-0000DB050000}"/>
    <cellStyle name="Normal 3 2 2 3 4 6" xfId="12347" xr:uid="{00000000-0005-0000-0000-0000DC050000}"/>
    <cellStyle name="Normal 3 2 2 3 5" xfId="1142" xr:uid="{00000000-0005-0000-0000-0000DD050000}"/>
    <cellStyle name="Normal 3 2 2 3 5 2" xfId="2611" xr:uid="{00000000-0005-0000-0000-0000DE050000}"/>
    <cellStyle name="Normal 3 2 2 3 5 2 2" xfId="5583" xr:uid="{00000000-0005-0000-0000-0000DF050000}"/>
    <cellStyle name="Normal 3 2 2 3 5 2 2 2" xfId="11545" xr:uid="{00000000-0005-0000-0000-0000E0050000}"/>
    <cellStyle name="Normal 3 2 2 3 5 2 3" xfId="8590" xr:uid="{00000000-0005-0000-0000-0000E1050000}"/>
    <cellStyle name="Normal 3 2 2 3 5 2 4" xfId="14511" xr:uid="{00000000-0005-0000-0000-0000E2050000}"/>
    <cellStyle name="Normal 3 2 2 3 5 3" xfId="4121" xr:uid="{00000000-0005-0000-0000-0000E3050000}"/>
    <cellStyle name="Normal 3 2 2 3 5 3 2" xfId="10088" xr:uid="{00000000-0005-0000-0000-0000E4050000}"/>
    <cellStyle name="Normal 3 2 2 3 5 4" xfId="7126" xr:uid="{00000000-0005-0000-0000-0000E5050000}"/>
    <cellStyle name="Normal 3 2 2 3 5 5" xfId="13047" xr:uid="{00000000-0005-0000-0000-0000E6050000}"/>
    <cellStyle name="Normal 3 2 2 3 6" xfId="1582" xr:uid="{00000000-0005-0000-0000-0000E7050000}"/>
    <cellStyle name="Normal 3 2 2 3 6 2" xfId="4561" xr:uid="{00000000-0005-0000-0000-0000E8050000}"/>
    <cellStyle name="Normal 3 2 2 3 6 2 2" xfId="10528" xr:uid="{00000000-0005-0000-0000-0000E9050000}"/>
    <cellStyle name="Normal 3 2 2 3 6 3" xfId="7566" xr:uid="{00000000-0005-0000-0000-0000EA050000}"/>
    <cellStyle name="Normal 3 2 2 3 6 4" xfId="13487" xr:uid="{00000000-0005-0000-0000-0000EB050000}"/>
    <cellStyle name="Normal 3 2 2 3 7" xfId="3164" xr:uid="{00000000-0005-0000-0000-0000EC050000}"/>
    <cellStyle name="Normal 3 2 2 3 7 2" xfId="9143" xr:uid="{00000000-0005-0000-0000-0000ED050000}"/>
    <cellStyle name="Normal 3 2 2 3 7 3" xfId="15064" xr:uid="{00000000-0005-0000-0000-0000EE050000}"/>
    <cellStyle name="Normal 3 2 2 3 8" xfId="6066" xr:uid="{00000000-0005-0000-0000-0000EF050000}"/>
    <cellStyle name="Normal 3 2 2 3 8 2" xfId="15353" xr:uid="{00000000-0005-0000-0000-0000F0050000}"/>
    <cellStyle name="Normal 3 2 2 3 9" xfId="11987" xr:uid="{00000000-0005-0000-0000-0000F1050000}"/>
    <cellStyle name="Normal 3 2 2 4" xfId="120" xr:uid="{00000000-0005-0000-0000-0000F2050000}"/>
    <cellStyle name="Normal 3 2 2 4 2" xfId="302" xr:uid="{00000000-0005-0000-0000-0000F3050000}"/>
    <cellStyle name="Normal 3 2 2 4 2 2" xfId="598" xr:uid="{00000000-0005-0000-0000-0000F4050000}"/>
    <cellStyle name="Normal 3 2 2 4 2 2 2" xfId="1048" xr:uid="{00000000-0005-0000-0000-0000F5050000}"/>
    <cellStyle name="Normal 3 2 2 4 2 2 2 2" xfId="2532" xr:uid="{00000000-0005-0000-0000-0000F6050000}"/>
    <cellStyle name="Normal 3 2 2 4 2 2 2 2 2" xfId="5504" xr:uid="{00000000-0005-0000-0000-0000F7050000}"/>
    <cellStyle name="Normal 3 2 2 4 2 2 2 2 2 2" xfId="11466" xr:uid="{00000000-0005-0000-0000-0000F8050000}"/>
    <cellStyle name="Normal 3 2 2 4 2 2 2 2 3" xfId="8511" xr:uid="{00000000-0005-0000-0000-0000F9050000}"/>
    <cellStyle name="Normal 3 2 2 4 2 2 2 2 4" xfId="14432" xr:uid="{00000000-0005-0000-0000-0000FA050000}"/>
    <cellStyle name="Normal 3 2 2 4 2 2 2 3" xfId="4031" xr:uid="{00000000-0005-0000-0000-0000FB050000}"/>
    <cellStyle name="Normal 3 2 2 4 2 2 2 3 2" xfId="9998" xr:uid="{00000000-0005-0000-0000-0000FC050000}"/>
    <cellStyle name="Normal 3 2 2 4 2 2 2 4" xfId="7033" xr:uid="{00000000-0005-0000-0000-0000FD050000}"/>
    <cellStyle name="Normal 3 2 2 4 2 2 2 5" xfId="12954" xr:uid="{00000000-0005-0000-0000-0000FE050000}"/>
    <cellStyle name="Normal 3 2 2 4 2 2 3" xfId="2120" xr:uid="{00000000-0005-0000-0000-0000FF050000}"/>
    <cellStyle name="Normal 3 2 2 4 2 2 3 2" xfId="5095" xr:uid="{00000000-0005-0000-0000-000000060000}"/>
    <cellStyle name="Normal 3 2 2 4 2 2 3 2 2" xfId="11057" xr:uid="{00000000-0005-0000-0000-000001060000}"/>
    <cellStyle name="Normal 3 2 2 4 2 2 3 3" xfId="8102" xr:uid="{00000000-0005-0000-0000-000002060000}"/>
    <cellStyle name="Normal 3 2 2 4 2 2 3 4" xfId="14023" xr:uid="{00000000-0005-0000-0000-000003060000}"/>
    <cellStyle name="Normal 3 2 2 4 2 2 4" xfId="3597" xr:uid="{00000000-0005-0000-0000-000004060000}"/>
    <cellStyle name="Normal 3 2 2 4 2 2 4 2" xfId="9564" xr:uid="{00000000-0005-0000-0000-000005060000}"/>
    <cellStyle name="Normal 3 2 2 4 2 2 5" xfId="6595" xr:uid="{00000000-0005-0000-0000-000006060000}"/>
    <cellStyle name="Normal 3 2 2 4 2 2 6" xfId="12516" xr:uid="{00000000-0005-0000-0000-000007060000}"/>
    <cellStyle name="Normal 3 2 2 4 2 3" xfId="932" xr:uid="{00000000-0005-0000-0000-000008060000}"/>
    <cellStyle name="Normal 3 2 2 4 2 3 2" xfId="2428" xr:uid="{00000000-0005-0000-0000-000009060000}"/>
    <cellStyle name="Normal 3 2 2 4 2 3 2 2" xfId="5400" xr:uid="{00000000-0005-0000-0000-00000A060000}"/>
    <cellStyle name="Normal 3 2 2 4 2 3 2 2 2" xfId="11362" xr:uid="{00000000-0005-0000-0000-00000B060000}"/>
    <cellStyle name="Normal 3 2 2 4 2 3 2 3" xfId="8407" xr:uid="{00000000-0005-0000-0000-00000C060000}"/>
    <cellStyle name="Normal 3 2 2 4 2 3 2 4" xfId="14328" xr:uid="{00000000-0005-0000-0000-00000D060000}"/>
    <cellStyle name="Normal 3 2 2 4 2 3 3" xfId="3916" xr:uid="{00000000-0005-0000-0000-00000E060000}"/>
    <cellStyle name="Normal 3 2 2 4 2 3 3 2" xfId="9883" xr:uid="{00000000-0005-0000-0000-00000F060000}"/>
    <cellStyle name="Normal 3 2 2 4 2 3 4" xfId="6917" xr:uid="{00000000-0005-0000-0000-000010060000}"/>
    <cellStyle name="Normal 3 2 2 4 2 3 5" xfId="12838" xr:uid="{00000000-0005-0000-0000-000011060000}"/>
    <cellStyle name="Normal 3 2 2 4 2 4" xfId="1821" xr:uid="{00000000-0005-0000-0000-000012060000}"/>
    <cellStyle name="Normal 3 2 2 4 2 4 2" xfId="4800" xr:uid="{00000000-0005-0000-0000-000013060000}"/>
    <cellStyle name="Normal 3 2 2 4 2 4 2 2" xfId="10767" xr:uid="{00000000-0005-0000-0000-000014060000}"/>
    <cellStyle name="Normal 3 2 2 4 2 4 3" xfId="7805" xr:uid="{00000000-0005-0000-0000-000015060000}"/>
    <cellStyle name="Normal 3 2 2 4 2 4 4" xfId="13726" xr:uid="{00000000-0005-0000-0000-000016060000}"/>
    <cellStyle name="Normal 3 2 2 4 2 5" xfId="3145" xr:uid="{00000000-0005-0000-0000-000017060000}"/>
    <cellStyle name="Normal 3 2 2 4 2 5 2" xfId="9124" xr:uid="{00000000-0005-0000-0000-000018060000}"/>
    <cellStyle name="Normal 3 2 2 4 2 5 3" xfId="15045" xr:uid="{00000000-0005-0000-0000-000019060000}"/>
    <cellStyle name="Normal 3 2 2 4 2 6" xfId="6305" xr:uid="{00000000-0005-0000-0000-00001A060000}"/>
    <cellStyle name="Normal 3 2 2 4 2 6 2" xfId="15592" xr:uid="{00000000-0005-0000-0000-00001B060000}"/>
    <cellStyle name="Normal 3 2 2 4 2 7" xfId="12226" xr:uid="{00000000-0005-0000-0000-00001C060000}"/>
    <cellStyle name="Normal 3 2 2 4 3" xfId="482" xr:uid="{00000000-0005-0000-0000-00001D060000}"/>
    <cellStyle name="Normal 3 2 2 4 3 2" xfId="998" xr:uid="{00000000-0005-0000-0000-00001E060000}"/>
    <cellStyle name="Normal 3 2 2 4 3 2 2" xfId="2488" xr:uid="{00000000-0005-0000-0000-00001F060000}"/>
    <cellStyle name="Normal 3 2 2 4 3 2 2 2" xfId="5460" xr:uid="{00000000-0005-0000-0000-000020060000}"/>
    <cellStyle name="Normal 3 2 2 4 3 2 2 2 2" xfId="11422" xr:uid="{00000000-0005-0000-0000-000021060000}"/>
    <cellStyle name="Normal 3 2 2 4 3 2 2 3" xfId="8467" xr:uid="{00000000-0005-0000-0000-000022060000}"/>
    <cellStyle name="Normal 3 2 2 4 3 2 2 4" xfId="14388" xr:uid="{00000000-0005-0000-0000-000023060000}"/>
    <cellStyle name="Normal 3 2 2 4 3 2 3" xfId="3982" xr:uid="{00000000-0005-0000-0000-000024060000}"/>
    <cellStyle name="Normal 3 2 2 4 3 2 3 2" xfId="9949" xr:uid="{00000000-0005-0000-0000-000025060000}"/>
    <cellStyle name="Normal 3 2 2 4 3 2 4" xfId="6983" xr:uid="{00000000-0005-0000-0000-000026060000}"/>
    <cellStyle name="Normal 3 2 2 4 3 2 5" xfId="12904" xr:uid="{00000000-0005-0000-0000-000027060000}"/>
    <cellStyle name="Normal 3 2 2 4 3 3" xfId="2050" xr:uid="{00000000-0005-0000-0000-000028060000}"/>
    <cellStyle name="Normal 3 2 2 4 3 3 2" xfId="5025" xr:uid="{00000000-0005-0000-0000-000029060000}"/>
    <cellStyle name="Normal 3 2 2 4 3 3 2 2" xfId="10987" xr:uid="{00000000-0005-0000-0000-00002A060000}"/>
    <cellStyle name="Normal 3 2 2 4 3 3 3" xfId="8032" xr:uid="{00000000-0005-0000-0000-00002B060000}"/>
    <cellStyle name="Normal 3 2 2 4 3 3 4" xfId="13953" xr:uid="{00000000-0005-0000-0000-00002C060000}"/>
    <cellStyle name="Normal 3 2 2 4 3 4" xfId="3527" xr:uid="{00000000-0005-0000-0000-00002D060000}"/>
    <cellStyle name="Normal 3 2 2 4 3 4 2" xfId="9494" xr:uid="{00000000-0005-0000-0000-00002E060000}"/>
    <cellStyle name="Normal 3 2 2 4 3 5" xfId="6485" xr:uid="{00000000-0005-0000-0000-00002F060000}"/>
    <cellStyle name="Normal 3 2 2 4 3 6" xfId="12406" xr:uid="{00000000-0005-0000-0000-000030060000}"/>
    <cellStyle name="Normal 3 2 2 4 4" xfId="882" xr:uid="{00000000-0005-0000-0000-000031060000}"/>
    <cellStyle name="Normal 3 2 2 4 4 2" xfId="2384" xr:uid="{00000000-0005-0000-0000-000032060000}"/>
    <cellStyle name="Normal 3 2 2 4 4 2 2" xfId="5356" xr:uid="{00000000-0005-0000-0000-000033060000}"/>
    <cellStyle name="Normal 3 2 2 4 4 2 2 2" xfId="11318" xr:uid="{00000000-0005-0000-0000-000034060000}"/>
    <cellStyle name="Normal 3 2 2 4 4 2 3" xfId="8363" xr:uid="{00000000-0005-0000-0000-000035060000}"/>
    <cellStyle name="Normal 3 2 2 4 4 2 4" xfId="14284" xr:uid="{00000000-0005-0000-0000-000036060000}"/>
    <cellStyle name="Normal 3 2 2 4 4 3" xfId="3866" xr:uid="{00000000-0005-0000-0000-000037060000}"/>
    <cellStyle name="Normal 3 2 2 4 4 3 2" xfId="9833" xr:uid="{00000000-0005-0000-0000-000038060000}"/>
    <cellStyle name="Normal 3 2 2 4 4 4" xfId="6867" xr:uid="{00000000-0005-0000-0000-000039060000}"/>
    <cellStyle name="Normal 3 2 2 4 4 5" xfId="12788" xr:uid="{00000000-0005-0000-0000-00003A060000}"/>
    <cellStyle name="Normal 3 2 2 4 5" xfId="1641" xr:uid="{00000000-0005-0000-0000-00003B060000}"/>
    <cellStyle name="Normal 3 2 2 4 5 2" xfId="4620" xr:uid="{00000000-0005-0000-0000-00003C060000}"/>
    <cellStyle name="Normal 3 2 2 4 5 2 2" xfId="10587" xr:uid="{00000000-0005-0000-0000-00003D060000}"/>
    <cellStyle name="Normal 3 2 2 4 5 3" xfId="7625" xr:uid="{00000000-0005-0000-0000-00003E060000}"/>
    <cellStyle name="Normal 3 2 2 4 5 4" xfId="13546" xr:uid="{00000000-0005-0000-0000-00003F060000}"/>
    <cellStyle name="Normal 3 2 2 4 6" xfId="3084" xr:uid="{00000000-0005-0000-0000-000040060000}"/>
    <cellStyle name="Normal 3 2 2 4 6 2" xfId="9063" xr:uid="{00000000-0005-0000-0000-000041060000}"/>
    <cellStyle name="Normal 3 2 2 4 6 3" xfId="14984" xr:uid="{00000000-0005-0000-0000-000042060000}"/>
    <cellStyle name="Normal 3 2 2 4 7" xfId="6125" xr:uid="{00000000-0005-0000-0000-000043060000}"/>
    <cellStyle name="Normal 3 2 2 4 7 2" xfId="15412" xr:uid="{00000000-0005-0000-0000-000044060000}"/>
    <cellStyle name="Normal 3 2 2 4 8" xfId="12046" xr:uid="{00000000-0005-0000-0000-000045060000}"/>
    <cellStyle name="Normal 3 2 2 5" xfId="81" xr:uid="{00000000-0005-0000-0000-000046060000}"/>
    <cellStyle name="Normal 3 2 2 5 2" xfId="263" xr:uid="{00000000-0005-0000-0000-000047060000}"/>
    <cellStyle name="Normal 3 2 2 5 2 2" xfId="706" xr:uid="{00000000-0005-0000-0000-000048060000}"/>
    <cellStyle name="Normal 3 2 2 5 2 2 2" xfId="1484" xr:uid="{00000000-0005-0000-0000-000049060000}"/>
    <cellStyle name="Normal 3 2 2 5 2 2 2 2" xfId="2953" xr:uid="{00000000-0005-0000-0000-00004A060000}"/>
    <cellStyle name="Normal 3 2 2 5 2 2 2 2 2" xfId="5925" xr:uid="{00000000-0005-0000-0000-00004B060000}"/>
    <cellStyle name="Normal 3 2 2 5 2 2 2 2 2 2" xfId="11887" xr:uid="{00000000-0005-0000-0000-00004C060000}"/>
    <cellStyle name="Normal 3 2 2 5 2 2 2 2 3" xfId="8932" xr:uid="{00000000-0005-0000-0000-00004D060000}"/>
    <cellStyle name="Normal 3 2 2 5 2 2 2 2 4" xfId="14853" xr:uid="{00000000-0005-0000-0000-00004E060000}"/>
    <cellStyle name="Normal 3 2 2 5 2 2 2 3" xfId="4463" xr:uid="{00000000-0005-0000-0000-00004F060000}"/>
    <cellStyle name="Normal 3 2 2 5 2 2 2 3 2" xfId="10430" xr:uid="{00000000-0005-0000-0000-000050060000}"/>
    <cellStyle name="Normal 3 2 2 5 2 2 2 4" xfId="7468" xr:uid="{00000000-0005-0000-0000-000051060000}"/>
    <cellStyle name="Normal 3 2 2 5 2 2 2 5" xfId="13389" xr:uid="{00000000-0005-0000-0000-000052060000}"/>
    <cellStyle name="Normal 3 2 2 5 2 2 3" xfId="2223" xr:uid="{00000000-0005-0000-0000-000053060000}"/>
    <cellStyle name="Normal 3 2 2 5 2 2 3 2" xfId="5198" xr:uid="{00000000-0005-0000-0000-000054060000}"/>
    <cellStyle name="Normal 3 2 2 5 2 2 3 2 2" xfId="11160" xr:uid="{00000000-0005-0000-0000-000055060000}"/>
    <cellStyle name="Normal 3 2 2 5 2 2 3 3" xfId="8205" xr:uid="{00000000-0005-0000-0000-000056060000}"/>
    <cellStyle name="Normal 3 2 2 5 2 2 3 4" xfId="14126" xr:uid="{00000000-0005-0000-0000-000057060000}"/>
    <cellStyle name="Normal 3 2 2 5 2 2 4" xfId="3700" xr:uid="{00000000-0005-0000-0000-000058060000}"/>
    <cellStyle name="Normal 3 2 2 5 2 2 4 2" xfId="9667" xr:uid="{00000000-0005-0000-0000-000059060000}"/>
    <cellStyle name="Normal 3 2 2 5 2 2 5" xfId="6698" xr:uid="{00000000-0005-0000-0000-00005A060000}"/>
    <cellStyle name="Normal 3 2 2 5 2 2 6" xfId="12619" xr:uid="{00000000-0005-0000-0000-00005B060000}"/>
    <cellStyle name="Normal 3 2 2 5 2 3" xfId="1268" xr:uid="{00000000-0005-0000-0000-00005C060000}"/>
    <cellStyle name="Normal 3 2 2 5 2 3 2" xfId="2737" xr:uid="{00000000-0005-0000-0000-00005D060000}"/>
    <cellStyle name="Normal 3 2 2 5 2 3 2 2" xfId="5709" xr:uid="{00000000-0005-0000-0000-00005E060000}"/>
    <cellStyle name="Normal 3 2 2 5 2 3 2 2 2" xfId="11671" xr:uid="{00000000-0005-0000-0000-00005F060000}"/>
    <cellStyle name="Normal 3 2 2 5 2 3 2 3" xfId="8716" xr:uid="{00000000-0005-0000-0000-000060060000}"/>
    <cellStyle name="Normal 3 2 2 5 2 3 2 4" xfId="14637" xr:uid="{00000000-0005-0000-0000-000061060000}"/>
    <cellStyle name="Normal 3 2 2 5 2 3 3" xfId="4247" xr:uid="{00000000-0005-0000-0000-000062060000}"/>
    <cellStyle name="Normal 3 2 2 5 2 3 3 2" xfId="10214" xr:uid="{00000000-0005-0000-0000-000063060000}"/>
    <cellStyle name="Normal 3 2 2 5 2 3 4" xfId="7252" xr:uid="{00000000-0005-0000-0000-000064060000}"/>
    <cellStyle name="Normal 3 2 2 5 2 3 5" xfId="13173" xr:uid="{00000000-0005-0000-0000-000065060000}"/>
    <cellStyle name="Normal 3 2 2 5 2 4" xfId="1782" xr:uid="{00000000-0005-0000-0000-000066060000}"/>
    <cellStyle name="Normal 3 2 2 5 2 4 2" xfId="4761" xr:uid="{00000000-0005-0000-0000-000067060000}"/>
    <cellStyle name="Normal 3 2 2 5 2 4 2 2" xfId="10728" xr:uid="{00000000-0005-0000-0000-000068060000}"/>
    <cellStyle name="Normal 3 2 2 5 2 4 3" xfId="7766" xr:uid="{00000000-0005-0000-0000-000069060000}"/>
    <cellStyle name="Normal 3 2 2 5 2 4 4" xfId="13687" xr:uid="{00000000-0005-0000-0000-00006A060000}"/>
    <cellStyle name="Normal 3 2 2 5 2 5" xfId="3192" xr:uid="{00000000-0005-0000-0000-00006B060000}"/>
    <cellStyle name="Normal 3 2 2 5 2 5 2" xfId="9171" xr:uid="{00000000-0005-0000-0000-00006C060000}"/>
    <cellStyle name="Normal 3 2 2 5 2 5 3" xfId="15092" xr:uid="{00000000-0005-0000-0000-00006D060000}"/>
    <cellStyle name="Normal 3 2 2 5 2 6" xfId="6266" xr:uid="{00000000-0005-0000-0000-00006E060000}"/>
    <cellStyle name="Normal 3 2 2 5 2 6 2" xfId="15553" xr:uid="{00000000-0005-0000-0000-00006F060000}"/>
    <cellStyle name="Normal 3 2 2 5 2 7" xfId="12187" xr:uid="{00000000-0005-0000-0000-000070060000}"/>
    <cellStyle name="Normal 3 2 2 5 3" xfId="443" xr:uid="{00000000-0005-0000-0000-000071060000}"/>
    <cellStyle name="Normal 3 2 2 5 3 2" xfId="1375" xr:uid="{00000000-0005-0000-0000-000072060000}"/>
    <cellStyle name="Normal 3 2 2 5 3 2 2" xfId="2844" xr:uid="{00000000-0005-0000-0000-000073060000}"/>
    <cellStyle name="Normal 3 2 2 5 3 2 2 2" xfId="5816" xr:uid="{00000000-0005-0000-0000-000074060000}"/>
    <cellStyle name="Normal 3 2 2 5 3 2 2 2 2" xfId="11778" xr:uid="{00000000-0005-0000-0000-000075060000}"/>
    <cellStyle name="Normal 3 2 2 5 3 2 2 3" xfId="8823" xr:uid="{00000000-0005-0000-0000-000076060000}"/>
    <cellStyle name="Normal 3 2 2 5 3 2 2 4" xfId="14744" xr:uid="{00000000-0005-0000-0000-000077060000}"/>
    <cellStyle name="Normal 3 2 2 5 3 2 3" xfId="4354" xr:uid="{00000000-0005-0000-0000-000078060000}"/>
    <cellStyle name="Normal 3 2 2 5 3 2 3 2" xfId="10321" xr:uid="{00000000-0005-0000-0000-000079060000}"/>
    <cellStyle name="Normal 3 2 2 5 3 2 4" xfId="7359" xr:uid="{00000000-0005-0000-0000-00007A060000}"/>
    <cellStyle name="Normal 3 2 2 5 3 2 5" xfId="13280" xr:uid="{00000000-0005-0000-0000-00007B060000}"/>
    <cellStyle name="Normal 3 2 2 5 3 3" xfId="2011" xr:uid="{00000000-0005-0000-0000-00007C060000}"/>
    <cellStyle name="Normal 3 2 2 5 3 3 2" xfId="4986" xr:uid="{00000000-0005-0000-0000-00007D060000}"/>
    <cellStyle name="Normal 3 2 2 5 3 3 2 2" xfId="10948" xr:uid="{00000000-0005-0000-0000-00007E060000}"/>
    <cellStyle name="Normal 3 2 2 5 3 3 3" xfId="7993" xr:uid="{00000000-0005-0000-0000-00007F060000}"/>
    <cellStyle name="Normal 3 2 2 5 3 3 4" xfId="13914" xr:uid="{00000000-0005-0000-0000-000080060000}"/>
    <cellStyle name="Normal 3 2 2 5 3 4" xfId="3488" xr:uid="{00000000-0005-0000-0000-000081060000}"/>
    <cellStyle name="Normal 3 2 2 5 3 4 2" xfId="9455" xr:uid="{00000000-0005-0000-0000-000082060000}"/>
    <cellStyle name="Normal 3 2 2 5 3 5" xfId="6446" xr:uid="{00000000-0005-0000-0000-000083060000}"/>
    <cellStyle name="Normal 3 2 2 5 3 6" xfId="12367" xr:uid="{00000000-0005-0000-0000-000084060000}"/>
    <cellStyle name="Normal 3 2 2 5 4" xfId="1158" xr:uid="{00000000-0005-0000-0000-000085060000}"/>
    <cellStyle name="Normal 3 2 2 5 4 2" xfId="2627" xr:uid="{00000000-0005-0000-0000-000086060000}"/>
    <cellStyle name="Normal 3 2 2 5 4 2 2" xfId="5599" xr:uid="{00000000-0005-0000-0000-000087060000}"/>
    <cellStyle name="Normal 3 2 2 5 4 2 2 2" xfId="11561" xr:uid="{00000000-0005-0000-0000-000088060000}"/>
    <cellStyle name="Normal 3 2 2 5 4 2 3" xfId="8606" xr:uid="{00000000-0005-0000-0000-000089060000}"/>
    <cellStyle name="Normal 3 2 2 5 4 2 4" xfId="14527" xr:uid="{00000000-0005-0000-0000-00008A060000}"/>
    <cellStyle name="Normal 3 2 2 5 4 3" xfId="4137" xr:uid="{00000000-0005-0000-0000-00008B060000}"/>
    <cellStyle name="Normal 3 2 2 5 4 3 2" xfId="10104" xr:uid="{00000000-0005-0000-0000-00008C060000}"/>
    <cellStyle name="Normal 3 2 2 5 4 4" xfId="7142" xr:uid="{00000000-0005-0000-0000-00008D060000}"/>
    <cellStyle name="Normal 3 2 2 5 4 5" xfId="13063" xr:uid="{00000000-0005-0000-0000-00008E060000}"/>
    <cellStyle name="Normal 3 2 2 5 5" xfId="1602" xr:uid="{00000000-0005-0000-0000-00008F060000}"/>
    <cellStyle name="Normal 3 2 2 5 5 2" xfId="4581" xr:uid="{00000000-0005-0000-0000-000090060000}"/>
    <cellStyle name="Normal 3 2 2 5 5 2 2" xfId="10548" xr:uid="{00000000-0005-0000-0000-000091060000}"/>
    <cellStyle name="Normal 3 2 2 5 5 3" xfId="7586" xr:uid="{00000000-0005-0000-0000-000092060000}"/>
    <cellStyle name="Normal 3 2 2 5 5 4" xfId="13507" xr:uid="{00000000-0005-0000-0000-000093060000}"/>
    <cellStyle name="Normal 3 2 2 5 6" xfId="3368" xr:uid="{00000000-0005-0000-0000-000094060000}"/>
    <cellStyle name="Normal 3 2 2 5 6 2" xfId="9343" xr:uid="{00000000-0005-0000-0000-000095060000}"/>
    <cellStyle name="Normal 3 2 2 5 6 3" xfId="15266" xr:uid="{00000000-0005-0000-0000-000096060000}"/>
    <cellStyle name="Normal 3 2 2 5 7" xfId="6086" xr:uid="{00000000-0005-0000-0000-000097060000}"/>
    <cellStyle name="Normal 3 2 2 5 7 2" xfId="15373" xr:uid="{00000000-0005-0000-0000-000098060000}"/>
    <cellStyle name="Normal 3 2 2 5 8" xfId="12007" xr:uid="{00000000-0005-0000-0000-000099060000}"/>
    <cellStyle name="Normal 3 2 2 6" xfId="205" xr:uid="{00000000-0005-0000-0000-00009A060000}"/>
    <cellStyle name="Normal 3 2 2 6 2" xfId="652" xr:uid="{00000000-0005-0000-0000-00009B060000}"/>
    <cellStyle name="Normal 3 2 2 6 2 2" xfId="1430" xr:uid="{00000000-0005-0000-0000-00009C060000}"/>
    <cellStyle name="Normal 3 2 2 6 2 2 2" xfId="2899" xr:uid="{00000000-0005-0000-0000-00009D060000}"/>
    <cellStyle name="Normal 3 2 2 6 2 2 2 2" xfId="5871" xr:uid="{00000000-0005-0000-0000-00009E060000}"/>
    <cellStyle name="Normal 3 2 2 6 2 2 2 2 2" xfId="11833" xr:uid="{00000000-0005-0000-0000-00009F060000}"/>
    <cellStyle name="Normal 3 2 2 6 2 2 2 3" xfId="8878" xr:uid="{00000000-0005-0000-0000-0000A0060000}"/>
    <cellStyle name="Normal 3 2 2 6 2 2 2 4" xfId="14799" xr:uid="{00000000-0005-0000-0000-0000A1060000}"/>
    <cellStyle name="Normal 3 2 2 6 2 2 3" xfId="4409" xr:uid="{00000000-0005-0000-0000-0000A2060000}"/>
    <cellStyle name="Normal 3 2 2 6 2 2 3 2" xfId="10376" xr:uid="{00000000-0005-0000-0000-0000A3060000}"/>
    <cellStyle name="Normal 3 2 2 6 2 2 4" xfId="7414" xr:uid="{00000000-0005-0000-0000-0000A4060000}"/>
    <cellStyle name="Normal 3 2 2 6 2 2 5" xfId="13335" xr:uid="{00000000-0005-0000-0000-0000A5060000}"/>
    <cellStyle name="Normal 3 2 2 6 2 3" xfId="2169" xr:uid="{00000000-0005-0000-0000-0000A6060000}"/>
    <cellStyle name="Normal 3 2 2 6 2 3 2" xfId="5144" xr:uid="{00000000-0005-0000-0000-0000A7060000}"/>
    <cellStyle name="Normal 3 2 2 6 2 3 2 2" xfId="11106" xr:uid="{00000000-0005-0000-0000-0000A8060000}"/>
    <cellStyle name="Normal 3 2 2 6 2 3 3" xfId="8151" xr:uid="{00000000-0005-0000-0000-0000A9060000}"/>
    <cellStyle name="Normal 3 2 2 6 2 3 4" xfId="14072" xr:uid="{00000000-0005-0000-0000-0000AA060000}"/>
    <cellStyle name="Normal 3 2 2 6 2 4" xfId="3646" xr:uid="{00000000-0005-0000-0000-0000AB060000}"/>
    <cellStyle name="Normal 3 2 2 6 2 4 2" xfId="9613" xr:uid="{00000000-0005-0000-0000-0000AC060000}"/>
    <cellStyle name="Normal 3 2 2 6 2 5" xfId="6644" xr:uid="{00000000-0005-0000-0000-0000AD060000}"/>
    <cellStyle name="Normal 3 2 2 6 2 6" xfId="12565" xr:uid="{00000000-0005-0000-0000-0000AE060000}"/>
    <cellStyle name="Normal 3 2 2 6 3" xfId="1214" xr:uid="{00000000-0005-0000-0000-0000AF060000}"/>
    <cellStyle name="Normal 3 2 2 6 3 2" xfId="2683" xr:uid="{00000000-0005-0000-0000-0000B0060000}"/>
    <cellStyle name="Normal 3 2 2 6 3 2 2" xfId="5655" xr:uid="{00000000-0005-0000-0000-0000B1060000}"/>
    <cellStyle name="Normal 3 2 2 6 3 2 2 2" xfId="11617" xr:uid="{00000000-0005-0000-0000-0000B2060000}"/>
    <cellStyle name="Normal 3 2 2 6 3 2 3" xfId="8662" xr:uid="{00000000-0005-0000-0000-0000B3060000}"/>
    <cellStyle name="Normal 3 2 2 6 3 2 4" xfId="14583" xr:uid="{00000000-0005-0000-0000-0000B4060000}"/>
    <cellStyle name="Normal 3 2 2 6 3 3" xfId="4193" xr:uid="{00000000-0005-0000-0000-0000B5060000}"/>
    <cellStyle name="Normal 3 2 2 6 3 3 2" xfId="10160" xr:uid="{00000000-0005-0000-0000-0000B6060000}"/>
    <cellStyle name="Normal 3 2 2 6 3 4" xfId="7198" xr:uid="{00000000-0005-0000-0000-0000B7060000}"/>
    <cellStyle name="Normal 3 2 2 6 3 5" xfId="13119" xr:uid="{00000000-0005-0000-0000-0000B8060000}"/>
    <cellStyle name="Normal 3 2 2 6 4" xfId="1724" xr:uid="{00000000-0005-0000-0000-0000B9060000}"/>
    <cellStyle name="Normal 3 2 2 6 4 2" xfId="4703" xr:uid="{00000000-0005-0000-0000-0000BA060000}"/>
    <cellStyle name="Normal 3 2 2 6 4 2 2" xfId="10670" xr:uid="{00000000-0005-0000-0000-0000BB060000}"/>
    <cellStyle name="Normal 3 2 2 6 4 3" xfId="7708" xr:uid="{00000000-0005-0000-0000-0000BC060000}"/>
    <cellStyle name="Normal 3 2 2 6 4 4" xfId="13629" xr:uid="{00000000-0005-0000-0000-0000BD060000}"/>
    <cellStyle name="Normal 3 2 2 6 5" xfId="3318" xr:uid="{00000000-0005-0000-0000-0000BE060000}"/>
    <cellStyle name="Normal 3 2 2 6 5 2" xfId="9294" xr:uid="{00000000-0005-0000-0000-0000BF060000}"/>
    <cellStyle name="Normal 3 2 2 6 5 3" xfId="15216" xr:uid="{00000000-0005-0000-0000-0000C0060000}"/>
    <cellStyle name="Normal 3 2 2 6 6" xfId="6208" xr:uid="{00000000-0005-0000-0000-0000C1060000}"/>
    <cellStyle name="Normal 3 2 2 6 6 2" xfId="15495" xr:uid="{00000000-0005-0000-0000-0000C2060000}"/>
    <cellStyle name="Normal 3 2 2 6 7" xfId="12129" xr:uid="{00000000-0005-0000-0000-0000C3060000}"/>
    <cellStyle name="Normal 3 2 2 7" xfId="385" xr:uid="{00000000-0005-0000-0000-0000C4060000}"/>
    <cellStyle name="Normal 3 2 2 7 2" xfId="1321" xr:uid="{00000000-0005-0000-0000-0000C5060000}"/>
    <cellStyle name="Normal 3 2 2 7 2 2" xfId="2790" xr:uid="{00000000-0005-0000-0000-0000C6060000}"/>
    <cellStyle name="Normal 3 2 2 7 2 2 2" xfId="5762" xr:uid="{00000000-0005-0000-0000-0000C7060000}"/>
    <cellStyle name="Normal 3 2 2 7 2 2 2 2" xfId="11724" xr:uid="{00000000-0005-0000-0000-0000C8060000}"/>
    <cellStyle name="Normal 3 2 2 7 2 2 3" xfId="8769" xr:uid="{00000000-0005-0000-0000-0000C9060000}"/>
    <cellStyle name="Normal 3 2 2 7 2 2 4" xfId="14690" xr:uid="{00000000-0005-0000-0000-0000CA060000}"/>
    <cellStyle name="Normal 3 2 2 7 2 3" xfId="4300" xr:uid="{00000000-0005-0000-0000-0000CB060000}"/>
    <cellStyle name="Normal 3 2 2 7 2 3 2" xfId="10267" xr:uid="{00000000-0005-0000-0000-0000CC060000}"/>
    <cellStyle name="Normal 3 2 2 7 2 4" xfId="7305" xr:uid="{00000000-0005-0000-0000-0000CD060000}"/>
    <cellStyle name="Normal 3 2 2 7 2 5" xfId="13226" xr:uid="{00000000-0005-0000-0000-0000CE060000}"/>
    <cellStyle name="Normal 3 2 2 7 3" xfId="1953" xr:uid="{00000000-0005-0000-0000-0000CF060000}"/>
    <cellStyle name="Normal 3 2 2 7 3 2" xfId="4928" xr:uid="{00000000-0005-0000-0000-0000D0060000}"/>
    <cellStyle name="Normal 3 2 2 7 3 2 2" xfId="10890" xr:uid="{00000000-0005-0000-0000-0000D1060000}"/>
    <cellStyle name="Normal 3 2 2 7 3 3" xfId="7935" xr:uid="{00000000-0005-0000-0000-0000D2060000}"/>
    <cellStyle name="Normal 3 2 2 7 3 4" xfId="13856" xr:uid="{00000000-0005-0000-0000-0000D3060000}"/>
    <cellStyle name="Normal 3 2 2 7 4" xfId="3430" xr:uid="{00000000-0005-0000-0000-0000D4060000}"/>
    <cellStyle name="Normal 3 2 2 7 4 2" xfId="9397" xr:uid="{00000000-0005-0000-0000-0000D5060000}"/>
    <cellStyle name="Normal 3 2 2 7 5" xfId="6388" xr:uid="{00000000-0005-0000-0000-0000D6060000}"/>
    <cellStyle name="Normal 3 2 2 7 6" xfId="12309" xr:uid="{00000000-0005-0000-0000-0000D7060000}"/>
    <cellStyle name="Normal 3 2 2 8" xfId="865" xr:uid="{00000000-0005-0000-0000-0000D8060000}"/>
    <cellStyle name="Normal 3 2 2 8 2" xfId="2367" xr:uid="{00000000-0005-0000-0000-0000D9060000}"/>
    <cellStyle name="Normal 3 2 2 8 2 2" xfId="5339" xr:uid="{00000000-0005-0000-0000-0000DA060000}"/>
    <cellStyle name="Normal 3 2 2 8 2 2 2" xfId="11301" xr:uid="{00000000-0005-0000-0000-0000DB060000}"/>
    <cellStyle name="Normal 3 2 2 8 2 3" xfId="8346" xr:uid="{00000000-0005-0000-0000-0000DC060000}"/>
    <cellStyle name="Normal 3 2 2 8 2 4" xfId="14267" xr:uid="{00000000-0005-0000-0000-0000DD060000}"/>
    <cellStyle name="Normal 3 2 2 8 3" xfId="3849" xr:uid="{00000000-0005-0000-0000-0000DE060000}"/>
    <cellStyle name="Normal 3 2 2 8 3 2" xfId="9816" xr:uid="{00000000-0005-0000-0000-0000DF060000}"/>
    <cellStyle name="Normal 3 2 2 8 4" xfId="6850" xr:uid="{00000000-0005-0000-0000-0000E0060000}"/>
    <cellStyle name="Normal 3 2 2 8 5" xfId="12771" xr:uid="{00000000-0005-0000-0000-0000E1060000}"/>
    <cellStyle name="Normal 3 2 2 9" xfId="1542" xr:uid="{00000000-0005-0000-0000-0000E2060000}"/>
    <cellStyle name="Normal 3 2 2 9 2" xfId="4521" xr:uid="{00000000-0005-0000-0000-0000E3060000}"/>
    <cellStyle name="Normal 3 2 2 9 2 2" xfId="10488" xr:uid="{00000000-0005-0000-0000-0000E4060000}"/>
    <cellStyle name="Normal 3 2 2 9 3" xfId="7526" xr:uid="{00000000-0005-0000-0000-0000E5060000}"/>
    <cellStyle name="Normal 3 2 2 9 4" xfId="13447" xr:uid="{00000000-0005-0000-0000-0000E6060000}"/>
    <cellStyle name="Normal 3 2 3" xfId="34" xr:uid="{00000000-0005-0000-0000-0000E7060000}"/>
    <cellStyle name="Normal 3 2 3 10" xfId="5992" xr:uid="{00000000-0005-0000-0000-0000E8060000}"/>
    <cellStyle name="Normal 3 2 3 10 2" xfId="15314" xr:uid="{00000000-0005-0000-0000-0000E9060000}"/>
    <cellStyle name="Normal 3 2 3 11" xfId="6040" xr:uid="{00000000-0005-0000-0000-0000EA060000}"/>
    <cellStyle name="Normal 3 2 3 12" xfId="11961" xr:uid="{00000000-0005-0000-0000-0000EB060000}"/>
    <cellStyle name="Normal 3 2 3 2" xfId="174" xr:uid="{00000000-0005-0000-0000-0000EC060000}"/>
    <cellStyle name="Normal 3 2 3 2 2" xfId="356" xr:uid="{00000000-0005-0000-0000-0000ED060000}"/>
    <cellStyle name="Normal 3 2 3 2 2 2" xfId="556" xr:uid="{00000000-0005-0000-0000-0000EE060000}"/>
    <cellStyle name="Normal 3 2 3 2 2 2 2" xfId="821" xr:uid="{00000000-0005-0000-0000-0000EF060000}"/>
    <cellStyle name="Normal 3 2 3 2 2 2 2 2" xfId="2336" xr:uid="{00000000-0005-0000-0000-0000F0060000}"/>
    <cellStyle name="Normal 3 2 3 2 2 2 2 2 2" xfId="5310" xr:uid="{00000000-0005-0000-0000-0000F1060000}"/>
    <cellStyle name="Normal 3 2 3 2 2 2 2 2 2 2" xfId="11272" xr:uid="{00000000-0005-0000-0000-0000F2060000}"/>
    <cellStyle name="Normal 3 2 3 2 2 2 2 2 3" xfId="8317" xr:uid="{00000000-0005-0000-0000-0000F3060000}"/>
    <cellStyle name="Normal 3 2 3 2 2 2 2 2 4" xfId="14238" xr:uid="{00000000-0005-0000-0000-0000F4060000}"/>
    <cellStyle name="Normal 3 2 3 2 2 2 2 3" xfId="3812" xr:uid="{00000000-0005-0000-0000-0000F5060000}"/>
    <cellStyle name="Normal 3 2 3 2 2 2 2 3 2" xfId="9779" xr:uid="{00000000-0005-0000-0000-0000F6060000}"/>
    <cellStyle name="Normal 3 2 3 2 2 2 2 4" xfId="6812" xr:uid="{00000000-0005-0000-0000-0000F7060000}"/>
    <cellStyle name="Normal 3 2 3 2 2 2 2 5" xfId="12733" xr:uid="{00000000-0005-0000-0000-0000F8060000}"/>
    <cellStyle name="Normal 3 2 3 2 2 2 3" xfId="1915" xr:uid="{00000000-0005-0000-0000-0000F9060000}"/>
    <cellStyle name="Normal 3 2 3 2 2 2 3 2" xfId="4894" xr:uid="{00000000-0005-0000-0000-0000FA060000}"/>
    <cellStyle name="Normal 3 2 3 2 2 2 3 2 2" xfId="10861" xr:uid="{00000000-0005-0000-0000-0000FB060000}"/>
    <cellStyle name="Normal 3 2 3 2 2 2 3 3" xfId="7899" xr:uid="{00000000-0005-0000-0000-0000FC060000}"/>
    <cellStyle name="Normal 3 2 3 2 2 2 3 4" xfId="13820" xr:uid="{00000000-0005-0000-0000-0000FD060000}"/>
    <cellStyle name="Normal 3 2 3 2 2 2 4" xfId="3161" xr:uid="{00000000-0005-0000-0000-0000FE060000}"/>
    <cellStyle name="Normal 3 2 3 2 2 2 4 2" xfId="9140" xr:uid="{00000000-0005-0000-0000-0000FF060000}"/>
    <cellStyle name="Normal 3 2 3 2 2 2 4 3" xfId="15061" xr:uid="{00000000-0005-0000-0000-000000070000}"/>
    <cellStyle name="Normal 3 2 3 2 2 2 5" xfId="6559" xr:uid="{00000000-0005-0000-0000-000001070000}"/>
    <cellStyle name="Normal 3 2 3 2 2 2 5 2" xfId="15686" xr:uid="{00000000-0005-0000-0000-000002070000}"/>
    <cellStyle name="Normal 3 2 3 2 2 2 6" xfId="12480" xr:uid="{00000000-0005-0000-0000-000003070000}"/>
    <cellStyle name="Normal 3 2 3 2 2 3" xfId="781" xr:uid="{00000000-0005-0000-0000-000004070000}"/>
    <cellStyle name="Normal 3 2 3 2 2 3 2" xfId="2296" xr:uid="{00000000-0005-0000-0000-000005070000}"/>
    <cellStyle name="Normal 3 2 3 2 2 3 2 2" xfId="5270" xr:uid="{00000000-0005-0000-0000-000006070000}"/>
    <cellStyle name="Normal 3 2 3 2 2 3 2 2 2" xfId="11232" xr:uid="{00000000-0005-0000-0000-000007070000}"/>
    <cellStyle name="Normal 3 2 3 2 2 3 2 3" xfId="8277" xr:uid="{00000000-0005-0000-0000-000008070000}"/>
    <cellStyle name="Normal 3 2 3 2 2 3 2 4" xfId="14198" xr:uid="{00000000-0005-0000-0000-000009070000}"/>
    <cellStyle name="Normal 3 2 3 2 2 3 3" xfId="3772" xr:uid="{00000000-0005-0000-0000-00000A070000}"/>
    <cellStyle name="Normal 3 2 3 2 2 3 3 2" xfId="9739" xr:uid="{00000000-0005-0000-0000-00000B070000}"/>
    <cellStyle name="Normal 3 2 3 2 2 3 4" xfId="6772" xr:uid="{00000000-0005-0000-0000-00000C070000}"/>
    <cellStyle name="Normal 3 2 3 2 2 3 5" xfId="12693" xr:uid="{00000000-0005-0000-0000-00000D070000}"/>
    <cellStyle name="Normal 3 2 3 2 2 4" xfId="1875" xr:uid="{00000000-0005-0000-0000-00000E070000}"/>
    <cellStyle name="Normal 3 2 3 2 2 4 2" xfId="4854" xr:uid="{00000000-0005-0000-0000-00000F070000}"/>
    <cellStyle name="Normal 3 2 3 2 2 4 2 2" xfId="10821" xr:uid="{00000000-0005-0000-0000-000010070000}"/>
    <cellStyle name="Normal 3 2 3 2 2 4 3" xfId="7859" xr:uid="{00000000-0005-0000-0000-000011070000}"/>
    <cellStyle name="Normal 3 2 3 2 2 4 4" xfId="13780" xr:uid="{00000000-0005-0000-0000-000012070000}"/>
    <cellStyle name="Normal 3 2 3 2 2 5" xfId="3211" xr:uid="{00000000-0005-0000-0000-000013070000}"/>
    <cellStyle name="Normal 3 2 3 2 2 5 2" xfId="9189" xr:uid="{00000000-0005-0000-0000-000014070000}"/>
    <cellStyle name="Normal 3 2 3 2 2 5 3" xfId="15111" xr:uid="{00000000-0005-0000-0000-000015070000}"/>
    <cellStyle name="Normal 3 2 3 2 2 6" xfId="6359" xr:uid="{00000000-0005-0000-0000-000016070000}"/>
    <cellStyle name="Normal 3 2 3 2 2 6 2" xfId="15646" xr:uid="{00000000-0005-0000-0000-000017070000}"/>
    <cellStyle name="Normal 3 2 3 2 2 7" xfId="12280" xr:uid="{00000000-0005-0000-0000-000018070000}"/>
    <cellStyle name="Normal 3 2 3 2 3" xfId="536" xr:uid="{00000000-0005-0000-0000-000019070000}"/>
    <cellStyle name="Normal 3 2 3 2 3 2" xfId="801" xr:uid="{00000000-0005-0000-0000-00001A070000}"/>
    <cellStyle name="Normal 3 2 3 2 3 2 2" xfId="2316" xr:uid="{00000000-0005-0000-0000-00001B070000}"/>
    <cellStyle name="Normal 3 2 3 2 3 2 2 2" xfId="5290" xr:uid="{00000000-0005-0000-0000-00001C070000}"/>
    <cellStyle name="Normal 3 2 3 2 3 2 2 2 2" xfId="11252" xr:uid="{00000000-0005-0000-0000-00001D070000}"/>
    <cellStyle name="Normal 3 2 3 2 3 2 2 3" xfId="8297" xr:uid="{00000000-0005-0000-0000-00001E070000}"/>
    <cellStyle name="Normal 3 2 3 2 3 2 2 4" xfId="14218" xr:uid="{00000000-0005-0000-0000-00001F070000}"/>
    <cellStyle name="Normal 3 2 3 2 3 2 3" xfId="3792" xr:uid="{00000000-0005-0000-0000-000020070000}"/>
    <cellStyle name="Normal 3 2 3 2 3 2 3 2" xfId="9759" xr:uid="{00000000-0005-0000-0000-000021070000}"/>
    <cellStyle name="Normal 3 2 3 2 3 2 4" xfId="6792" xr:uid="{00000000-0005-0000-0000-000022070000}"/>
    <cellStyle name="Normal 3 2 3 2 3 2 5" xfId="12713" xr:uid="{00000000-0005-0000-0000-000023070000}"/>
    <cellStyle name="Normal 3 2 3 2 3 3" xfId="1895" xr:uid="{00000000-0005-0000-0000-000024070000}"/>
    <cellStyle name="Normal 3 2 3 2 3 3 2" xfId="4874" xr:uid="{00000000-0005-0000-0000-000025070000}"/>
    <cellStyle name="Normal 3 2 3 2 3 3 2 2" xfId="10841" xr:uid="{00000000-0005-0000-0000-000026070000}"/>
    <cellStyle name="Normal 3 2 3 2 3 3 3" xfId="7879" xr:uid="{00000000-0005-0000-0000-000027070000}"/>
    <cellStyle name="Normal 3 2 3 2 3 3 4" xfId="13800" xr:uid="{00000000-0005-0000-0000-000028070000}"/>
    <cellStyle name="Normal 3 2 3 2 3 4" xfId="3310" xr:uid="{00000000-0005-0000-0000-000029070000}"/>
    <cellStyle name="Normal 3 2 3 2 3 4 2" xfId="9286" xr:uid="{00000000-0005-0000-0000-00002A070000}"/>
    <cellStyle name="Normal 3 2 3 2 3 4 3" xfId="15208" xr:uid="{00000000-0005-0000-0000-00002B070000}"/>
    <cellStyle name="Normal 3 2 3 2 3 5" xfId="6539" xr:uid="{00000000-0005-0000-0000-00002C070000}"/>
    <cellStyle name="Normal 3 2 3 2 3 5 2" xfId="15666" xr:uid="{00000000-0005-0000-0000-00002D070000}"/>
    <cellStyle name="Normal 3 2 3 2 3 6" xfId="12460" xr:uid="{00000000-0005-0000-0000-00002E070000}"/>
    <cellStyle name="Normal 3 2 3 2 4" xfId="761" xr:uid="{00000000-0005-0000-0000-00002F070000}"/>
    <cellStyle name="Normal 3 2 3 2 4 2" xfId="2276" xr:uid="{00000000-0005-0000-0000-000030070000}"/>
    <cellStyle name="Normal 3 2 3 2 4 2 2" xfId="5250" xr:uid="{00000000-0005-0000-0000-000031070000}"/>
    <cellStyle name="Normal 3 2 3 2 4 2 2 2" xfId="11212" xr:uid="{00000000-0005-0000-0000-000032070000}"/>
    <cellStyle name="Normal 3 2 3 2 4 2 3" xfId="8257" xr:uid="{00000000-0005-0000-0000-000033070000}"/>
    <cellStyle name="Normal 3 2 3 2 4 2 4" xfId="14178" xr:uid="{00000000-0005-0000-0000-000034070000}"/>
    <cellStyle name="Normal 3 2 3 2 4 3" xfId="3752" xr:uid="{00000000-0005-0000-0000-000035070000}"/>
    <cellStyle name="Normal 3 2 3 2 4 3 2" xfId="9719" xr:uid="{00000000-0005-0000-0000-000036070000}"/>
    <cellStyle name="Normal 3 2 3 2 4 4" xfId="6752" xr:uid="{00000000-0005-0000-0000-000037070000}"/>
    <cellStyle name="Normal 3 2 3 2 4 5" xfId="12673" xr:uid="{00000000-0005-0000-0000-000038070000}"/>
    <cellStyle name="Normal 3 2 3 2 5" xfId="1695" xr:uid="{00000000-0005-0000-0000-000039070000}"/>
    <cellStyle name="Normal 3 2 3 2 5 2" xfId="4674" xr:uid="{00000000-0005-0000-0000-00003A070000}"/>
    <cellStyle name="Normal 3 2 3 2 5 2 2" xfId="10641" xr:uid="{00000000-0005-0000-0000-00003B070000}"/>
    <cellStyle name="Normal 3 2 3 2 5 3" xfId="7679" xr:uid="{00000000-0005-0000-0000-00003C070000}"/>
    <cellStyle name="Normal 3 2 3 2 5 4" xfId="13600" xr:uid="{00000000-0005-0000-0000-00003D070000}"/>
    <cellStyle name="Normal 3 2 3 2 6" xfId="3309" xr:uid="{00000000-0005-0000-0000-00003E070000}"/>
    <cellStyle name="Normal 3 2 3 2 6 2" xfId="9285" xr:uid="{00000000-0005-0000-0000-00003F070000}"/>
    <cellStyle name="Normal 3 2 3 2 6 3" xfId="15207" xr:uid="{00000000-0005-0000-0000-000040070000}"/>
    <cellStyle name="Normal 3 2 3 2 7" xfId="6179" xr:uid="{00000000-0005-0000-0000-000041070000}"/>
    <cellStyle name="Normal 3 2 3 2 7 2" xfId="15466" xr:uid="{00000000-0005-0000-0000-000042070000}"/>
    <cellStyle name="Normal 3 2 3 2 8" xfId="12100" xr:uid="{00000000-0005-0000-0000-000043070000}"/>
    <cellStyle name="Normal 3 2 3 3" xfId="134" xr:uid="{00000000-0005-0000-0000-000044070000}"/>
    <cellStyle name="Normal 3 2 3 3 2" xfId="316" xr:uid="{00000000-0005-0000-0000-000045070000}"/>
    <cellStyle name="Normal 3 2 3 3 2 2" xfId="612" xr:uid="{00000000-0005-0000-0000-000046070000}"/>
    <cellStyle name="Normal 3 2 3 3 2 2 2" xfId="1062" xr:uid="{00000000-0005-0000-0000-000047070000}"/>
    <cellStyle name="Normal 3 2 3 3 2 2 2 2" xfId="2546" xr:uid="{00000000-0005-0000-0000-000048070000}"/>
    <cellStyle name="Normal 3 2 3 3 2 2 2 2 2" xfId="5518" xr:uid="{00000000-0005-0000-0000-000049070000}"/>
    <cellStyle name="Normal 3 2 3 3 2 2 2 2 2 2" xfId="11480" xr:uid="{00000000-0005-0000-0000-00004A070000}"/>
    <cellStyle name="Normal 3 2 3 3 2 2 2 2 3" xfId="8525" xr:uid="{00000000-0005-0000-0000-00004B070000}"/>
    <cellStyle name="Normal 3 2 3 3 2 2 2 2 4" xfId="14446" xr:uid="{00000000-0005-0000-0000-00004C070000}"/>
    <cellStyle name="Normal 3 2 3 3 2 2 2 3" xfId="4045" xr:uid="{00000000-0005-0000-0000-00004D070000}"/>
    <cellStyle name="Normal 3 2 3 3 2 2 2 3 2" xfId="10012" xr:uid="{00000000-0005-0000-0000-00004E070000}"/>
    <cellStyle name="Normal 3 2 3 3 2 2 2 4" xfId="7047" xr:uid="{00000000-0005-0000-0000-00004F070000}"/>
    <cellStyle name="Normal 3 2 3 3 2 2 2 5" xfId="12968" xr:uid="{00000000-0005-0000-0000-000050070000}"/>
    <cellStyle name="Normal 3 2 3 3 2 2 3" xfId="2134" xr:uid="{00000000-0005-0000-0000-000051070000}"/>
    <cellStyle name="Normal 3 2 3 3 2 2 3 2" xfId="5109" xr:uid="{00000000-0005-0000-0000-000052070000}"/>
    <cellStyle name="Normal 3 2 3 3 2 2 3 2 2" xfId="11071" xr:uid="{00000000-0005-0000-0000-000053070000}"/>
    <cellStyle name="Normal 3 2 3 3 2 2 3 3" xfId="8116" xr:uid="{00000000-0005-0000-0000-000054070000}"/>
    <cellStyle name="Normal 3 2 3 3 2 2 3 4" xfId="14037" xr:uid="{00000000-0005-0000-0000-000055070000}"/>
    <cellStyle name="Normal 3 2 3 3 2 2 4" xfId="3611" xr:uid="{00000000-0005-0000-0000-000056070000}"/>
    <cellStyle name="Normal 3 2 3 3 2 2 4 2" xfId="9578" xr:uid="{00000000-0005-0000-0000-000057070000}"/>
    <cellStyle name="Normal 3 2 3 3 2 2 5" xfId="6609" xr:uid="{00000000-0005-0000-0000-000058070000}"/>
    <cellStyle name="Normal 3 2 3 3 2 2 6" xfId="12530" xr:uid="{00000000-0005-0000-0000-000059070000}"/>
    <cellStyle name="Normal 3 2 3 3 2 3" xfId="946" xr:uid="{00000000-0005-0000-0000-00005A070000}"/>
    <cellStyle name="Normal 3 2 3 3 2 3 2" xfId="2442" xr:uid="{00000000-0005-0000-0000-00005B070000}"/>
    <cellStyle name="Normal 3 2 3 3 2 3 2 2" xfId="5414" xr:uid="{00000000-0005-0000-0000-00005C070000}"/>
    <cellStyle name="Normal 3 2 3 3 2 3 2 2 2" xfId="11376" xr:uid="{00000000-0005-0000-0000-00005D070000}"/>
    <cellStyle name="Normal 3 2 3 3 2 3 2 3" xfId="8421" xr:uid="{00000000-0005-0000-0000-00005E070000}"/>
    <cellStyle name="Normal 3 2 3 3 2 3 2 4" xfId="14342" xr:uid="{00000000-0005-0000-0000-00005F070000}"/>
    <cellStyle name="Normal 3 2 3 3 2 3 3" xfId="3930" xr:uid="{00000000-0005-0000-0000-000060070000}"/>
    <cellStyle name="Normal 3 2 3 3 2 3 3 2" xfId="9897" xr:uid="{00000000-0005-0000-0000-000061070000}"/>
    <cellStyle name="Normal 3 2 3 3 2 3 4" xfId="6931" xr:uid="{00000000-0005-0000-0000-000062070000}"/>
    <cellStyle name="Normal 3 2 3 3 2 3 5" xfId="12852" xr:uid="{00000000-0005-0000-0000-000063070000}"/>
    <cellStyle name="Normal 3 2 3 3 2 4" xfId="1835" xr:uid="{00000000-0005-0000-0000-000064070000}"/>
    <cellStyle name="Normal 3 2 3 3 2 4 2" xfId="4814" xr:uid="{00000000-0005-0000-0000-000065070000}"/>
    <cellStyle name="Normal 3 2 3 3 2 4 2 2" xfId="10781" xr:uid="{00000000-0005-0000-0000-000066070000}"/>
    <cellStyle name="Normal 3 2 3 3 2 4 3" xfId="7819" xr:uid="{00000000-0005-0000-0000-000067070000}"/>
    <cellStyle name="Normal 3 2 3 3 2 4 4" xfId="13740" xr:uid="{00000000-0005-0000-0000-000068070000}"/>
    <cellStyle name="Normal 3 2 3 3 2 5" xfId="3238" xr:uid="{00000000-0005-0000-0000-000069070000}"/>
    <cellStyle name="Normal 3 2 3 3 2 5 2" xfId="9215" xr:uid="{00000000-0005-0000-0000-00006A070000}"/>
    <cellStyle name="Normal 3 2 3 3 2 5 3" xfId="15137" xr:uid="{00000000-0005-0000-0000-00006B070000}"/>
    <cellStyle name="Normal 3 2 3 3 2 6" xfId="6319" xr:uid="{00000000-0005-0000-0000-00006C070000}"/>
    <cellStyle name="Normal 3 2 3 3 2 6 2" xfId="15606" xr:uid="{00000000-0005-0000-0000-00006D070000}"/>
    <cellStyle name="Normal 3 2 3 3 2 7" xfId="12240" xr:uid="{00000000-0005-0000-0000-00006E070000}"/>
    <cellStyle name="Normal 3 2 3 3 3" xfId="496" xr:uid="{00000000-0005-0000-0000-00006F070000}"/>
    <cellStyle name="Normal 3 2 3 3 3 2" xfId="1012" xr:uid="{00000000-0005-0000-0000-000070070000}"/>
    <cellStyle name="Normal 3 2 3 3 3 2 2" xfId="2502" xr:uid="{00000000-0005-0000-0000-000071070000}"/>
    <cellStyle name="Normal 3 2 3 3 3 2 2 2" xfId="5474" xr:uid="{00000000-0005-0000-0000-000072070000}"/>
    <cellStyle name="Normal 3 2 3 3 3 2 2 2 2" xfId="11436" xr:uid="{00000000-0005-0000-0000-000073070000}"/>
    <cellStyle name="Normal 3 2 3 3 3 2 2 3" xfId="8481" xr:uid="{00000000-0005-0000-0000-000074070000}"/>
    <cellStyle name="Normal 3 2 3 3 3 2 2 4" xfId="14402" xr:uid="{00000000-0005-0000-0000-000075070000}"/>
    <cellStyle name="Normal 3 2 3 3 3 2 3" xfId="3996" xr:uid="{00000000-0005-0000-0000-000076070000}"/>
    <cellStyle name="Normal 3 2 3 3 3 2 3 2" xfId="9963" xr:uid="{00000000-0005-0000-0000-000077070000}"/>
    <cellStyle name="Normal 3 2 3 3 3 2 4" xfId="6997" xr:uid="{00000000-0005-0000-0000-000078070000}"/>
    <cellStyle name="Normal 3 2 3 3 3 2 5" xfId="12918" xr:uid="{00000000-0005-0000-0000-000079070000}"/>
    <cellStyle name="Normal 3 2 3 3 3 3" xfId="2064" xr:uid="{00000000-0005-0000-0000-00007A070000}"/>
    <cellStyle name="Normal 3 2 3 3 3 3 2" xfId="5039" xr:uid="{00000000-0005-0000-0000-00007B070000}"/>
    <cellStyle name="Normal 3 2 3 3 3 3 2 2" xfId="11001" xr:uid="{00000000-0005-0000-0000-00007C070000}"/>
    <cellStyle name="Normal 3 2 3 3 3 3 3" xfId="8046" xr:uid="{00000000-0005-0000-0000-00007D070000}"/>
    <cellStyle name="Normal 3 2 3 3 3 3 4" xfId="13967" xr:uid="{00000000-0005-0000-0000-00007E070000}"/>
    <cellStyle name="Normal 3 2 3 3 3 4" xfId="3541" xr:uid="{00000000-0005-0000-0000-00007F070000}"/>
    <cellStyle name="Normal 3 2 3 3 3 4 2" xfId="9508" xr:uid="{00000000-0005-0000-0000-000080070000}"/>
    <cellStyle name="Normal 3 2 3 3 3 5" xfId="6499" xr:uid="{00000000-0005-0000-0000-000081070000}"/>
    <cellStyle name="Normal 3 2 3 3 3 6" xfId="12420" xr:uid="{00000000-0005-0000-0000-000082070000}"/>
    <cellStyle name="Normal 3 2 3 3 4" xfId="896" xr:uid="{00000000-0005-0000-0000-000083070000}"/>
    <cellStyle name="Normal 3 2 3 3 4 2" xfId="2398" xr:uid="{00000000-0005-0000-0000-000084070000}"/>
    <cellStyle name="Normal 3 2 3 3 4 2 2" xfId="5370" xr:uid="{00000000-0005-0000-0000-000085070000}"/>
    <cellStyle name="Normal 3 2 3 3 4 2 2 2" xfId="11332" xr:uid="{00000000-0005-0000-0000-000086070000}"/>
    <cellStyle name="Normal 3 2 3 3 4 2 3" xfId="8377" xr:uid="{00000000-0005-0000-0000-000087070000}"/>
    <cellStyle name="Normal 3 2 3 3 4 2 4" xfId="14298" xr:uid="{00000000-0005-0000-0000-000088070000}"/>
    <cellStyle name="Normal 3 2 3 3 4 3" xfId="3880" xr:uid="{00000000-0005-0000-0000-000089070000}"/>
    <cellStyle name="Normal 3 2 3 3 4 3 2" xfId="9847" xr:uid="{00000000-0005-0000-0000-00008A070000}"/>
    <cellStyle name="Normal 3 2 3 3 4 4" xfId="6881" xr:uid="{00000000-0005-0000-0000-00008B070000}"/>
    <cellStyle name="Normal 3 2 3 3 4 5" xfId="12802" xr:uid="{00000000-0005-0000-0000-00008C070000}"/>
    <cellStyle name="Normal 3 2 3 3 5" xfId="1655" xr:uid="{00000000-0005-0000-0000-00008D070000}"/>
    <cellStyle name="Normal 3 2 3 3 5 2" xfId="4634" xr:uid="{00000000-0005-0000-0000-00008E070000}"/>
    <cellStyle name="Normal 3 2 3 3 5 2 2" xfId="10601" xr:uid="{00000000-0005-0000-0000-00008F070000}"/>
    <cellStyle name="Normal 3 2 3 3 5 3" xfId="7639" xr:uid="{00000000-0005-0000-0000-000090070000}"/>
    <cellStyle name="Normal 3 2 3 3 5 4" xfId="13560" xr:uid="{00000000-0005-0000-0000-000091070000}"/>
    <cellStyle name="Normal 3 2 3 3 6" xfId="3058" xr:uid="{00000000-0005-0000-0000-000092070000}"/>
    <cellStyle name="Normal 3 2 3 3 6 2" xfId="9037" xr:uid="{00000000-0005-0000-0000-000093070000}"/>
    <cellStyle name="Normal 3 2 3 3 6 3" xfId="14958" xr:uid="{00000000-0005-0000-0000-000094070000}"/>
    <cellStyle name="Normal 3 2 3 3 7" xfId="6139" xr:uid="{00000000-0005-0000-0000-000095070000}"/>
    <cellStyle name="Normal 3 2 3 3 7 2" xfId="15426" xr:uid="{00000000-0005-0000-0000-000096070000}"/>
    <cellStyle name="Normal 3 2 3 3 8" xfId="12060" xr:uid="{00000000-0005-0000-0000-000097070000}"/>
    <cellStyle name="Normal 3 2 3 4" xfId="95" xr:uid="{00000000-0005-0000-0000-000098070000}"/>
    <cellStyle name="Normal 3 2 3 4 2" xfId="277" xr:uid="{00000000-0005-0000-0000-000099070000}"/>
    <cellStyle name="Normal 3 2 3 4 2 2" xfId="718" xr:uid="{00000000-0005-0000-0000-00009A070000}"/>
    <cellStyle name="Normal 3 2 3 4 2 2 2" xfId="1496" xr:uid="{00000000-0005-0000-0000-00009B070000}"/>
    <cellStyle name="Normal 3 2 3 4 2 2 2 2" xfId="2965" xr:uid="{00000000-0005-0000-0000-00009C070000}"/>
    <cellStyle name="Normal 3 2 3 4 2 2 2 2 2" xfId="5937" xr:uid="{00000000-0005-0000-0000-00009D070000}"/>
    <cellStyle name="Normal 3 2 3 4 2 2 2 2 2 2" xfId="11899" xr:uid="{00000000-0005-0000-0000-00009E070000}"/>
    <cellStyle name="Normal 3 2 3 4 2 2 2 2 3" xfId="8944" xr:uid="{00000000-0005-0000-0000-00009F070000}"/>
    <cellStyle name="Normal 3 2 3 4 2 2 2 2 4" xfId="14865" xr:uid="{00000000-0005-0000-0000-0000A0070000}"/>
    <cellStyle name="Normal 3 2 3 4 2 2 2 3" xfId="4475" xr:uid="{00000000-0005-0000-0000-0000A1070000}"/>
    <cellStyle name="Normal 3 2 3 4 2 2 2 3 2" xfId="10442" xr:uid="{00000000-0005-0000-0000-0000A2070000}"/>
    <cellStyle name="Normal 3 2 3 4 2 2 2 4" xfId="7480" xr:uid="{00000000-0005-0000-0000-0000A3070000}"/>
    <cellStyle name="Normal 3 2 3 4 2 2 2 5" xfId="13401" xr:uid="{00000000-0005-0000-0000-0000A4070000}"/>
    <cellStyle name="Normal 3 2 3 4 2 2 3" xfId="2235" xr:uid="{00000000-0005-0000-0000-0000A5070000}"/>
    <cellStyle name="Normal 3 2 3 4 2 2 3 2" xfId="5210" xr:uid="{00000000-0005-0000-0000-0000A6070000}"/>
    <cellStyle name="Normal 3 2 3 4 2 2 3 2 2" xfId="11172" xr:uid="{00000000-0005-0000-0000-0000A7070000}"/>
    <cellStyle name="Normal 3 2 3 4 2 2 3 3" xfId="8217" xr:uid="{00000000-0005-0000-0000-0000A8070000}"/>
    <cellStyle name="Normal 3 2 3 4 2 2 3 4" xfId="14138" xr:uid="{00000000-0005-0000-0000-0000A9070000}"/>
    <cellStyle name="Normal 3 2 3 4 2 2 4" xfId="3712" xr:uid="{00000000-0005-0000-0000-0000AA070000}"/>
    <cellStyle name="Normal 3 2 3 4 2 2 4 2" xfId="9679" xr:uid="{00000000-0005-0000-0000-0000AB070000}"/>
    <cellStyle name="Normal 3 2 3 4 2 2 5" xfId="6710" xr:uid="{00000000-0005-0000-0000-0000AC070000}"/>
    <cellStyle name="Normal 3 2 3 4 2 2 6" xfId="12631" xr:uid="{00000000-0005-0000-0000-0000AD070000}"/>
    <cellStyle name="Normal 3 2 3 4 2 3" xfId="1280" xr:uid="{00000000-0005-0000-0000-0000AE070000}"/>
    <cellStyle name="Normal 3 2 3 4 2 3 2" xfId="2749" xr:uid="{00000000-0005-0000-0000-0000AF070000}"/>
    <cellStyle name="Normal 3 2 3 4 2 3 2 2" xfId="5721" xr:uid="{00000000-0005-0000-0000-0000B0070000}"/>
    <cellStyle name="Normal 3 2 3 4 2 3 2 2 2" xfId="11683" xr:uid="{00000000-0005-0000-0000-0000B1070000}"/>
    <cellStyle name="Normal 3 2 3 4 2 3 2 3" xfId="8728" xr:uid="{00000000-0005-0000-0000-0000B2070000}"/>
    <cellStyle name="Normal 3 2 3 4 2 3 2 4" xfId="14649" xr:uid="{00000000-0005-0000-0000-0000B3070000}"/>
    <cellStyle name="Normal 3 2 3 4 2 3 3" xfId="4259" xr:uid="{00000000-0005-0000-0000-0000B4070000}"/>
    <cellStyle name="Normal 3 2 3 4 2 3 3 2" xfId="10226" xr:uid="{00000000-0005-0000-0000-0000B5070000}"/>
    <cellStyle name="Normal 3 2 3 4 2 3 4" xfId="7264" xr:uid="{00000000-0005-0000-0000-0000B6070000}"/>
    <cellStyle name="Normal 3 2 3 4 2 3 5" xfId="13185" xr:uid="{00000000-0005-0000-0000-0000B7070000}"/>
    <cellStyle name="Normal 3 2 3 4 2 4" xfId="1796" xr:uid="{00000000-0005-0000-0000-0000B8070000}"/>
    <cellStyle name="Normal 3 2 3 4 2 4 2" xfId="4775" xr:uid="{00000000-0005-0000-0000-0000B9070000}"/>
    <cellStyle name="Normal 3 2 3 4 2 4 2 2" xfId="10742" xr:uid="{00000000-0005-0000-0000-0000BA070000}"/>
    <cellStyle name="Normal 3 2 3 4 2 4 3" xfId="7780" xr:uid="{00000000-0005-0000-0000-0000BB070000}"/>
    <cellStyle name="Normal 3 2 3 4 2 4 4" xfId="13701" xr:uid="{00000000-0005-0000-0000-0000BC070000}"/>
    <cellStyle name="Normal 3 2 3 4 2 5" xfId="3180" xr:uid="{00000000-0005-0000-0000-0000BD070000}"/>
    <cellStyle name="Normal 3 2 3 4 2 5 2" xfId="9159" xr:uid="{00000000-0005-0000-0000-0000BE070000}"/>
    <cellStyle name="Normal 3 2 3 4 2 5 3" xfId="15080" xr:uid="{00000000-0005-0000-0000-0000BF070000}"/>
    <cellStyle name="Normal 3 2 3 4 2 6" xfId="6280" xr:uid="{00000000-0005-0000-0000-0000C0070000}"/>
    <cellStyle name="Normal 3 2 3 4 2 6 2" xfId="15567" xr:uid="{00000000-0005-0000-0000-0000C1070000}"/>
    <cellStyle name="Normal 3 2 3 4 2 7" xfId="12201" xr:uid="{00000000-0005-0000-0000-0000C2070000}"/>
    <cellStyle name="Normal 3 2 3 4 3" xfId="457" xr:uid="{00000000-0005-0000-0000-0000C3070000}"/>
    <cellStyle name="Normal 3 2 3 4 3 2" xfId="1387" xr:uid="{00000000-0005-0000-0000-0000C4070000}"/>
    <cellStyle name="Normal 3 2 3 4 3 2 2" xfId="2856" xr:uid="{00000000-0005-0000-0000-0000C5070000}"/>
    <cellStyle name="Normal 3 2 3 4 3 2 2 2" xfId="5828" xr:uid="{00000000-0005-0000-0000-0000C6070000}"/>
    <cellStyle name="Normal 3 2 3 4 3 2 2 2 2" xfId="11790" xr:uid="{00000000-0005-0000-0000-0000C7070000}"/>
    <cellStyle name="Normal 3 2 3 4 3 2 2 3" xfId="8835" xr:uid="{00000000-0005-0000-0000-0000C8070000}"/>
    <cellStyle name="Normal 3 2 3 4 3 2 2 4" xfId="14756" xr:uid="{00000000-0005-0000-0000-0000C9070000}"/>
    <cellStyle name="Normal 3 2 3 4 3 2 3" xfId="4366" xr:uid="{00000000-0005-0000-0000-0000CA070000}"/>
    <cellStyle name="Normal 3 2 3 4 3 2 3 2" xfId="10333" xr:uid="{00000000-0005-0000-0000-0000CB070000}"/>
    <cellStyle name="Normal 3 2 3 4 3 2 4" xfId="7371" xr:uid="{00000000-0005-0000-0000-0000CC070000}"/>
    <cellStyle name="Normal 3 2 3 4 3 2 5" xfId="13292" xr:uid="{00000000-0005-0000-0000-0000CD070000}"/>
    <cellStyle name="Normal 3 2 3 4 3 3" xfId="2025" xr:uid="{00000000-0005-0000-0000-0000CE070000}"/>
    <cellStyle name="Normal 3 2 3 4 3 3 2" xfId="5000" xr:uid="{00000000-0005-0000-0000-0000CF070000}"/>
    <cellStyle name="Normal 3 2 3 4 3 3 2 2" xfId="10962" xr:uid="{00000000-0005-0000-0000-0000D0070000}"/>
    <cellStyle name="Normal 3 2 3 4 3 3 3" xfId="8007" xr:uid="{00000000-0005-0000-0000-0000D1070000}"/>
    <cellStyle name="Normal 3 2 3 4 3 3 4" xfId="13928" xr:uid="{00000000-0005-0000-0000-0000D2070000}"/>
    <cellStyle name="Normal 3 2 3 4 3 4" xfId="3502" xr:uid="{00000000-0005-0000-0000-0000D3070000}"/>
    <cellStyle name="Normal 3 2 3 4 3 4 2" xfId="9469" xr:uid="{00000000-0005-0000-0000-0000D4070000}"/>
    <cellStyle name="Normal 3 2 3 4 3 5" xfId="6460" xr:uid="{00000000-0005-0000-0000-0000D5070000}"/>
    <cellStyle name="Normal 3 2 3 4 3 6" xfId="12381" xr:uid="{00000000-0005-0000-0000-0000D6070000}"/>
    <cellStyle name="Normal 3 2 3 4 4" xfId="1170" xr:uid="{00000000-0005-0000-0000-0000D7070000}"/>
    <cellStyle name="Normal 3 2 3 4 4 2" xfId="2639" xr:uid="{00000000-0005-0000-0000-0000D8070000}"/>
    <cellStyle name="Normal 3 2 3 4 4 2 2" xfId="5611" xr:uid="{00000000-0005-0000-0000-0000D9070000}"/>
    <cellStyle name="Normal 3 2 3 4 4 2 2 2" xfId="11573" xr:uid="{00000000-0005-0000-0000-0000DA070000}"/>
    <cellStyle name="Normal 3 2 3 4 4 2 3" xfId="8618" xr:uid="{00000000-0005-0000-0000-0000DB070000}"/>
    <cellStyle name="Normal 3 2 3 4 4 2 4" xfId="14539" xr:uid="{00000000-0005-0000-0000-0000DC070000}"/>
    <cellStyle name="Normal 3 2 3 4 4 3" xfId="4149" xr:uid="{00000000-0005-0000-0000-0000DD070000}"/>
    <cellStyle name="Normal 3 2 3 4 4 3 2" xfId="10116" xr:uid="{00000000-0005-0000-0000-0000DE070000}"/>
    <cellStyle name="Normal 3 2 3 4 4 4" xfId="7154" xr:uid="{00000000-0005-0000-0000-0000DF070000}"/>
    <cellStyle name="Normal 3 2 3 4 4 5" xfId="13075" xr:uid="{00000000-0005-0000-0000-0000E0070000}"/>
    <cellStyle name="Normal 3 2 3 4 5" xfId="1616" xr:uid="{00000000-0005-0000-0000-0000E1070000}"/>
    <cellStyle name="Normal 3 2 3 4 5 2" xfId="4595" xr:uid="{00000000-0005-0000-0000-0000E2070000}"/>
    <cellStyle name="Normal 3 2 3 4 5 2 2" xfId="10562" xr:uid="{00000000-0005-0000-0000-0000E3070000}"/>
    <cellStyle name="Normal 3 2 3 4 5 3" xfId="7600" xr:uid="{00000000-0005-0000-0000-0000E4070000}"/>
    <cellStyle name="Normal 3 2 3 4 5 4" xfId="13521" xr:uid="{00000000-0005-0000-0000-0000E5070000}"/>
    <cellStyle name="Normal 3 2 3 4 6" xfId="3062" xr:uid="{00000000-0005-0000-0000-0000E6070000}"/>
    <cellStyle name="Normal 3 2 3 4 6 2" xfId="9041" xr:uid="{00000000-0005-0000-0000-0000E7070000}"/>
    <cellStyle name="Normal 3 2 3 4 6 3" xfId="14962" xr:uid="{00000000-0005-0000-0000-0000E8070000}"/>
    <cellStyle name="Normal 3 2 3 4 7" xfId="6100" xr:uid="{00000000-0005-0000-0000-0000E9070000}"/>
    <cellStyle name="Normal 3 2 3 4 7 2" xfId="15387" xr:uid="{00000000-0005-0000-0000-0000EA070000}"/>
    <cellStyle name="Normal 3 2 3 4 8" xfId="12021" xr:uid="{00000000-0005-0000-0000-0000EB070000}"/>
    <cellStyle name="Normal 3 2 3 5" xfId="217" xr:uid="{00000000-0005-0000-0000-0000EC070000}"/>
    <cellStyle name="Normal 3 2 3 5 2" xfId="664" xr:uid="{00000000-0005-0000-0000-0000ED070000}"/>
    <cellStyle name="Normal 3 2 3 5 2 2" xfId="1442" xr:uid="{00000000-0005-0000-0000-0000EE070000}"/>
    <cellStyle name="Normal 3 2 3 5 2 2 2" xfId="2911" xr:uid="{00000000-0005-0000-0000-0000EF070000}"/>
    <cellStyle name="Normal 3 2 3 5 2 2 2 2" xfId="5883" xr:uid="{00000000-0005-0000-0000-0000F0070000}"/>
    <cellStyle name="Normal 3 2 3 5 2 2 2 2 2" xfId="11845" xr:uid="{00000000-0005-0000-0000-0000F1070000}"/>
    <cellStyle name="Normal 3 2 3 5 2 2 2 3" xfId="8890" xr:uid="{00000000-0005-0000-0000-0000F2070000}"/>
    <cellStyle name="Normal 3 2 3 5 2 2 2 4" xfId="14811" xr:uid="{00000000-0005-0000-0000-0000F3070000}"/>
    <cellStyle name="Normal 3 2 3 5 2 2 3" xfId="4421" xr:uid="{00000000-0005-0000-0000-0000F4070000}"/>
    <cellStyle name="Normal 3 2 3 5 2 2 3 2" xfId="10388" xr:uid="{00000000-0005-0000-0000-0000F5070000}"/>
    <cellStyle name="Normal 3 2 3 5 2 2 4" xfId="7426" xr:uid="{00000000-0005-0000-0000-0000F6070000}"/>
    <cellStyle name="Normal 3 2 3 5 2 2 5" xfId="13347" xr:uid="{00000000-0005-0000-0000-0000F7070000}"/>
    <cellStyle name="Normal 3 2 3 5 2 3" xfId="2181" xr:uid="{00000000-0005-0000-0000-0000F8070000}"/>
    <cellStyle name="Normal 3 2 3 5 2 3 2" xfId="5156" xr:uid="{00000000-0005-0000-0000-0000F9070000}"/>
    <cellStyle name="Normal 3 2 3 5 2 3 2 2" xfId="11118" xr:uid="{00000000-0005-0000-0000-0000FA070000}"/>
    <cellStyle name="Normal 3 2 3 5 2 3 3" xfId="8163" xr:uid="{00000000-0005-0000-0000-0000FB070000}"/>
    <cellStyle name="Normal 3 2 3 5 2 3 4" xfId="14084" xr:uid="{00000000-0005-0000-0000-0000FC070000}"/>
    <cellStyle name="Normal 3 2 3 5 2 4" xfId="3658" xr:uid="{00000000-0005-0000-0000-0000FD070000}"/>
    <cellStyle name="Normal 3 2 3 5 2 4 2" xfId="9625" xr:uid="{00000000-0005-0000-0000-0000FE070000}"/>
    <cellStyle name="Normal 3 2 3 5 2 5" xfId="6656" xr:uid="{00000000-0005-0000-0000-0000FF070000}"/>
    <cellStyle name="Normal 3 2 3 5 2 6" xfId="12577" xr:uid="{00000000-0005-0000-0000-000000080000}"/>
    <cellStyle name="Normal 3 2 3 5 3" xfId="1226" xr:uid="{00000000-0005-0000-0000-000001080000}"/>
    <cellStyle name="Normal 3 2 3 5 3 2" xfId="2695" xr:uid="{00000000-0005-0000-0000-000002080000}"/>
    <cellStyle name="Normal 3 2 3 5 3 2 2" xfId="5667" xr:uid="{00000000-0005-0000-0000-000003080000}"/>
    <cellStyle name="Normal 3 2 3 5 3 2 2 2" xfId="11629" xr:uid="{00000000-0005-0000-0000-000004080000}"/>
    <cellStyle name="Normal 3 2 3 5 3 2 3" xfId="8674" xr:uid="{00000000-0005-0000-0000-000005080000}"/>
    <cellStyle name="Normal 3 2 3 5 3 2 4" xfId="14595" xr:uid="{00000000-0005-0000-0000-000006080000}"/>
    <cellStyle name="Normal 3 2 3 5 3 3" xfId="4205" xr:uid="{00000000-0005-0000-0000-000007080000}"/>
    <cellStyle name="Normal 3 2 3 5 3 3 2" xfId="10172" xr:uid="{00000000-0005-0000-0000-000008080000}"/>
    <cellStyle name="Normal 3 2 3 5 3 4" xfId="7210" xr:uid="{00000000-0005-0000-0000-000009080000}"/>
    <cellStyle name="Normal 3 2 3 5 3 5" xfId="13131" xr:uid="{00000000-0005-0000-0000-00000A080000}"/>
    <cellStyle name="Normal 3 2 3 5 4" xfId="1736" xr:uid="{00000000-0005-0000-0000-00000B080000}"/>
    <cellStyle name="Normal 3 2 3 5 4 2" xfId="4715" xr:uid="{00000000-0005-0000-0000-00000C080000}"/>
    <cellStyle name="Normal 3 2 3 5 4 2 2" xfId="10682" xr:uid="{00000000-0005-0000-0000-00000D080000}"/>
    <cellStyle name="Normal 3 2 3 5 4 3" xfId="7720" xr:uid="{00000000-0005-0000-0000-00000E080000}"/>
    <cellStyle name="Normal 3 2 3 5 4 4" xfId="13641" xr:uid="{00000000-0005-0000-0000-00000F080000}"/>
    <cellStyle name="Normal 3 2 3 5 5" xfId="3140" xr:uid="{00000000-0005-0000-0000-000010080000}"/>
    <cellStyle name="Normal 3 2 3 5 5 2" xfId="9119" xr:uid="{00000000-0005-0000-0000-000011080000}"/>
    <cellStyle name="Normal 3 2 3 5 5 3" xfId="15040" xr:uid="{00000000-0005-0000-0000-000012080000}"/>
    <cellStyle name="Normal 3 2 3 5 6" xfId="6220" xr:uid="{00000000-0005-0000-0000-000013080000}"/>
    <cellStyle name="Normal 3 2 3 5 6 2" xfId="15507" xr:uid="{00000000-0005-0000-0000-000014080000}"/>
    <cellStyle name="Normal 3 2 3 5 7" xfId="12141" xr:uid="{00000000-0005-0000-0000-000015080000}"/>
    <cellStyle name="Normal 3 2 3 6" xfId="397" xr:uid="{00000000-0005-0000-0000-000016080000}"/>
    <cellStyle name="Normal 3 2 3 6 2" xfId="1333" xr:uid="{00000000-0005-0000-0000-000017080000}"/>
    <cellStyle name="Normal 3 2 3 6 2 2" xfId="2802" xr:uid="{00000000-0005-0000-0000-000018080000}"/>
    <cellStyle name="Normal 3 2 3 6 2 2 2" xfId="5774" xr:uid="{00000000-0005-0000-0000-000019080000}"/>
    <cellStyle name="Normal 3 2 3 6 2 2 2 2" xfId="11736" xr:uid="{00000000-0005-0000-0000-00001A080000}"/>
    <cellStyle name="Normal 3 2 3 6 2 2 3" xfId="8781" xr:uid="{00000000-0005-0000-0000-00001B080000}"/>
    <cellStyle name="Normal 3 2 3 6 2 2 4" xfId="14702" xr:uid="{00000000-0005-0000-0000-00001C080000}"/>
    <cellStyle name="Normal 3 2 3 6 2 3" xfId="4312" xr:uid="{00000000-0005-0000-0000-00001D080000}"/>
    <cellStyle name="Normal 3 2 3 6 2 3 2" xfId="10279" xr:uid="{00000000-0005-0000-0000-00001E080000}"/>
    <cellStyle name="Normal 3 2 3 6 2 4" xfId="7317" xr:uid="{00000000-0005-0000-0000-00001F080000}"/>
    <cellStyle name="Normal 3 2 3 6 2 5" xfId="13238" xr:uid="{00000000-0005-0000-0000-000020080000}"/>
    <cellStyle name="Normal 3 2 3 6 3" xfId="1965" xr:uid="{00000000-0005-0000-0000-000021080000}"/>
    <cellStyle name="Normal 3 2 3 6 3 2" xfId="4940" xr:uid="{00000000-0005-0000-0000-000022080000}"/>
    <cellStyle name="Normal 3 2 3 6 3 2 2" xfId="10902" xr:uid="{00000000-0005-0000-0000-000023080000}"/>
    <cellStyle name="Normal 3 2 3 6 3 3" xfId="7947" xr:uid="{00000000-0005-0000-0000-000024080000}"/>
    <cellStyle name="Normal 3 2 3 6 3 4" xfId="13868" xr:uid="{00000000-0005-0000-0000-000025080000}"/>
    <cellStyle name="Normal 3 2 3 6 4" xfId="3442" xr:uid="{00000000-0005-0000-0000-000026080000}"/>
    <cellStyle name="Normal 3 2 3 6 4 2" xfId="9409" xr:uid="{00000000-0005-0000-0000-000027080000}"/>
    <cellStyle name="Normal 3 2 3 6 5" xfId="6400" xr:uid="{00000000-0005-0000-0000-000028080000}"/>
    <cellStyle name="Normal 3 2 3 6 6" xfId="12321" xr:uid="{00000000-0005-0000-0000-000029080000}"/>
    <cellStyle name="Normal 3 2 3 7" xfId="1116" xr:uid="{00000000-0005-0000-0000-00002A080000}"/>
    <cellStyle name="Normal 3 2 3 7 2" xfId="2585" xr:uid="{00000000-0005-0000-0000-00002B080000}"/>
    <cellStyle name="Normal 3 2 3 7 2 2" xfId="5557" xr:uid="{00000000-0005-0000-0000-00002C080000}"/>
    <cellStyle name="Normal 3 2 3 7 2 2 2" xfId="11519" xr:uid="{00000000-0005-0000-0000-00002D080000}"/>
    <cellStyle name="Normal 3 2 3 7 2 3" xfId="8564" xr:uid="{00000000-0005-0000-0000-00002E080000}"/>
    <cellStyle name="Normal 3 2 3 7 2 4" xfId="14485" xr:uid="{00000000-0005-0000-0000-00002F080000}"/>
    <cellStyle name="Normal 3 2 3 7 3" xfId="4095" xr:uid="{00000000-0005-0000-0000-000030080000}"/>
    <cellStyle name="Normal 3 2 3 7 3 2" xfId="10062" xr:uid="{00000000-0005-0000-0000-000031080000}"/>
    <cellStyle name="Normal 3 2 3 7 4" xfId="7100" xr:uid="{00000000-0005-0000-0000-000032080000}"/>
    <cellStyle name="Normal 3 2 3 7 5" xfId="13021" xr:uid="{00000000-0005-0000-0000-000033080000}"/>
    <cellStyle name="Normal 3 2 3 8" xfId="1556" xr:uid="{00000000-0005-0000-0000-000034080000}"/>
    <cellStyle name="Normal 3 2 3 8 2" xfId="4535" xr:uid="{00000000-0005-0000-0000-000035080000}"/>
    <cellStyle name="Normal 3 2 3 8 2 2" xfId="10502" xr:uid="{00000000-0005-0000-0000-000036080000}"/>
    <cellStyle name="Normal 3 2 3 8 3" xfId="7540" xr:uid="{00000000-0005-0000-0000-000037080000}"/>
    <cellStyle name="Normal 3 2 3 8 4" xfId="13461" xr:uid="{00000000-0005-0000-0000-000038080000}"/>
    <cellStyle name="Normal 3 2 3 9" xfId="3336" xr:uid="{00000000-0005-0000-0000-000039080000}"/>
    <cellStyle name="Normal 3 2 3 9 2" xfId="6012" xr:uid="{00000000-0005-0000-0000-00003A080000}"/>
    <cellStyle name="Normal 3 2 3 9 3" xfId="9312" xr:uid="{00000000-0005-0000-0000-00003B080000}"/>
    <cellStyle name="Normal 3 2 3 9 4" xfId="15234" xr:uid="{00000000-0005-0000-0000-00003C080000}"/>
    <cellStyle name="Normal 3 2 4" xfId="54" xr:uid="{00000000-0005-0000-0000-00003D080000}"/>
    <cellStyle name="Normal 3 2 4 2" xfId="154" xr:uid="{00000000-0005-0000-0000-00003E080000}"/>
    <cellStyle name="Normal 3 2 4 2 2" xfId="336" xr:uid="{00000000-0005-0000-0000-00003F080000}"/>
    <cellStyle name="Normal 3 2 4 2 2 2" xfId="738" xr:uid="{00000000-0005-0000-0000-000040080000}"/>
    <cellStyle name="Normal 3 2 4 2 2 2 2" xfId="1516" xr:uid="{00000000-0005-0000-0000-000041080000}"/>
    <cellStyle name="Normal 3 2 4 2 2 2 2 2" xfId="2985" xr:uid="{00000000-0005-0000-0000-000042080000}"/>
    <cellStyle name="Normal 3 2 4 2 2 2 2 2 2" xfId="5957" xr:uid="{00000000-0005-0000-0000-000043080000}"/>
    <cellStyle name="Normal 3 2 4 2 2 2 2 2 2 2" xfId="11919" xr:uid="{00000000-0005-0000-0000-000044080000}"/>
    <cellStyle name="Normal 3 2 4 2 2 2 2 2 3" xfId="8964" xr:uid="{00000000-0005-0000-0000-000045080000}"/>
    <cellStyle name="Normal 3 2 4 2 2 2 2 2 4" xfId="14885" xr:uid="{00000000-0005-0000-0000-000046080000}"/>
    <cellStyle name="Normal 3 2 4 2 2 2 2 3" xfId="4495" xr:uid="{00000000-0005-0000-0000-000047080000}"/>
    <cellStyle name="Normal 3 2 4 2 2 2 2 3 2" xfId="10462" xr:uid="{00000000-0005-0000-0000-000048080000}"/>
    <cellStyle name="Normal 3 2 4 2 2 2 2 4" xfId="7500" xr:uid="{00000000-0005-0000-0000-000049080000}"/>
    <cellStyle name="Normal 3 2 4 2 2 2 2 5" xfId="13421" xr:uid="{00000000-0005-0000-0000-00004A080000}"/>
    <cellStyle name="Normal 3 2 4 2 2 2 3" xfId="2255" xr:uid="{00000000-0005-0000-0000-00004B080000}"/>
    <cellStyle name="Normal 3 2 4 2 2 2 3 2" xfId="5230" xr:uid="{00000000-0005-0000-0000-00004C080000}"/>
    <cellStyle name="Normal 3 2 4 2 2 2 3 2 2" xfId="11192" xr:uid="{00000000-0005-0000-0000-00004D080000}"/>
    <cellStyle name="Normal 3 2 4 2 2 2 3 3" xfId="8237" xr:uid="{00000000-0005-0000-0000-00004E080000}"/>
    <cellStyle name="Normal 3 2 4 2 2 2 3 4" xfId="14158" xr:uid="{00000000-0005-0000-0000-00004F080000}"/>
    <cellStyle name="Normal 3 2 4 2 2 2 4" xfId="3732" xr:uid="{00000000-0005-0000-0000-000050080000}"/>
    <cellStyle name="Normal 3 2 4 2 2 2 4 2" xfId="9699" xr:uid="{00000000-0005-0000-0000-000051080000}"/>
    <cellStyle name="Normal 3 2 4 2 2 2 5" xfId="6730" xr:uid="{00000000-0005-0000-0000-000052080000}"/>
    <cellStyle name="Normal 3 2 4 2 2 2 6" xfId="12651" xr:uid="{00000000-0005-0000-0000-000053080000}"/>
    <cellStyle name="Normal 3 2 4 2 2 3" xfId="1300" xr:uid="{00000000-0005-0000-0000-000054080000}"/>
    <cellStyle name="Normal 3 2 4 2 2 3 2" xfId="2769" xr:uid="{00000000-0005-0000-0000-000055080000}"/>
    <cellStyle name="Normal 3 2 4 2 2 3 2 2" xfId="5741" xr:uid="{00000000-0005-0000-0000-000056080000}"/>
    <cellStyle name="Normal 3 2 4 2 2 3 2 2 2" xfId="11703" xr:uid="{00000000-0005-0000-0000-000057080000}"/>
    <cellStyle name="Normal 3 2 4 2 2 3 2 3" xfId="8748" xr:uid="{00000000-0005-0000-0000-000058080000}"/>
    <cellStyle name="Normal 3 2 4 2 2 3 2 4" xfId="14669" xr:uid="{00000000-0005-0000-0000-000059080000}"/>
    <cellStyle name="Normal 3 2 4 2 2 3 3" xfId="4279" xr:uid="{00000000-0005-0000-0000-00005A080000}"/>
    <cellStyle name="Normal 3 2 4 2 2 3 3 2" xfId="10246" xr:uid="{00000000-0005-0000-0000-00005B080000}"/>
    <cellStyle name="Normal 3 2 4 2 2 3 4" xfId="7284" xr:uid="{00000000-0005-0000-0000-00005C080000}"/>
    <cellStyle name="Normal 3 2 4 2 2 3 5" xfId="13205" xr:uid="{00000000-0005-0000-0000-00005D080000}"/>
    <cellStyle name="Normal 3 2 4 2 2 4" xfId="1855" xr:uid="{00000000-0005-0000-0000-00005E080000}"/>
    <cellStyle name="Normal 3 2 4 2 2 4 2" xfId="4834" xr:uid="{00000000-0005-0000-0000-00005F080000}"/>
    <cellStyle name="Normal 3 2 4 2 2 4 2 2" xfId="10801" xr:uid="{00000000-0005-0000-0000-000060080000}"/>
    <cellStyle name="Normal 3 2 4 2 2 4 3" xfId="7839" xr:uid="{00000000-0005-0000-0000-000061080000}"/>
    <cellStyle name="Normal 3 2 4 2 2 4 4" xfId="13760" xr:uid="{00000000-0005-0000-0000-000062080000}"/>
    <cellStyle name="Normal 3 2 4 2 2 5" xfId="3234" xr:uid="{00000000-0005-0000-0000-000063080000}"/>
    <cellStyle name="Normal 3 2 4 2 2 5 2" xfId="9211" xr:uid="{00000000-0005-0000-0000-000064080000}"/>
    <cellStyle name="Normal 3 2 4 2 2 5 3" xfId="15133" xr:uid="{00000000-0005-0000-0000-000065080000}"/>
    <cellStyle name="Normal 3 2 4 2 2 6" xfId="6339" xr:uid="{00000000-0005-0000-0000-000066080000}"/>
    <cellStyle name="Normal 3 2 4 2 2 6 2" xfId="15626" xr:uid="{00000000-0005-0000-0000-000067080000}"/>
    <cellStyle name="Normal 3 2 4 2 2 7" xfId="12260" xr:uid="{00000000-0005-0000-0000-000068080000}"/>
    <cellStyle name="Normal 3 2 4 2 3" xfId="516" xr:uid="{00000000-0005-0000-0000-000069080000}"/>
    <cellStyle name="Normal 3 2 4 2 3 2" xfId="1407" xr:uid="{00000000-0005-0000-0000-00006A080000}"/>
    <cellStyle name="Normal 3 2 4 2 3 2 2" xfId="2876" xr:uid="{00000000-0005-0000-0000-00006B080000}"/>
    <cellStyle name="Normal 3 2 4 2 3 2 2 2" xfId="5848" xr:uid="{00000000-0005-0000-0000-00006C080000}"/>
    <cellStyle name="Normal 3 2 4 2 3 2 2 2 2" xfId="11810" xr:uid="{00000000-0005-0000-0000-00006D080000}"/>
    <cellStyle name="Normal 3 2 4 2 3 2 2 3" xfId="8855" xr:uid="{00000000-0005-0000-0000-00006E080000}"/>
    <cellStyle name="Normal 3 2 4 2 3 2 2 4" xfId="14776" xr:uid="{00000000-0005-0000-0000-00006F080000}"/>
    <cellStyle name="Normal 3 2 4 2 3 2 3" xfId="4386" xr:uid="{00000000-0005-0000-0000-000070080000}"/>
    <cellStyle name="Normal 3 2 4 2 3 2 3 2" xfId="10353" xr:uid="{00000000-0005-0000-0000-000071080000}"/>
    <cellStyle name="Normal 3 2 4 2 3 2 4" xfId="7391" xr:uid="{00000000-0005-0000-0000-000072080000}"/>
    <cellStyle name="Normal 3 2 4 2 3 2 5" xfId="13312" xr:uid="{00000000-0005-0000-0000-000073080000}"/>
    <cellStyle name="Normal 3 2 4 2 3 3" xfId="2084" xr:uid="{00000000-0005-0000-0000-000074080000}"/>
    <cellStyle name="Normal 3 2 4 2 3 3 2" xfId="5059" xr:uid="{00000000-0005-0000-0000-000075080000}"/>
    <cellStyle name="Normal 3 2 4 2 3 3 2 2" xfId="11021" xr:uid="{00000000-0005-0000-0000-000076080000}"/>
    <cellStyle name="Normal 3 2 4 2 3 3 3" xfId="8066" xr:uid="{00000000-0005-0000-0000-000077080000}"/>
    <cellStyle name="Normal 3 2 4 2 3 3 4" xfId="13987" xr:uid="{00000000-0005-0000-0000-000078080000}"/>
    <cellStyle name="Normal 3 2 4 2 3 4" xfId="3561" xr:uid="{00000000-0005-0000-0000-000079080000}"/>
    <cellStyle name="Normal 3 2 4 2 3 4 2" xfId="9528" xr:uid="{00000000-0005-0000-0000-00007A080000}"/>
    <cellStyle name="Normal 3 2 4 2 3 5" xfId="6519" xr:uid="{00000000-0005-0000-0000-00007B080000}"/>
    <cellStyle name="Normal 3 2 4 2 3 6" xfId="12440" xr:uid="{00000000-0005-0000-0000-00007C080000}"/>
    <cellStyle name="Normal 3 2 4 2 4" xfId="1190" xr:uid="{00000000-0005-0000-0000-00007D080000}"/>
    <cellStyle name="Normal 3 2 4 2 4 2" xfId="2659" xr:uid="{00000000-0005-0000-0000-00007E080000}"/>
    <cellStyle name="Normal 3 2 4 2 4 2 2" xfId="5631" xr:uid="{00000000-0005-0000-0000-00007F080000}"/>
    <cellStyle name="Normal 3 2 4 2 4 2 2 2" xfId="11593" xr:uid="{00000000-0005-0000-0000-000080080000}"/>
    <cellStyle name="Normal 3 2 4 2 4 2 3" xfId="8638" xr:uid="{00000000-0005-0000-0000-000081080000}"/>
    <cellStyle name="Normal 3 2 4 2 4 2 4" xfId="14559" xr:uid="{00000000-0005-0000-0000-000082080000}"/>
    <cellStyle name="Normal 3 2 4 2 4 3" xfId="4169" xr:uid="{00000000-0005-0000-0000-000083080000}"/>
    <cellStyle name="Normal 3 2 4 2 4 3 2" xfId="10136" xr:uid="{00000000-0005-0000-0000-000084080000}"/>
    <cellStyle name="Normal 3 2 4 2 4 4" xfId="7174" xr:uid="{00000000-0005-0000-0000-000085080000}"/>
    <cellStyle name="Normal 3 2 4 2 4 5" xfId="13095" xr:uid="{00000000-0005-0000-0000-000086080000}"/>
    <cellStyle name="Normal 3 2 4 2 5" xfId="1675" xr:uid="{00000000-0005-0000-0000-000087080000}"/>
    <cellStyle name="Normal 3 2 4 2 5 2" xfId="4654" xr:uid="{00000000-0005-0000-0000-000088080000}"/>
    <cellStyle name="Normal 3 2 4 2 5 2 2" xfId="10621" xr:uid="{00000000-0005-0000-0000-000089080000}"/>
    <cellStyle name="Normal 3 2 4 2 5 3" xfId="7659" xr:uid="{00000000-0005-0000-0000-00008A080000}"/>
    <cellStyle name="Normal 3 2 4 2 5 4" xfId="13580" xr:uid="{00000000-0005-0000-0000-00008B080000}"/>
    <cellStyle name="Normal 3 2 4 2 6" xfId="3172" xr:uid="{00000000-0005-0000-0000-00008C080000}"/>
    <cellStyle name="Normal 3 2 4 2 6 2" xfId="9151" xr:uid="{00000000-0005-0000-0000-00008D080000}"/>
    <cellStyle name="Normal 3 2 4 2 6 3" xfId="15072" xr:uid="{00000000-0005-0000-0000-00008E080000}"/>
    <cellStyle name="Normal 3 2 4 2 7" xfId="6159" xr:uid="{00000000-0005-0000-0000-00008F080000}"/>
    <cellStyle name="Normal 3 2 4 2 7 2" xfId="15446" xr:uid="{00000000-0005-0000-0000-000090080000}"/>
    <cellStyle name="Normal 3 2 4 2 8" xfId="12080" xr:uid="{00000000-0005-0000-0000-000091080000}"/>
    <cellStyle name="Normal 3 2 4 3" xfId="237" xr:uid="{00000000-0005-0000-0000-000092080000}"/>
    <cellStyle name="Normal 3 2 4 3 2" xfId="684" xr:uid="{00000000-0005-0000-0000-000093080000}"/>
    <cellStyle name="Normal 3 2 4 3 2 2" xfId="1462" xr:uid="{00000000-0005-0000-0000-000094080000}"/>
    <cellStyle name="Normal 3 2 4 3 2 2 2" xfId="2931" xr:uid="{00000000-0005-0000-0000-000095080000}"/>
    <cellStyle name="Normal 3 2 4 3 2 2 2 2" xfId="5903" xr:uid="{00000000-0005-0000-0000-000096080000}"/>
    <cellStyle name="Normal 3 2 4 3 2 2 2 2 2" xfId="11865" xr:uid="{00000000-0005-0000-0000-000097080000}"/>
    <cellStyle name="Normal 3 2 4 3 2 2 2 3" xfId="8910" xr:uid="{00000000-0005-0000-0000-000098080000}"/>
    <cellStyle name="Normal 3 2 4 3 2 2 2 4" xfId="14831" xr:uid="{00000000-0005-0000-0000-000099080000}"/>
    <cellStyle name="Normal 3 2 4 3 2 2 3" xfId="4441" xr:uid="{00000000-0005-0000-0000-00009A080000}"/>
    <cellStyle name="Normal 3 2 4 3 2 2 3 2" xfId="10408" xr:uid="{00000000-0005-0000-0000-00009B080000}"/>
    <cellStyle name="Normal 3 2 4 3 2 2 4" xfId="7446" xr:uid="{00000000-0005-0000-0000-00009C080000}"/>
    <cellStyle name="Normal 3 2 4 3 2 2 5" xfId="13367" xr:uid="{00000000-0005-0000-0000-00009D080000}"/>
    <cellStyle name="Normal 3 2 4 3 2 3" xfId="2201" xr:uid="{00000000-0005-0000-0000-00009E080000}"/>
    <cellStyle name="Normal 3 2 4 3 2 3 2" xfId="5176" xr:uid="{00000000-0005-0000-0000-00009F080000}"/>
    <cellStyle name="Normal 3 2 4 3 2 3 2 2" xfId="11138" xr:uid="{00000000-0005-0000-0000-0000A0080000}"/>
    <cellStyle name="Normal 3 2 4 3 2 3 3" xfId="8183" xr:uid="{00000000-0005-0000-0000-0000A1080000}"/>
    <cellStyle name="Normal 3 2 4 3 2 3 4" xfId="14104" xr:uid="{00000000-0005-0000-0000-0000A2080000}"/>
    <cellStyle name="Normal 3 2 4 3 2 4" xfId="3678" xr:uid="{00000000-0005-0000-0000-0000A3080000}"/>
    <cellStyle name="Normal 3 2 4 3 2 4 2" xfId="9645" xr:uid="{00000000-0005-0000-0000-0000A4080000}"/>
    <cellStyle name="Normal 3 2 4 3 2 5" xfId="6676" xr:uid="{00000000-0005-0000-0000-0000A5080000}"/>
    <cellStyle name="Normal 3 2 4 3 2 6" xfId="12597" xr:uid="{00000000-0005-0000-0000-0000A6080000}"/>
    <cellStyle name="Normal 3 2 4 3 3" xfId="1246" xr:uid="{00000000-0005-0000-0000-0000A7080000}"/>
    <cellStyle name="Normal 3 2 4 3 3 2" xfId="2715" xr:uid="{00000000-0005-0000-0000-0000A8080000}"/>
    <cellStyle name="Normal 3 2 4 3 3 2 2" xfId="5687" xr:uid="{00000000-0005-0000-0000-0000A9080000}"/>
    <cellStyle name="Normal 3 2 4 3 3 2 2 2" xfId="11649" xr:uid="{00000000-0005-0000-0000-0000AA080000}"/>
    <cellStyle name="Normal 3 2 4 3 3 2 3" xfId="8694" xr:uid="{00000000-0005-0000-0000-0000AB080000}"/>
    <cellStyle name="Normal 3 2 4 3 3 2 4" xfId="14615" xr:uid="{00000000-0005-0000-0000-0000AC080000}"/>
    <cellStyle name="Normal 3 2 4 3 3 3" xfId="4225" xr:uid="{00000000-0005-0000-0000-0000AD080000}"/>
    <cellStyle name="Normal 3 2 4 3 3 3 2" xfId="10192" xr:uid="{00000000-0005-0000-0000-0000AE080000}"/>
    <cellStyle name="Normal 3 2 4 3 3 4" xfId="7230" xr:uid="{00000000-0005-0000-0000-0000AF080000}"/>
    <cellStyle name="Normal 3 2 4 3 3 5" xfId="13151" xr:uid="{00000000-0005-0000-0000-0000B0080000}"/>
    <cellStyle name="Normal 3 2 4 3 4" xfId="1756" xr:uid="{00000000-0005-0000-0000-0000B1080000}"/>
    <cellStyle name="Normal 3 2 4 3 4 2" xfId="4735" xr:uid="{00000000-0005-0000-0000-0000B2080000}"/>
    <cellStyle name="Normal 3 2 4 3 4 2 2" xfId="10702" xr:uid="{00000000-0005-0000-0000-0000B3080000}"/>
    <cellStyle name="Normal 3 2 4 3 4 3" xfId="7740" xr:uid="{00000000-0005-0000-0000-0000B4080000}"/>
    <cellStyle name="Normal 3 2 4 3 4 4" xfId="13661" xr:uid="{00000000-0005-0000-0000-0000B5080000}"/>
    <cellStyle name="Normal 3 2 4 3 5" xfId="3068" xr:uid="{00000000-0005-0000-0000-0000B6080000}"/>
    <cellStyle name="Normal 3 2 4 3 5 2" xfId="9047" xr:uid="{00000000-0005-0000-0000-0000B7080000}"/>
    <cellStyle name="Normal 3 2 4 3 5 3" xfId="14968" xr:uid="{00000000-0005-0000-0000-0000B8080000}"/>
    <cellStyle name="Normal 3 2 4 3 6" xfId="6240" xr:uid="{00000000-0005-0000-0000-0000B9080000}"/>
    <cellStyle name="Normal 3 2 4 3 6 2" xfId="15527" xr:uid="{00000000-0005-0000-0000-0000BA080000}"/>
    <cellStyle name="Normal 3 2 4 3 7" xfId="12161" xr:uid="{00000000-0005-0000-0000-0000BB080000}"/>
    <cellStyle name="Normal 3 2 4 4" xfId="417" xr:uid="{00000000-0005-0000-0000-0000BC080000}"/>
    <cellStyle name="Normal 3 2 4 4 2" xfId="1353" xr:uid="{00000000-0005-0000-0000-0000BD080000}"/>
    <cellStyle name="Normal 3 2 4 4 2 2" xfId="2822" xr:uid="{00000000-0005-0000-0000-0000BE080000}"/>
    <cellStyle name="Normal 3 2 4 4 2 2 2" xfId="5794" xr:uid="{00000000-0005-0000-0000-0000BF080000}"/>
    <cellStyle name="Normal 3 2 4 4 2 2 2 2" xfId="11756" xr:uid="{00000000-0005-0000-0000-0000C0080000}"/>
    <cellStyle name="Normal 3 2 4 4 2 2 3" xfId="8801" xr:uid="{00000000-0005-0000-0000-0000C1080000}"/>
    <cellStyle name="Normal 3 2 4 4 2 2 4" xfId="14722" xr:uid="{00000000-0005-0000-0000-0000C2080000}"/>
    <cellStyle name="Normal 3 2 4 4 2 3" xfId="4332" xr:uid="{00000000-0005-0000-0000-0000C3080000}"/>
    <cellStyle name="Normal 3 2 4 4 2 3 2" xfId="10299" xr:uid="{00000000-0005-0000-0000-0000C4080000}"/>
    <cellStyle name="Normal 3 2 4 4 2 4" xfId="7337" xr:uid="{00000000-0005-0000-0000-0000C5080000}"/>
    <cellStyle name="Normal 3 2 4 4 2 5" xfId="13258" xr:uid="{00000000-0005-0000-0000-0000C6080000}"/>
    <cellStyle name="Normal 3 2 4 4 3" xfId="1985" xr:uid="{00000000-0005-0000-0000-0000C7080000}"/>
    <cellStyle name="Normal 3 2 4 4 3 2" xfId="4960" xr:uid="{00000000-0005-0000-0000-0000C8080000}"/>
    <cellStyle name="Normal 3 2 4 4 3 2 2" xfId="10922" xr:uid="{00000000-0005-0000-0000-0000C9080000}"/>
    <cellStyle name="Normal 3 2 4 4 3 3" xfId="7967" xr:uid="{00000000-0005-0000-0000-0000CA080000}"/>
    <cellStyle name="Normal 3 2 4 4 3 4" xfId="13888" xr:uid="{00000000-0005-0000-0000-0000CB080000}"/>
    <cellStyle name="Normal 3 2 4 4 4" xfId="3462" xr:uid="{00000000-0005-0000-0000-0000CC080000}"/>
    <cellStyle name="Normal 3 2 4 4 4 2" xfId="9429" xr:uid="{00000000-0005-0000-0000-0000CD080000}"/>
    <cellStyle name="Normal 3 2 4 4 5" xfId="6420" xr:uid="{00000000-0005-0000-0000-0000CE080000}"/>
    <cellStyle name="Normal 3 2 4 4 6" xfId="12341" xr:uid="{00000000-0005-0000-0000-0000CF080000}"/>
    <cellStyle name="Normal 3 2 4 5" xfId="1136" xr:uid="{00000000-0005-0000-0000-0000D0080000}"/>
    <cellStyle name="Normal 3 2 4 5 2" xfId="2605" xr:uid="{00000000-0005-0000-0000-0000D1080000}"/>
    <cellStyle name="Normal 3 2 4 5 2 2" xfId="5577" xr:uid="{00000000-0005-0000-0000-0000D2080000}"/>
    <cellStyle name="Normal 3 2 4 5 2 2 2" xfId="11539" xr:uid="{00000000-0005-0000-0000-0000D3080000}"/>
    <cellStyle name="Normal 3 2 4 5 2 3" xfId="8584" xr:uid="{00000000-0005-0000-0000-0000D4080000}"/>
    <cellStyle name="Normal 3 2 4 5 2 4" xfId="14505" xr:uid="{00000000-0005-0000-0000-0000D5080000}"/>
    <cellStyle name="Normal 3 2 4 5 3" xfId="4115" xr:uid="{00000000-0005-0000-0000-0000D6080000}"/>
    <cellStyle name="Normal 3 2 4 5 3 2" xfId="10082" xr:uid="{00000000-0005-0000-0000-0000D7080000}"/>
    <cellStyle name="Normal 3 2 4 5 4" xfId="7120" xr:uid="{00000000-0005-0000-0000-0000D8080000}"/>
    <cellStyle name="Normal 3 2 4 5 5" xfId="13041" xr:uid="{00000000-0005-0000-0000-0000D9080000}"/>
    <cellStyle name="Normal 3 2 4 6" xfId="1576" xr:uid="{00000000-0005-0000-0000-0000DA080000}"/>
    <cellStyle name="Normal 3 2 4 6 2" xfId="4555" xr:uid="{00000000-0005-0000-0000-0000DB080000}"/>
    <cellStyle name="Normal 3 2 4 6 2 2" xfId="10522" xr:uid="{00000000-0005-0000-0000-0000DC080000}"/>
    <cellStyle name="Normal 3 2 4 6 3" xfId="7560" xr:uid="{00000000-0005-0000-0000-0000DD080000}"/>
    <cellStyle name="Normal 3 2 4 6 4" xfId="13481" xr:uid="{00000000-0005-0000-0000-0000DE080000}"/>
    <cellStyle name="Normal 3 2 4 7" xfId="3353" xr:uid="{00000000-0005-0000-0000-0000DF080000}"/>
    <cellStyle name="Normal 3 2 4 7 2" xfId="9329" xr:uid="{00000000-0005-0000-0000-0000E0080000}"/>
    <cellStyle name="Normal 3 2 4 7 3" xfId="15251" xr:uid="{00000000-0005-0000-0000-0000E1080000}"/>
    <cellStyle name="Normal 3 2 4 8" xfId="6060" xr:uid="{00000000-0005-0000-0000-0000E2080000}"/>
    <cellStyle name="Normal 3 2 4 8 2" xfId="15347" xr:uid="{00000000-0005-0000-0000-0000E3080000}"/>
    <cellStyle name="Normal 3 2 4 9" xfId="11981" xr:uid="{00000000-0005-0000-0000-0000E4080000}"/>
    <cellStyle name="Normal 3 2 5" xfId="114" xr:uid="{00000000-0005-0000-0000-0000E5080000}"/>
    <cellStyle name="Normal 3 2 5 2" xfId="296" xr:uid="{00000000-0005-0000-0000-0000E6080000}"/>
    <cellStyle name="Normal 3 2 5 2 2" xfId="592" xr:uid="{00000000-0005-0000-0000-0000E7080000}"/>
    <cellStyle name="Normal 3 2 5 2 2 2" xfId="1042" xr:uid="{00000000-0005-0000-0000-0000E8080000}"/>
    <cellStyle name="Normal 3 2 5 2 2 2 2" xfId="2526" xr:uid="{00000000-0005-0000-0000-0000E9080000}"/>
    <cellStyle name="Normal 3 2 5 2 2 2 2 2" xfId="5498" xr:uid="{00000000-0005-0000-0000-0000EA080000}"/>
    <cellStyle name="Normal 3 2 5 2 2 2 2 2 2" xfId="11460" xr:uid="{00000000-0005-0000-0000-0000EB080000}"/>
    <cellStyle name="Normal 3 2 5 2 2 2 2 3" xfId="8505" xr:uid="{00000000-0005-0000-0000-0000EC080000}"/>
    <cellStyle name="Normal 3 2 5 2 2 2 2 4" xfId="14426" xr:uid="{00000000-0005-0000-0000-0000ED080000}"/>
    <cellStyle name="Normal 3 2 5 2 2 2 3" xfId="4025" xr:uid="{00000000-0005-0000-0000-0000EE080000}"/>
    <cellStyle name="Normal 3 2 5 2 2 2 3 2" xfId="9992" xr:uid="{00000000-0005-0000-0000-0000EF080000}"/>
    <cellStyle name="Normal 3 2 5 2 2 2 4" xfId="7027" xr:uid="{00000000-0005-0000-0000-0000F0080000}"/>
    <cellStyle name="Normal 3 2 5 2 2 2 5" xfId="12948" xr:uid="{00000000-0005-0000-0000-0000F1080000}"/>
    <cellStyle name="Normal 3 2 5 2 2 3" xfId="2114" xr:uid="{00000000-0005-0000-0000-0000F2080000}"/>
    <cellStyle name="Normal 3 2 5 2 2 3 2" xfId="5089" xr:uid="{00000000-0005-0000-0000-0000F3080000}"/>
    <cellStyle name="Normal 3 2 5 2 2 3 2 2" xfId="11051" xr:uid="{00000000-0005-0000-0000-0000F4080000}"/>
    <cellStyle name="Normal 3 2 5 2 2 3 3" xfId="8096" xr:uid="{00000000-0005-0000-0000-0000F5080000}"/>
    <cellStyle name="Normal 3 2 5 2 2 3 4" xfId="14017" xr:uid="{00000000-0005-0000-0000-0000F6080000}"/>
    <cellStyle name="Normal 3 2 5 2 2 4" xfId="3591" xr:uid="{00000000-0005-0000-0000-0000F7080000}"/>
    <cellStyle name="Normal 3 2 5 2 2 4 2" xfId="9558" xr:uid="{00000000-0005-0000-0000-0000F8080000}"/>
    <cellStyle name="Normal 3 2 5 2 2 5" xfId="6589" xr:uid="{00000000-0005-0000-0000-0000F9080000}"/>
    <cellStyle name="Normal 3 2 5 2 2 6" xfId="12510" xr:uid="{00000000-0005-0000-0000-0000FA080000}"/>
    <cellStyle name="Normal 3 2 5 2 3" xfId="926" xr:uid="{00000000-0005-0000-0000-0000FB080000}"/>
    <cellStyle name="Normal 3 2 5 2 3 2" xfId="2422" xr:uid="{00000000-0005-0000-0000-0000FC080000}"/>
    <cellStyle name="Normal 3 2 5 2 3 2 2" xfId="5394" xr:uid="{00000000-0005-0000-0000-0000FD080000}"/>
    <cellStyle name="Normal 3 2 5 2 3 2 2 2" xfId="11356" xr:uid="{00000000-0005-0000-0000-0000FE080000}"/>
    <cellStyle name="Normal 3 2 5 2 3 2 3" xfId="8401" xr:uid="{00000000-0005-0000-0000-0000FF080000}"/>
    <cellStyle name="Normal 3 2 5 2 3 2 4" xfId="14322" xr:uid="{00000000-0005-0000-0000-000000090000}"/>
    <cellStyle name="Normal 3 2 5 2 3 3" xfId="3910" xr:uid="{00000000-0005-0000-0000-000001090000}"/>
    <cellStyle name="Normal 3 2 5 2 3 3 2" xfId="9877" xr:uid="{00000000-0005-0000-0000-000002090000}"/>
    <cellStyle name="Normal 3 2 5 2 3 4" xfId="6911" xr:uid="{00000000-0005-0000-0000-000003090000}"/>
    <cellStyle name="Normal 3 2 5 2 3 5" xfId="12832" xr:uid="{00000000-0005-0000-0000-000004090000}"/>
    <cellStyle name="Normal 3 2 5 2 4" xfId="1815" xr:uid="{00000000-0005-0000-0000-000005090000}"/>
    <cellStyle name="Normal 3 2 5 2 4 2" xfId="4794" xr:uid="{00000000-0005-0000-0000-000006090000}"/>
    <cellStyle name="Normal 3 2 5 2 4 2 2" xfId="10761" xr:uid="{00000000-0005-0000-0000-000007090000}"/>
    <cellStyle name="Normal 3 2 5 2 4 3" xfId="7799" xr:uid="{00000000-0005-0000-0000-000008090000}"/>
    <cellStyle name="Normal 3 2 5 2 4 4" xfId="13720" xr:uid="{00000000-0005-0000-0000-000009090000}"/>
    <cellStyle name="Normal 3 2 5 2 5" xfId="3241" xr:uid="{00000000-0005-0000-0000-00000A090000}"/>
    <cellStyle name="Normal 3 2 5 2 5 2" xfId="9218" xr:uid="{00000000-0005-0000-0000-00000B090000}"/>
    <cellStyle name="Normal 3 2 5 2 5 3" xfId="15140" xr:uid="{00000000-0005-0000-0000-00000C090000}"/>
    <cellStyle name="Normal 3 2 5 2 6" xfId="6299" xr:uid="{00000000-0005-0000-0000-00000D090000}"/>
    <cellStyle name="Normal 3 2 5 2 6 2" xfId="15586" xr:uid="{00000000-0005-0000-0000-00000E090000}"/>
    <cellStyle name="Normal 3 2 5 2 7" xfId="12220" xr:uid="{00000000-0005-0000-0000-00000F090000}"/>
    <cellStyle name="Normal 3 2 5 3" xfId="476" xr:uid="{00000000-0005-0000-0000-000010090000}"/>
    <cellStyle name="Normal 3 2 5 3 2" xfId="992" xr:uid="{00000000-0005-0000-0000-000011090000}"/>
    <cellStyle name="Normal 3 2 5 3 2 2" xfId="2482" xr:uid="{00000000-0005-0000-0000-000012090000}"/>
    <cellStyle name="Normal 3 2 5 3 2 2 2" xfId="5454" xr:uid="{00000000-0005-0000-0000-000013090000}"/>
    <cellStyle name="Normal 3 2 5 3 2 2 2 2" xfId="11416" xr:uid="{00000000-0005-0000-0000-000014090000}"/>
    <cellStyle name="Normal 3 2 5 3 2 2 3" xfId="8461" xr:uid="{00000000-0005-0000-0000-000015090000}"/>
    <cellStyle name="Normal 3 2 5 3 2 2 4" xfId="14382" xr:uid="{00000000-0005-0000-0000-000016090000}"/>
    <cellStyle name="Normal 3 2 5 3 2 3" xfId="3976" xr:uid="{00000000-0005-0000-0000-000017090000}"/>
    <cellStyle name="Normal 3 2 5 3 2 3 2" xfId="9943" xr:uid="{00000000-0005-0000-0000-000018090000}"/>
    <cellStyle name="Normal 3 2 5 3 2 4" xfId="6977" xr:uid="{00000000-0005-0000-0000-000019090000}"/>
    <cellStyle name="Normal 3 2 5 3 2 5" xfId="12898" xr:uid="{00000000-0005-0000-0000-00001A090000}"/>
    <cellStyle name="Normal 3 2 5 3 3" xfId="2044" xr:uid="{00000000-0005-0000-0000-00001B090000}"/>
    <cellStyle name="Normal 3 2 5 3 3 2" xfId="5019" xr:uid="{00000000-0005-0000-0000-00001C090000}"/>
    <cellStyle name="Normal 3 2 5 3 3 2 2" xfId="10981" xr:uid="{00000000-0005-0000-0000-00001D090000}"/>
    <cellStyle name="Normal 3 2 5 3 3 3" xfId="8026" xr:uid="{00000000-0005-0000-0000-00001E090000}"/>
    <cellStyle name="Normal 3 2 5 3 3 4" xfId="13947" xr:uid="{00000000-0005-0000-0000-00001F090000}"/>
    <cellStyle name="Normal 3 2 5 3 4" xfId="3521" xr:uid="{00000000-0005-0000-0000-000020090000}"/>
    <cellStyle name="Normal 3 2 5 3 4 2" xfId="9488" xr:uid="{00000000-0005-0000-0000-000021090000}"/>
    <cellStyle name="Normal 3 2 5 3 5" xfId="6479" xr:uid="{00000000-0005-0000-0000-000022090000}"/>
    <cellStyle name="Normal 3 2 5 3 6" xfId="12400" xr:uid="{00000000-0005-0000-0000-000023090000}"/>
    <cellStyle name="Normal 3 2 5 4" xfId="876" xr:uid="{00000000-0005-0000-0000-000024090000}"/>
    <cellStyle name="Normal 3 2 5 4 2" xfId="2378" xr:uid="{00000000-0005-0000-0000-000025090000}"/>
    <cellStyle name="Normal 3 2 5 4 2 2" xfId="5350" xr:uid="{00000000-0005-0000-0000-000026090000}"/>
    <cellStyle name="Normal 3 2 5 4 2 2 2" xfId="11312" xr:uid="{00000000-0005-0000-0000-000027090000}"/>
    <cellStyle name="Normal 3 2 5 4 2 3" xfId="8357" xr:uid="{00000000-0005-0000-0000-000028090000}"/>
    <cellStyle name="Normal 3 2 5 4 2 4" xfId="14278" xr:uid="{00000000-0005-0000-0000-000029090000}"/>
    <cellStyle name="Normal 3 2 5 4 3" xfId="3860" xr:uid="{00000000-0005-0000-0000-00002A090000}"/>
    <cellStyle name="Normal 3 2 5 4 3 2" xfId="9827" xr:uid="{00000000-0005-0000-0000-00002B090000}"/>
    <cellStyle name="Normal 3 2 5 4 4" xfId="6861" xr:uid="{00000000-0005-0000-0000-00002C090000}"/>
    <cellStyle name="Normal 3 2 5 4 5" xfId="12782" xr:uid="{00000000-0005-0000-0000-00002D090000}"/>
    <cellStyle name="Normal 3 2 5 5" xfId="1635" xr:uid="{00000000-0005-0000-0000-00002E090000}"/>
    <cellStyle name="Normal 3 2 5 5 2" xfId="4614" xr:uid="{00000000-0005-0000-0000-00002F090000}"/>
    <cellStyle name="Normal 3 2 5 5 2 2" xfId="10581" xr:uid="{00000000-0005-0000-0000-000030090000}"/>
    <cellStyle name="Normal 3 2 5 5 3" xfId="7619" xr:uid="{00000000-0005-0000-0000-000031090000}"/>
    <cellStyle name="Normal 3 2 5 5 4" xfId="13540" xr:uid="{00000000-0005-0000-0000-000032090000}"/>
    <cellStyle name="Normal 3 2 5 6" xfId="3070" xr:uid="{00000000-0005-0000-0000-000033090000}"/>
    <cellStyle name="Normal 3 2 5 6 2" xfId="9049" xr:uid="{00000000-0005-0000-0000-000034090000}"/>
    <cellStyle name="Normal 3 2 5 6 3" xfId="14970" xr:uid="{00000000-0005-0000-0000-000035090000}"/>
    <cellStyle name="Normal 3 2 5 7" xfId="6119" xr:uid="{00000000-0005-0000-0000-000036090000}"/>
    <cellStyle name="Normal 3 2 5 7 2" xfId="15406" xr:uid="{00000000-0005-0000-0000-000037090000}"/>
    <cellStyle name="Normal 3 2 5 8" xfId="12040" xr:uid="{00000000-0005-0000-0000-000038090000}"/>
    <cellStyle name="Normal 3 2 6" xfId="75" xr:uid="{00000000-0005-0000-0000-000039090000}"/>
    <cellStyle name="Normal 3 2 6 2" xfId="257" xr:uid="{00000000-0005-0000-0000-00003A090000}"/>
    <cellStyle name="Normal 3 2 6 2 2" xfId="701" xr:uid="{00000000-0005-0000-0000-00003B090000}"/>
    <cellStyle name="Normal 3 2 6 2 2 2" xfId="1479" xr:uid="{00000000-0005-0000-0000-00003C090000}"/>
    <cellStyle name="Normal 3 2 6 2 2 2 2" xfId="2948" xr:uid="{00000000-0005-0000-0000-00003D090000}"/>
    <cellStyle name="Normal 3 2 6 2 2 2 2 2" xfId="5920" xr:uid="{00000000-0005-0000-0000-00003E090000}"/>
    <cellStyle name="Normal 3 2 6 2 2 2 2 2 2" xfId="11882" xr:uid="{00000000-0005-0000-0000-00003F090000}"/>
    <cellStyle name="Normal 3 2 6 2 2 2 2 3" xfId="8927" xr:uid="{00000000-0005-0000-0000-000040090000}"/>
    <cellStyle name="Normal 3 2 6 2 2 2 2 4" xfId="14848" xr:uid="{00000000-0005-0000-0000-000041090000}"/>
    <cellStyle name="Normal 3 2 6 2 2 2 3" xfId="4458" xr:uid="{00000000-0005-0000-0000-000042090000}"/>
    <cellStyle name="Normal 3 2 6 2 2 2 3 2" xfId="10425" xr:uid="{00000000-0005-0000-0000-000043090000}"/>
    <cellStyle name="Normal 3 2 6 2 2 2 4" xfId="7463" xr:uid="{00000000-0005-0000-0000-000044090000}"/>
    <cellStyle name="Normal 3 2 6 2 2 2 5" xfId="13384" xr:uid="{00000000-0005-0000-0000-000045090000}"/>
    <cellStyle name="Normal 3 2 6 2 2 3" xfId="2218" xr:uid="{00000000-0005-0000-0000-000046090000}"/>
    <cellStyle name="Normal 3 2 6 2 2 3 2" xfId="5193" xr:uid="{00000000-0005-0000-0000-000047090000}"/>
    <cellStyle name="Normal 3 2 6 2 2 3 2 2" xfId="11155" xr:uid="{00000000-0005-0000-0000-000048090000}"/>
    <cellStyle name="Normal 3 2 6 2 2 3 3" xfId="8200" xr:uid="{00000000-0005-0000-0000-000049090000}"/>
    <cellStyle name="Normal 3 2 6 2 2 3 4" xfId="14121" xr:uid="{00000000-0005-0000-0000-00004A090000}"/>
    <cellStyle name="Normal 3 2 6 2 2 4" xfId="3695" xr:uid="{00000000-0005-0000-0000-00004B090000}"/>
    <cellStyle name="Normal 3 2 6 2 2 4 2" xfId="9662" xr:uid="{00000000-0005-0000-0000-00004C090000}"/>
    <cellStyle name="Normal 3 2 6 2 2 5" xfId="6693" xr:uid="{00000000-0005-0000-0000-00004D090000}"/>
    <cellStyle name="Normal 3 2 6 2 2 6" xfId="12614" xr:uid="{00000000-0005-0000-0000-00004E090000}"/>
    <cellStyle name="Normal 3 2 6 2 3" xfId="1263" xr:uid="{00000000-0005-0000-0000-00004F090000}"/>
    <cellStyle name="Normal 3 2 6 2 3 2" xfId="2732" xr:uid="{00000000-0005-0000-0000-000050090000}"/>
    <cellStyle name="Normal 3 2 6 2 3 2 2" xfId="5704" xr:uid="{00000000-0005-0000-0000-000051090000}"/>
    <cellStyle name="Normal 3 2 6 2 3 2 2 2" xfId="11666" xr:uid="{00000000-0005-0000-0000-000052090000}"/>
    <cellStyle name="Normal 3 2 6 2 3 2 3" xfId="8711" xr:uid="{00000000-0005-0000-0000-000053090000}"/>
    <cellStyle name="Normal 3 2 6 2 3 2 4" xfId="14632" xr:uid="{00000000-0005-0000-0000-000054090000}"/>
    <cellStyle name="Normal 3 2 6 2 3 3" xfId="4242" xr:uid="{00000000-0005-0000-0000-000055090000}"/>
    <cellStyle name="Normal 3 2 6 2 3 3 2" xfId="10209" xr:uid="{00000000-0005-0000-0000-000056090000}"/>
    <cellStyle name="Normal 3 2 6 2 3 4" xfId="7247" xr:uid="{00000000-0005-0000-0000-000057090000}"/>
    <cellStyle name="Normal 3 2 6 2 3 5" xfId="13168" xr:uid="{00000000-0005-0000-0000-000058090000}"/>
    <cellStyle name="Normal 3 2 6 2 4" xfId="1776" xr:uid="{00000000-0005-0000-0000-000059090000}"/>
    <cellStyle name="Normal 3 2 6 2 4 2" xfId="4755" xr:uid="{00000000-0005-0000-0000-00005A090000}"/>
    <cellStyle name="Normal 3 2 6 2 4 2 2" xfId="10722" xr:uid="{00000000-0005-0000-0000-00005B090000}"/>
    <cellStyle name="Normal 3 2 6 2 4 3" xfId="7760" xr:uid="{00000000-0005-0000-0000-00005C090000}"/>
    <cellStyle name="Normal 3 2 6 2 4 4" xfId="13681" xr:uid="{00000000-0005-0000-0000-00005D090000}"/>
    <cellStyle name="Normal 3 2 6 2 5" xfId="3319" xr:uid="{00000000-0005-0000-0000-00005E090000}"/>
    <cellStyle name="Normal 3 2 6 2 5 2" xfId="9295" xr:uid="{00000000-0005-0000-0000-00005F090000}"/>
    <cellStyle name="Normal 3 2 6 2 5 3" xfId="15217" xr:uid="{00000000-0005-0000-0000-000060090000}"/>
    <cellStyle name="Normal 3 2 6 2 6" xfId="6260" xr:uid="{00000000-0005-0000-0000-000061090000}"/>
    <cellStyle name="Normal 3 2 6 2 6 2" xfId="15547" xr:uid="{00000000-0005-0000-0000-000062090000}"/>
    <cellStyle name="Normal 3 2 6 2 7" xfId="12181" xr:uid="{00000000-0005-0000-0000-000063090000}"/>
    <cellStyle name="Normal 3 2 6 3" xfId="437" xr:uid="{00000000-0005-0000-0000-000064090000}"/>
    <cellStyle name="Normal 3 2 6 3 2" xfId="1370" xr:uid="{00000000-0005-0000-0000-000065090000}"/>
    <cellStyle name="Normal 3 2 6 3 2 2" xfId="2839" xr:uid="{00000000-0005-0000-0000-000066090000}"/>
    <cellStyle name="Normal 3 2 6 3 2 2 2" xfId="5811" xr:uid="{00000000-0005-0000-0000-000067090000}"/>
    <cellStyle name="Normal 3 2 6 3 2 2 2 2" xfId="11773" xr:uid="{00000000-0005-0000-0000-000068090000}"/>
    <cellStyle name="Normal 3 2 6 3 2 2 3" xfId="8818" xr:uid="{00000000-0005-0000-0000-000069090000}"/>
    <cellStyle name="Normal 3 2 6 3 2 2 4" xfId="14739" xr:uid="{00000000-0005-0000-0000-00006A090000}"/>
    <cellStyle name="Normal 3 2 6 3 2 3" xfId="4349" xr:uid="{00000000-0005-0000-0000-00006B090000}"/>
    <cellStyle name="Normal 3 2 6 3 2 3 2" xfId="10316" xr:uid="{00000000-0005-0000-0000-00006C090000}"/>
    <cellStyle name="Normal 3 2 6 3 2 4" xfId="7354" xr:uid="{00000000-0005-0000-0000-00006D090000}"/>
    <cellStyle name="Normal 3 2 6 3 2 5" xfId="13275" xr:uid="{00000000-0005-0000-0000-00006E090000}"/>
    <cellStyle name="Normal 3 2 6 3 3" xfId="2005" xr:uid="{00000000-0005-0000-0000-00006F090000}"/>
    <cellStyle name="Normal 3 2 6 3 3 2" xfId="4980" xr:uid="{00000000-0005-0000-0000-000070090000}"/>
    <cellStyle name="Normal 3 2 6 3 3 2 2" xfId="10942" xr:uid="{00000000-0005-0000-0000-000071090000}"/>
    <cellStyle name="Normal 3 2 6 3 3 3" xfId="7987" xr:uid="{00000000-0005-0000-0000-000072090000}"/>
    <cellStyle name="Normal 3 2 6 3 3 4" xfId="13908" xr:uid="{00000000-0005-0000-0000-000073090000}"/>
    <cellStyle name="Normal 3 2 6 3 4" xfId="3482" xr:uid="{00000000-0005-0000-0000-000074090000}"/>
    <cellStyle name="Normal 3 2 6 3 4 2" xfId="9449" xr:uid="{00000000-0005-0000-0000-000075090000}"/>
    <cellStyle name="Normal 3 2 6 3 5" xfId="6440" xr:uid="{00000000-0005-0000-0000-000076090000}"/>
    <cellStyle name="Normal 3 2 6 3 6" xfId="12361" xr:uid="{00000000-0005-0000-0000-000077090000}"/>
    <cellStyle name="Normal 3 2 6 4" xfId="1153" xr:uid="{00000000-0005-0000-0000-000078090000}"/>
    <cellStyle name="Normal 3 2 6 4 2" xfId="2622" xr:uid="{00000000-0005-0000-0000-000079090000}"/>
    <cellStyle name="Normal 3 2 6 4 2 2" xfId="5594" xr:uid="{00000000-0005-0000-0000-00007A090000}"/>
    <cellStyle name="Normal 3 2 6 4 2 2 2" xfId="11556" xr:uid="{00000000-0005-0000-0000-00007B090000}"/>
    <cellStyle name="Normal 3 2 6 4 2 3" xfId="8601" xr:uid="{00000000-0005-0000-0000-00007C090000}"/>
    <cellStyle name="Normal 3 2 6 4 2 4" xfId="14522" xr:uid="{00000000-0005-0000-0000-00007D090000}"/>
    <cellStyle name="Normal 3 2 6 4 3" xfId="4132" xr:uid="{00000000-0005-0000-0000-00007E090000}"/>
    <cellStyle name="Normal 3 2 6 4 3 2" xfId="10099" xr:uid="{00000000-0005-0000-0000-00007F090000}"/>
    <cellStyle name="Normal 3 2 6 4 4" xfId="7137" xr:uid="{00000000-0005-0000-0000-000080090000}"/>
    <cellStyle name="Normal 3 2 6 4 5" xfId="13058" xr:uid="{00000000-0005-0000-0000-000081090000}"/>
    <cellStyle name="Normal 3 2 6 5" xfId="1596" xr:uid="{00000000-0005-0000-0000-000082090000}"/>
    <cellStyle name="Normal 3 2 6 5 2" xfId="4575" xr:uid="{00000000-0005-0000-0000-000083090000}"/>
    <cellStyle name="Normal 3 2 6 5 2 2" xfId="10542" xr:uid="{00000000-0005-0000-0000-000084090000}"/>
    <cellStyle name="Normal 3 2 6 5 3" xfId="7580" xr:uid="{00000000-0005-0000-0000-000085090000}"/>
    <cellStyle name="Normal 3 2 6 5 4" xfId="13501" xr:uid="{00000000-0005-0000-0000-000086090000}"/>
    <cellStyle name="Normal 3 2 6 6" xfId="3122" xr:uid="{00000000-0005-0000-0000-000087090000}"/>
    <cellStyle name="Normal 3 2 6 6 2" xfId="9101" xr:uid="{00000000-0005-0000-0000-000088090000}"/>
    <cellStyle name="Normal 3 2 6 6 3" xfId="15022" xr:uid="{00000000-0005-0000-0000-000089090000}"/>
    <cellStyle name="Normal 3 2 6 7" xfId="6080" xr:uid="{00000000-0005-0000-0000-00008A090000}"/>
    <cellStyle name="Normal 3 2 6 7 2" xfId="15367" xr:uid="{00000000-0005-0000-0000-00008B090000}"/>
    <cellStyle name="Normal 3 2 6 8" xfId="12001" xr:uid="{00000000-0005-0000-0000-00008C090000}"/>
    <cellStyle name="Normal 3 2 7" xfId="197" xr:uid="{00000000-0005-0000-0000-00008D090000}"/>
    <cellStyle name="Normal 3 2 7 2" xfId="645" xr:uid="{00000000-0005-0000-0000-00008E090000}"/>
    <cellStyle name="Normal 3 2 7 2 2" xfId="1423" xr:uid="{00000000-0005-0000-0000-00008F090000}"/>
    <cellStyle name="Normal 3 2 7 2 2 2" xfId="2892" xr:uid="{00000000-0005-0000-0000-000090090000}"/>
    <cellStyle name="Normal 3 2 7 2 2 2 2" xfId="5864" xr:uid="{00000000-0005-0000-0000-000091090000}"/>
    <cellStyle name="Normal 3 2 7 2 2 2 2 2" xfId="11826" xr:uid="{00000000-0005-0000-0000-000092090000}"/>
    <cellStyle name="Normal 3 2 7 2 2 2 3" xfId="8871" xr:uid="{00000000-0005-0000-0000-000093090000}"/>
    <cellStyle name="Normal 3 2 7 2 2 2 4" xfId="14792" xr:uid="{00000000-0005-0000-0000-000094090000}"/>
    <cellStyle name="Normal 3 2 7 2 2 3" xfId="4402" xr:uid="{00000000-0005-0000-0000-000095090000}"/>
    <cellStyle name="Normal 3 2 7 2 2 3 2" xfId="10369" xr:uid="{00000000-0005-0000-0000-000096090000}"/>
    <cellStyle name="Normal 3 2 7 2 2 4" xfId="7407" xr:uid="{00000000-0005-0000-0000-000097090000}"/>
    <cellStyle name="Normal 3 2 7 2 2 5" xfId="13328" xr:uid="{00000000-0005-0000-0000-000098090000}"/>
    <cellStyle name="Normal 3 2 7 2 3" xfId="2162" xr:uid="{00000000-0005-0000-0000-000099090000}"/>
    <cellStyle name="Normal 3 2 7 2 3 2" xfId="5137" xr:uid="{00000000-0005-0000-0000-00009A090000}"/>
    <cellStyle name="Normal 3 2 7 2 3 2 2" xfId="11099" xr:uid="{00000000-0005-0000-0000-00009B090000}"/>
    <cellStyle name="Normal 3 2 7 2 3 3" xfId="8144" xr:uid="{00000000-0005-0000-0000-00009C090000}"/>
    <cellStyle name="Normal 3 2 7 2 3 4" xfId="14065" xr:uid="{00000000-0005-0000-0000-00009D090000}"/>
    <cellStyle name="Normal 3 2 7 2 4" xfId="3639" xr:uid="{00000000-0005-0000-0000-00009E090000}"/>
    <cellStyle name="Normal 3 2 7 2 4 2" xfId="9606" xr:uid="{00000000-0005-0000-0000-00009F090000}"/>
    <cellStyle name="Normal 3 2 7 2 5" xfId="6637" xr:uid="{00000000-0005-0000-0000-0000A0090000}"/>
    <cellStyle name="Normal 3 2 7 2 6" xfId="12558" xr:uid="{00000000-0005-0000-0000-0000A1090000}"/>
    <cellStyle name="Normal 3 2 7 3" xfId="1207" xr:uid="{00000000-0005-0000-0000-0000A2090000}"/>
    <cellStyle name="Normal 3 2 7 3 2" xfId="2676" xr:uid="{00000000-0005-0000-0000-0000A3090000}"/>
    <cellStyle name="Normal 3 2 7 3 2 2" xfId="5648" xr:uid="{00000000-0005-0000-0000-0000A4090000}"/>
    <cellStyle name="Normal 3 2 7 3 2 2 2" xfId="11610" xr:uid="{00000000-0005-0000-0000-0000A5090000}"/>
    <cellStyle name="Normal 3 2 7 3 2 3" xfId="8655" xr:uid="{00000000-0005-0000-0000-0000A6090000}"/>
    <cellStyle name="Normal 3 2 7 3 2 4" xfId="14576" xr:uid="{00000000-0005-0000-0000-0000A7090000}"/>
    <cellStyle name="Normal 3 2 7 3 3" xfId="4186" xr:uid="{00000000-0005-0000-0000-0000A8090000}"/>
    <cellStyle name="Normal 3 2 7 3 3 2" xfId="10153" xr:uid="{00000000-0005-0000-0000-0000A9090000}"/>
    <cellStyle name="Normal 3 2 7 3 4" xfId="7191" xr:uid="{00000000-0005-0000-0000-0000AA090000}"/>
    <cellStyle name="Normal 3 2 7 3 5" xfId="13112" xr:uid="{00000000-0005-0000-0000-0000AB090000}"/>
    <cellStyle name="Normal 3 2 7 4" xfId="1717" xr:uid="{00000000-0005-0000-0000-0000AC090000}"/>
    <cellStyle name="Normal 3 2 7 4 2" xfId="4696" xr:uid="{00000000-0005-0000-0000-0000AD090000}"/>
    <cellStyle name="Normal 3 2 7 4 2 2" xfId="10663" xr:uid="{00000000-0005-0000-0000-0000AE090000}"/>
    <cellStyle name="Normal 3 2 7 4 3" xfId="7701" xr:uid="{00000000-0005-0000-0000-0000AF090000}"/>
    <cellStyle name="Normal 3 2 7 4 4" xfId="13622" xr:uid="{00000000-0005-0000-0000-0000B0090000}"/>
    <cellStyle name="Normal 3 2 7 5" xfId="3052" xr:uid="{00000000-0005-0000-0000-0000B1090000}"/>
    <cellStyle name="Normal 3 2 7 5 2" xfId="9031" xr:uid="{00000000-0005-0000-0000-0000B2090000}"/>
    <cellStyle name="Normal 3 2 7 5 3" xfId="14952" xr:uid="{00000000-0005-0000-0000-0000B3090000}"/>
    <cellStyle name="Normal 3 2 7 6" xfId="6201" xr:uid="{00000000-0005-0000-0000-0000B4090000}"/>
    <cellStyle name="Normal 3 2 7 6 2" xfId="15488" xr:uid="{00000000-0005-0000-0000-0000B5090000}"/>
    <cellStyle name="Normal 3 2 7 7" xfId="12122" xr:uid="{00000000-0005-0000-0000-0000B6090000}"/>
    <cellStyle name="Normal 3 2 8" xfId="378" xr:uid="{00000000-0005-0000-0000-0000B7090000}"/>
    <cellStyle name="Normal 3 2 8 2" xfId="1316" xr:uid="{00000000-0005-0000-0000-0000B8090000}"/>
    <cellStyle name="Normal 3 2 8 2 2" xfId="2785" xr:uid="{00000000-0005-0000-0000-0000B9090000}"/>
    <cellStyle name="Normal 3 2 8 2 2 2" xfId="5757" xr:uid="{00000000-0005-0000-0000-0000BA090000}"/>
    <cellStyle name="Normal 3 2 8 2 2 2 2" xfId="11719" xr:uid="{00000000-0005-0000-0000-0000BB090000}"/>
    <cellStyle name="Normal 3 2 8 2 2 3" xfId="8764" xr:uid="{00000000-0005-0000-0000-0000BC090000}"/>
    <cellStyle name="Normal 3 2 8 2 2 4" xfId="14685" xr:uid="{00000000-0005-0000-0000-0000BD090000}"/>
    <cellStyle name="Normal 3 2 8 2 3" xfId="4295" xr:uid="{00000000-0005-0000-0000-0000BE090000}"/>
    <cellStyle name="Normal 3 2 8 2 3 2" xfId="10262" xr:uid="{00000000-0005-0000-0000-0000BF090000}"/>
    <cellStyle name="Normal 3 2 8 2 4" xfId="7300" xr:uid="{00000000-0005-0000-0000-0000C0090000}"/>
    <cellStyle name="Normal 3 2 8 2 5" xfId="13221" xr:uid="{00000000-0005-0000-0000-0000C1090000}"/>
    <cellStyle name="Normal 3 2 8 3" xfId="1946" xr:uid="{00000000-0005-0000-0000-0000C2090000}"/>
    <cellStyle name="Normal 3 2 8 3 2" xfId="4921" xr:uid="{00000000-0005-0000-0000-0000C3090000}"/>
    <cellStyle name="Normal 3 2 8 3 2 2" xfId="10883" xr:uid="{00000000-0005-0000-0000-0000C4090000}"/>
    <cellStyle name="Normal 3 2 8 3 3" xfId="7928" xr:uid="{00000000-0005-0000-0000-0000C5090000}"/>
    <cellStyle name="Normal 3 2 8 3 4" xfId="13849" xr:uid="{00000000-0005-0000-0000-0000C6090000}"/>
    <cellStyle name="Normal 3 2 8 4" xfId="3423" xr:uid="{00000000-0005-0000-0000-0000C7090000}"/>
    <cellStyle name="Normal 3 2 8 4 2" xfId="9390" xr:uid="{00000000-0005-0000-0000-0000C8090000}"/>
    <cellStyle name="Normal 3 2 8 5" xfId="6381" xr:uid="{00000000-0005-0000-0000-0000C9090000}"/>
    <cellStyle name="Normal 3 2 8 6" xfId="12302" xr:uid="{00000000-0005-0000-0000-0000CA090000}"/>
    <cellStyle name="Normal 3 2 9" xfId="861" xr:uid="{00000000-0005-0000-0000-0000CB090000}"/>
    <cellStyle name="Normal 3 2 9 2" xfId="2365" xr:uid="{00000000-0005-0000-0000-0000CC090000}"/>
    <cellStyle name="Normal 3 2 9 2 2" xfId="5337" xr:uid="{00000000-0005-0000-0000-0000CD090000}"/>
    <cellStyle name="Normal 3 2 9 2 2 2" xfId="11299" xr:uid="{00000000-0005-0000-0000-0000CE090000}"/>
    <cellStyle name="Normal 3 2 9 2 3" xfId="8344" xr:uid="{00000000-0005-0000-0000-0000CF090000}"/>
    <cellStyle name="Normal 3 2 9 2 4" xfId="14265" xr:uid="{00000000-0005-0000-0000-0000D0090000}"/>
    <cellStyle name="Normal 3 2 9 3" xfId="3845" xr:uid="{00000000-0005-0000-0000-0000D1090000}"/>
    <cellStyle name="Normal 3 2 9 3 2" xfId="9812" xr:uid="{00000000-0005-0000-0000-0000D2090000}"/>
    <cellStyle name="Normal 3 2 9 4" xfId="6846" xr:uid="{00000000-0005-0000-0000-0000D3090000}"/>
    <cellStyle name="Normal 3 2 9 5" xfId="12767" xr:uid="{00000000-0005-0000-0000-0000D4090000}"/>
    <cellStyle name="Normal 3 20" xfId="1938" xr:uid="{00000000-0005-0000-0000-0000D5090000}"/>
    <cellStyle name="Normal 3 20 2" xfId="3411" xr:uid="{00000000-0005-0000-0000-0000D6090000}"/>
    <cellStyle name="Normal 3 20 3" xfId="7920" xr:uid="{00000000-0005-0000-0000-0000D7090000}"/>
    <cellStyle name="Normal 3 20 4" xfId="13841" xr:uid="{00000000-0005-0000-0000-0000D8090000}"/>
    <cellStyle name="Normal 3 21" xfId="3408" xr:uid="{00000000-0005-0000-0000-0000D9090000}"/>
    <cellStyle name="Normal 3 21 2" xfId="5998" xr:uid="{00000000-0005-0000-0000-0000DA090000}"/>
    <cellStyle name="Normal 3 21 3" xfId="15303" xr:uid="{00000000-0005-0000-0000-0000DB090000}"/>
    <cellStyle name="Normal 3 22" xfId="5982" xr:uid="{00000000-0005-0000-0000-0000DC090000}"/>
    <cellStyle name="Normal 3 23" xfId="6016" xr:uid="{00000000-0005-0000-0000-0000DD090000}"/>
    <cellStyle name="Normal 3 24" xfId="11935" xr:uid="{00000000-0005-0000-0000-0000DE090000}"/>
    <cellStyle name="Normal 3 25" xfId="11937" xr:uid="{00000000-0005-0000-0000-0000DF090000}"/>
    <cellStyle name="Normal 3 26" xfId="15705" xr:uid="{00000000-0005-0000-0000-0000E0090000}"/>
    <cellStyle name="Normal 3 3" xfId="8" xr:uid="{00000000-0005-0000-0000-0000E1090000}"/>
    <cellStyle name="Normal 3 3 10" xfId="1534" xr:uid="{00000000-0005-0000-0000-0000E2090000}"/>
    <cellStyle name="Normal 3 3 10 2" xfId="4513" xr:uid="{00000000-0005-0000-0000-0000E3090000}"/>
    <cellStyle name="Normal 3 3 10 2 2" xfId="10480" xr:uid="{00000000-0005-0000-0000-0000E4090000}"/>
    <cellStyle name="Normal 3 3 10 3" xfId="7518" xr:uid="{00000000-0005-0000-0000-0000E5090000}"/>
    <cellStyle name="Normal 3 3 10 4" xfId="13439" xr:uid="{00000000-0005-0000-0000-0000E6090000}"/>
    <cellStyle name="Normal 3 3 11" xfId="3143" xr:uid="{00000000-0005-0000-0000-0000E7090000}"/>
    <cellStyle name="Normal 3 3 11 2" xfId="6000" xr:uid="{00000000-0005-0000-0000-0000E8090000}"/>
    <cellStyle name="Normal 3 3 11 3" xfId="9122" xr:uid="{00000000-0005-0000-0000-0000E9090000}"/>
    <cellStyle name="Normal 3 3 11 4" xfId="15043" xr:uid="{00000000-0005-0000-0000-0000EA090000}"/>
    <cellStyle name="Normal 3 3 12" xfId="5986" xr:uid="{00000000-0005-0000-0000-0000EB090000}"/>
    <cellStyle name="Normal 3 3 12 2" xfId="15309" xr:uid="{00000000-0005-0000-0000-0000EC090000}"/>
    <cellStyle name="Normal 3 3 13" xfId="6018" xr:uid="{00000000-0005-0000-0000-0000ED090000}"/>
    <cellStyle name="Normal 3 3 14" xfId="11939" xr:uid="{00000000-0005-0000-0000-0000EE090000}"/>
    <cellStyle name="Normal 3 3 2" xfId="23" xr:uid="{00000000-0005-0000-0000-0000EF090000}"/>
    <cellStyle name="Normal 3 3 2 10" xfId="3326" xr:uid="{00000000-0005-0000-0000-0000F0090000}"/>
    <cellStyle name="Normal 3 3 2 10 2" xfId="6010" xr:uid="{00000000-0005-0000-0000-0000F1090000}"/>
    <cellStyle name="Normal 3 3 2 10 3" xfId="9302" xr:uid="{00000000-0005-0000-0000-0000F2090000}"/>
    <cellStyle name="Normal 3 3 2 10 4" xfId="15224" xr:uid="{00000000-0005-0000-0000-0000F3090000}"/>
    <cellStyle name="Normal 3 3 2 11" xfId="5994" xr:uid="{00000000-0005-0000-0000-0000F4090000}"/>
    <cellStyle name="Normal 3 3 2 11 2" xfId="15316" xr:uid="{00000000-0005-0000-0000-0000F5090000}"/>
    <cellStyle name="Normal 3 3 2 12" xfId="6031" xr:uid="{00000000-0005-0000-0000-0000F6090000}"/>
    <cellStyle name="Normal 3 3 2 13" xfId="11952" xr:uid="{00000000-0005-0000-0000-0000F7090000}"/>
    <cellStyle name="Normal 3 3 2 2" xfId="45" xr:uid="{00000000-0005-0000-0000-0000F8090000}"/>
    <cellStyle name="Normal 3 3 2 2 10" xfId="6051" xr:uid="{00000000-0005-0000-0000-0000F9090000}"/>
    <cellStyle name="Normal 3 3 2 2 10 2" xfId="15338" xr:uid="{00000000-0005-0000-0000-0000FA090000}"/>
    <cellStyle name="Normal 3 3 2 2 11" xfId="11972" xr:uid="{00000000-0005-0000-0000-0000FB090000}"/>
    <cellStyle name="Normal 3 3 2 2 2" xfId="185" xr:uid="{00000000-0005-0000-0000-0000FC090000}"/>
    <cellStyle name="Normal 3 3 2 2 2 2" xfId="367" xr:uid="{00000000-0005-0000-0000-0000FD090000}"/>
    <cellStyle name="Normal 3 3 2 2 2 2 2" xfId="567" xr:uid="{00000000-0005-0000-0000-0000FE090000}"/>
    <cellStyle name="Normal 3 3 2 2 2 2 2 2" xfId="832" xr:uid="{00000000-0005-0000-0000-0000FF090000}"/>
    <cellStyle name="Normal 3 3 2 2 2 2 2 2 2" xfId="2347" xr:uid="{00000000-0005-0000-0000-0000000A0000}"/>
    <cellStyle name="Normal 3 3 2 2 2 2 2 2 2 2" xfId="5321" xr:uid="{00000000-0005-0000-0000-0000010A0000}"/>
    <cellStyle name="Normal 3 3 2 2 2 2 2 2 2 2 2" xfId="11283" xr:uid="{00000000-0005-0000-0000-0000020A0000}"/>
    <cellStyle name="Normal 3 3 2 2 2 2 2 2 2 3" xfId="8328" xr:uid="{00000000-0005-0000-0000-0000030A0000}"/>
    <cellStyle name="Normal 3 3 2 2 2 2 2 2 2 4" xfId="14249" xr:uid="{00000000-0005-0000-0000-0000040A0000}"/>
    <cellStyle name="Normal 3 3 2 2 2 2 2 2 3" xfId="3823" xr:uid="{00000000-0005-0000-0000-0000050A0000}"/>
    <cellStyle name="Normal 3 3 2 2 2 2 2 2 3 2" xfId="9790" xr:uid="{00000000-0005-0000-0000-0000060A0000}"/>
    <cellStyle name="Normal 3 3 2 2 2 2 2 2 4" xfId="6823" xr:uid="{00000000-0005-0000-0000-0000070A0000}"/>
    <cellStyle name="Normal 3 3 2 2 2 2 2 2 5" xfId="12744" xr:uid="{00000000-0005-0000-0000-0000080A0000}"/>
    <cellStyle name="Normal 3 3 2 2 2 2 2 3" xfId="1926" xr:uid="{00000000-0005-0000-0000-0000090A0000}"/>
    <cellStyle name="Normal 3 3 2 2 2 2 2 3 2" xfId="4905" xr:uid="{00000000-0005-0000-0000-00000A0A0000}"/>
    <cellStyle name="Normal 3 3 2 2 2 2 2 3 2 2" xfId="10872" xr:uid="{00000000-0005-0000-0000-00000B0A0000}"/>
    <cellStyle name="Normal 3 3 2 2 2 2 2 3 3" xfId="7910" xr:uid="{00000000-0005-0000-0000-00000C0A0000}"/>
    <cellStyle name="Normal 3 3 2 2 2 2 2 3 4" xfId="13831" xr:uid="{00000000-0005-0000-0000-00000D0A0000}"/>
    <cellStyle name="Normal 3 3 2 2 2 2 2 4" xfId="3357" xr:uid="{00000000-0005-0000-0000-00000E0A0000}"/>
    <cellStyle name="Normal 3 3 2 2 2 2 2 4 2" xfId="9333" xr:uid="{00000000-0005-0000-0000-00000F0A0000}"/>
    <cellStyle name="Normal 3 3 2 2 2 2 2 4 3" xfId="15255" xr:uid="{00000000-0005-0000-0000-0000100A0000}"/>
    <cellStyle name="Normal 3 3 2 2 2 2 2 5" xfId="6570" xr:uid="{00000000-0005-0000-0000-0000110A0000}"/>
    <cellStyle name="Normal 3 3 2 2 2 2 2 5 2" xfId="15697" xr:uid="{00000000-0005-0000-0000-0000120A0000}"/>
    <cellStyle name="Normal 3 3 2 2 2 2 2 6" xfId="12491" xr:uid="{00000000-0005-0000-0000-0000130A0000}"/>
    <cellStyle name="Normal 3 3 2 2 2 2 3" xfId="792" xr:uid="{00000000-0005-0000-0000-0000140A0000}"/>
    <cellStyle name="Normal 3 3 2 2 2 2 3 2" xfId="2307" xr:uid="{00000000-0005-0000-0000-0000150A0000}"/>
    <cellStyle name="Normal 3 3 2 2 2 2 3 2 2" xfId="5281" xr:uid="{00000000-0005-0000-0000-0000160A0000}"/>
    <cellStyle name="Normal 3 3 2 2 2 2 3 2 2 2" xfId="11243" xr:uid="{00000000-0005-0000-0000-0000170A0000}"/>
    <cellStyle name="Normal 3 3 2 2 2 2 3 2 3" xfId="8288" xr:uid="{00000000-0005-0000-0000-0000180A0000}"/>
    <cellStyle name="Normal 3 3 2 2 2 2 3 2 4" xfId="14209" xr:uid="{00000000-0005-0000-0000-0000190A0000}"/>
    <cellStyle name="Normal 3 3 2 2 2 2 3 3" xfId="3783" xr:uid="{00000000-0005-0000-0000-00001A0A0000}"/>
    <cellStyle name="Normal 3 3 2 2 2 2 3 3 2" xfId="9750" xr:uid="{00000000-0005-0000-0000-00001B0A0000}"/>
    <cellStyle name="Normal 3 3 2 2 2 2 3 4" xfId="6783" xr:uid="{00000000-0005-0000-0000-00001C0A0000}"/>
    <cellStyle name="Normal 3 3 2 2 2 2 3 5" xfId="12704" xr:uid="{00000000-0005-0000-0000-00001D0A0000}"/>
    <cellStyle name="Normal 3 3 2 2 2 2 4" xfId="1886" xr:uid="{00000000-0005-0000-0000-00001E0A0000}"/>
    <cellStyle name="Normal 3 3 2 2 2 2 4 2" xfId="4865" xr:uid="{00000000-0005-0000-0000-00001F0A0000}"/>
    <cellStyle name="Normal 3 3 2 2 2 2 4 2 2" xfId="10832" xr:uid="{00000000-0005-0000-0000-0000200A0000}"/>
    <cellStyle name="Normal 3 3 2 2 2 2 4 3" xfId="7870" xr:uid="{00000000-0005-0000-0000-0000210A0000}"/>
    <cellStyle name="Normal 3 3 2 2 2 2 4 4" xfId="13791" xr:uid="{00000000-0005-0000-0000-0000220A0000}"/>
    <cellStyle name="Normal 3 3 2 2 2 2 5" xfId="3167" xr:uid="{00000000-0005-0000-0000-0000230A0000}"/>
    <cellStyle name="Normal 3 3 2 2 2 2 5 2" xfId="9146" xr:uid="{00000000-0005-0000-0000-0000240A0000}"/>
    <cellStyle name="Normal 3 3 2 2 2 2 5 3" xfId="15067" xr:uid="{00000000-0005-0000-0000-0000250A0000}"/>
    <cellStyle name="Normal 3 3 2 2 2 2 6" xfId="6370" xr:uid="{00000000-0005-0000-0000-0000260A0000}"/>
    <cellStyle name="Normal 3 3 2 2 2 2 6 2" xfId="15657" xr:uid="{00000000-0005-0000-0000-0000270A0000}"/>
    <cellStyle name="Normal 3 3 2 2 2 2 7" xfId="12291" xr:uid="{00000000-0005-0000-0000-0000280A0000}"/>
    <cellStyle name="Normal 3 3 2 2 2 3" xfId="547" xr:uid="{00000000-0005-0000-0000-0000290A0000}"/>
    <cellStyle name="Normal 3 3 2 2 2 3 2" xfId="812" xr:uid="{00000000-0005-0000-0000-00002A0A0000}"/>
    <cellStyle name="Normal 3 3 2 2 2 3 2 2" xfId="2327" xr:uid="{00000000-0005-0000-0000-00002B0A0000}"/>
    <cellStyle name="Normal 3 3 2 2 2 3 2 2 2" xfId="5301" xr:uid="{00000000-0005-0000-0000-00002C0A0000}"/>
    <cellStyle name="Normal 3 3 2 2 2 3 2 2 2 2" xfId="11263" xr:uid="{00000000-0005-0000-0000-00002D0A0000}"/>
    <cellStyle name="Normal 3 3 2 2 2 3 2 2 3" xfId="8308" xr:uid="{00000000-0005-0000-0000-00002E0A0000}"/>
    <cellStyle name="Normal 3 3 2 2 2 3 2 2 4" xfId="14229" xr:uid="{00000000-0005-0000-0000-00002F0A0000}"/>
    <cellStyle name="Normal 3 3 2 2 2 3 2 3" xfId="3803" xr:uid="{00000000-0005-0000-0000-0000300A0000}"/>
    <cellStyle name="Normal 3 3 2 2 2 3 2 3 2" xfId="9770" xr:uid="{00000000-0005-0000-0000-0000310A0000}"/>
    <cellStyle name="Normal 3 3 2 2 2 3 2 4" xfId="6803" xr:uid="{00000000-0005-0000-0000-0000320A0000}"/>
    <cellStyle name="Normal 3 3 2 2 2 3 2 5" xfId="12724" xr:uid="{00000000-0005-0000-0000-0000330A0000}"/>
    <cellStyle name="Normal 3 3 2 2 2 3 3" xfId="1906" xr:uid="{00000000-0005-0000-0000-0000340A0000}"/>
    <cellStyle name="Normal 3 3 2 2 2 3 3 2" xfId="4885" xr:uid="{00000000-0005-0000-0000-0000350A0000}"/>
    <cellStyle name="Normal 3 3 2 2 2 3 3 2 2" xfId="10852" xr:uid="{00000000-0005-0000-0000-0000360A0000}"/>
    <cellStyle name="Normal 3 3 2 2 2 3 3 3" xfId="7890" xr:uid="{00000000-0005-0000-0000-0000370A0000}"/>
    <cellStyle name="Normal 3 3 2 2 2 3 3 4" xfId="13811" xr:uid="{00000000-0005-0000-0000-0000380A0000}"/>
    <cellStyle name="Normal 3 3 2 2 2 3 4" xfId="3126" xr:uid="{00000000-0005-0000-0000-0000390A0000}"/>
    <cellStyle name="Normal 3 3 2 2 2 3 4 2" xfId="9105" xr:uid="{00000000-0005-0000-0000-00003A0A0000}"/>
    <cellStyle name="Normal 3 3 2 2 2 3 4 3" xfId="15026" xr:uid="{00000000-0005-0000-0000-00003B0A0000}"/>
    <cellStyle name="Normal 3 3 2 2 2 3 5" xfId="6550" xr:uid="{00000000-0005-0000-0000-00003C0A0000}"/>
    <cellStyle name="Normal 3 3 2 2 2 3 5 2" xfId="15677" xr:uid="{00000000-0005-0000-0000-00003D0A0000}"/>
    <cellStyle name="Normal 3 3 2 2 2 3 6" xfId="12471" xr:uid="{00000000-0005-0000-0000-00003E0A0000}"/>
    <cellStyle name="Normal 3 3 2 2 2 4" xfId="772" xr:uid="{00000000-0005-0000-0000-00003F0A0000}"/>
    <cellStyle name="Normal 3 3 2 2 2 4 2" xfId="2287" xr:uid="{00000000-0005-0000-0000-0000400A0000}"/>
    <cellStyle name="Normal 3 3 2 2 2 4 2 2" xfId="5261" xr:uid="{00000000-0005-0000-0000-0000410A0000}"/>
    <cellStyle name="Normal 3 3 2 2 2 4 2 2 2" xfId="11223" xr:uid="{00000000-0005-0000-0000-0000420A0000}"/>
    <cellStyle name="Normal 3 3 2 2 2 4 2 3" xfId="8268" xr:uid="{00000000-0005-0000-0000-0000430A0000}"/>
    <cellStyle name="Normal 3 3 2 2 2 4 2 4" xfId="14189" xr:uid="{00000000-0005-0000-0000-0000440A0000}"/>
    <cellStyle name="Normal 3 3 2 2 2 4 3" xfId="3763" xr:uid="{00000000-0005-0000-0000-0000450A0000}"/>
    <cellStyle name="Normal 3 3 2 2 2 4 3 2" xfId="9730" xr:uid="{00000000-0005-0000-0000-0000460A0000}"/>
    <cellStyle name="Normal 3 3 2 2 2 4 4" xfId="6763" xr:uid="{00000000-0005-0000-0000-0000470A0000}"/>
    <cellStyle name="Normal 3 3 2 2 2 4 5" xfId="12684" xr:uid="{00000000-0005-0000-0000-0000480A0000}"/>
    <cellStyle name="Normal 3 3 2 2 2 5" xfId="1706" xr:uid="{00000000-0005-0000-0000-0000490A0000}"/>
    <cellStyle name="Normal 3 3 2 2 2 5 2" xfId="4685" xr:uid="{00000000-0005-0000-0000-00004A0A0000}"/>
    <cellStyle name="Normal 3 3 2 2 2 5 2 2" xfId="10652" xr:uid="{00000000-0005-0000-0000-00004B0A0000}"/>
    <cellStyle name="Normal 3 3 2 2 2 5 3" xfId="7690" xr:uid="{00000000-0005-0000-0000-00004C0A0000}"/>
    <cellStyle name="Normal 3 3 2 2 2 5 4" xfId="13611" xr:uid="{00000000-0005-0000-0000-00004D0A0000}"/>
    <cellStyle name="Normal 3 3 2 2 2 6" xfId="3125" xr:uid="{00000000-0005-0000-0000-00004E0A0000}"/>
    <cellStyle name="Normal 3 3 2 2 2 6 2" xfId="9104" xr:uid="{00000000-0005-0000-0000-00004F0A0000}"/>
    <cellStyle name="Normal 3 3 2 2 2 6 3" xfId="15025" xr:uid="{00000000-0005-0000-0000-0000500A0000}"/>
    <cellStyle name="Normal 3 3 2 2 2 7" xfId="6190" xr:uid="{00000000-0005-0000-0000-0000510A0000}"/>
    <cellStyle name="Normal 3 3 2 2 2 7 2" xfId="15477" xr:uid="{00000000-0005-0000-0000-0000520A0000}"/>
    <cellStyle name="Normal 3 3 2 2 2 8" xfId="12111" xr:uid="{00000000-0005-0000-0000-0000530A0000}"/>
    <cellStyle name="Normal 3 3 2 2 3" xfId="145" xr:uid="{00000000-0005-0000-0000-0000540A0000}"/>
    <cellStyle name="Normal 3 3 2 2 3 2" xfId="327" xr:uid="{00000000-0005-0000-0000-0000550A0000}"/>
    <cellStyle name="Normal 3 3 2 2 3 2 2" xfId="623" xr:uid="{00000000-0005-0000-0000-0000560A0000}"/>
    <cellStyle name="Normal 3 3 2 2 3 2 2 2" xfId="1073" xr:uid="{00000000-0005-0000-0000-0000570A0000}"/>
    <cellStyle name="Normal 3 3 2 2 3 2 2 2 2" xfId="2557" xr:uid="{00000000-0005-0000-0000-0000580A0000}"/>
    <cellStyle name="Normal 3 3 2 2 3 2 2 2 2 2" xfId="5529" xr:uid="{00000000-0005-0000-0000-0000590A0000}"/>
    <cellStyle name="Normal 3 3 2 2 3 2 2 2 2 2 2" xfId="11491" xr:uid="{00000000-0005-0000-0000-00005A0A0000}"/>
    <cellStyle name="Normal 3 3 2 2 3 2 2 2 2 3" xfId="8536" xr:uid="{00000000-0005-0000-0000-00005B0A0000}"/>
    <cellStyle name="Normal 3 3 2 2 3 2 2 2 2 4" xfId="14457" xr:uid="{00000000-0005-0000-0000-00005C0A0000}"/>
    <cellStyle name="Normal 3 3 2 2 3 2 2 2 3" xfId="4056" xr:uid="{00000000-0005-0000-0000-00005D0A0000}"/>
    <cellStyle name="Normal 3 3 2 2 3 2 2 2 3 2" xfId="10023" xr:uid="{00000000-0005-0000-0000-00005E0A0000}"/>
    <cellStyle name="Normal 3 3 2 2 3 2 2 2 4" xfId="7058" xr:uid="{00000000-0005-0000-0000-00005F0A0000}"/>
    <cellStyle name="Normal 3 3 2 2 3 2 2 2 5" xfId="12979" xr:uid="{00000000-0005-0000-0000-0000600A0000}"/>
    <cellStyle name="Normal 3 3 2 2 3 2 2 3" xfId="2145" xr:uid="{00000000-0005-0000-0000-0000610A0000}"/>
    <cellStyle name="Normal 3 3 2 2 3 2 2 3 2" xfId="5120" xr:uid="{00000000-0005-0000-0000-0000620A0000}"/>
    <cellStyle name="Normal 3 3 2 2 3 2 2 3 2 2" xfId="11082" xr:uid="{00000000-0005-0000-0000-0000630A0000}"/>
    <cellStyle name="Normal 3 3 2 2 3 2 2 3 3" xfId="8127" xr:uid="{00000000-0005-0000-0000-0000640A0000}"/>
    <cellStyle name="Normal 3 3 2 2 3 2 2 3 4" xfId="14048" xr:uid="{00000000-0005-0000-0000-0000650A0000}"/>
    <cellStyle name="Normal 3 3 2 2 3 2 2 4" xfId="3622" xr:uid="{00000000-0005-0000-0000-0000660A0000}"/>
    <cellStyle name="Normal 3 3 2 2 3 2 2 4 2" xfId="9589" xr:uid="{00000000-0005-0000-0000-0000670A0000}"/>
    <cellStyle name="Normal 3 3 2 2 3 2 2 5" xfId="6620" xr:uid="{00000000-0005-0000-0000-0000680A0000}"/>
    <cellStyle name="Normal 3 3 2 2 3 2 2 6" xfId="12541" xr:uid="{00000000-0005-0000-0000-0000690A0000}"/>
    <cellStyle name="Normal 3 3 2 2 3 2 3" xfId="957" xr:uid="{00000000-0005-0000-0000-00006A0A0000}"/>
    <cellStyle name="Normal 3 3 2 2 3 2 3 2" xfId="2453" xr:uid="{00000000-0005-0000-0000-00006B0A0000}"/>
    <cellStyle name="Normal 3 3 2 2 3 2 3 2 2" xfId="5425" xr:uid="{00000000-0005-0000-0000-00006C0A0000}"/>
    <cellStyle name="Normal 3 3 2 2 3 2 3 2 2 2" xfId="11387" xr:uid="{00000000-0005-0000-0000-00006D0A0000}"/>
    <cellStyle name="Normal 3 3 2 2 3 2 3 2 3" xfId="8432" xr:uid="{00000000-0005-0000-0000-00006E0A0000}"/>
    <cellStyle name="Normal 3 3 2 2 3 2 3 2 4" xfId="14353" xr:uid="{00000000-0005-0000-0000-00006F0A0000}"/>
    <cellStyle name="Normal 3 3 2 2 3 2 3 3" xfId="3941" xr:uid="{00000000-0005-0000-0000-0000700A0000}"/>
    <cellStyle name="Normal 3 3 2 2 3 2 3 3 2" xfId="9908" xr:uid="{00000000-0005-0000-0000-0000710A0000}"/>
    <cellStyle name="Normal 3 3 2 2 3 2 3 4" xfId="6942" xr:uid="{00000000-0005-0000-0000-0000720A0000}"/>
    <cellStyle name="Normal 3 3 2 2 3 2 3 5" xfId="12863" xr:uid="{00000000-0005-0000-0000-0000730A0000}"/>
    <cellStyle name="Normal 3 3 2 2 3 2 4" xfId="1846" xr:uid="{00000000-0005-0000-0000-0000740A0000}"/>
    <cellStyle name="Normal 3 3 2 2 3 2 4 2" xfId="4825" xr:uid="{00000000-0005-0000-0000-0000750A0000}"/>
    <cellStyle name="Normal 3 3 2 2 3 2 4 2 2" xfId="10792" xr:uid="{00000000-0005-0000-0000-0000760A0000}"/>
    <cellStyle name="Normal 3 3 2 2 3 2 4 3" xfId="7830" xr:uid="{00000000-0005-0000-0000-0000770A0000}"/>
    <cellStyle name="Normal 3 3 2 2 3 2 4 4" xfId="13751" xr:uid="{00000000-0005-0000-0000-0000780A0000}"/>
    <cellStyle name="Normal 3 3 2 2 3 2 5" xfId="3106" xr:uid="{00000000-0005-0000-0000-0000790A0000}"/>
    <cellStyle name="Normal 3 3 2 2 3 2 5 2" xfId="9085" xr:uid="{00000000-0005-0000-0000-00007A0A0000}"/>
    <cellStyle name="Normal 3 3 2 2 3 2 5 3" xfId="15006" xr:uid="{00000000-0005-0000-0000-00007B0A0000}"/>
    <cellStyle name="Normal 3 3 2 2 3 2 6" xfId="6330" xr:uid="{00000000-0005-0000-0000-00007C0A0000}"/>
    <cellStyle name="Normal 3 3 2 2 3 2 6 2" xfId="15617" xr:uid="{00000000-0005-0000-0000-00007D0A0000}"/>
    <cellStyle name="Normal 3 3 2 2 3 2 7" xfId="12251" xr:uid="{00000000-0005-0000-0000-00007E0A0000}"/>
    <cellStyle name="Normal 3 3 2 2 3 3" xfId="507" xr:uid="{00000000-0005-0000-0000-00007F0A0000}"/>
    <cellStyle name="Normal 3 3 2 2 3 3 2" xfId="1023" xr:uid="{00000000-0005-0000-0000-0000800A0000}"/>
    <cellStyle name="Normal 3 3 2 2 3 3 2 2" xfId="2513" xr:uid="{00000000-0005-0000-0000-0000810A0000}"/>
    <cellStyle name="Normal 3 3 2 2 3 3 2 2 2" xfId="5485" xr:uid="{00000000-0005-0000-0000-0000820A0000}"/>
    <cellStyle name="Normal 3 3 2 2 3 3 2 2 2 2" xfId="11447" xr:uid="{00000000-0005-0000-0000-0000830A0000}"/>
    <cellStyle name="Normal 3 3 2 2 3 3 2 2 3" xfId="8492" xr:uid="{00000000-0005-0000-0000-0000840A0000}"/>
    <cellStyle name="Normal 3 3 2 2 3 3 2 2 4" xfId="14413" xr:uid="{00000000-0005-0000-0000-0000850A0000}"/>
    <cellStyle name="Normal 3 3 2 2 3 3 2 3" xfId="4007" xr:uid="{00000000-0005-0000-0000-0000860A0000}"/>
    <cellStyle name="Normal 3 3 2 2 3 3 2 3 2" xfId="9974" xr:uid="{00000000-0005-0000-0000-0000870A0000}"/>
    <cellStyle name="Normal 3 3 2 2 3 3 2 4" xfId="7008" xr:uid="{00000000-0005-0000-0000-0000880A0000}"/>
    <cellStyle name="Normal 3 3 2 2 3 3 2 5" xfId="12929" xr:uid="{00000000-0005-0000-0000-0000890A0000}"/>
    <cellStyle name="Normal 3 3 2 2 3 3 3" xfId="2075" xr:uid="{00000000-0005-0000-0000-00008A0A0000}"/>
    <cellStyle name="Normal 3 3 2 2 3 3 3 2" xfId="5050" xr:uid="{00000000-0005-0000-0000-00008B0A0000}"/>
    <cellStyle name="Normal 3 3 2 2 3 3 3 2 2" xfId="11012" xr:uid="{00000000-0005-0000-0000-00008C0A0000}"/>
    <cellStyle name="Normal 3 3 2 2 3 3 3 3" xfId="8057" xr:uid="{00000000-0005-0000-0000-00008D0A0000}"/>
    <cellStyle name="Normal 3 3 2 2 3 3 3 4" xfId="13978" xr:uid="{00000000-0005-0000-0000-00008E0A0000}"/>
    <cellStyle name="Normal 3 3 2 2 3 3 4" xfId="3552" xr:uid="{00000000-0005-0000-0000-00008F0A0000}"/>
    <cellStyle name="Normal 3 3 2 2 3 3 4 2" xfId="9519" xr:uid="{00000000-0005-0000-0000-0000900A0000}"/>
    <cellStyle name="Normal 3 3 2 2 3 3 5" xfId="6510" xr:uid="{00000000-0005-0000-0000-0000910A0000}"/>
    <cellStyle name="Normal 3 3 2 2 3 3 6" xfId="12431" xr:uid="{00000000-0005-0000-0000-0000920A0000}"/>
    <cellStyle name="Normal 3 3 2 2 3 4" xfId="907" xr:uid="{00000000-0005-0000-0000-0000930A0000}"/>
    <cellStyle name="Normal 3 3 2 2 3 4 2" xfId="2409" xr:uid="{00000000-0005-0000-0000-0000940A0000}"/>
    <cellStyle name="Normal 3 3 2 2 3 4 2 2" xfId="5381" xr:uid="{00000000-0005-0000-0000-0000950A0000}"/>
    <cellStyle name="Normal 3 3 2 2 3 4 2 2 2" xfId="11343" xr:uid="{00000000-0005-0000-0000-0000960A0000}"/>
    <cellStyle name="Normal 3 3 2 2 3 4 2 3" xfId="8388" xr:uid="{00000000-0005-0000-0000-0000970A0000}"/>
    <cellStyle name="Normal 3 3 2 2 3 4 2 4" xfId="14309" xr:uid="{00000000-0005-0000-0000-0000980A0000}"/>
    <cellStyle name="Normal 3 3 2 2 3 4 3" xfId="3891" xr:uid="{00000000-0005-0000-0000-0000990A0000}"/>
    <cellStyle name="Normal 3 3 2 2 3 4 3 2" xfId="9858" xr:uid="{00000000-0005-0000-0000-00009A0A0000}"/>
    <cellStyle name="Normal 3 3 2 2 3 4 4" xfId="6892" xr:uid="{00000000-0005-0000-0000-00009B0A0000}"/>
    <cellStyle name="Normal 3 3 2 2 3 4 5" xfId="12813" xr:uid="{00000000-0005-0000-0000-00009C0A0000}"/>
    <cellStyle name="Normal 3 3 2 2 3 5" xfId="1666" xr:uid="{00000000-0005-0000-0000-00009D0A0000}"/>
    <cellStyle name="Normal 3 3 2 2 3 5 2" xfId="4645" xr:uid="{00000000-0005-0000-0000-00009E0A0000}"/>
    <cellStyle name="Normal 3 3 2 2 3 5 2 2" xfId="10612" xr:uid="{00000000-0005-0000-0000-00009F0A0000}"/>
    <cellStyle name="Normal 3 3 2 2 3 5 3" xfId="7650" xr:uid="{00000000-0005-0000-0000-0000A00A0000}"/>
    <cellStyle name="Normal 3 3 2 2 3 5 4" xfId="13571" xr:uid="{00000000-0005-0000-0000-0000A10A0000}"/>
    <cellStyle name="Normal 3 3 2 2 3 6" xfId="3029" xr:uid="{00000000-0005-0000-0000-0000A20A0000}"/>
    <cellStyle name="Normal 3 3 2 2 3 6 2" xfId="9008" xr:uid="{00000000-0005-0000-0000-0000A30A0000}"/>
    <cellStyle name="Normal 3 3 2 2 3 6 3" xfId="14929" xr:uid="{00000000-0005-0000-0000-0000A40A0000}"/>
    <cellStyle name="Normal 3 3 2 2 3 7" xfId="6150" xr:uid="{00000000-0005-0000-0000-0000A50A0000}"/>
    <cellStyle name="Normal 3 3 2 2 3 7 2" xfId="15437" xr:uid="{00000000-0005-0000-0000-0000A60A0000}"/>
    <cellStyle name="Normal 3 3 2 2 3 8" xfId="12071" xr:uid="{00000000-0005-0000-0000-0000A70A0000}"/>
    <cellStyle name="Normal 3 3 2 2 4" xfId="106" xr:uid="{00000000-0005-0000-0000-0000A80A0000}"/>
    <cellStyle name="Normal 3 3 2 2 4 2" xfId="288" xr:uid="{00000000-0005-0000-0000-0000A90A0000}"/>
    <cellStyle name="Normal 3 3 2 2 4 2 2" xfId="729" xr:uid="{00000000-0005-0000-0000-0000AA0A0000}"/>
    <cellStyle name="Normal 3 3 2 2 4 2 2 2" xfId="1507" xr:uid="{00000000-0005-0000-0000-0000AB0A0000}"/>
    <cellStyle name="Normal 3 3 2 2 4 2 2 2 2" xfId="2976" xr:uid="{00000000-0005-0000-0000-0000AC0A0000}"/>
    <cellStyle name="Normal 3 3 2 2 4 2 2 2 2 2" xfId="5948" xr:uid="{00000000-0005-0000-0000-0000AD0A0000}"/>
    <cellStyle name="Normal 3 3 2 2 4 2 2 2 2 2 2" xfId="11910" xr:uid="{00000000-0005-0000-0000-0000AE0A0000}"/>
    <cellStyle name="Normal 3 3 2 2 4 2 2 2 2 3" xfId="8955" xr:uid="{00000000-0005-0000-0000-0000AF0A0000}"/>
    <cellStyle name="Normal 3 3 2 2 4 2 2 2 2 4" xfId="14876" xr:uid="{00000000-0005-0000-0000-0000B00A0000}"/>
    <cellStyle name="Normal 3 3 2 2 4 2 2 2 3" xfId="4486" xr:uid="{00000000-0005-0000-0000-0000B10A0000}"/>
    <cellStyle name="Normal 3 3 2 2 4 2 2 2 3 2" xfId="10453" xr:uid="{00000000-0005-0000-0000-0000B20A0000}"/>
    <cellStyle name="Normal 3 3 2 2 4 2 2 2 4" xfId="7491" xr:uid="{00000000-0005-0000-0000-0000B30A0000}"/>
    <cellStyle name="Normal 3 3 2 2 4 2 2 2 5" xfId="13412" xr:uid="{00000000-0005-0000-0000-0000B40A0000}"/>
    <cellStyle name="Normal 3 3 2 2 4 2 2 3" xfId="2246" xr:uid="{00000000-0005-0000-0000-0000B50A0000}"/>
    <cellStyle name="Normal 3 3 2 2 4 2 2 3 2" xfId="5221" xr:uid="{00000000-0005-0000-0000-0000B60A0000}"/>
    <cellStyle name="Normal 3 3 2 2 4 2 2 3 2 2" xfId="11183" xr:uid="{00000000-0005-0000-0000-0000B70A0000}"/>
    <cellStyle name="Normal 3 3 2 2 4 2 2 3 3" xfId="8228" xr:uid="{00000000-0005-0000-0000-0000B80A0000}"/>
    <cellStyle name="Normal 3 3 2 2 4 2 2 3 4" xfId="14149" xr:uid="{00000000-0005-0000-0000-0000B90A0000}"/>
    <cellStyle name="Normal 3 3 2 2 4 2 2 4" xfId="3723" xr:uid="{00000000-0005-0000-0000-0000BA0A0000}"/>
    <cellStyle name="Normal 3 3 2 2 4 2 2 4 2" xfId="9690" xr:uid="{00000000-0005-0000-0000-0000BB0A0000}"/>
    <cellStyle name="Normal 3 3 2 2 4 2 2 5" xfId="6721" xr:uid="{00000000-0005-0000-0000-0000BC0A0000}"/>
    <cellStyle name="Normal 3 3 2 2 4 2 2 6" xfId="12642" xr:uid="{00000000-0005-0000-0000-0000BD0A0000}"/>
    <cellStyle name="Normal 3 3 2 2 4 2 3" xfId="1291" xr:uid="{00000000-0005-0000-0000-0000BE0A0000}"/>
    <cellStyle name="Normal 3 3 2 2 4 2 3 2" xfId="2760" xr:uid="{00000000-0005-0000-0000-0000BF0A0000}"/>
    <cellStyle name="Normal 3 3 2 2 4 2 3 2 2" xfId="5732" xr:uid="{00000000-0005-0000-0000-0000C00A0000}"/>
    <cellStyle name="Normal 3 3 2 2 4 2 3 2 2 2" xfId="11694" xr:uid="{00000000-0005-0000-0000-0000C10A0000}"/>
    <cellStyle name="Normal 3 3 2 2 4 2 3 2 3" xfId="8739" xr:uid="{00000000-0005-0000-0000-0000C20A0000}"/>
    <cellStyle name="Normal 3 3 2 2 4 2 3 2 4" xfId="14660" xr:uid="{00000000-0005-0000-0000-0000C30A0000}"/>
    <cellStyle name="Normal 3 3 2 2 4 2 3 3" xfId="4270" xr:uid="{00000000-0005-0000-0000-0000C40A0000}"/>
    <cellStyle name="Normal 3 3 2 2 4 2 3 3 2" xfId="10237" xr:uid="{00000000-0005-0000-0000-0000C50A0000}"/>
    <cellStyle name="Normal 3 3 2 2 4 2 3 4" xfId="7275" xr:uid="{00000000-0005-0000-0000-0000C60A0000}"/>
    <cellStyle name="Normal 3 3 2 2 4 2 3 5" xfId="13196" xr:uid="{00000000-0005-0000-0000-0000C70A0000}"/>
    <cellStyle name="Normal 3 3 2 2 4 2 4" xfId="1807" xr:uid="{00000000-0005-0000-0000-0000C80A0000}"/>
    <cellStyle name="Normal 3 3 2 2 4 2 4 2" xfId="4786" xr:uid="{00000000-0005-0000-0000-0000C90A0000}"/>
    <cellStyle name="Normal 3 3 2 2 4 2 4 2 2" xfId="10753" xr:uid="{00000000-0005-0000-0000-0000CA0A0000}"/>
    <cellStyle name="Normal 3 3 2 2 4 2 4 3" xfId="7791" xr:uid="{00000000-0005-0000-0000-0000CB0A0000}"/>
    <cellStyle name="Normal 3 3 2 2 4 2 4 4" xfId="13712" xr:uid="{00000000-0005-0000-0000-0000CC0A0000}"/>
    <cellStyle name="Normal 3 3 2 2 4 2 5" xfId="3276" xr:uid="{00000000-0005-0000-0000-0000CD0A0000}"/>
    <cellStyle name="Normal 3 3 2 2 4 2 5 2" xfId="9252" xr:uid="{00000000-0005-0000-0000-0000CE0A0000}"/>
    <cellStyle name="Normal 3 3 2 2 4 2 5 3" xfId="15174" xr:uid="{00000000-0005-0000-0000-0000CF0A0000}"/>
    <cellStyle name="Normal 3 3 2 2 4 2 6" xfId="6291" xr:uid="{00000000-0005-0000-0000-0000D00A0000}"/>
    <cellStyle name="Normal 3 3 2 2 4 2 6 2" xfId="15578" xr:uid="{00000000-0005-0000-0000-0000D10A0000}"/>
    <cellStyle name="Normal 3 3 2 2 4 2 7" xfId="12212" xr:uid="{00000000-0005-0000-0000-0000D20A0000}"/>
    <cellStyle name="Normal 3 3 2 2 4 3" xfId="468" xr:uid="{00000000-0005-0000-0000-0000D30A0000}"/>
    <cellStyle name="Normal 3 3 2 2 4 3 2" xfId="1398" xr:uid="{00000000-0005-0000-0000-0000D40A0000}"/>
    <cellStyle name="Normal 3 3 2 2 4 3 2 2" xfId="2867" xr:uid="{00000000-0005-0000-0000-0000D50A0000}"/>
    <cellStyle name="Normal 3 3 2 2 4 3 2 2 2" xfId="5839" xr:uid="{00000000-0005-0000-0000-0000D60A0000}"/>
    <cellStyle name="Normal 3 3 2 2 4 3 2 2 2 2" xfId="11801" xr:uid="{00000000-0005-0000-0000-0000D70A0000}"/>
    <cellStyle name="Normal 3 3 2 2 4 3 2 2 3" xfId="8846" xr:uid="{00000000-0005-0000-0000-0000D80A0000}"/>
    <cellStyle name="Normal 3 3 2 2 4 3 2 2 4" xfId="14767" xr:uid="{00000000-0005-0000-0000-0000D90A0000}"/>
    <cellStyle name="Normal 3 3 2 2 4 3 2 3" xfId="4377" xr:uid="{00000000-0005-0000-0000-0000DA0A0000}"/>
    <cellStyle name="Normal 3 3 2 2 4 3 2 3 2" xfId="10344" xr:uid="{00000000-0005-0000-0000-0000DB0A0000}"/>
    <cellStyle name="Normal 3 3 2 2 4 3 2 4" xfId="7382" xr:uid="{00000000-0005-0000-0000-0000DC0A0000}"/>
    <cellStyle name="Normal 3 3 2 2 4 3 2 5" xfId="13303" xr:uid="{00000000-0005-0000-0000-0000DD0A0000}"/>
    <cellStyle name="Normal 3 3 2 2 4 3 3" xfId="2036" xr:uid="{00000000-0005-0000-0000-0000DE0A0000}"/>
    <cellStyle name="Normal 3 3 2 2 4 3 3 2" xfId="5011" xr:uid="{00000000-0005-0000-0000-0000DF0A0000}"/>
    <cellStyle name="Normal 3 3 2 2 4 3 3 2 2" xfId="10973" xr:uid="{00000000-0005-0000-0000-0000E00A0000}"/>
    <cellStyle name="Normal 3 3 2 2 4 3 3 3" xfId="8018" xr:uid="{00000000-0005-0000-0000-0000E10A0000}"/>
    <cellStyle name="Normal 3 3 2 2 4 3 3 4" xfId="13939" xr:uid="{00000000-0005-0000-0000-0000E20A0000}"/>
    <cellStyle name="Normal 3 3 2 2 4 3 4" xfId="3513" xr:uid="{00000000-0005-0000-0000-0000E30A0000}"/>
    <cellStyle name="Normal 3 3 2 2 4 3 4 2" xfId="9480" xr:uid="{00000000-0005-0000-0000-0000E40A0000}"/>
    <cellStyle name="Normal 3 3 2 2 4 3 5" xfId="6471" xr:uid="{00000000-0005-0000-0000-0000E50A0000}"/>
    <cellStyle name="Normal 3 3 2 2 4 3 6" xfId="12392" xr:uid="{00000000-0005-0000-0000-0000E60A0000}"/>
    <cellStyle name="Normal 3 3 2 2 4 4" xfId="1181" xr:uid="{00000000-0005-0000-0000-0000E70A0000}"/>
    <cellStyle name="Normal 3 3 2 2 4 4 2" xfId="2650" xr:uid="{00000000-0005-0000-0000-0000E80A0000}"/>
    <cellStyle name="Normal 3 3 2 2 4 4 2 2" xfId="5622" xr:uid="{00000000-0005-0000-0000-0000E90A0000}"/>
    <cellStyle name="Normal 3 3 2 2 4 4 2 2 2" xfId="11584" xr:uid="{00000000-0005-0000-0000-0000EA0A0000}"/>
    <cellStyle name="Normal 3 3 2 2 4 4 2 3" xfId="8629" xr:uid="{00000000-0005-0000-0000-0000EB0A0000}"/>
    <cellStyle name="Normal 3 3 2 2 4 4 2 4" xfId="14550" xr:uid="{00000000-0005-0000-0000-0000EC0A0000}"/>
    <cellStyle name="Normal 3 3 2 2 4 4 3" xfId="4160" xr:uid="{00000000-0005-0000-0000-0000ED0A0000}"/>
    <cellStyle name="Normal 3 3 2 2 4 4 3 2" xfId="10127" xr:uid="{00000000-0005-0000-0000-0000EE0A0000}"/>
    <cellStyle name="Normal 3 3 2 2 4 4 4" xfId="7165" xr:uid="{00000000-0005-0000-0000-0000EF0A0000}"/>
    <cellStyle name="Normal 3 3 2 2 4 4 5" xfId="13086" xr:uid="{00000000-0005-0000-0000-0000F00A0000}"/>
    <cellStyle name="Normal 3 3 2 2 4 5" xfId="1627" xr:uid="{00000000-0005-0000-0000-0000F10A0000}"/>
    <cellStyle name="Normal 3 3 2 2 4 5 2" xfId="4606" xr:uid="{00000000-0005-0000-0000-0000F20A0000}"/>
    <cellStyle name="Normal 3 3 2 2 4 5 2 2" xfId="10573" xr:uid="{00000000-0005-0000-0000-0000F30A0000}"/>
    <cellStyle name="Normal 3 3 2 2 4 5 3" xfId="7611" xr:uid="{00000000-0005-0000-0000-0000F40A0000}"/>
    <cellStyle name="Normal 3 3 2 2 4 5 4" xfId="13532" xr:uid="{00000000-0005-0000-0000-0000F50A0000}"/>
    <cellStyle name="Normal 3 3 2 2 4 6" xfId="3347" xr:uid="{00000000-0005-0000-0000-0000F60A0000}"/>
    <cellStyle name="Normal 3 3 2 2 4 6 2" xfId="9323" xr:uid="{00000000-0005-0000-0000-0000F70A0000}"/>
    <cellStyle name="Normal 3 3 2 2 4 6 3" xfId="15245" xr:uid="{00000000-0005-0000-0000-0000F80A0000}"/>
    <cellStyle name="Normal 3 3 2 2 4 7" xfId="6111" xr:uid="{00000000-0005-0000-0000-0000F90A0000}"/>
    <cellStyle name="Normal 3 3 2 2 4 7 2" xfId="15398" xr:uid="{00000000-0005-0000-0000-0000FA0A0000}"/>
    <cellStyle name="Normal 3 3 2 2 4 8" xfId="12032" xr:uid="{00000000-0005-0000-0000-0000FB0A0000}"/>
    <cellStyle name="Normal 3 3 2 2 5" xfId="228" xr:uid="{00000000-0005-0000-0000-0000FC0A0000}"/>
    <cellStyle name="Normal 3 3 2 2 5 2" xfId="675" xr:uid="{00000000-0005-0000-0000-0000FD0A0000}"/>
    <cellStyle name="Normal 3 3 2 2 5 2 2" xfId="1453" xr:uid="{00000000-0005-0000-0000-0000FE0A0000}"/>
    <cellStyle name="Normal 3 3 2 2 5 2 2 2" xfId="2922" xr:uid="{00000000-0005-0000-0000-0000FF0A0000}"/>
    <cellStyle name="Normal 3 3 2 2 5 2 2 2 2" xfId="5894" xr:uid="{00000000-0005-0000-0000-0000000B0000}"/>
    <cellStyle name="Normal 3 3 2 2 5 2 2 2 2 2" xfId="11856" xr:uid="{00000000-0005-0000-0000-0000010B0000}"/>
    <cellStyle name="Normal 3 3 2 2 5 2 2 2 3" xfId="8901" xr:uid="{00000000-0005-0000-0000-0000020B0000}"/>
    <cellStyle name="Normal 3 3 2 2 5 2 2 2 4" xfId="14822" xr:uid="{00000000-0005-0000-0000-0000030B0000}"/>
    <cellStyle name="Normal 3 3 2 2 5 2 2 3" xfId="4432" xr:uid="{00000000-0005-0000-0000-0000040B0000}"/>
    <cellStyle name="Normal 3 3 2 2 5 2 2 3 2" xfId="10399" xr:uid="{00000000-0005-0000-0000-0000050B0000}"/>
    <cellStyle name="Normal 3 3 2 2 5 2 2 4" xfId="7437" xr:uid="{00000000-0005-0000-0000-0000060B0000}"/>
    <cellStyle name="Normal 3 3 2 2 5 2 2 5" xfId="13358" xr:uid="{00000000-0005-0000-0000-0000070B0000}"/>
    <cellStyle name="Normal 3 3 2 2 5 2 3" xfId="2192" xr:uid="{00000000-0005-0000-0000-0000080B0000}"/>
    <cellStyle name="Normal 3 3 2 2 5 2 3 2" xfId="5167" xr:uid="{00000000-0005-0000-0000-0000090B0000}"/>
    <cellStyle name="Normal 3 3 2 2 5 2 3 2 2" xfId="11129" xr:uid="{00000000-0005-0000-0000-00000A0B0000}"/>
    <cellStyle name="Normal 3 3 2 2 5 2 3 3" xfId="8174" xr:uid="{00000000-0005-0000-0000-00000B0B0000}"/>
    <cellStyle name="Normal 3 3 2 2 5 2 3 4" xfId="14095" xr:uid="{00000000-0005-0000-0000-00000C0B0000}"/>
    <cellStyle name="Normal 3 3 2 2 5 2 4" xfId="3669" xr:uid="{00000000-0005-0000-0000-00000D0B0000}"/>
    <cellStyle name="Normal 3 3 2 2 5 2 4 2" xfId="9636" xr:uid="{00000000-0005-0000-0000-00000E0B0000}"/>
    <cellStyle name="Normal 3 3 2 2 5 2 5" xfId="6667" xr:uid="{00000000-0005-0000-0000-00000F0B0000}"/>
    <cellStyle name="Normal 3 3 2 2 5 2 6" xfId="12588" xr:uid="{00000000-0005-0000-0000-0000100B0000}"/>
    <cellStyle name="Normal 3 3 2 2 5 3" xfId="1237" xr:uid="{00000000-0005-0000-0000-0000110B0000}"/>
    <cellStyle name="Normal 3 3 2 2 5 3 2" xfId="2706" xr:uid="{00000000-0005-0000-0000-0000120B0000}"/>
    <cellStyle name="Normal 3 3 2 2 5 3 2 2" xfId="5678" xr:uid="{00000000-0005-0000-0000-0000130B0000}"/>
    <cellStyle name="Normal 3 3 2 2 5 3 2 2 2" xfId="11640" xr:uid="{00000000-0005-0000-0000-0000140B0000}"/>
    <cellStyle name="Normal 3 3 2 2 5 3 2 3" xfId="8685" xr:uid="{00000000-0005-0000-0000-0000150B0000}"/>
    <cellStyle name="Normal 3 3 2 2 5 3 2 4" xfId="14606" xr:uid="{00000000-0005-0000-0000-0000160B0000}"/>
    <cellStyle name="Normal 3 3 2 2 5 3 3" xfId="4216" xr:uid="{00000000-0005-0000-0000-0000170B0000}"/>
    <cellStyle name="Normal 3 3 2 2 5 3 3 2" xfId="10183" xr:uid="{00000000-0005-0000-0000-0000180B0000}"/>
    <cellStyle name="Normal 3 3 2 2 5 3 4" xfId="7221" xr:uid="{00000000-0005-0000-0000-0000190B0000}"/>
    <cellStyle name="Normal 3 3 2 2 5 3 5" xfId="13142" xr:uid="{00000000-0005-0000-0000-00001A0B0000}"/>
    <cellStyle name="Normal 3 3 2 2 5 4" xfId="1747" xr:uid="{00000000-0005-0000-0000-00001B0B0000}"/>
    <cellStyle name="Normal 3 3 2 2 5 4 2" xfId="4726" xr:uid="{00000000-0005-0000-0000-00001C0B0000}"/>
    <cellStyle name="Normal 3 3 2 2 5 4 2 2" xfId="10693" xr:uid="{00000000-0005-0000-0000-00001D0B0000}"/>
    <cellStyle name="Normal 3 3 2 2 5 4 3" xfId="7731" xr:uid="{00000000-0005-0000-0000-00001E0B0000}"/>
    <cellStyle name="Normal 3 3 2 2 5 4 4" xfId="13652" xr:uid="{00000000-0005-0000-0000-00001F0B0000}"/>
    <cellStyle name="Normal 3 3 2 2 5 5" xfId="3023" xr:uid="{00000000-0005-0000-0000-0000200B0000}"/>
    <cellStyle name="Normal 3 3 2 2 5 5 2" xfId="9002" xr:uid="{00000000-0005-0000-0000-0000210B0000}"/>
    <cellStyle name="Normal 3 3 2 2 5 5 3" xfId="14923" xr:uid="{00000000-0005-0000-0000-0000220B0000}"/>
    <cellStyle name="Normal 3 3 2 2 5 6" xfId="6231" xr:uid="{00000000-0005-0000-0000-0000230B0000}"/>
    <cellStyle name="Normal 3 3 2 2 5 6 2" xfId="15518" xr:uid="{00000000-0005-0000-0000-0000240B0000}"/>
    <cellStyle name="Normal 3 3 2 2 5 7" xfId="12152" xr:uid="{00000000-0005-0000-0000-0000250B0000}"/>
    <cellStyle name="Normal 3 3 2 2 6" xfId="408" xr:uid="{00000000-0005-0000-0000-0000260B0000}"/>
    <cellStyle name="Normal 3 3 2 2 6 2" xfId="1344" xr:uid="{00000000-0005-0000-0000-0000270B0000}"/>
    <cellStyle name="Normal 3 3 2 2 6 2 2" xfId="2813" xr:uid="{00000000-0005-0000-0000-0000280B0000}"/>
    <cellStyle name="Normal 3 3 2 2 6 2 2 2" xfId="5785" xr:uid="{00000000-0005-0000-0000-0000290B0000}"/>
    <cellStyle name="Normal 3 3 2 2 6 2 2 2 2" xfId="11747" xr:uid="{00000000-0005-0000-0000-00002A0B0000}"/>
    <cellStyle name="Normal 3 3 2 2 6 2 2 3" xfId="8792" xr:uid="{00000000-0005-0000-0000-00002B0B0000}"/>
    <cellStyle name="Normal 3 3 2 2 6 2 2 4" xfId="14713" xr:uid="{00000000-0005-0000-0000-00002C0B0000}"/>
    <cellStyle name="Normal 3 3 2 2 6 2 3" xfId="4323" xr:uid="{00000000-0005-0000-0000-00002D0B0000}"/>
    <cellStyle name="Normal 3 3 2 2 6 2 3 2" xfId="10290" xr:uid="{00000000-0005-0000-0000-00002E0B0000}"/>
    <cellStyle name="Normal 3 3 2 2 6 2 4" xfId="7328" xr:uid="{00000000-0005-0000-0000-00002F0B0000}"/>
    <cellStyle name="Normal 3 3 2 2 6 2 5" xfId="13249" xr:uid="{00000000-0005-0000-0000-0000300B0000}"/>
    <cellStyle name="Normal 3 3 2 2 6 3" xfId="1976" xr:uid="{00000000-0005-0000-0000-0000310B0000}"/>
    <cellStyle name="Normal 3 3 2 2 6 3 2" xfId="4951" xr:uid="{00000000-0005-0000-0000-0000320B0000}"/>
    <cellStyle name="Normal 3 3 2 2 6 3 2 2" xfId="10913" xr:uid="{00000000-0005-0000-0000-0000330B0000}"/>
    <cellStyle name="Normal 3 3 2 2 6 3 3" xfId="7958" xr:uid="{00000000-0005-0000-0000-0000340B0000}"/>
    <cellStyle name="Normal 3 3 2 2 6 3 4" xfId="13879" xr:uid="{00000000-0005-0000-0000-0000350B0000}"/>
    <cellStyle name="Normal 3 3 2 2 6 4" xfId="3453" xr:uid="{00000000-0005-0000-0000-0000360B0000}"/>
    <cellStyle name="Normal 3 3 2 2 6 4 2" xfId="9420" xr:uid="{00000000-0005-0000-0000-0000370B0000}"/>
    <cellStyle name="Normal 3 3 2 2 6 5" xfId="6411" xr:uid="{00000000-0005-0000-0000-0000380B0000}"/>
    <cellStyle name="Normal 3 3 2 2 6 6" xfId="12332" xr:uid="{00000000-0005-0000-0000-0000390B0000}"/>
    <cellStyle name="Normal 3 3 2 2 7" xfId="1127" xr:uid="{00000000-0005-0000-0000-00003A0B0000}"/>
    <cellStyle name="Normal 3 3 2 2 7 2" xfId="2596" xr:uid="{00000000-0005-0000-0000-00003B0B0000}"/>
    <cellStyle name="Normal 3 3 2 2 7 2 2" xfId="5568" xr:uid="{00000000-0005-0000-0000-00003C0B0000}"/>
    <cellStyle name="Normal 3 3 2 2 7 2 2 2" xfId="11530" xr:uid="{00000000-0005-0000-0000-00003D0B0000}"/>
    <cellStyle name="Normal 3 3 2 2 7 2 3" xfId="8575" xr:uid="{00000000-0005-0000-0000-00003E0B0000}"/>
    <cellStyle name="Normal 3 3 2 2 7 2 4" xfId="14496" xr:uid="{00000000-0005-0000-0000-00003F0B0000}"/>
    <cellStyle name="Normal 3 3 2 2 7 3" xfId="4106" xr:uid="{00000000-0005-0000-0000-0000400B0000}"/>
    <cellStyle name="Normal 3 3 2 2 7 3 2" xfId="10073" xr:uid="{00000000-0005-0000-0000-0000410B0000}"/>
    <cellStyle name="Normal 3 3 2 2 7 4" xfId="7111" xr:uid="{00000000-0005-0000-0000-0000420B0000}"/>
    <cellStyle name="Normal 3 3 2 2 7 5" xfId="13032" xr:uid="{00000000-0005-0000-0000-0000430B0000}"/>
    <cellStyle name="Normal 3 3 2 2 8" xfId="1567" xr:uid="{00000000-0005-0000-0000-0000440B0000}"/>
    <cellStyle name="Normal 3 3 2 2 8 2" xfId="4546" xr:uid="{00000000-0005-0000-0000-0000450B0000}"/>
    <cellStyle name="Normal 3 3 2 2 8 2 2" xfId="10513" xr:uid="{00000000-0005-0000-0000-0000460B0000}"/>
    <cellStyle name="Normal 3 3 2 2 8 3" xfId="7551" xr:uid="{00000000-0005-0000-0000-0000470B0000}"/>
    <cellStyle name="Normal 3 3 2 2 8 4" xfId="13472" xr:uid="{00000000-0005-0000-0000-0000480B0000}"/>
    <cellStyle name="Normal 3 3 2 2 9" xfId="3189" xr:uid="{00000000-0005-0000-0000-0000490B0000}"/>
    <cellStyle name="Normal 3 3 2 2 9 2" xfId="9168" xr:uid="{00000000-0005-0000-0000-00004A0B0000}"/>
    <cellStyle name="Normal 3 3 2 2 9 3" xfId="15089" xr:uid="{00000000-0005-0000-0000-00004B0B0000}"/>
    <cellStyle name="Normal 3 3 2 3" xfId="65" xr:uid="{00000000-0005-0000-0000-00004C0B0000}"/>
    <cellStyle name="Normal 3 3 2 3 2" xfId="165" xr:uid="{00000000-0005-0000-0000-00004D0B0000}"/>
    <cellStyle name="Normal 3 3 2 3 2 2" xfId="347" xr:uid="{00000000-0005-0000-0000-00004E0B0000}"/>
    <cellStyle name="Normal 3 3 2 3 2 2 2" xfId="749" xr:uid="{00000000-0005-0000-0000-00004F0B0000}"/>
    <cellStyle name="Normal 3 3 2 3 2 2 2 2" xfId="1527" xr:uid="{00000000-0005-0000-0000-0000500B0000}"/>
    <cellStyle name="Normal 3 3 2 3 2 2 2 2 2" xfId="2996" xr:uid="{00000000-0005-0000-0000-0000510B0000}"/>
    <cellStyle name="Normal 3 3 2 3 2 2 2 2 2 2" xfId="5968" xr:uid="{00000000-0005-0000-0000-0000520B0000}"/>
    <cellStyle name="Normal 3 3 2 3 2 2 2 2 2 2 2" xfId="11930" xr:uid="{00000000-0005-0000-0000-0000530B0000}"/>
    <cellStyle name="Normal 3 3 2 3 2 2 2 2 2 3" xfId="8975" xr:uid="{00000000-0005-0000-0000-0000540B0000}"/>
    <cellStyle name="Normal 3 3 2 3 2 2 2 2 2 4" xfId="14896" xr:uid="{00000000-0005-0000-0000-0000550B0000}"/>
    <cellStyle name="Normal 3 3 2 3 2 2 2 2 3" xfId="4506" xr:uid="{00000000-0005-0000-0000-0000560B0000}"/>
    <cellStyle name="Normal 3 3 2 3 2 2 2 2 3 2" xfId="10473" xr:uid="{00000000-0005-0000-0000-0000570B0000}"/>
    <cellStyle name="Normal 3 3 2 3 2 2 2 2 4" xfId="7511" xr:uid="{00000000-0005-0000-0000-0000580B0000}"/>
    <cellStyle name="Normal 3 3 2 3 2 2 2 2 5" xfId="13432" xr:uid="{00000000-0005-0000-0000-0000590B0000}"/>
    <cellStyle name="Normal 3 3 2 3 2 2 2 3" xfId="2266" xr:uid="{00000000-0005-0000-0000-00005A0B0000}"/>
    <cellStyle name="Normal 3 3 2 3 2 2 2 3 2" xfId="5241" xr:uid="{00000000-0005-0000-0000-00005B0B0000}"/>
    <cellStyle name="Normal 3 3 2 3 2 2 2 3 2 2" xfId="11203" xr:uid="{00000000-0005-0000-0000-00005C0B0000}"/>
    <cellStyle name="Normal 3 3 2 3 2 2 2 3 3" xfId="8248" xr:uid="{00000000-0005-0000-0000-00005D0B0000}"/>
    <cellStyle name="Normal 3 3 2 3 2 2 2 3 4" xfId="14169" xr:uid="{00000000-0005-0000-0000-00005E0B0000}"/>
    <cellStyle name="Normal 3 3 2 3 2 2 2 4" xfId="3743" xr:uid="{00000000-0005-0000-0000-00005F0B0000}"/>
    <cellStyle name="Normal 3 3 2 3 2 2 2 4 2" xfId="9710" xr:uid="{00000000-0005-0000-0000-0000600B0000}"/>
    <cellStyle name="Normal 3 3 2 3 2 2 2 5" xfId="6741" xr:uid="{00000000-0005-0000-0000-0000610B0000}"/>
    <cellStyle name="Normal 3 3 2 3 2 2 2 6" xfId="12662" xr:uid="{00000000-0005-0000-0000-0000620B0000}"/>
    <cellStyle name="Normal 3 3 2 3 2 2 3" xfId="1311" xr:uid="{00000000-0005-0000-0000-0000630B0000}"/>
    <cellStyle name="Normal 3 3 2 3 2 2 3 2" xfId="2780" xr:uid="{00000000-0005-0000-0000-0000640B0000}"/>
    <cellStyle name="Normal 3 3 2 3 2 2 3 2 2" xfId="5752" xr:uid="{00000000-0005-0000-0000-0000650B0000}"/>
    <cellStyle name="Normal 3 3 2 3 2 2 3 2 2 2" xfId="11714" xr:uid="{00000000-0005-0000-0000-0000660B0000}"/>
    <cellStyle name="Normal 3 3 2 3 2 2 3 2 3" xfId="8759" xr:uid="{00000000-0005-0000-0000-0000670B0000}"/>
    <cellStyle name="Normal 3 3 2 3 2 2 3 2 4" xfId="14680" xr:uid="{00000000-0005-0000-0000-0000680B0000}"/>
    <cellStyle name="Normal 3 3 2 3 2 2 3 3" xfId="4290" xr:uid="{00000000-0005-0000-0000-0000690B0000}"/>
    <cellStyle name="Normal 3 3 2 3 2 2 3 3 2" xfId="10257" xr:uid="{00000000-0005-0000-0000-00006A0B0000}"/>
    <cellStyle name="Normal 3 3 2 3 2 2 3 4" xfId="7295" xr:uid="{00000000-0005-0000-0000-00006B0B0000}"/>
    <cellStyle name="Normal 3 3 2 3 2 2 3 5" xfId="13216" xr:uid="{00000000-0005-0000-0000-00006C0B0000}"/>
    <cellStyle name="Normal 3 3 2 3 2 2 4" xfId="1866" xr:uid="{00000000-0005-0000-0000-00006D0B0000}"/>
    <cellStyle name="Normal 3 3 2 3 2 2 4 2" xfId="4845" xr:uid="{00000000-0005-0000-0000-00006E0B0000}"/>
    <cellStyle name="Normal 3 3 2 3 2 2 4 2 2" xfId="10812" xr:uid="{00000000-0005-0000-0000-00006F0B0000}"/>
    <cellStyle name="Normal 3 3 2 3 2 2 4 3" xfId="7850" xr:uid="{00000000-0005-0000-0000-0000700B0000}"/>
    <cellStyle name="Normal 3 3 2 3 2 2 4 4" xfId="13771" xr:uid="{00000000-0005-0000-0000-0000710B0000}"/>
    <cellStyle name="Normal 3 3 2 3 2 2 5" xfId="3094" xr:uid="{00000000-0005-0000-0000-0000720B0000}"/>
    <cellStyle name="Normal 3 3 2 3 2 2 5 2" xfId="9073" xr:uid="{00000000-0005-0000-0000-0000730B0000}"/>
    <cellStyle name="Normal 3 3 2 3 2 2 5 3" xfId="14994" xr:uid="{00000000-0005-0000-0000-0000740B0000}"/>
    <cellStyle name="Normal 3 3 2 3 2 2 6" xfId="6350" xr:uid="{00000000-0005-0000-0000-0000750B0000}"/>
    <cellStyle name="Normal 3 3 2 3 2 2 6 2" xfId="15637" xr:uid="{00000000-0005-0000-0000-0000760B0000}"/>
    <cellStyle name="Normal 3 3 2 3 2 2 7" xfId="12271" xr:uid="{00000000-0005-0000-0000-0000770B0000}"/>
    <cellStyle name="Normal 3 3 2 3 2 3" xfId="527" xr:uid="{00000000-0005-0000-0000-0000780B0000}"/>
    <cellStyle name="Normal 3 3 2 3 2 3 2" xfId="1418" xr:uid="{00000000-0005-0000-0000-0000790B0000}"/>
    <cellStyle name="Normal 3 3 2 3 2 3 2 2" xfId="2887" xr:uid="{00000000-0005-0000-0000-00007A0B0000}"/>
    <cellStyle name="Normal 3 3 2 3 2 3 2 2 2" xfId="5859" xr:uid="{00000000-0005-0000-0000-00007B0B0000}"/>
    <cellStyle name="Normal 3 3 2 3 2 3 2 2 2 2" xfId="11821" xr:uid="{00000000-0005-0000-0000-00007C0B0000}"/>
    <cellStyle name="Normal 3 3 2 3 2 3 2 2 3" xfId="8866" xr:uid="{00000000-0005-0000-0000-00007D0B0000}"/>
    <cellStyle name="Normal 3 3 2 3 2 3 2 2 4" xfId="14787" xr:uid="{00000000-0005-0000-0000-00007E0B0000}"/>
    <cellStyle name="Normal 3 3 2 3 2 3 2 3" xfId="4397" xr:uid="{00000000-0005-0000-0000-00007F0B0000}"/>
    <cellStyle name="Normal 3 3 2 3 2 3 2 3 2" xfId="10364" xr:uid="{00000000-0005-0000-0000-0000800B0000}"/>
    <cellStyle name="Normal 3 3 2 3 2 3 2 4" xfId="7402" xr:uid="{00000000-0005-0000-0000-0000810B0000}"/>
    <cellStyle name="Normal 3 3 2 3 2 3 2 5" xfId="13323" xr:uid="{00000000-0005-0000-0000-0000820B0000}"/>
    <cellStyle name="Normal 3 3 2 3 2 3 3" xfId="2095" xr:uid="{00000000-0005-0000-0000-0000830B0000}"/>
    <cellStyle name="Normal 3 3 2 3 2 3 3 2" xfId="5070" xr:uid="{00000000-0005-0000-0000-0000840B0000}"/>
    <cellStyle name="Normal 3 3 2 3 2 3 3 2 2" xfId="11032" xr:uid="{00000000-0005-0000-0000-0000850B0000}"/>
    <cellStyle name="Normal 3 3 2 3 2 3 3 3" xfId="8077" xr:uid="{00000000-0005-0000-0000-0000860B0000}"/>
    <cellStyle name="Normal 3 3 2 3 2 3 3 4" xfId="13998" xr:uid="{00000000-0005-0000-0000-0000870B0000}"/>
    <cellStyle name="Normal 3 3 2 3 2 3 4" xfId="3572" xr:uid="{00000000-0005-0000-0000-0000880B0000}"/>
    <cellStyle name="Normal 3 3 2 3 2 3 4 2" xfId="9539" xr:uid="{00000000-0005-0000-0000-0000890B0000}"/>
    <cellStyle name="Normal 3 3 2 3 2 3 5" xfId="6530" xr:uid="{00000000-0005-0000-0000-00008A0B0000}"/>
    <cellStyle name="Normal 3 3 2 3 2 3 6" xfId="12451" xr:uid="{00000000-0005-0000-0000-00008B0B0000}"/>
    <cellStyle name="Normal 3 3 2 3 2 4" xfId="1201" xr:uid="{00000000-0005-0000-0000-00008C0B0000}"/>
    <cellStyle name="Normal 3 3 2 3 2 4 2" xfId="2670" xr:uid="{00000000-0005-0000-0000-00008D0B0000}"/>
    <cellStyle name="Normal 3 3 2 3 2 4 2 2" xfId="5642" xr:uid="{00000000-0005-0000-0000-00008E0B0000}"/>
    <cellStyle name="Normal 3 3 2 3 2 4 2 2 2" xfId="11604" xr:uid="{00000000-0005-0000-0000-00008F0B0000}"/>
    <cellStyle name="Normal 3 3 2 3 2 4 2 3" xfId="8649" xr:uid="{00000000-0005-0000-0000-0000900B0000}"/>
    <cellStyle name="Normal 3 3 2 3 2 4 2 4" xfId="14570" xr:uid="{00000000-0005-0000-0000-0000910B0000}"/>
    <cellStyle name="Normal 3 3 2 3 2 4 3" xfId="4180" xr:uid="{00000000-0005-0000-0000-0000920B0000}"/>
    <cellStyle name="Normal 3 3 2 3 2 4 3 2" xfId="10147" xr:uid="{00000000-0005-0000-0000-0000930B0000}"/>
    <cellStyle name="Normal 3 3 2 3 2 4 4" xfId="7185" xr:uid="{00000000-0005-0000-0000-0000940B0000}"/>
    <cellStyle name="Normal 3 3 2 3 2 4 5" xfId="13106" xr:uid="{00000000-0005-0000-0000-0000950B0000}"/>
    <cellStyle name="Normal 3 3 2 3 2 5" xfId="1686" xr:uid="{00000000-0005-0000-0000-0000960B0000}"/>
    <cellStyle name="Normal 3 3 2 3 2 5 2" xfId="4665" xr:uid="{00000000-0005-0000-0000-0000970B0000}"/>
    <cellStyle name="Normal 3 3 2 3 2 5 2 2" xfId="10632" xr:uid="{00000000-0005-0000-0000-0000980B0000}"/>
    <cellStyle name="Normal 3 3 2 3 2 5 3" xfId="7670" xr:uid="{00000000-0005-0000-0000-0000990B0000}"/>
    <cellStyle name="Normal 3 3 2 3 2 5 4" xfId="13591" xr:uid="{00000000-0005-0000-0000-00009A0B0000}"/>
    <cellStyle name="Normal 3 3 2 3 2 6" xfId="3299" xr:uid="{00000000-0005-0000-0000-00009B0B0000}"/>
    <cellStyle name="Normal 3 3 2 3 2 6 2" xfId="9275" xr:uid="{00000000-0005-0000-0000-00009C0B0000}"/>
    <cellStyle name="Normal 3 3 2 3 2 6 3" xfId="15197" xr:uid="{00000000-0005-0000-0000-00009D0B0000}"/>
    <cellStyle name="Normal 3 3 2 3 2 7" xfId="6170" xr:uid="{00000000-0005-0000-0000-00009E0B0000}"/>
    <cellStyle name="Normal 3 3 2 3 2 7 2" xfId="15457" xr:uid="{00000000-0005-0000-0000-00009F0B0000}"/>
    <cellStyle name="Normal 3 3 2 3 2 8" xfId="12091" xr:uid="{00000000-0005-0000-0000-0000A00B0000}"/>
    <cellStyle name="Normal 3 3 2 3 3" xfId="248" xr:uid="{00000000-0005-0000-0000-0000A10B0000}"/>
    <cellStyle name="Normal 3 3 2 3 3 2" xfId="695" xr:uid="{00000000-0005-0000-0000-0000A20B0000}"/>
    <cellStyle name="Normal 3 3 2 3 3 2 2" xfId="1473" xr:uid="{00000000-0005-0000-0000-0000A30B0000}"/>
    <cellStyle name="Normal 3 3 2 3 3 2 2 2" xfId="2942" xr:uid="{00000000-0005-0000-0000-0000A40B0000}"/>
    <cellStyle name="Normal 3 3 2 3 3 2 2 2 2" xfId="5914" xr:uid="{00000000-0005-0000-0000-0000A50B0000}"/>
    <cellStyle name="Normal 3 3 2 3 3 2 2 2 2 2" xfId="11876" xr:uid="{00000000-0005-0000-0000-0000A60B0000}"/>
    <cellStyle name="Normal 3 3 2 3 3 2 2 2 3" xfId="8921" xr:uid="{00000000-0005-0000-0000-0000A70B0000}"/>
    <cellStyle name="Normal 3 3 2 3 3 2 2 2 4" xfId="14842" xr:uid="{00000000-0005-0000-0000-0000A80B0000}"/>
    <cellStyle name="Normal 3 3 2 3 3 2 2 3" xfId="4452" xr:uid="{00000000-0005-0000-0000-0000A90B0000}"/>
    <cellStyle name="Normal 3 3 2 3 3 2 2 3 2" xfId="10419" xr:uid="{00000000-0005-0000-0000-0000AA0B0000}"/>
    <cellStyle name="Normal 3 3 2 3 3 2 2 4" xfId="7457" xr:uid="{00000000-0005-0000-0000-0000AB0B0000}"/>
    <cellStyle name="Normal 3 3 2 3 3 2 2 5" xfId="13378" xr:uid="{00000000-0005-0000-0000-0000AC0B0000}"/>
    <cellStyle name="Normal 3 3 2 3 3 2 3" xfId="2212" xr:uid="{00000000-0005-0000-0000-0000AD0B0000}"/>
    <cellStyle name="Normal 3 3 2 3 3 2 3 2" xfId="5187" xr:uid="{00000000-0005-0000-0000-0000AE0B0000}"/>
    <cellStyle name="Normal 3 3 2 3 3 2 3 2 2" xfId="11149" xr:uid="{00000000-0005-0000-0000-0000AF0B0000}"/>
    <cellStyle name="Normal 3 3 2 3 3 2 3 3" xfId="8194" xr:uid="{00000000-0005-0000-0000-0000B00B0000}"/>
    <cellStyle name="Normal 3 3 2 3 3 2 3 4" xfId="14115" xr:uid="{00000000-0005-0000-0000-0000B10B0000}"/>
    <cellStyle name="Normal 3 3 2 3 3 2 4" xfId="3689" xr:uid="{00000000-0005-0000-0000-0000B20B0000}"/>
    <cellStyle name="Normal 3 3 2 3 3 2 4 2" xfId="9656" xr:uid="{00000000-0005-0000-0000-0000B30B0000}"/>
    <cellStyle name="Normal 3 3 2 3 3 2 5" xfId="6687" xr:uid="{00000000-0005-0000-0000-0000B40B0000}"/>
    <cellStyle name="Normal 3 3 2 3 3 2 6" xfId="12608" xr:uid="{00000000-0005-0000-0000-0000B50B0000}"/>
    <cellStyle name="Normal 3 3 2 3 3 3" xfId="1257" xr:uid="{00000000-0005-0000-0000-0000B60B0000}"/>
    <cellStyle name="Normal 3 3 2 3 3 3 2" xfId="2726" xr:uid="{00000000-0005-0000-0000-0000B70B0000}"/>
    <cellStyle name="Normal 3 3 2 3 3 3 2 2" xfId="5698" xr:uid="{00000000-0005-0000-0000-0000B80B0000}"/>
    <cellStyle name="Normal 3 3 2 3 3 3 2 2 2" xfId="11660" xr:uid="{00000000-0005-0000-0000-0000B90B0000}"/>
    <cellStyle name="Normal 3 3 2 3 3 3 2 3" xfId="8705" xr:uid="{00000000-0005-0000-0000-0000BA0B0000}"/>
    <cellStyle name="Normal 3 3 2 3 3 3 2 4" xfId="14626" xr:uid="{00000000-0005-0000-0000-0000BB0B0000}"/>
    <cellStyle name="Normal 3 3 2 3 3 3 3" xfId="4236" xr:uid="{00000000-0005-0000-0000-0000BC0B0000}"/>
    <cellStyle name="Normal 3 3 2 3 3 3 3 2" xfId="10203" xr:uid="{00000000-0005-0000-0000-0000BD0B0000}"/>
    <cellStyle name="Normal 3 3 2 3 3 3 4" xfId="7241" xr:uid="{00000000-0005-0000-0000-0000BE0B0000}"/>
    <cellStyle name="Normal 3 3 2 3 3 3 5" xfId="13162" xr:uid="{00000000-0005-0000-0000-0000BF0B0000}"/>
    <cellStyle name="Normal 3 3 2 3 3 4" xfId="1767" xr:uid="{00000000-0005-0000-0000-0000C00B0000}"/>
    <cellStyle name="Normal 3 3 2 3 3 4 2" xfId="4746" xr:uid="{00000000-0005-0000-0000-0000C10B0000}"/>
    <cellStyle name="Normal 3 3 2 3 3 4 2 2" xfId="10713" xr:uid="{00000000-0005-0000-0000-0000C20B0000}"/>
    <cellStyle name="Normal 3 3 2 3 3 4 3" xfId="7751" xr:uid="{00000000-0005-0000-0000-0000C30B0000}"/>
    <cellStyle name="Normal 3 3 2 3 3 4 4" xfId="13672" xr:uid="{00000000-0005-0000-0000-0000C40B0000}"/>
    <cellStyle name="Normal 3 3 2 3 3 5" xfId="3118" xr:uid="{00000000-0005-0000-0000-0000C50B0000}"/>
    <cellStyle name="Normal 3 3 2 3 3 5 2" xfId="9097" xr:uid="{00000000-0005-0000-0000-0000C60B0000}"/>
    <cellStyle name="Normal 3 3 2 3 3 5 3" xfId="15018" xr:uid="{00000000-0005-0000-0000-0000C70B0000}"/>
    <cellStyle name="Normal 3 3 2 3 3 6" xfId="6251" xr:uid="{00000000-0005-0000-0000-0000C80B0000}"/>
    <cellStyle name="Normal 3 3 2 3 3 6 2" xfId="15538" xr:uid="{00000000-0005-0000-0000-0000C90B0000}"/>
    <cellStyle name="Normal 3 3 2 3 3 7" xfId="12172" xr:uid="{00000000-0005-0000-0000-0000CA0B0000}"/>
    <cellStyle name="Normal 3 3 2 3 4" xfId="428" xr:uid="{00000000-0005-0000-0000-0000CB0B0000}"/>
    <cellStyle name="Normal 3 3 2 3 4 2" xfId="1364" xr:uid="{00000000-0005-0000-0000-0000CC0B0000}"/>
    <cellStyle name="Normal 3 3 2 3 4 2 2" xfId="2833" xr:uid="{00000000-0005-0000-0000-0000CD0B0000}"/>
    <cellStyle name="Normal 3 3 2 3 4 2 2 2" xfId="5805" xr:uid="{00000000-0005-0000-0000-0000CE0B0000}"/>
    <cellStyle name="Normal 3 3 2 3 4 2 2 2 2" xfId="11767" xr:uid="{00000000-0005-0000-0000-0000CF0B0000}"/>
    <cellStyle name="Normal 3 3 2 3 4 2 2 3" xfId="8812" xr:uid="{00000000-0005-0000-0000-0000D00B0000}"/>
    <cellStyle name="Normal 3 3 2 3 4 2 2 4" xfId="14733" xr:uid="{00000000-0005-0000-0000-0000D10B0000}"/>
    <cellStyle name="Normal 3 3 2 3 4 2 3" xfId="4343" xr:uid="{00000000-0005-0000-0000-0000D20B0000}"/>
    <cellStyle name="Normal 3 3 2 3 4 2 3 2" xfId="10310" xr:uid="{00000000-0005-0000-0000-0000D30B0000}"/>
    <cellStyle name="Normal 3 3 2 3 4 2 4" xfId="7348" xr:uid="{00000000-0005-0000-0000-0000D40B0000}"/>
    <cellStyle name="Normal 3 3 2 3 4 2 5" xfId="13269" xr:uid="{00000000-0005-0000-0000-0000D50B0000}"/>
    <cellStyle name="Normal 3 3 2 3 4 3" xfId="1996" xr:uid="{00000000-0005-0000-0000-0000D60B0000}"/>
    <cellStyle name="Normal 3 3 2 3 4 3 2" xfId="4971" xr:uid="{00000000-0005-0000-0000-0000D70B0000}"/>
    <cellStyle name="Normal 3 3 2 3 4 3 2 2" xfId="10933" xr:uid="{00000000-0005-0000-0000-0000D80B0000}"/>
    <cellStyle name="Normal 3 3 2 3 4 3 3" xfId="7978" xr:uid="{00000000-0005-0000-0000-0000D90B0000}"/>
    <cellStyle name="Normal 3 3 2 3 4 3 4" xfId="13899" xr:uid="{00000000-0005-0000-0000-0000DA0B0000}"/>
    <cellStyle name="Normal 3 3 2 3 4 4" xfId="3473" xr:uid="{00000000-0005-0000-0000-0000DB0B0000}"/>
    <cellStyle name="Normal 3 3 2 3 4 4 2" xfId="9440" xr:uid="{00000000-0005-0000-0000-0000DC0B0000}"/>
    <cellStyle name="Normal 3 3 2 3 4 5" xfId="6431" xr:uid="{00000000-0005-0000-0000-0000DD0B0000}"/>
    <cellStyle name="Normal 3 3 2 3 4 6" xfId="12352" xr:uid="{00000000-0005-0000-0000-0000DE0B0000}"/>
    <cellStyle name="Normal 3 3 2 3 5" xfId="1147" xr:uid="{00000000-0005-0000-0000-0000DF0B0000}"/>
    <cellStyle name="Normal 3 3 2 3 5 2" xfId="2616" xr:uid="{00000000-0005-0000-0000-0000E00B0000}"/>
    <cellStyle name="Normal 3 3 2 3 5 2 2" xfId="5588" xr:uid="{00000000-0005-0000-0000-0000E10B0000}"/>
    <cellStyle name="Normal 3 3 2 3 5 2 2 2" xfId="11550" xr:uid="{00000000-0005-0000-0000-0000E20B0000}"/>
    <cellStyle name="Normal 3 3 2 3 5 2 3" xfId="8595" xr:uid="{00000000-0005-0000-0000-0000E30B0000}"/>
    <cellStyle name="Normal 3 3 2 3 5 2 4" xfId="14516" xr:uid="{00000000-0005-0000-0000-0000E40B0000}"/>
    <cellStyle name="Normal 3 3 2 3 5 3" xfId="4126" xr:uid="{00000000-0005-0000-0000-0000E50B0000}"/>
    <cellStyle name="Normal 3 3 2 3 5 3 2" xfId="10093" xr:uid="{00000000-0005-0000-0000-0000E60B0000}"/>
    <cellStyle name="Normal 3 3 2 3 5 4" xfId="7131" xr:uid="{00000000-0005-0000-0000-0000E70B0000}"/>
    <cellStyle name="Normal 3 3 2 3 5 5" xfId="13052" xr:uid="{00000000-0005-0000-0000-0000E80B0000}"/>
    <cellStyle name="Normal 3 3 2 3 6" xfId="1587" xr:uid="{00000000-0005-0000-0000-0000E90B0000}"/>
    <cellStyle name="Normal 3 3 2 3 6 2" xfId="4566" xr:uid="{00000000-0005-0000-0000-0000EA0B0000}"/>
    <cellStyle name="Normal 3 3 2 3 6 2 2" xfId="10533" xr:uid="{00000000-0005-0000-0000-0000EB0B0000}"/>
    <cellStyle name="Normal 3 3 2 3 6 3" xfId="7571" xr:uid="{00000000-0005-0000-0000-0000EC0B0000}"/>
    <cellStyle name="Normal 3 3 2 3 6 4" xfId="13492" xr:uid="{00000000-0005-0000-0000-0000ED0B0000}"/>
    <cellStyle name="Normal 3 3 2 3 7" xfId="3038" xr:uid="{00000000-0005-0000-0000-0000EE0B0000}"/>
    <cellStyle name="Normal 3 3 2 3 7 2" xfId="9017" xr:uid="{00000000-0005-0000-0000-0000EF0B0000}"/>
    <cellStyle name="Normal 3 3 2 3 7 3" xfId="14938" xr:uid="{00000000-0005-0000-0000-0000F00B0000}"/>
    <cellStyle name="Normal 3 3 2 3 8" xfId="6071" xr:uid="{00000000-0005-0000-0000-0000F10B0000}"/>
    <cellStyle name="Normal 3 3 2 3 8 2" xfId="15358" xr:uid="{00000000-0005-0000-0000-0000F20B0000}"/>
    <cellStyle name="Normal 3 3 2 3 9" xfId="11992" xr:uid="{00000000-0005-0000-0000-0000F30B0000}"/>
    <cellStyle name="Normal 3 3 2 4" xfId="125" xr:uid="{00000000-0005-0000-0000-0000F40B0000}"/>
    <cellStyle name="Normal 3 3 2 4 2" xfId="307" xr:uid="{00000000-0005-0000-0000-0000F50B0000}"/>
    <cellStyle name="Normal 3 3 2 4 2 2" xfId="603" xr:uid="{00000000-0005-0000-0000-0000F60B0000}"/>
    <cellStyle name="Normal 3 3 2 4 2 2 2" xfId="1053" xr:uid="{00000000-0005-0000-0000-0000F70B0000}"/>
    <cellStyle name="Normal 3 3 2 4 2 2 2 2" xfId="2537" xr:uid="{00000000-0005-0000-0000-0000F80B0000}"/>
    <cellStyle name="Normal 3 3 2 4 2 2 2 2 2" xfId="5509" xr:uid="{00000000-0005-0000-0000-0000F90B0000}"/>
    <cellStyle name="Normal 3 3 2 4 2 2 2 2 2 2" xfId="11471" xr:uid="{00000000-0005-0000-0000-0000FA0B0000}"/>
    <cellStyle name="Normal 3 3 2 4 2 2 2 2 3" xfId="8516" xr:uid="{00000000-0005-0000-0000-0000FB0B0000}"/>
    <cellStyle name="Normal 3 3 2 4 2 2 2 2 4" xfId="14437" xr:uid="{00000000-0005-0000-0000-0000FC0B0000}"/>
    <cellStyle name="Normal 3 3 2 4 2 2 2 3" xfId="4036" xr:uid="{00000000-0005-0000-0000-0000FD0B0000}"/>
    <cellStyle name="Normal 3 3 2 4 2 2 2 3 2" xfId="10003" xr:uid="{00000000-0005-0000-0000-0000FE0B0000}"/>
    <cellStyle name="Normal 3 3 2 4 2 2 2 4" xfId="7038" xr:uid="{00000000-0005-0000-0000-0000FF0B0000}"/>
    <cellStyle name="Normal 3 3 2 4 2 2 2 5" xfId="12959" xr:uid="{00000000-0005-0000-0000-0000000C0000}"/>
    <cellStyle name="Normal 3 3 2 4 2 2 3" xfId="2125" xr:uid="{00000000-0005-0000-0000-0000010C0000}"/>
    <cellStyle name="Normal 3 3 2 4 2 2 3 2" xfId="5100" xr:uid="{00000000-0005-0000-0000-0000020C0000}"/>
    <cellStyle name="Normal 3 3 2 4 2 2 3 2 2" xfId="11062" xr:uid="{00000000-0005-0000-0000-0000030C0000}"/>
    <cellStyle name="Normal 3 3 2 4 2 2 3 3" xfId="8107" xr:uid="{00000000-0005-0000-0000-0000040C0000}"/>
    <cellStyle name="Normal 3 3 2 4 2 2 3 4" xfId="14028" xr:uid="{00000000-0005-0000-0000-0000050C0000}"/>
    <cellStyle name="Normal 3 3 2 4 2 2 4" xfId="3602" xr:uid="{00000000-0005-0000-0000-0000060C0000}"/>
    <cellStyle name="Normal 3 3 2 4 2 2 4 2" xfId="9569" xr:uid="{00000000-0005-0000-0000-0000070C0000}"/>
    <cellStyle name="Normal 3 3 2 4 2 2 5" xfId="6600" xr:uid="{00000000-0005-0000-0000-0000080C0000}"/>
    <cellStyle name="Normal 3 3 2 4 2 2 6" xfId="12521" xr:uid="{00000000-0005-0000-0000-0000090C0000}"/>
    <cellStyle name="Normal 3 3 2 4 2 3" xfId="937" xr:uid="{00000000-0005-0000-0000-00000A0C0000}"/>
    <cellStyle name="Normal 3 3 2 4 2 3 2" xfId="2433" xr:uid="{00000000-0005-0000-0000-00000B0C0000}"/>
    <cellStyle name="Normal 3 3 2 4 2 3 2 2" xfId="5405" xr:uid="{00000000-0005-0000-0000-00000C0C0000}"/>
    <cellStyle name="Normal 3 3 2 4 2 3 2 2 2" xfId="11367" xr:uid="{00000000-0005-0000-0000-00000D0C0000}"/>
    <cellStyle name="Normal 3 3 2 4 2 3 2 3" xfId="8412" xr:uid="{00000000-0005-0000-0000-00000E0C0000}"/>
    <cellStyle name="Normal 3 3 2 4 2 3 2 4" xfId="14333" xr:uid="{00000000-0005-0000-0000-00000F0C0000}"/>
    <cellStyle name="Normal 3 3 2 4 2 3 3" xfId="3921" xr:uid="{00000000-0005-0000-0000-0000100C0000}"/>
    <cellStyle name="Normal 3 3 2 4 2 3 3 2" xfId="9888" xr:uid="{00000000-0005-0000-0000-0000110C0000}"/>
    <cellStyle name="Normal 3 3 2 4 2 3 4" xfId="6922" xr:uid="{00000000-0005-0000-0000-0000120C0000}"/>
    <cellStyle name="Normal 3 3 2 4 2 3 5" xfId="12843" xr:uid="{00000000-0005-0000-0000-0000130C0000}"/>
    <cellStyle name="Normal 3 3 2 4 2 4" xfId="1826" xr:uid="{00000000-0005-0000-0000-0000140C0000}"/>
    <cellStyle name="Normal 3 3 2 4 2 4 2" xfId="4805" xr:uid="{00000000-0005-0000-0000-0000150C0000}"/>
    <cellStyle name="Normal 3 3 2 4 2 4 2 2" xfId="10772" xr:uid="{00000000-0005-0000-0000-0000160C0000}"/>
    <cellStyle name="Normal 3 3 2 4 2 4 3" xfId="7810" xr:uid="{00000000-0005-0000-0000-0000170C0000}"/>
    <cellStyle name="Normal 3 3 2 4 2 4 4" xfId="13731" xr:uid="{00000000-0005-0000-0000-0000180C0000}"/>
    <cellStyle name="Normal 3 3 2 4 2 5" xfId="3207" xr:uid="{00000000-0005-0000-0000-0000190C0000}"/>
    <cellStyle name="Normal 3 3 2 4 2 5 2" xfId="9185" xr:uid="{00000000-0005-0000-0000-00001A0C0000}"/>
    <cellStyle name="Normal 3 3 2 4 2 5 3" xfId="15107" xr:uid="{00000000-0005-0000-0000-00001B0C0000}"/>
    <cellStyle name="Normal 3 3 2 4 2 6" xfId="6310" xr:uid="{00000000-0005-0000-0000-00001C0C0000}"/>
    <cellStyle name="Normal 3 3 2 4 2 6 2" xfId="15597" xr:uid="{00000000-0005-0000-0000-00001D0C0000}"/>
    <cellStyle name="Normal 3 3 2 4 2 7" xfId="12231" xr:uid="{00000000-0005-0000-0000-00001E0C0000}"/>
    <cellStyle name="Normal 3 3 2 4 3" xfId="487" xr:uid="{00000000-0005-0000-0000-00001F0C0000}"/>
    <cellStyle name="Normal 3 3 2 4 3 2" xfId="1003" xr:uid="{00000000-0005-0000-0000-0000200C0000}"/>
    <cellStyle name="Normal 3 3 2 4 3 2 2" xfId="2493" xr:uid="{00000000-0005-0000-0000-0000210C0000}"/>
    <cellStyle name="Normal 3 3 2 4 3 2 2 2" xfId="5465" xr:uid="{00000000-0005-0000-0000-0000220C0000}"/>
    <cellStyle name="Normal 3 3 2 4 3 2 2 2 2" xfId="11427" xr:uid="{00000000-0005-0000-0000-0000230C0000}"/>
    <cellStyle name="Normal 3 3 2 4 3 2 2 3" xfId="8472" xr:uid="{00000000-0005-0000-0000-0000240C0000}"/>
    <cellStyle name="Normal 3 3 2 4 3 2 2 4" xfId="14393" xr:uid="{00000000-0005-0000-0000-0000250C0000}"/>
    <cellStyle name="Normal 3 3 2 4 3 2 3" xfId="3987" xr:uid="{00000000-0005-0000-0000-0000260C0000}"/>
    <cellStyle name="Normal 3 3 2 4 3 2 3 2" xfId="9954" xr:uid="{00000000-0005-0000-0000-0000270C0000}"/>
    <cellStyle name="Normal 3 3 2 4 3 2 4" xfId="6988" xr:uid="{00000000-0005-0000-0000-0000280C0000}"/>
    <cellStyle name="Normal 3 3 2 4 3 2 5" xfId="12909" xr:uid="{00000000-0005-0000-0000-0000290C0000}"/>
    <cellStyle name="Normal 3 3 2 4 3 3" xfId="2055" xr:uid="{00000000-0005-0000-0000-00002A0C0000}"/>
    <cellStyle name="Normal 3 3 2 4 3 3 2" xfId="5030" xr:uid="{00000000-0005-0000-0000-00002B0C0000}"/>
    <cellStyle name="Normal 3 3 2 4 3 3 2 2" xfId="10992" xr:uid="{00000000-0005-0000-0000-00002C0C0000}"/>
    <cellStyle name="Normal 3 3 2 4 3 3 3" xfId="8037" xr:uid="{00000000-0005-0000-0000-00002D0C0000}"/>
    <cellStyle name="Normal 3 3 2 4 3 3 4" xfId="13958" xr:uid="{00000000-0005-0000-0000-00002E0C0000}"/>
    <cellStyle name="Normal 3 3 2 4 3 4" xfId="3532" xr:uid="{00000000-0005-0000-0000-00002F0C0000}"/>
    <cellStyle name="Normal 3 3 2 4 3 4 2" xfId="9499" xr:uid="{00000000-0005-0000-0000-0000300C0000}"/>
    <cellStyle name="Normal 3 3 2 4 3 5" xfId="6490" xr:uid="{00000000-0005-0000-0000-0000310C0000}"/>
    <cellStyle name="Normal 3 3 2 4 3 6" xfId="12411" xr:uid="{00000000-0005-0000-0000-0000320C0000}"/>
    <cellStyle name="Normal 3 3 2 4 4" xfId="887" xr:uid="{00000000-0005-0000-0000-0000330C0000}"/>
    <cellStyle name="Normal 3 3 2 4 4 2" xfId="2389" xr:uid="{00000000-0005-0000-0000-0000340C0000}"/>
    <cellStyle name="Normal 3 3 2 4 4 2 2" xfId="5361" xr:uid="{00000000-0005-0000-0000-0000350C0000}"/>
    <cellStyle name="Normal 3 3 2 4 4 2 2 2" xfId="11323" xr:uid="{00000000-0005-0000-0000-0000360C0000}"/>
    <cellStyle name="Normal 3 3 2 4 4 2 3" xfId="8368" xr:uid="{00000000-0005-0000-0000-0000370C0000}"/>
    <cellStyle name="Normal 3 3 2 4 4 2 4" xfId="14289" xr:uid="{00000000-0005-0000-0000-0000380C0000}"/>
    <cellStyle name="Normal 3 3 2 4 4 3" xfId="3871" xr:uid="{00000000-0005-0000-0000-0000390C0000}"/>
    <cellStyle name="Normal 3 3 2 4 4 3 2" xfId="9838" xr:uid="{00000000-0005-0000-0000-00003A0C0000}"/>
    <cellStyle name="Normal 3 3 2 4 4 4" xfId="6872" xr:uid="{00000000-0005-0000-0000-00003B0C0000}"/>
    <cellStyle name="Normal 3 3 2 4 4 5" xfId="12793" xr:uid="{00000000-0005-0000-0000-00003C0C0000}"/>
    <cellStyle name="Normal 3 3 2 4 5" xfId="1646" xr:uid="{00000000-0005-0000-0000-00003D0C0000}"/>
    <cellStyle name="Normal 3 3 2 4 5 2" xfId="4625" xr:uid="{00000000-0005-0000-0000-00003E0C0000}"/>
    <cellStyle name="Normal 3 3 2 4 5 2 2" xfId="10592" xr:uid="{00000000-0005-0000-0000-00003F0C0000}"/>
    <cellStyle name="Normal 3 3 2 4 5 3" xfId="7630" xr:uid="{00000000-0005-0000-0000-0000400C0000}"/>
    <cellStyle name="Normal 3 3 2 4 5 4" xfId="13551" xr:uid="{00000000-0005-0000-0000-0000410C0000}"/>
    <cellStyle name="Normal 3 3 2 4 6" xfId="3047" xr:uid="{00000000-0005-0000-0000-0000420C0000}"/>
    <cellStyle name="Normal 3 3 2 4 6 2" xfId="9026" xr:uid="{00000000-0005-0000-0000-0000430C0000}"/>
    <cellStyle name="Normal 3 3 2 4 6 3" xfId="14947" xr:uid="{00000000-0005-0000-0000-0000440C0000}"/>
    <cellStyle name="Normal 3 3 2 4 7" xfId="6130" xr:uid="{00000000-0005-0000-0000-0000450C0000}"/>
    <cellStyle name="Normal 3 3 2 4 7 2" xfId="15417" xr:uid="{00000000-0005-0000-0000-0000460C0000}"/>
    <cellStyle name="Normal 3 3 2 4 8" xfId="12051" xr:uid="{00000000-0005-0000-0000-0000470C0000}"/>
    <cellStyle name="Normal 3 3 2 5" xfId="86" xr:uid="{00000000-0005-0000-0000-0000480C0000}"/>
    <cellStyle name="Normal 3 3 2 5 2" xfId="268" xr:uid="{00000000-0005-0000-0000-0000490C0000}"/>
    <cellStyle name="Normal 3 3 2 5 2 2" xfId="709" xr:uid="{00000000-0005-0000-0000-00004A0C0000}"/>
    <cellStyle name="Normal 3 3 2 5 2 2 2" xfId="1487" xr:uid="{00000000-0005-0000-0000-00004B0C0000}"/>
    <cellStyle name="Normal 3 3 2 5 2 2 2 2" xfId="2956" xr:uid="{00000000-0005-0000-0000-00004C0C0000}"/>
    <cellStyle name="Normal 3 3 2 5 2 2 2 2 2" xfId="5928" xr:uid="{00000000-0005-0000-0000-00004D0C0000}"/>
    <cellStyle name="Normal 3 3 2 5 2 2 2 2 2 2" xfId="11890" xr:uid="{00000000-0005-0000-0000-00004E0C0000}"/>
    <cellStyle name="Normal 3 3 2 5 2 2 2 2 3" xfId="8935" xr:uid="{00000000-0005-0000-0000-00004F0C0000}"/>
    <cellStyle name="Normal 3 3 2 5 2 2 2 2 4" xfId="14856" xr:uid="{00000000-0005-0000-0000-0000500C0000}"/>
    <cellStyle name="Normal 3 3 2 5 2 2 2 3" xfId="4466" xr:uid="{00000000-0005-0000-0000-0000510C0000}"/>
    <cellStyle name="Normal 3 3 2 5 2 2 2 3 2" xfId="10433" xr:uid="{00000000-0005-0000-0000-0000520C0000}"/>
    <cellStyle name="Normal 3 3 2 5 2 2 2 4" xfId="7471" xr:uid="{00000000-0005-0000-0000-0000530C0000}"/>
    <cellStyle name="Normal 3 3 2 5 2 2 2 5" xfId="13392" xr:uid="{00000000-0005-0000-0000-0000540C0000}"/>
    <cellStyle name="Normal 3 3 2 5 2 2 3" xfId="2226" xr:uid="{00000000-0005-0000-0000-0000550C0000}"/>
    <cellStyle name="Normal 3 3 2 5 2 2 3 2" xfId="5201" xr:uid="{00000000-0005-0000-0000-0000560C0000}"/>
    <cellStyle name="Normal 3 3 2 5 2 2 3 2 2" xfId="11163" xr:uid="{00000000-0005-0000-0000-0000570C0000}"/>
    <cellStyle name="Normal 3 3 2 5 2 2 3 3" xfId="8208" xr:uid="{00000000-0005-0000-0000-0000580C0000}"/>
    <cellStyle name="Normal 3 3 2 5 2 2 3 4" xfId="14129" xr:uid="{00000000-0005-0000-0000-0000590C0000}"/>
    <cellStyle name="Normal 3 3 2 5 2 2 4" xfId="3703" xr:uid="{00000000-0005-0000-0000-00005A0C0000}"/>
    <cellStyle name="Normal 3 3 2 5 2 2 4 2" xfId="9670" xr:uid="{00000000-0005-0000-0000-00005B0C0000}"/>
    <cellStyle name="Normal 3 3 2 5 2 2 5" xfId="6701" xr:uid="{00000000-0005-0000-0000-00005C0C0000}"/>
    <cellStyle name="Normal 3 3 2 5 2 2 6" xfId="12622" xr:uid="{00000000-0005-0000-0000-00005D0C0000}"/>
    <cellStyle name="Normal 3 3 2 5 2 3" xfId="1271" xr:uid="{00000000-0005-0000-0000-00005E0C0000}"/>
    <cellStyle name="Normal 3 3 2 5 2 3 2" xfId="2740" xr:uid="{00000000-0005-0000-0000-00005F0C0000}"/>
    <cellStyle name="Normal 3 3 2 5 2 3 2 2" xfId="5712" xr:uid="{00000000-0005-0000-0000-0000600C0000}"/>
    <cellStyle name="Normal 3 3 2 5 2 3 2 2 2" xfId="11674" xr:uid="{00000000-0005-0000-0000-0000610C0000}"/>
    <cellStyle name="Normal 3 3 2 5 2 3 2 3" xfId="8719" xr:uid="{00000000-0005-0000-0000-0000620C0000}"/>
    <cellStyle name="Normal 3 3 2 5 2 3 2 4" xfId="14640" xr:uid="{00000000-0005-0000-0000-0000630C0000}"/>
    <cellStyle name="Normal 3 3 2 5 2 3 3" xfId="4250" xr:uid="{00000000-0005-0000-0000-0000640C0000}"/>
    <cellStyle name="Normal 3 3 2 5 2 3 3 2" xfId="10217" xr:uid="{00000000-0005-0000-0000-0000650C0000}"/>
    <cellStyle name="Normal 3 3 2 5 2 3 4" xfId="7255" xr:uid="{00000000-0005-0000-0000-0000660C0000}"/>
    <cellStyle name="Normal 3 3 2 5 2 3 5" xfId="13176" xr:uid="{00000000-0005-0000-0000-0000670C0000}"/>
    <cellStyle name="Normal 3 3 2 5 2 4" xfId="1787" xr:uid="{00000000-0005-0000-0000-0000680C0000}"/>
    <cellStyle name="Normal 3 3 2 5 2 4 2" xfId="4766" xr:uid="{00000000-0005-0000-0000-0000690C0000}"/>
    <cellStyle name="Normal 3 3 2 5 2 4 2 2" xfId="10733" xr:uid="{00000000-0005-0000-0000-00006A0C0000}"/>
    <cellStyle name="Normal 3 3 2 5 2 4 3" xfId="7771" xr:uid="{00000000-0005-0000-0000-00006B0C0000}"/>
    <cellStyle name="Normal 3 3 2 5 2 4 4" xfId="13692" xr:uid="{00000000-0005-0000-0000-00006C0C0000}"/>
    <cellStyle name="Normal 3 3 2 5 2 5" xfId="3215" xr:uid="{00000000-0005-0000-0000-00006D0C0000}"/>
    <cellStyle name="Normal 3 3 2 5 2 5 2" xfId="9193" xr:uid="{00000000-0005-0000-0000-00006E0C0000}"/>
    <cellStyle name="Normal 3 3 2 5 2 5 3" xfId="15115" xr:uid="{00000000-0005-0000-0000-00006F0C0000}"/>
    <cellStyle name="Normal 3 3 2 5 2 6" xfId="6271" xr:uid="{00000000-0005-0000-0000-0000700C0000}"/>
    <cellStyle name="Normal 3 3 2 5 2 6 2" xfId="15558" xr:uid="{00000000-0005-0000-0000-0000710C0000}"/>
    <cellStyle name="Normal 3 3 2 5 2 7" xfId="12192" xr:uid="{00000000-0005-0000-0000-0000720C0000}"/>
    <cellStyle name="Normal 3 3 2 5 3" xfId="448" xr:uid="{00000000-0005-0000-0000-0000730C0000}"/>
    <cellStyle name="Normal 3 3 2 5 3 2" xfId="1378" xr:uid="{00000000-0005-0000-0000-0000740C0000}"/>
    <cellStyle name="Normal 3 3 2 5 3 2 2" xfId="2847" xr:uid="{00000000-0005-0000-0000-0000750C0000}"/>
    <cellStyle name="Normal 3 3 2 5 3 2 2 2" xfId="5819" xr:uid="{00000000-0005-0000-0000-0000760C0000}"/>
    <cellStyle name="Normal 3 3 2 5 3 2 2 2 2" xfId="11781" xr:uid="{00000000-0005-0000-0000-0000770C0000}"/>
    <cellStyle name="Normal 3 3 2 5 3 2 2 3" xfId="8826" xr:uid="{00000000-0005-0000-0000-0000780C0000}"/>
    <cellStyle name="Normal 3 3 2 5 3 2 2 4" xfId="14747" xr:uid="{00000000-0005-0000-0000-0000790C0000}"/>
    <cellStyle name="Normal 3 3 2 5 3 2 3" xfId="4357" xr:uid="{00000000-0005-0000-0000-00007A0C0000}"/>
    <cellStyle name="Normal 3 3 2 5 3 2 3 2" xfId="10324" xr:uid="{00000000-0005-0000-0000-00007B0C0000}"/>
    <cellStyle name="Normal 3 3 2 5 3 2 4" xfId="7362" xr:uid="{00000000-0005-0000-0000-00007C0C0000}"/>
    <cellStyle name="Normal 3 3 2 5 3 2 5" xfId="13283" xr:uid="{00000000-0005-0000-0000-00007D0C0000}"/>
    <cellStyle name="Normal 3 3 2 5 3 3" xfId="2016" xr:uid="{00000000-0005-0000-0000-00007E0C0000}"/>
    <cellStyle name="Normal 3 3 2 5 3 3 2" xfId="4991" xr:uid="{00000000-0005-0000-0000-00007F0C0000}"/>
    <cellStyle name="Normal 3 3 2 5 3 3 2 2" xfId="10953" xr:uid="{00000000-0005-0000-0000-0000800C0000}"/>
    <cellStyle name="Normal 3 3 2 5 3 3 3" xfId="7998" xr:uid="{00000000-0005-0000-0000-0000810C0000}"/>
    <cellStyle name="Normal 3 3 2 5 3 3 4" xfId="13919" xr:uid="{00000000-0005-0000-0000-0000820C0000}"/>
    <cellStyle name="Normal 3 3 2 5 3 4" xfId="3493" xr:uid="{00000000-0005-0000-0000-0000830C0000}"/>
    <cellStyle name="Normal 3 3 2 5 3 4 2" xfId="9460" xr:uid="{00000000-0005-0000-0000-0000840C0000}"/>
    <cellStyle name="Normal 3 3 2 5 3 5" xfId="6451" xr:uid="{00000000-0005-0000-0000-0000850C0000}"/>
    <cellStyle name="Normal 3 3 2 5 3 6" xfId="12372" xr:uid="{00000000-0005-0000-0000-0000860C0000}"/>
    <cellStyle name="Normal 3 3 2 5 4" xfId="1161" xr:uid="{00000000-0005-0000-0000-0000870C0000}"/>
    <cellStyle name="Normal 3 3 2 5 4 2" xfId="2630" xr:uid="{00000000-0005-0000-0000-0000880C0000}"/>
    <cellStyle name="Normal 3 3 2 5 4 2 2" xfId="5602" xr:uid="{00000000-0005-0000-0000-0000890C0000}"/>
    <cellStyle name="Normal 3 3 2 5 4 2 2 2" xfId="11564" xr:uid="{00000000-0005-0000-0000-00008A0C0000}"/>
    <cellStyle name="Normal 3 3 2 5 4 2 3" xfId="8609" xr:uid="{00000000-0005-0000-0000-00008B0C0000}"/>
    <cellStyle name="Normal 3 3 2 5 4 2 4" xfId="14530" xr:uid="{00000000-0005-0000-0000-00008C0C0000}"/>
    <cellStyle name="Normal 3 3 2 5 4 3" xfId="4140" xr:uid="{00000000-0005-0000-0000-00008D0C0000}"/>
    <cellStyle name="Normal 3 3 2 5 4 3 2" xfId="10107" xr:uid="{00000000-0005-0000-0000-00008E0C0000}"/>
    <cellStyle name="Normal 3 3 2 5 4 4" xfId="7145" xr:uid="{00000000-0005-0000-0000-00008F0C0000}"/>
    <cellStyle name="Normal 3 3 2 5 4 5" xfId="13066" xr:uid="{00000000-0005-0000-0000-0000900C0000}"/>
    <cellStyle name="Normal 3 3 2 5 5" xfId="1607" xr:uid="{00000000-0005-0000-0000-0000910C0000}"/>
    <cellStyle name="Normal 3 3 2 5 5 2" xfId="4586" xr:uid="{00000000-0005-0000-0000-0000920C0000}"/>
    <cellStyle name="Normal 3 3 2 5 5 2 2" xfId="10553" xr:uid="{00000000-0005-0000-0000-0000930C0000}"/>
    <cellStyle name="Normal 3 3 2 5 5 3" xfId="7591" xr:uid="{00000000-0005-0000-0000-0000940C0000}"/>
    <cellStyle name="Normal 3 3 2 5 5 4" xfId="13512" xr:uid="{00000000-0005-0000-0000-0000950C0000}"/>
    <cellStyle name="Normal 3 3 2 5 6" xfId="3017" xr:uid="{00000000-0005-0000-0000-0000960C0000}"/>
    <cellStyle name="Normal 3 3 2 5 6 2" xfId="8996" xr:uid="{00000000-0005-0000-0000-0000970C0000}"/>
    <cellStyle name="Normal 3 3 2 5 6 3" xfId="14917" xr:uid="{00000000-0005-0000-0000-0000980C0000}"/>
    <cellStyle name="Normal 3 3 2 5 7" xfId="6091" xr:uid="{00000000-0005-0000-0000-0000990C0000}"/>
    <cellStyle name="Normal 3 3 2 5 7 2" xfId="15378" xr:uid="{00000000-0005-0000-0000-00009A0C0000}"/>
    <cellStyle name="Normal 3 3 2 5 8" xfId="12012" xr:uid="{00000000-0005-0000-0000-00009B0C0000}"/>
    <cellStyle name="Normal 3 3 2 6" xfId="208" xr:uid="{00000000-0005-0000-0000-00009C0C0000}"/>
    <cellStyle name="Normal 3 3 2 6 2" xfId="655" xr:uid="{00000000-0005-0000-0000-00009D0C0000}"/>
    <cellStyle name="Normal 3 3 2 6 2 2" xfId="1433" xr:uid="{00000000-0005-0000-0000-00009E0C0000}"/>
    <cellStyle name="Normal 3 3 2 6 2 2 2" xfId="2902" xr:uid="{00000000-0005-0000-0000-00009F0C0000}"/>
    <cellStyle name="Normal 3 3 2 6 2 2 2 2" xfId="5874" xr:uid="{00000000-0005-0000-0000-0000A00C0000}"/>
    <cellStyle name="Normal 3 3 2 6 2 2 2 2 2" xfId="11836" xr:uid="{00000000-0005-0000-0000-0000A10C0000}"/>
    <cellStyle name="Normal 3 3 2 6 2 2 2 3" xfId="8881" xr:uid="{00000000-0005-0000-0000-0000A20C0000}"/>
    <cellStyle name="Normal 3 3 2 6 2 2 2 4" xfId="14802" xr:uid="{00000000-0005-0000-0000-0000A30C0000}"/>
    <cellStyle name="Normal 3 3 2 6 2 2 3" xfId="4412" xr:uid="{00000000-0005-0000-0000-0000A40C0000}"/>
    <cellStyle name="Normal 3 3 2 6 2 2 3 2" xfId="10379" xr:uid="{00000000-0005-0000-0000-0000A50C0000}"/>
    <cellStyle name="Normal 3 3 2 6 2 2 4" xfId="7417" xr:uid="{00000000-0005-0000-0000-0000A60C0000}"/>
    <cellStyle name="Normal 3 3 2 6 2 2 5" xfId="13338" xr:uid="{00000000-0005-0000-0000-0000A70C0000}"/>
    <cellStyle name="Normal 3 3 2 6 2 3" xfId="2172" xr:uid="{00000000-0005-0000-0000-0000A80C0000}"/>
    <cellStyle name="Normal 3 3 2 6 2 3 2" xfId="5147" xr:uid="{00000000-0005-0000-0000-0000A90C0000}"/>
    <cellStyle name="Normal 3 3 2 6 2 3 2 2" xfId="11109" xr:uid="{00000000-0005-0000-0000-0000AA0C0000}"/>
    <cellStyle name="Normal 3 3 2 6 2 3 3" xfId="8154" xr:uid="{00000000-0005-0000-0000-0000AB0C0000}"/>
    <cellStyle name="Normal 3 3 2 6 2 3 4" xfId="14075" xr:uid="{00000000-0005-0000-0000-0000AC0C0000}"/>
    <cellStyle name="Normal 3 3 2 6 2 4" xfId="3649" xr:uid="{00000000-0005-0000-0000-0000AD0C0000}"/>
    <cellStyle name="Normal 3 3 2 6 2 4 2" xfId="9616" xr:uid="{00000000-0005-0000-0000-0000AE0C0000}"/>
    <cellStyle name="Normal 3 3 2 6 2 5" xfId="6647" xr:uid="{00000000-0005-0000-0000-0000AF0C0000}"/>
    <cellStyle name="Normal 3 3 2 6 2 6" xfId="12568" xr:uid="{00000000-0005-0000-0000-0000B00C0000}"/>
    <cellStyle name="Normal 3 3 2 6 3" xfId="1217" xr:uid="{00000000-0005-0000-0000-0000B10C0000}"/>
    <cellStyle name="Normal 3 3 2 6 3 2" xfId="2686" xr:uid="{00000000-0005-0000-0000-0000B20C0000}"/>
    <cellStyle name="Normal 3 3 2 6 3 2 2" xfId="5658" xr:uid="{00000000-0005-0000-0000-0000B30C0000}"/>
    <cellStyle name="Normal 3 3 2 6 3 2 2 2" xfId="11620" xr:uid="{00000000-0005-0000-0000-0000B40C0000}"/>
    <cellStyle name="Normal 3 3 2 6 3 2 3" xfId="8665" xr:uid="{00000000-0005-0000-0000-0000B50C0000}"/>
    <cellStyle name="Normal 3 3 2 6 3 2 4" xfId="14586" xr:uid="{00000000-0005-0000-0000-0000B60C0000}"/>
    <cellStyle name="Normal 3 3 2 6 3 3" xfId="4196" xr:uid="{00000000-0005-0000-0000-0000B70C0000}"/>
    <cellStyle name="Normal 3 3 2 6 3 3 2" xfId="10163" xr:uid="{00000000-0005-0000-0000-0000B80C0000}"/>
    <cellStyle name="Normal 3 3 2 6 3 4" xfId="7201" xr:uid="{00000000-0005-0000-0000-0000B90C0000}"/>
    <cellStyle name="Normal 3 3 2 6 3 5" xfId="13122" xr:uid="{00000000-0005-0000-0000-0000BA0C0000}"/>
    <cellStyle name="Normal 3 3 2 6 4" xfId="1727" xr:uid="{00000000-0005-0000-0000-0000BB0C0000}"/>
    <cellStyle name="Normal 3 3 2 6 4 2" xfId="4706" xr:uid="{00000000-0005-0000-0000-0000BC0C0000}"/>
    <cellStyle name="Normal 3 3 2 6 4 2 2" xfId="10673" xr:uid="{00000000-0005-0000-0000-0000BD0C0000}"/>
    <cellStyle name="Normal 3 3 2 6 4 3" xfId="7711" xr:uid="{00000000-0005-0000-0000-0000BE0C0000}"/>
    <cellStyle name="Normal 3 3 2 6 4 4" xfId="13632" xr:uid="{00000000-0005-0000-0000-0000BF0C0000}"/>
    <cellStyle name="Normal 3 3 2 6 5" xfId="3035" xr:uid="{00000000-0005-0000-0000-0000C00C0000}"/>
    <cellStyle name="Normal 3 3 2 6 5 2" xfId="9014" xr:uid="{00000000-0005-0000-0000-0000C10C0000}"/>
    <cellStyle name="Normal 3 3 2 6 5 3" xfId="14935" xr:uid="{00000000-0005-0000-0000-0000C20C0000}"/>
    <cellStyle name="Normal 3 3 2 6 6" xfId="6211" xr:uid="{00000000-0005-0000-0000-0000C30C0000}"/>
    <cellStyle name="Normal 3 3 2 6 6 2" xfId="15498" xr:uid="{00000000-0005-0000-0000-0000C40C0000}"/>
    <cellStyle name="Normal 3 3 2 6 7" xfId="12132" xr:uid="{00000000-0005-0000-0000-0000C50C0000}"/>
    <cellStyle name="Normal 3 3 2 7" xfId="388" xr:uid="{00000000-0005-0000-0000-0000C60C0000}"/>
    <cellStyle name="Normal 3 3 2 7 2" xfId="1324" xr:uid="{00000000-0005-0000-0000-0000C70C0000}"/>
    <cellStyle name="Normal 3 3 2 7 2 2" xfId="2793" xr:uid="{00000000-0005-0000-0000-0000C80C0000}"/>
    <cellStyle name="Normal 3 3 2 7 2 2 2" xfId="5765" xr:uid="{00000000-0005-0000-0000-0000C90C0000}"/>
    <cellStyle name="Normal 3 3 2 7 2 2 2 2" xfId="11727" xr:uid="{00000000-0005-0000-0000-0000CA0C0000}"/>
    <cellStyle name="Normal 3 3 2 7 2 2 3" xfId="8772" xr:uid="{00000000-0005-0000-0000-0000CB0C0000}"/>
    <cellStyle name="Normal 3 3 2 7 2 2 4" xfId="14693" xr:uid="{00000000-0005-0000-0000-0000CC0C0000}"/>
    <cellStyle name="Normal 3 3 2 7 2 3" xfId="4303" xr:uid="{00000000-0005-0000-0000-0000CD0C0000}"/>
    <cellStyle name="Normal 3 3 2 7 2 3 2" xfId="10270" xr:uid="{00000000-0005-0000-0000-0000CE0C0000}"/>
    <cellStyle name="Normal 3 3 2 7 2 4" xfId="7308" xr:uid="{00000000-0005-0000-0000-0000CF0C0000}"/>
    <cellStyle name="Normal 3 3 2 7 2 5" xfId="13229" xr:uid="{00000000-0005-0000-0000-0000D00C0000}"/>
    <cellStyle name="Normal 3 3 2 7 3" xfId="1956" xr:uid="{00000000-0005-0000-0000-0000D10C0000}"/>
    <cellStyle name="Normal 3 3 2 7 3 2" xfId="4931" xr:uid="{00000000-0005-0000-0000-0000D20C0000}"/>
    <cellStyle name="Normal 3 3 2 7 3 2 2" xfId="10893" xr:uid="{00000000-0005-0000-0000-0000D30C0000}"/>
    <cellStyle name="Normal 3 3 2 7 3 3" xfId="7938" xr:uid="{00000000-0005-0000-0000-0000D40C0000}"/>
    <cellStyle name="Normal 3 3 2 7 3 4" xfId="13859" xr:uid="{00000000-0005-0000-0000-0000D50C0000}"/>
    <cellStyle name="Normal 3 3 2 7 4" xfId="3433" xr:uid="{00000000-0005-0000-0000-0000D60C0000}"/>
    <cellStyle name="Normal 3 3 2 7 4 2" xfId="9400" xr:uid="{00000000-0005-0000-0000-0000D70C0000}"/>
    <cellStyle name="Normal 3 3 2 7 5" xfId="6391" xr:uid="{00000000-0005-0000-0000-0000D80C0000}"/>
    <cellStyle name="Normal 3 3 2 7 6" xfId="12312" xr:uid="{00000000-0005-0000-0000-0000D90C0000}"/>
    <cellStyle name="Normal 3 3 2 8" xfId="1107" xr:uid="{00000000-0005-0000-0000-0000DA0C0000}"/>
    <cellStyle name="Normal 3 3 2 8 2" xfId="2576" xr:uid="{00000000-0005-0000-0000-0000DB0C0000}"/>
    <cellStyle name="Normal 3 3 2 8 2 2" xfId="5548" xr:uid="{00000000-0005-0000-0000-0000DC0C0000}"/>
    <cellStyle name="Normal 3 3 2 8 2 2 2" xfId="11510" xr:uid="{00000000-0005-0000-0000-0000DD0C0000}"/>
    <cellStyle name="Normal 3 3 2 8 2 3" xfId="8555" xr:uid="{00000000-0005-0000-0000-0000DE0C0000}"/>
    <cellStyle name="Normal 3 3 2 8 2 4" xfId="14476" xr:uid="{00000000-0005-0000-0000-0000DF0C0000}"/>
    <cellStyle name="Normal 3 3 2 8 3" xfId="4086" xr:uid="{00000000-0005-0000-0000-0000E00C0000}"/>
    <cellStyle name="Normal 3 3 2 8 3 2" xfId="10053" xr:uid="{00000000-0005-0000-0000-0000E10C0000}"/>
    <cellStyle name="Normal 3 3 2 8 4" xfId="7091" xr:uid="{00000000-0005-0000-0000-0000E20C0000}"/>
    <cellStyle name="Normal 3 3 2 8 5" xfId="13012" xr:uid="{00000000-0005-0000-0000-0000E30C0000}"/>
    <cellStyle name="Normal 3 3 2 9" xfId="1547" xr:uid="{00000000-0005-0000-0000-0000E40C0000}"/>
    <cellStyle name="Normal 3 3 2 9 2" xfId="4526" xr:uid="{00000000-0005-0000-0000-0000E50C0000}"/>
    <cellStyle name="Normal 3 3 2 9 2 2" xfId="10493" xr:uid="{00000000-0005-0000-0000-0000E60C0000}"/>
    <cellStyle name="Normal 3 3 2 9 3" xfId="7531" xr:uid="{00000000-0005-0000-0000-0000E70C0000}"/>
    <cellStyle name="Normal 3 3 2 9 4" xfId="13452" xr:uid="{00000000-0005-0000-0000-0000E80C0000}"/>
    <cellStyle name="Normal 3 3 3" xfId="32" xr:uid="{00000000-0005-0000-0000-0000E90C0000}"/>
    <cellStyle name="Normal 3 3 3 10" xfId="6038" xr:uid="{00000000-0005-0000-0000-0000EA0C0000}"/>
    <cellStyle name="Normal 3 3 3 10 2" xfId="15327" xr:uid="{00000000-0005-0000-0000-0000EB0C0000}"/>
    <cellStyle name="Normal 3 3 3 11" xfId="11959" xr:uid="{00000000-0005-0000-0000-0000EC0C0000}"/>
    <cellStyle name="Normal 3 3 3 2" xfId="172" xr:uid="{00000000-0005-0000-0000-0000ED0C0000}"/>
    <cellStyle name="Normal 3 3 3 2 2" xfId="354" xr:uid="{00000000-0005-0000-0000-0000EE0C0000}"/>
    <cellStyle name="Normal 3 3 3 2 2 2" xfId="554" xr:uid="{00000000-0005-0000-0000-0000EF0C0000}"/>
    <cellStyle name="Normal 3 3 3 2 2 2 2" xfId="819" xr:uid="{00000000-0005-0000-0000-0000F00C0000}"/>
    <cellStyle name="Normal 3 3 3 2 2 2 2 2" xfId="2334" xr:uid="{00000000-0005-0000-0000-0000F10C0000}"/>
    <cellStyle name="Normal 3 3 3 2 2 2 2 2 2" xfId="5308" xr:uid="{00000000-0005-0000-0000-0000F20C0000}"/>
    <cellStyle name="Normal 3 3 3 2 2 2 2 2 2 2" xfId="11270" xr:uid="{00000000-0005-0000-0000-0000F30C0000}"/>
    <cellStyle name="Normal 3 3 3 2 2 2 2 2 3" xfId="8315" xr:uid="{00000000-0005-0000-0000-0000F40C0000}"/>
    <cellStyle name="Normal 3 3 3 2 2 2 2 2 4" xfId="14236" xr:uid="{00000000-0005-0000-0000-0000F50C0000}"/>
    <cellStyle name="Normal 3 3 3 2 2 2 2 3" xfId="3810" xr:uid="{00000000-0005-0000-0000-0000F60C0000}"/>
    <cellStyle name="Normal 3 3 3 2 2 2 2 3 2" xfId="9777" xr:uid="{00000000-0005-0000-0000-0000F70C0000}"/>
    <cellStyle name="Normal 3 3 3 2 2 2 2 4" xfId="6810" xr:uid="{00000000-0005-0000-0000-0000F80C0000}"/>
    <cellStyle name="Normal 3 3 3 2 2 2 2 5" xfId="12731" xr:uid="{00000000-0005-0000-0000-0000F90C0000}"/>
    <cellStyle name="Normal 3 3 3 2 2 2 3" xfId="1913" xr:uid="{00000000-0005-0000-0000-0000FA0C0000}"/>
    <cellStyle name="Normal 3 3 3 2 2 2 3 2" xfId="4892" xr:uid="{00000000-0005-0000-0000-0000FB0C0000}"/>
    <cellStyle name="Normal 3 3 3 2 2 2 3 2 2" xfId="10859" xr:uid="{00000000-0005-0000-0000-0000FC0C0000}"/>
    <cellStyle name="Normal 3 3 3 2 2 2 3 3" xfId="7897" xr:uid="{00000000-0005-0000-0000-0000FD0C0000}"/>
    <cellStyle name="Normal 3 3 3 2 2 2 3 4" xfId="13818" xr:uid="{00000000-0005-0000-0000-0000FE0C0000}"/>
    <cellStyle name="Normal 3 3 3 2 2 2 4" xfId="3110" xr:uid="{00000000-0005-0000-0000-0000FF0C0000}"/>
    <cellStyle name="Normal 3 3 3 2 2 2 4 2" xfId="9089" xr:uid="{00000000-0005-0000-0000-0000000D0000}"/>
    <cellStyle name="Normal 3 3 3 2 2 2 4 3" xfId="15010" xr:uid="{00000000-0005-0000-0000-0000010D0000}"/>
    <cellStyle name="Normal 3 3 3 2 2 2 5" xfId="6557" xr:uid="{00000000-0005-0000-0000-0000020D0000}"/>
    <cellStyle name="Normal 3 3 3 2 2 2 5 2" xfId="15684" xr:uid="{00000000-0005-0000-0000-0000030D0000}"/>
    <cellStyle name="Normal 3 3 3 2 2 2 6" xfId="12478" xr:uid="{00000000-0005-0000-0000-0000040D0000}"/>
    <cellStyle name="Normal 3 3 3 2 2 3" xfId="779" xr:uid="{00000000-0005-0000-0000-0000050D0000}"/>
    <cellStyle name="Normal 3 3 3 2 2 3 2" xfId="2294" xr:uid="{00000000-0005-0000-0000-0000060D0000}"/>
    <cellStyle name="Normal 3 3 3 2 2 3 2 2" xfId="5268" xr:uid="{00000000-0005-0000-0000-0000070D0000}"/>
    <cellStyle name="Normal 3 3 3 2 2 3 2 2 2" xfId="11230" xr:uid="{00000000-0005-0000-0000-0000080D0000}"/>
    <cellStyle name="Normal 3 3 3 2 2 3 2 3" xfId="8275" xr:uid="{00000000-0005-0000-0000-0000090D0000}"/>
    <cellStyle name="Normal 3 3 3 2 2 3 2 4" xfId="14196" xr:uid="{00000000-0005-0000-0000-00000A0D0000}"/>
    <cellStyle name="Normal 3 3 3 2 2 3 3" xfId="3770" xr:uid="{00000000-0005-0000-0000-00000B0D0000}"/>
    <cellStyle name="Normal 3 3 3 2 2 3 3 2" xfId="9737" xr:uid="{00000000-0005-0000-0000-00000C0D0000}"/>
    <cellStyle name="Normal 3 3 3 2 2 3 4" xfId="6770" xr:uid="{00000000-0005-0000-0000-00000D0D0000}"/>
    <cellStyle name="Normal 3 3 3 2 2 3 5" xfId="12691" xr:uid="{00000000-0005-0000-0000-00000E0D0000}"/>
    <cellStyle name="Normal 3 3 3 2 2 4" xfId="1873" xr:uid="{00000000-0005-0000-0000-00000F0D0000}"/>
    <cellStyle name="Normal 3 3 3 2 2 4 2" xfId="4852" xr:uid="{00000000-0005-0000-0000-0000100D0000}"/>
    <cellStyle name="Normal 3 3 3 2 2 4 2 2" xfId="10819" xr:uid="{00000000-0005-0000-0000-0000110D0000}"/>
    <cellStyle name="Normal 3 3 3 2 2 4 3" xfId="7857" xr:uid="{00000000-0005-0000-0000-0000120D0000}"/>
    <cellStyle name="Normal 3 3 3 2 2 4 4" xfId="13778" xr:uid="{00000000-0005-0000-0000-0000130D0000}"/>
    <cellStyle name="Normal 3 3 3 2 2 5" xfId="3342" xr:uid="{00000000-0005-0000-0000-0000140D0000}"/>
    <cellStyle name="Normal 3 3 3 2 2 5 2" xfId="9318" xr:uid="{00000000-0005-0000-0000-0000150D0000}"/>
    <cellStyle name="Normal 3 3 3 2 2 5 3" xfId="15240" xr:uid="{00000000-0005-0000-0000-0000160D0000}"/>
    <cellStyle name="Normal 3 3 3 2 2 6" xfId="6357" xr:uid="{00000000-0005-0000-0000-0000170D0000}"/>
    <cellStyle name="Normal 3 3 3 2 2 6 2" xfId="15644" xr:uid="{00000000-0005-0000-0000-0000180D0000}"/>
    <cellStyle name="Normal 3 3 3 2 2 7" xfId="12278" xr:uid="{00000000-0005-0000-0000-0000190D0000}"/>
    <cellStyle name="Normal 3 3 3 2 3" xfId="534" xr:uid="{00000000-0005-0000-0000-00001A0D0000}"/>
    <cellStyle name="Normal 3 3 3 2 3 2" xfId="799" xr:uid="{00000000-0005-0000-0000-00001B0D0000}"/>
    <cellStyle name="Normal 3 3 3 2 3 2 2" xfId="2314" xr:uid="{00000000-0005-0000-0000-00001C0D0000}"/>
    <cellStyle name="Normal 3 3 3 2 3 2 2 2" xfId="5288" xr:uid="{00000000-0005-0000-0000-00001D0D0000}"/>
    <cellStyle name="Normal 3 3 3 2 3 2 2 2 2" xfId="11250" xr:uid="{00000000-0005-0000-0000-00001E0D0000}"/>
    <cellStyle name="Normal 3 3 3 2 3 2 2 3" xfId="8295" xr:uid="{00000000-0005-0000-0000-00001F0D0000}"/>
    <cellStyle name="Normal 3 3 3 2 3 2 2 4" xfId="14216" xr:uid="{00000000-0005-0000-0000-0000200D0000}"/>
    <cellStyle name="Normal 3 3 3 2 3 2 3" xfId="3790" xr:uid="{00000000-0005-0000-0000-0000210D0000}"/>
    <cellStyle name="Normal 3 3 3 2 3 2 3 2" xfId="9757" xr:uid="{00000000-0005-0000-0000-0000220D0000}"/>
    <cellStyle name="Normal 3 3 3 2 3 2 4" xfId="6790" xr:uid="{00000000-0005-0000-0000-0000230D0000}"/>
    <cellStyle name="Normal 3 3 3 2 3 2 5" xfId="12711" xr:uid="{00000000-0005-0000-0000-0000240D0000}"/>
    <cellStyle name="Normal 3 3 3 2 3 3" xfId="1893" xr:uid="{00000000-0005-0000-0000-0000250D0000}"/>
    <cellStyle name="Normal 3 3 3 2 3 3 2" xfId="4872" xr:uid="{00000000-0005-0000-0000-0000260D0000}"/>
    <cellStyle name="Normal 3 3 3 2 3 3 2 2" xfId="10839" xr:uid="{00000000-0005-0000-0000-0000270D0000}"/>
    <cellStyle name="Normal 3 3 3 2 3 3 3" xfId="7877" xr:uid="{00000000-0005-0000-0000-0000280D0000}"/>
    <cellStyle name="Normal 3 3 3 2 3 3 4" xfId="13798" xr:uid="{00000000-0005-0000-0000-0000290D0000}"/>
    <cellStyle name="Normal 3 3 3 2 3 4" xfId="3370" xr:uid="{00000000-0005-0000-0000-00002A0D0000}"/>
    <cellStyle name="Normal 3 3 3 2 3 4 2" xfId="9345" xr:uid="{00000000-0005-0000-0000-00002B0D0000}"/>
    <cellStyle name="Normal 3 3 3 2 3 4 3" xfId="15268" xr:uid="{00000000-0005-0000-0000-00002C0D0000}"/>
    <cellStyle name="Normal 3 3 3 2 3 5" xfId="6537" xr:uid="{00000000-0005-0000-0000-00002D0D0000}"/>
    <cellStyle name="Normal 3 3 3 2 3 5 2" xfId="15664" xr:uid="{00000000-0005-0000-0000-00002E0D0000}"/>
    <cellStyle name="Normal 3 3 3 2 3 6" xfId="12458" xr:uid="{00000000-0005-0000-0000-00002F0D0000}"/>
    <cellStyle name="Normal 3 3 3 2 4" xfId="759" xr:uid="{00000000-0005-0000-0000-0000300D0000}"/>
    <cellStyle name="Normal 3 3 3 2 4 2" xfId="2274" xr:uid="{00000000-0005-0000-0000-0000310D0000}"/>
    <cellStyle name="Normal 3 3 3 2 4 2 2" xfId="5248" xr:uid="{00000000-0005-0000-0000-0000320D0000}"/>
    <cellStyle name="Normal 3 3 3 2 4 2 2 2" xfId="11210" xr:uid="{00000000-0005-0000-0000-0000330D0000}"/>
    <cellStyle name="Normal 3 3 3 2 4 2 3" xfId="8255" xr:uid="{00000000-0005-0000-0000-0000340D0000}"/>
    <cellStyle name="Normal 3 3 3 2 4 2 4" xfId="14176" xr:uid="{00000000-0005-0000-0000-0000350D0000}"/>
    <cellStyle name="Normal 3 3 3 2 4 3" xfId="3750" xr:uid="{00000000-0005-0000-0000-0000360D0000}"/>
    <cellStyle name="Normal 3 3 3 2 4 3 2" xfId="9717" xr:uid="{00000000-0005-0000-0000-0000370D0000}"/>
    <cellStyle name="Normal 3 3 3 2 4 4" xfId="6750" xr:uid="{00000000-0005-0000-0000-0000380D0000}"/>
    <cellStyle name="Normal 3 3 3 2 4 5" xfId="12671" xr:uid="{00000000-0005-0000-0000-0000390D0000}"/>
    <cellStyle name="Normal 3 3 3 2 5" xfId="1693" xr:uid="{00000000-0005-0000-0000-00003A0D0000}"/>
    <cellStyle name="Normal 3 3 3 2 5 2" xfId="4672" xr:uid="{00000000-0005-0000-0000-00003B0D0000}"/>
    <cellStyle name="Normal 3 3 3 2 5 2 2" xfId="10639" xr:uid="{00000000-0005-0000-0000-00003C0D0000}"/>
    <cellStyle name="Normal 3 3 3 2 5 3" xfId="7677" xr:uid="{00000000-0005-0000-0000-00003D0D0000}"/>
    <cellStyle name="Normal 3 3 3 2 5 4" xfId="13598" xr:uid="{00000000-0005-0000-0000-00003E0D0000}"/>
    <cellStyle name="Normal 3 3 3 2 6" xfId="3369" xr:uid="{00000000-0005-0000-0000-00003F0D0000}"/>
    <cellStyle name="Normal 3 3 3 2 6 2" xfId="9344" xr:uid="{00000000-0005-0000-0000-0000400D0000}"/>
    <cellStyle name="Normal 3 3 3 2 6 3" xfId="15267" xr:uid="{00000000-0005-0000-0000-0000410D0000}"/>
    <cellStyle name="Normal 3 3 3 2 7" xfId="6177" xr:uid="{00000000-0005-0000-0000-0000420D0000}"/>
    <cellStyle name="Normal 3 3 3 2 7 2" xfId="15464" xr:uid="{00000000-0005-0000-0000-0000430D0000}"/>
    <cellStyle name="Normal 3 3 3 2 8" xfId="12098" xr:uid="{00000000-0005-0000-0000-0000440D0000}"/>
    <cellStyle name="Normal 3 3 3 3" xfId="132" xr:uid="{00000000-0005-0000-0000-0000450D0000}"/>
    <cellStyle name="Normal 3 3 3 3 2" xfId="314" xr:uid="{00000000-0005-0000-0000-0000460D0000}"/>
    <cellStyle name="Normal 3 3 3 3 2 2" xfId="610" xr:uid="{00000000-0005-0000-0000-0000470D0000}"/>
    <cellStyle name="Normal 3 3 3 3 2 2 2" xfId="1060" xr:uid="{00000000-0005-0000-0000-0000480D0000}"/>
    <cellStyle name="Normal 3 3 3 3 2 2 2 2" xfId="2544" xr:uid="{00000000-0005-0000-0000-0000490D0000}"/>
    <cellStyle name="Normal 3 3 3 3 2 2 2 2 2" xfId="5516" xr:uid="{00000000-0005-0000-0000-00004A0D0000}"/>
    <cellStyle name="Normal 3 3 3 3 2 2 2 2 2 2" xfId="11478" xr:uid="{00000000-0005-0000-0000-00004B0D0000}"/>
    <cellStyle name="Normal 3 3 3 3 2 2 2 2 3" xfId="8523" xr:uid="{00000000-0005-0000-0000-00004C0D0000}"/>
    <cellStyle name="Normal 3 3 3 3 2 2 2 2 4" xfId="14444" xr:uid="{00000000-0005-0000-0000-00004D0D0000}"/>
    <cellStyle name="Normal 3 3 3 3 2 2 2 3" xfId="4043" xr:uid="{00000000-0005-0000-0000-00004E0D0000}"/>
    <cellStyle name="Normal 3 3 3 3 2 2 2 3 2" xfId="10010" xr:uid="{00000000-0005-0000-0000-00004F0D0000}"/>
    <cellStyle name="Normal 3 3 3 3 2 2 2 4" xfId="7045" xr:uid="{00000000-0005-0000-0000-0000500D0000}"/>
    <cellStyle name="Normal 3 3 3 3 2 2 2 5" xfId="12966" xr:uid="{00000000-0005-0000-0000-0000510D0000}"/>
    <cellStyle name="Normal 3 3 3 3 2 2 3" xfId="2132" xr:uid="{00000000-0005-0000-0000-0000520D0000}"/>
    <cellStyle name="Normal 3 3 3 3 2 2 3 2" xfId="5107" xr:uid="{00000000-0005-0000-0000-0000530D0000}"/>
    <cellStyle name="Normal 3 3 3 3 2 2 3 2 2" xfId="11069" xr:uid="{00000000-0005-0000-0000-0000540D0000}"/>
    <cellStyle name="Normal 3 3 3 3 2 2 3 3" xfId="8114" xr:uid="{00000000-0005-0000-0000-0000550D0000}"/>
    <cellStyle name="Normal 3 3 3 3 2 2 3 4" xfId="14035" xr:uid="{00000000-0005-0000-0000-0000560D0000}"/>
    <cellStyle name="Normal 3 3 3 3 2 2 4" xfId="3609" xr:uid="{00000000-0005-0000-0000-0000570D0000}"/>
    <cellStyle name="Normal 3 3 3 3 2 2 4 2" xfId="9576" xr:uid="{00000000-0005-0000-0000-0000580D0000}"/>
    <cellStyle name="Normal 3 3 3 3 2 2 5" xfId="6607" xr:uid="{00000000-0005-0000-0000-0000590D0000}"/>
    <cellStyle name="Normal 3 3 3 3 2 2 6" xfId="12528" xr:uid="{00000000-0005-0000-0000-00005A0D0000}"/>
    <cellStyle name="Normal 3 3 3 3 2 3" xfId="944" xr:uid="{00000000-0005-0000-0000-00005B0D0000}"/>
    <cellStyle name="Normal 3 3 3 3 2 3 2" xfId="2440" xr:uid="{00000000-0005-0000-0000-00005C0D0000}"/>
    <cellStyle name="Normal 3 3 3 3 2 3 2 2" xfId="5412" xr:uid="{00000000-0005-0000-0000-00005D0D0000}"/>
    <cellStyle name="Normal 3 3 3 3 2 3 2 2 2" xfId="11374" xr:uid="{00000000-0005-0000-0000-00005E0D0000}"/>
    <cellStyle name="Normal 3 3 3 3 2 3 2 3" xfId="8419" xr:uid="{00000000-0005-0000-0000-00005F0D0000}"/>
    <cellStyle name="Normal 3 3 3 3 2 3 2 4" xfId="14340" xr:uid="{00000000-0005-0000-0000-0000600D0000}"/>
    <cellStyle name="Normal 3 3 3 3 2 3 3" xfId="3928" xr:uid="{00000000-0005-0000-0000-0000610D0000}"/>
    <cellStyle name="Normal 3 3 3 3 2 3 3 2" xfId="9895" xr:uid="{00000000-0005-0000-0000-0000620D0000}"/>
    <cellStyle name="Normal 3 3 3 3 2 3 4" xfId="6929" xr:uid="{00000000-0005-0000-0000-0000630D0000}"/>
    <cellStyle name="Normal 3 3 3 3 2 3 5" xfId="12850" xr:uid="{00000000-0005-0000-0000-0000640D0000}"/>
    <cellStyle name="Normal 3 3 3 3 2 4" xfId="1833" xr:uid="{00000000-0005-0000-0000-0000650D0000}"/>
    <cellStyle name="Normal 3 3 3 3 2 4 2" xfId="4812" xr:uid="{00000000-0005-0000-0000-0000660D0000}"/>
    <cellStyle name="Normal 3 3 3 3 2 4 2 2" xfId="10779" xr:uid="{00000000-0005-0000-0000-0000670D0000}"/>
    <cellStyle name="Normal 3 3 3 3 2 4 3" xfId="7817" xr:uid="{00000000-0005-0000-0000-0000680D0000}"/>
    <cellStyle name="Normal 3 3 3 3 2 4 4" xfId="13738" xr:uid="{00000000-0005-0000-0000-0000690D0000}"/>
    <cellStyle name="Normal 3 3 3 3 2 5" xfId="3024" xr:uid="{00000000-0005-0000-0000-00006A0D0000}"/>
    <cellStyle name="Normal 3 3 3 3 2 5 2" xfId="9003" xr:uid="{00000000-0005-0000-0000-00006B0D0000}"/>
    <cellStyle name="Normal 3 3 3 3 2 5 3" xfId="14924" xr:uid="{00000000-0005-0000-0000-00006C0D0000}"/>
    <cellStyle name="Normal 3 3 3 3 2 6" xfId="6317" xr:uid="{00000000-0005-0000-0000-00006D0D0000}"/>
    <cellStyle name="Normal 3 3 3 3 2 6 2" xfId="15604" xr:uid="{00000000-0005-0000-0000-00006E0D0000}"/>
    <cellStyle name="Normal 3 3 3 3 2 7" xfId="12238" xr:uid="{00000000-0005-0000-0000-00006F0D0000}"/>
    <cellStyle name="Normal 3 3 3 3 3" xfId="494" xr:uid="{00000000-0005-0000-0000-0000700D0000}"/>
    <cellStyle name="Normal 3 3 3 3 3 2" xfId="1010" xr:uid="{00000000-0005-0000-0000-0000710D0000}"/>
    <cellStyle name="Normal 3 3 3 3 3 2 2" xfId="2500" xr:uid="{00000000-0005-0000-0000-0000720D0000}"/>
    <cellStyle name="Normal 3 3 3 3 3 2 2 2" xfId="5472" xr:uid="{00000000-0005-0000-0000-0000730D0000}"/>
    <cellStyle name="Normal 3 3 3 3 3 2 2 2 2" xfId="11434" xr:uid="{00000000-0005-0000-0000-0000740D0000}"/>
    <cellStyle name="Normal 3 3 3 3 3 2 2 3" xfId="8479" xr:uid="{00000000-0005-0000-0000-0000750D0000}"/>
    <cellStyle name="Normal 3 3 3 3 3 2 2 4" xfId="14400" xr:uid="{00000000-0005-0000-0000-0000760D0000}"/>
    <cellStyle name="Normal 3 3 3 3 3 2 3" xfId="3994" xr:uid="{00000000-0005-0000-0000-0000770D0000}"/>
    <cellStyle name="Normal 3 3 3 3 3 2 3 2" xfId="9961" xr:uid="{00000000-0005-0000-0000-0000780D0000}"/>
    <cellStyle name="Normal 3 3 3 3 3 2 4" xfId="6995" xr:uid="{00000000-0005-0000-0000-0000790D0000}"/>
    <cellStyle name="Normal 3 3 3 3 3 2 5" xfId="12916" xr:uid="{00000000-0005-0000-0000-00007A0D0000}"/>
    <cellStyle name="Normal 3 3 3 3 3 3" xfId="2062" xr:uid="{00000000-0005-0000-0000-00007B0D0000}"/>
    <cellStyle name="Normal 3 3 3 3 3 3 2" xfId="5037" xr:uid="{00000000-0005-0000-0000-00007C0D0000}"/>
    <cellStyle name="Normal 3 3 3 3 3 3 2 2" xfId="10999" xr:uid="{00000000-0005-0000-0000-00007D0D0000}"/>
    <cellStyle name="Normal 3 3 3 3 3 3 3" xfId="8044" xr:uid="{00000000-0005-0000-0000-00007E0D0000}"/>
    <cellStyle name="Normal 3 3 3 3 3 3 4" xfId="13965" xr:uid="{00000000-0005-0000-0000-00007F0D0000}"/>
    <cellStyle name="Normal 3 3 3 3 3 4" xfId="3539" xr:uid="{00000000-0005-0000-0000-0000800D0000}"/>
    <cellStyle name="Normal 3 3 3 3 3 4 2" xfId="9506" xr:uid="{00000000-0005-0000-0000-0000810D0000}"/>
    <cellStyle name="Normal 3 3 3 3 3 5" xfId="6497" xr:uid="{00000000-0005-0000-0000-0000820D0000}"/>
    <cellStyle name="Normal 3 3 3 3 3 6" xfId="12418" xr:uid="{00000000-0005-0000-0000-0000830D0000}"/>
    <cellStyle name="Normal 3 3 3 3 4" xfId="894" xr:uid="{00000000-0005-0000-0000-0000840D0000}"/>
    <cellStyle name="Normal 3 3 3 3 4 2" xfId="2396" xr:uid="{00000000-0005-0000-0000-0000850D0000}"/>
    <cellStyle name="Normal 3 3 3 3 4 2 2" xfId="5368" xr:uid="{00000000-0005-0000-0000-0000860D0000}"/>
    <cellStyle name="Normal 3 3 3 3 4 2 2 2" xfId="11330" xr:uid="{00000000-0005-0000-0000-0000870D0000}"/>
    <cellStyle name="Normal 3 3 3 3 4 2 3" xfId="8375" xr:uid="{00000000-0005-0000-0000-0000880D0000}"/>
    <cellStyle name="Normal 3 3 3 3 4 2 4" xfId="14296" xr:uid="{00000000-0005-0000-0000-0000890D0000}"/>
    <cellStyle name="Normal 3 3 3 3 4 3" xfId="3878" xr:uid="{00000000-0005-0000-0000-00008A0D0000}"/>
    <cellStyle name="Normal 3 3 3 3 4 3 2" xfId="9845" xr:uid="{00000000-0005-0000-0000-00008B0D0000}"/>
    <cellStyle name="Normal 3 3 3 3 4 4" xfId="6879" xr:uid="{00000000-0005-0000-0000-00008C0D0000}"/>
    <cellStyle name="Normal 3 3 3 3 4 5" xfId="12800" xr:uid="{00000000-0005-0000-0000-00008D0D0000}"/>
    <cellStyle name="Normal 3 3 3 3 5" xfId="1653" xr:uid="{00000000-0005-0000-0000-00008E0D0000}"/>
    <cellStyle name="Normal 3 3 3 3 5 2" xfId="4632" xr:uid="{00000000-0005-0000-0000-00008F0D0000}"/>
    <cellStyle name="Normal 3 3 3 3 5 2 2" xfId="10599" xr:uid="{00000000-0005-0000-0000-0000900D0000}"/>
    <cellStyle name="Normal 3 3 3 3 5 3" xfId="7637" xr:uid="{00000000-0005-0000-0000-0000910D0000}"/>
    <cellStyle name="Normal 3 3 3 3 5 4" xfId="13558" xr:uid="{00000000-0005-0000-0000-0000920D0000}"/>
    <cellStyle name="Normal 3 3 3 3 6" xfId="3312" xr:uid="{00000000-0005-0000-0000-0000930D0000}"/>
    <cellStyle name="Normal 3 3 3 3 6 2" xfId="9288" xr:uid="{00000000-0005-0000-0000-0000940D0000}"/>
    <cellStyle name="Normal 3 3 3 3 6 3" xfId="15210" xr:uid="{00000000-0005-0000-0000-0000950D0000}"/>
    <cellStyle name="Normal 3 3 3 3 7" xfId="6137" xr:uid="{00000000-0005-0000-0000-0000960D0000}"/>
    <cellStyle name="Normal 3 3 3 3 7 2" xfId="15424" xr:uid="{00000000-0005-0000-0000-0000970D0000}"/>
    <cellStyle name="Normal 3 3 3 3 8" xfId="12058" xr:uid="{00000000-0005-0000-0000-0000980D0000}"/>
    <cellStyle name="Normal 3 3 3 4" xfId="93" xr:uid="{00000000-0005-0000-0000-0000990D0000}"/>
    <cellStyle name="Normal 3 3 3 4 2" xfId="275" xr:uid="{00000000-0005-0000-0000-00009A0D0000}"/>
    <cellStyle name="Normal 3 3 3 4 2 2" xfId="716" xr:uid="{00000000-0005-0000-0000-00009B0D0000}"/>
    <cellStyle name="Normal 3 3 3 4 2 2 2" xfId="1494" xr:uid="{00000000-0005-0000-0000-00009C0D0000}"/>
    <cellStyle name="Normal 3 3 3 4 2 2 2 2" xfId="2963" xr:uid="{00000000-0005-0000-0000-00009D0D0000}"/>
    <cellStyle name="Normal 3 3 3 4 2 2 2 2 2" xfId="5935" xr:uid="{00000000-0005-0000-0000-00009E0D0000}"/>
    <cellStyle name="Normal 3 3 3 4 2 2 2 2 2 2" xfId="11897" xr:uid="{00000000-0005-0000-0000-00009F0D0000}"/>
    <cellStyle name="Normal 3 3 3 4 2 2 2 2 3" xfId="8942" xr:uid="{00000000-0005-0000-0000-0000A00D0000}"/>
    <cellStyle name="Normal 3 3 3 4 2 2 2 2 4" xfId="14863" xr:uid="{00000000-0005-0000-0000-0000A10D0000}"/>
    <cellStyle name="Normal 3 3 3 4 2 2 2 3" xfId="4473" xr:uid="{00000000-0005-0000-0000-0000A20D0000}"/>
    <cellStyle name="Normal 3 3 3 4 2 2 2 3 2" xfId="10440" xr:uid="{00000000-0005-0000-0000-0000A30D0000}"/>
    <cellStyle name="Normal 3 3 3 4 2 2 2 4" xfId="7478" xr:uid="{00000000-0005-0000-0000-0000A40D0000}"/>
    <cellStyle name="Normal 3 3 3 4 2 2 2 5" xfId="13399" xr:uid="{00000000-0005-0000-0000-0000A50D0000}"/>
    <cellStyle name="Normal 3 3 3 4 2 2 3" xfId="2233" xr:uid="{00000000-0005-0000-0000-0000A60D0000}"/>
    <cellStyle name="Normal 3 3 3 4 2 2 3 2" xfId="5208" xr:uid="{00000000-0005-0000-0000-0000A70D0000}"/>
    <cellStyle name="Normal 3 3 3 4 2 2 3 2 2" xfId="11170" xr:uid="{00000000-0005-0000-0000-0000A80D0000}"/>
    <cellStyle name="Normal 3 3 3 4 2 2 3 3" xfId="8215" xr:uid="{00000000-0005-0000-0000-0000A90D0000}"/>
    <cellStyle name="Normal 3 3 3 4 2 2 3 4" xfId="14136" xr:uid="{00000000-0005-0000-0000-0000AA0D0000}"/>
    <cellStyle name="Normal 3 3 3 4 2 2 4" xfId="3710" xr:uid="{00000000-0005-0000-0000-0000AB0D0000}"/>
    <cellStyle name="Normal 3 3 3 4 2 2 4 2" xfId="9677" xr:uid="{00000000-0005-0000-0000-0000AC0D0000}"/>
    <cellStyle name="Normal 3 3 3 4 2 2 5" xfId="6708" xr:uid="{00000000-0005-0000-0000-0000AD0D0000}"/>
    <cellStyle name="Normal 3 3 3 4 2 2 6" xfId="12629" xr:uid="{00000000-0005-0000-0000-0000AE0D0000}"/>
    <cellStyle name="Normal 3 3 3 4 2 3" xfId="1278" xr:uid="{00000000-0005-0000-0000-0000AF0D0000}"/>
    <cellStyle name="Normal 3 3 3 4 2 3 2" xfId="2747" xr:uid="{00000000-0005-0000-0000-0000B00D0000}"/>
    <cellStyle name="Normal 3 3 3 4 2 3 2 2" xfId="5719" xr:uid="{00000000-0005-0000-0000-0000B10D0000}"/>
    <cellStyle name="Normal 3 3 3 4 2 3 2 2 2" xfId="11681" xr:uid="{00000000-0005-0000-0000-0000B20D0000}"/>
    <cellStyle name="Normal 3 3 3 4 2 3 2 3" xfId="8726" xr:uid="{00000000-0005-0000-0000-0000B30D0000}"/>
    <cellStyle name="Normal 3 3 3 4 2 3 2 4" xfId="14647" xr:uid="{00000000-0005-0000-0000-0000B40D0000}"/>
    <cellStyle name="Normal 3 3 3 4 2 3 3" xfId="4257" xr:uid="{00000000-0005-0000-0000-0000B50D0000}"/>
    <cellStyle name="Normal 3 3 3 4 2 3 3 2" xfId="10224" xr:uid="{00000000-0005-0000-0000-0000B60D0000}"/>
    <cellStyle name="Normal 3 3 3 4 2 3 4" xfId="7262" xr:uid="{00000000-0005-0000-0000-0000B70D0000}"/>
    <cellStyle name="Normal 3 3 3 4 2 3 5" xfId="13183" xr:uid="{00000000-0005-0000-0000-0000B80D0000}"/>
    <cellStyle name="Normal 3 3 3 4 2 4" xfId="1794" xr:uid="{00000000-0005-0000-0000-0000B90D0000}"/>
    <cellStyle name="Normal 3 3 3 4 2 4 2" xfId="4773" xr:uid="{00000000-0005-0000-0000-0000BA0D0000}"/>
    <cellStyle name="Normal 3 3 3 4 2 4 2 2" xfId="10740" xr:uid="{00000000-0005-0000-0000-0000BB0D0000}"/>
    <cellStyle name="Normal 3 3 3 4 2 4 3" xfId="7778" xr:uid="{00000000-0005-0000-0000-0000BC0D0000}"/>
    <cellStyle name="Normal 3 3 3 4 2 4 4" xfId="13699" xr:uid="{00000000-0005-0000-0000-0000BD0D0000}"/>
    <cellStyle name="Normal 3 3 3 4 2 5" xfId="3000" xr:uid="{00000000-0005-0000-0000-0000BE0D0000}"/>
    <cellStyle name="Normal 3 3 3 4 2 5 2" xfId="8979" xr:uid="{00000000-0005-0000-0000-0000BF0D0000}"/>
    <cellStyle name="Normal 3 3 3 4 2 5 3" xfId="14900" xr:uid="{00000000-0005-0000-0000-0000C00D0000}"/>
    <cellStyle name="Normal 3 3 3 4 2 6" xfId="6278" xr:uid="{00000000-0005-0000-0000-0000C10D0000}"/>
    <cellStyle name="Normal 3 3 3 4 2 6 2" xfId="15565" xr:uid="{00000000-0005-0000-0000-0000C20D0000}"/>
    <cellStyle name="Normal 3 3 3 4 2 7" xfId="12199" xr:uid="{00000000-0005-0000-0000-0000C30D0000}"/>
    <cellStyle name="Normal 3 3 3 4 3" xfId="455" xr:uid="{00000000-0005-0000-0000-0000C40D0000}"/>
    <cellStyle name="Normal 3 3 3 4 3 2" xfId="1385" xr:uid="{00000000-0005-0000-0000-0000C50D0000}"/>
    <cellStyle name="Normal 3 3 3 4 3 2 2" xfId="2854" xr:uid="{00000000-0005-0000-0000-0000C60D0000}"/>
    <cellStyle name="Normal 3 3 3 4 3 2 2 2" xfId="5826" xr:uid="{00000000-0005-0000-0000-0000C70D0000}"/>
    <cellStyle name="Normal 3 3 3 4 3 2 2 2 2" xfId="11788" xr:uid="{00000000-0005-0000-0000-0000C80D0000}"/>
    <cellStyle name="Normal 3 3 3 4 3 2 2 3" xfId="8833" xr:uid="{00000000-0005-0000-0000-0000C90D0000}"/>
    <cellStyle name="Normal 3 3 3 4 3 2 2 4" xfId="14754" xr:uid="{00000000-0005-0000-0000-0000CA0D0000}"/>
    <cellStyle name="Normal 3 3 3 4 3 2 3" xfId="4364" xr:uid="{00000000-0005-0000-0000-0000CB0D0000}"/>
    <cellStyle name="Normal 3 3 3 4 3 2 3 2" xfId="10331" xr:uid="{00000000-0005-0000-0000-0000CC0D0000}"/>
    <cellStyle name="Normal 3 3 3 4 3 2 4" xfId="7369" xr:uid="{00000000-0005-0000-0000-0000CD0D0000}"/>
    <cellStyle name="Normal 3 3 3 4 3 2 5" xfId="13290" xr:uid="{00000000-0005-0000-0000-0000CE0D0000}"/>
    <cellStyle name="Normal 3 3 3 4 3 3" xfId="2023" xr:uid="{00000000-0005-0000-0000-0000CF0D0000}"/>
    <cellStyle name="Normal 3 3 3 4 3 3 2" xfId="4998" xr:uid="{00000000-0005-0000-0000-0000D00D0000}"/>
    <cellStyle name="Normal 3 3 3 4 3 3 2 2" xfId="10960" xr:uid="{00000000-0005-0000-0000-0000D10D0000}"/>
    <cellStyle name="Normal 3 3 3 4 3 3 3" xfId="8005" xr:uid="{00000000-0005-0000-0000-0000D20D0000}"/>
    <cellStyle name="Normal 3 3 3 4 3 3 4" xfId="13926" xr:uid="{00000000-0005-0000-0000-0000D30D0000}"/>
    <cellStyle name="Normal 3 3 3 4 3 4" xfId="3500" xr:uid="{00000000-0005-0000-0000-0000D40D0000}"/>
    <cellStyle name="Normal 3 3 3 4 3 4 2" xfId="9467" xr:uid="{00000000-0005-0000-0000-0000D50D0000}"/>
    <cellStyle name="Normal 3 3 3 4 3 5" xfId="6458" xr:uid="{00000000-0005-0000-0000-0000D60D0000}"/>
    <cellStyle name="Normal 3 3 3 4 3 6" xfId="12379" xr:uid="{00000000-0005-0000-0000-0000D70D0000}"/>
    <cellStyle name="Normal 3 3 3 4 4" xfId="1168" xr:uid="{00000000-0005-0000-0000-0000D80D0000}"/>
    <cellStyle name="Normal 3 3 3 4 4 2" xfId="2637" xr:uid="{00000000-0005-0000-0000-0000D90D0000}"/>
    <cellStyle name="Normal 3 3 3 4 4 2 2" xfId="5609" xr:uid="{00000000-0005-0000-0000-0000DA0D0000}"/>
    <cellStyle name="Normal 3 3 3 4 4 2 2 2" xfId="11571" xr:uid="{00000000-0005-0000-0000-0000DB0D0000}"/>
    <cellStyle name="Normal 3 3 3 4 4 2 3" xfId="8616" xr:uid="{00000000-0005-0000-0000-0000DC0D0000}"/>
    <cellStyle name="Normal 3 3 3 4 4 2 4" xfId="14537" xr:uid="{00000000-0005-0000-0000-0000DD0D0000}"/>
    <cellStyle name="Normal 3 3 3 4 4 3" xfId="4147" xr:uid="{00000000-0005-0000-0000-0000DE0D0000}"/>
    <cellStyle name="Normal 3 3 3 4 4 3 2" xfId="10114" xr:uid="{00000000-0005-0000-0000-0000DF0D0000}"/>
    <cellStyle name="Normal 3 3 3 4 4 4" xfId="7152" xr:uid="{00000000-0005-0000-0000-0000E00D0000}"/>
    <cellStyle name="Normal 3 3 3 4 4 5" xfId="13073" xr:uid="{00000000-0005-0000-0000-0000E10D0000}"/>
    <cellStyle name="Normal 3 3 3 4 5" xfId="1614" xr:uid="{00000000-0005-0000-0000-0000E20D0000}"/>
    <cellStyle name="Normal 3 3 3 4 5 2" xfId="4593" xr:uid="{00000000-0005-0000-0000-0000E30D0000}"/>
    <cellStyle name="Normal 3 3 3 4 5 2 2" xfId="10560" xr:uid="{00000000-0005-0000-0000-0000E40D0000}"/>
    <cellStyle name="Normal 3 3 3 4 5 3" xfId="7598" xr:uid="{00000000-0005-0000-0000-0000E50D0000}"/>
    <cellStyle name="Normal 3 3 3 4 5 4" xfId="13519" xr:uid="{00000000-0005-0000-0000-0000E60D0000}"/>
    <cellStyle name="Normal 3 3 3 4 6" xfId="3219" xr:uid="{00000000-0005-0000-0000-0000E70D0000}"/>
    <cellStyle name="Normal 3 3 3 4 6 2" xfId="9197" xr:uid="{00000000-0005-0000-0000-0000E80D0000}"/>
    <cellStyle name="Normal 3 3 3 4 6 3" xfId="15119" xr:uid="{00000000-0005-0000-0000-0000E90D0000}"/>
    <cellStyle name="Normal 3 3 3 4 7" xfId="6098" xr:uid="{00000000-0005-0000-0000-0000EA0D0000}"/>
    <cellStyle name="Normal 3 3 3 4 7 2" xfId="15385" xr:uid="{00000000-0005-0000-0000-0000EB0D0000}"/>
    <cellStyle name="Normal 3 3 3 4 8" xfId="12019" xr:uid="{00000000-0005-0000-0000-0000EC0D0000}"/>
    <cellStyle name="Normal 3 3 3 5" xfId="215" xr:uid="{00000000-0005-0000-0000-0000ED0D0000}"/>
    <cellStyle name="Normal 3 3 3 5 2" xfId="662" xr:uid="{00000000-0005-0000-0000-0000EE0D0000}"/>
    <cellStyle name="Normal 3 3 3 5 2 2" xfId="1440" xr:uid="{00000000-0005-0000-0000-0000EF0D0000}"/>
    <cellStyle name="Normal 3 3 3 5 2 2 2" xfId="2909" xr:uid="{00000000-0005-0000-0000-0000F00D0000}"/>
    <cellStyle name="Normal 3 3 3 5 2 2 2 2" xfId="5881" xr:uid="{00000000-0005-0000-0000-0000F10D0000}"/>
    <cellStyle name="Normal 3 3 3 5 2 2 2 2 2" xfId="11843" xr:uid="{00000000-0005-0000-0000-0000F20D0000}"/>
    <cellStyle name="Normal 3 3 3 5 2 2 2 3" xfId="8888" xr:uid="{00000000-0005-0000-0000-0000F30D0000}"/>
    <cellStyle name="Normal 3 3 3 5 2 2 2 4" xfId="14809" xr:uid="{00000000-0005-0000-0000-0000F40D0000}"/>
    <cellStyle name="Normal 3 3 3 5 2 2 3" xfId="4419" xr:uid="{00000000-0005-0000-0000-0000F50D0000}"/>
    <cellStyle name="Normal 3 3 3 5 2 2 3 2" xfId="10386" xr:uid="{00000000-0005-0000-0000-0000F60D0000}"/>
    <cellStyle name="Normal 3 3 3 5 2 2 4" xfId="7424" xr:uid="{00000000-0005-0000-0000-0000F70D0000}"/>
    <cellStyle name="Normal 3 3 3 5 2 2 5" xfId="13345" xr:uid="{00000000-0005-0000-0000-0000F80D0000}"/>
    <cellStyle name="Normal 3 3 3 5 2 3" xfId="2179" xr:uid="{00000000-0005-0000-0000-0000F90D0000}"/>
    <cellStyle name="Normal 3 3 3 5 2 3 2" xfId="5154" xr:uid="{00000000-0005-0000-0000-0000FA0D0000}"/>
    <cellStyle name="Normal 3 3 3 5 2 3 2 2" xfId="11116" xr:uid="{00000000-0005-0000-0000-0000FB0D0000}"/>
    <cellStyle name="Normal 3 3 3 5 2 3 3" xfId="8161" xr:uid="{00000000-0005-0000-0000-0000FC0D0000}"/>
    <cellStyle name="Normal 3 3 3 5 2 3 4" xfId="14082" xr:uid="{00000000-0005-0000-0000-0000FD0D0000}"/>
    <cellStyle name="Normal 3 3 3 5 2 4" xfId="3656" xr:uid="{00000000-0005-0000-0000-0000FE0D0000}"/>
    <cellStyle name="Normal 3 3 3 5 2 4 2" xfId="9623" xr:uid="{00000000-0005-0000-0000-0000FF0D0000}"/>
    <cellStyle name="Normal 3 3 3 5 2 5" xfId="6654" xr:uid="{00000000-0005-0000-0000-0000000E0000}"/>
    <cellStyle name="Normal 3 3 3 5 2 6" xfId="12575" xr:uid="{00000000-0005-0000-0000-0000010E0000}"/>
    <cellStyle name="Normal 3 3 3 5 3" xfId="1224" xr:uid="{00000000-0005-0000-0000-0000020E0000}"/>
    <cellStyle name="Normal 3 3 3 5 3 2" xfId="2693" xr:uid="{00000000-0005-0000-0000-0000030E0000}"/>
    <cellStyle name="Normal 3 3 3 5 3 2 2" xfId="5665" xr:uid="{00000000-0005-0000-0000-0000040E0000}"/>
    <cellStyle name="Normal 3 3 3 5 3 2 2 2" xfId="11627" xr:uid="{00000000-0005-0000-0000-0000050E0000}"/>
    <cellStyle name="Normal 3 3 3 5 3 2 3" xfId="8672" xr:uid="{00000000-0005-0000-0000-0000060E0000}"/>
    <cellStyle name="Normal 3 3 3 5 3 2 4" xfId="14593" xr:uid="{00000000-0005-0000-0000-0000070E0000}"/>
    <cellStyle name="Normal 3 3 3 5 3 3" xfId="4203" xr:uid="{00000000-0005-0000-0000-0000080E0000}"/>
    <cellStyle name="Normal 3 3 3 5 3 3 2" xfId="10170" xr:uid="{00000000-0005-0000-0000-0000090E0000}"/>
    <cellStyle name="Normal 3 3 3 5 3 4" xfId="7208" xr:uid="{00000000-0005-0000-0000-00000A0E0000}"/>
    <cellStyle name="Normal 3 3 3 5 3 5" xfId="13129" xr:uid="{00000000-0005-0000-0000-00000B0E0000}"/>
    <cellStyle name="Normal 3 3 3 5 4" xfId="1734" xr:uid="{00000000-0005-0000-0000-00000C0E0000}"/>
    <cellStyle name="Normal 3 3 3 5 4 2" xfId="4713" xr:uid="{00000000-0005-0000-0000-00000D0E0000}"/>
    <cellStyle name="Normal 3 3 3 5 4 2 2" xfId="10680" xr:uid="{00000000-0005-0000-0000-00000E0E0000}"/>
    <cellStyle name="Normal 3 3 3 5 4 3" xfId="7718" xr:uid="{00000000-0005-0000-0000-00000F0E0000}"/>
    <cellStyle name="Normal 3 3 3 5 4 4" xfId="13639" xr:uid="{00000000-0005-0000-0000-0000100E0000}"/>
    <cellStyle name="Normal 3 3 3 5 5" xfId="3258" xr:uid="{00000000-0005-0000-0000-0000110E0000}"/>
    <cellStyle name="Normal 3 3 3 5 5 2" xfId="9235" xr:uid="{00000000-0005-0000-0000-0000120E0000}"/>
    <cellStyle name="Normal 3 3 3 5 5 3" xfId="15157" xr:uid="{00000000-0005-0000-0000-0000130E0000}"/>
    <cellStyle name="Normal 3 3 3 5 6" xfId="6218" xr:uid="{00000000-0005-0000-0000-0000140E0000}"/>
    <cellStyle name="Normal 3 3 3 5 6 2" xfId="15505" xr:uid="{00000000-0005-0000-0000-0000150E0000}"/>
    <cellStyle name="Normal 3 3 3 5 7" xfId="12139" xr:uid="{00000000-0005-0000-0000-0000160E0000}"/>
    <cellStyle name="Normal 3 3 3 6" xfId="395" xr:uid="{00000000-0005-0000-0000-0000170E0000}"/>
    <cellStyle name="Normal 3 3 3 6 2" xfId="1331" xr:uid="{00000000-0005-0000-0000-0000180E0000}"/>
    <cellStyle name="Normal 3 3 3 6 2 2" xfId="2800" xr:uid="{00000000-0005-0000-0000-0000190E0000}"/>
    <cellStyle name="Normal 3 3 3 6 2 2 2" xfId="5772" xr:uid="{00000000-0005-0000-0000-00001A0E0000}"/>
    <cellStyle name="Normal 3 3 3 6 2 2 2 2" xfId="11734" xr:uid="{00000000-0005-0000-0000-00001B0E0000}"/>
    <cellStyle name="Normal 3 3 3 6 2 2 3" xfId="8779" xr:uid="{00000000-0005-0000-0000-00001C0E0000}"/>
    <cellStyle name="Normal 3 3 3 6 2 2 4" xfId="14700" xr:uid="{00000000-0005-0000-0000-00001D0E0000}"/>
    <cellStyle name="Normal 3 3 3 6 2 3" xfId="4310" xr:uid="{00000000-0005-0000-0000-00001E0E0000}"/>
    <cellStyle name="Normal 3 3 3 6 2 3 2" xfId="10277" xr:uid="{00000000-0005-0000-0000-00001F0E0000}"/>
    <cellStyle name="Normal 3 3 3 6 2 4" xfId="7315" xr:uid="{00000000-0005-0000-0000-0000200E0000}"/>
    <cellStyle name="Normal 3 3 3 6 2 5" xfId="13236" xr:uid="{00000000-0005-0000-0000-0000210E0000}"/>
    <cellStyle name="Normal 3 3 3 6 3" xfId="1963" xr:uid="{00000000-0005-0000-0000-0000220E0000}"/>
    <cellStyle name="Normal 3 3 3 6 3 2" xfId="4938" xr:uid="{00000000-0005-0000-0000-0000230E0000}"/>
    <cellStyle name="Normal 3 3 3 6 3 2 2" xfId="10900" xr:uid="{00000000-0005-0000-0000-0000240E0000}"/>
    <cellStyle name="Normal 3 3 3 6 3 3" xfId="7945" xr:uid="{00000000-0005-0000-0000-0000250E0000}"/>
    <cellStyle name="Normal 3 3 3 6 3 4" xfId="13866" xr:uid="{00000000-0005-0000-0000-0000260E0000}"/>
    <cellStyle name="Normal 3 3 3 6 4" xfId="3440" xr:uid="{00000000-0005-0000-0000-0000270E0000}"/>
    <cellStyle name="Normal 3 3 3 6 4 2" xfId="9407" xr:uid="{00000000-0005-0000-0000-0000280E0000}"/>
    <cellStyle name="Normal 3 3 3 6 5" xfId="6398" xr:uid="{00000000-0005-0000-0000-0000290E0000}"/>
    <cellStyle name="Normal 3 3 3 6 6" xfId="12319" xr:uid="{00000000-0005-0000-0000-00002A0E0000}"/>
    <cellStyle name="Normal 3 3 3 7" xfId="1114" xr:uid="{00000000-0005-0000-0000-00002B0E0000}"/>
    <cellStyle name="Normal 3 3 3 7 2" xfId="2583" xr:uid="{00000000-0005-0000-0000-00002C0E0000}"/>
    <cellStyle name="Normal 3 3 3 7 2 2" xfId="5555" xr:uid="{00000000-0005-0000-0000-00002D0E0000}"/>
    <cellStyle name="Normal 3 3 3 7 2 2 2" xfId="11517" xr:uid="{00000000-0005-0000-0000-00002E0E0000}"/>
    <cellStyle name="Normal 3 3 3 7 2 3" xfId="8562" xr:uid="{00000000-0005-0000-0000-00002F0E0000}"/>
    <cellStyle name="Normal 3 3 3 7 2 4" xfId="14483" xr:uid="{00000000-0005-0000-0000-0000300E0000}"/>
    <cellStyle name="Normal 3 3 3 7 3" xfId="4093" xr:uid="{00000000-0005-0000-0000-0000310E0000}"/>
    <cellStyle name="Normal 3 3 3 7 3 2" xfId="10060" xr:uid="{00000000-0005-0000-0000-0000320E0000}"/>
    <cellStyle name="Normal 3 3 3 7 4" xfId="7098" xr:uid="{00000000-0005-0000-0000-0000330E0000}"/>
    <cellStyle name="Normal 3 3 3 7 5" xfId="13019" xr:uid="{00000000-0005-0000-0000-0000340E0000}"/>
    <cellStyle name="Normal 3 3 3 8" xfId="1554" xr:uid="{00000000-0005-0000-0000-0000350E0000}"/>
    <cellStyle name="Normal 3 3 3 8 2" xfId="4533" xr:uid="{00000000-0005-0000-0000-0000360E0000}"/>
    <cellStyle name="Normal 3 3 3 8 2 2" xfId="10500" xr:uid="{00000000-0005-0000-0000-0000370E0000}"/>
    <cellStyle name="Normal 3 3 3 8 3" xfId="7538" xr:uid="{00000000-0005-0000-0000-0000380E0000}"/>
    <cellStyle name="Normal 3 3 3 8 4" xfId="13459" xr:uid="{00000000-0005-0000-0000-0000390E0000}"/>
    <cellStyle name="Normal 3 3 3 9" xfId="3139" xr:uid="{00000000-0005-0000-0000-00003A0E0000}"/>
    <cellStyle name="Normal 3 3 3 9 2" xfId="9118" xr:uid="{00000000-0005-0000-0000-00003B0E0000}"/>
    <cellStyle name="Normal 3 3 3 9 3" xfId="15039" xr:uid="{00000000-0005-0000-0000-00003C0E0000}"/>
    <cellStyle name="Normal 3 3 4" xfId="52" xr:uid="{00000000-0005-0000-0000-00003D0E0000}"/>
    <cellStyle name="Normal 3 3 4 2" xfId="152" xr:uid="{00000000-0005-0000-0000-00003E0E0000}"/>
    <cellStyle name="Normal 3 3 4 2 2" xfId="334" xr:uid="{00000000-0005-0000-0000-00003F0E0000}"/>
    <cellStyle name="Normal 3 3 4 2 2 2" xfId="736" xr:uid="{00000000-0005-0000-0000-0000400E0000}"/>
    <cellStyle name="Normal 3 3 4 2 2 2 2" xfId="1514" xr:uid="{00000000-0005-0000-0000-0000410E0000}"/>
    <cellStyle name="Normal 3 3 4 2 2 2 2 2" xfId="2983" xr:uid="{00000000-0005-0000-0000-0000420E0000}"/>
    <cellStyle name="Normal 3 3 4 2 2 2 2 2 2" xfId="5955" xr:uid="{00000000-0005-0000-0000-0000430E0000}"/>
    <cellStyle name="Normal 3 3 4 2 2 2 2 2 2 2" xfId="11917" xr:uid="{00000000-0005-0000-0000-0000440E0000}"/>
    <cellStyle name="Normal 3 3 4 2 2 2 2 2 3" xfId="8962" xr:uid="{00000000-0005-0000-0000-0000450E0000}"/>
    <cellStyle name="Normal 3 3 4 2 2 2 2 2 4" xfId="14883" xr:uid="{00000000-0005-0000-0000-0000460E0000}"/>
    <cellStyle name="Normal 3 3 4 2 2 2 2 3" xfId="4493" xr:uid="{00000000-0005-0000-0000-0000470E0000}"/>
    <cellStyle name="Normal 3 3 4 2 2 2 2 3 2" xfId="10460" xr:uid="{00000000-0005-0000-0000-0000480E0000}"/>
    <cellStyle name="Normal 3 3 4 2 2 2 2 4" xfId="7498" xr:uid="{00000000-0005-0000-0000-0000490E0000}"/>
    <cellStyle name="Normal 3 3 4 2 2 2 2 5" xfId="13419" xr:uid="{00000000-0005-0000-0000-00004A0E0000}"/>
    <cellStyle name="Normal 3 3 4 2 2 2 3" xfId="2253" xr:uid="{00000000-0005-0000-0000-00004B0E0000}"/>
    <cellStyle name="Normal 3 3 4 2 2 2 3 2" xfId="5228" xr:uid="{00000000-0005-0000-0000-00004C0E0000}"/>
    <cellStyle name="Normal 3 3 4 2 2 2 3 2 2" xfId="11190" xr:uid="{00000000-0005-0000-0000-00004D0E0000}"/>
    <cellStyle name="Normal 3 3 4 2 2 2 3 3" xfId="8235" xr:uid="{00000000-0005-0000-0000-00004E0E0000}"/>
    <cellStyle name="Normal 3 3 4 2 2 2 3 4" xfId="14156" xr:uid="{00000000-0005-0000-0000-00004F0E0000}"/>
    <cellStyle name="Normal 3 3 4 2 2 2 4" xfId="3730" xr:uid="{00000000-0005-0000-0000-0000500E0000}"/>
    <cellStyle name="Normal 3 3 4 2 2 2 4 2" xfId="9697" xr:uid="{00000000-0005-0000-0000-0000510E0000}"/>
    <cellStyle name="Normal 3 3 4 2 2 2 5" xfId="6728" xr:uid="{00000000-0005-0000-0000-0000520E0000}"/>
    <cellStyle name="Normal 3 3 4 2 2 2 6" xfId="12649" xr:uid="{00000000-0005-0000-0000-0000530E0000}"/>
    <cellStyle name="Normal 3 3 4 2 2 3" xfId="1298" xr:uid="{00000000-0005-0000-0000-0000540E0000}"/>
    <cellStyle name="Normal 3 3 4 2 2 3 2" xfId="2767" xr:uid="{00000000-0005-0000-0000-0000550E0000}"/>
    <cellStyle name="Normal 3 3 4 2 2 3 2 2" xfId="5739" xr:uid="{00000000-0005-0000-0000-0000560E0000}"/>
    <cellStyle name="Normal 3 3 4 2 2 3 2 2 2" xfId="11701" xr:uid="{00000000-0005-0000-0000-0000570E0000}"/>
    <cellStyle name="Normal 3 3 4 2 2 3 2 3" xfId="8746" xr:uid="{00000000-0005-0000-0000-0000580E0000}"/>
    <cellStyle name="Normal 3 3 4 2 2 3 2 4" xfId="14667" xr:uid="{00000000-0005-0000-0000-0000590E0000}"/>
    <cellStyle name="Normal 3 3 4 2 2 3 3" xfId="4277" xr:uid="{00000000-0005-0000-0000-00005A0E0000}"/>
    <cellStyle name="Normal 3 3 4 2 2 3 3 2" xfId="10244" xr:uid="{00000000-0005-0000-0000-00005B0E0000}"/>
    <cellStyle name="Normal 3 3 4 2 2 3 4" xfId="7282" xr:uid="{00000000-0005-0000-0000-00005C0E0000}"/>
    <cellStyle name="Normal 3 3 4 2 2 3 5" xfId="13203" xr:uid="{00000000-0005-0000-0000-00005D0E0000}"/>
    <cellStyle name="Normal 3 3 4 2 2 4" xfId="1853" xr:uid="{00000000-0005-0000-0000-00005E0E0000}"/>
    <cellStyle name="Normal 3 3 4 2 2 4 2" xfId="4832" xr:uid="{00000000-0005-0000-0000-00005F0E0000}"/>
    <cellStyle name="Normal 3 3 4 2 2 4 2 2" xfId="10799" xr:uid="{00000000-0005-0000-0000-0000600E0000}"/>
    <cellStyle name="Normal 3 3 4 2 2 4 3" xfId="7837" xr:uid="{00000000-0005-0000-0000-0000610E0000}"/>
    <cellStyle name="Normal 3 3 4 2 2 4 4" xfId="13758" xr:uid="{00000000-0005-0000-0000-0000620E0000}"/>
    <cellStyle name="Normal 3 3 4 2 2 5" xfId="3012" xr:uid="{00000000-0005-0000-0000-0000630E0000}"/>
    <cellStyle name="Normal 3 3 4 2 2 5 2" xfId="8991" xr:uid="{00000000-0005-0000-0000-0000640E0000}"/>
    <cellStyle name="Normal 3 3 4 2 2 5 3" xfId="14912" xr:uid="{00000000-0005-0000-0000-0000650E0000}"/>
    <cellStyle name="Normal 3 3 4 2 2 6" xfId="6337" xr:uid="{00000000-0005-0000-0000-0000660E0000}"/>
    <cellStyle name="Normal 3 3 4 2 2 6 2" xfId="15624" xr:uid="{00000000-0005-0000-0000-0000670E0000}"/>
    <cellStyle name="Normal 3 3 4 2 2 7" xfId="12258" xr:uid="{00000000-0005-0000-0000-0000680E0000}"/>
    <cellStyle name="Normal 3 3 4 2 3" xfId="514" xr:uid="{00000000-0005-0000-0000-0000690E0000}"/>
    <cellStyle name="Normal 3 3 4 2 3 2" xfId="1405" xr:uid="{00000000-0005-0000-0000-00006A0E0000}"/>
    <cellStyle name="Normal 3 3 4 2 3 2 2" xfId="2874" xr:uid="{00000000-0005-0000-0000-00006B0E0000}"/>
    <cellStyle name="Normal 3 3 4 2 3 2 2 2" xfId="5846" xr:uid="{00000000-0005-0000-0000-00006C0E0000}"/>
    <cellStyle name="Normal 3 3 4 2 3 2 2 2 2" xfId="11808" xr:uid="{00000000-0005-0000-0000-00006D0E0000}"/>
    <cellStyle name="Normal 3 3 4 2 3 2 2 3" xfId="8853" xr:uid="{00000000-0005-0000-0000-00006E0E0000}"/>
    <cellStyle name="Normal 3 3 4 2 3 2 2 4" xfId="14774" xr:uid="{00000000-0005-0000-0000-00006F0E0000}"/>
    <cellStyle name="Normal 3 3 4 2 3 2 3" xfId="4384" xr:uid="{00000000-0005-0000-0000-0000700E0000}"/>
    <cellStyle name="Normal 3 3 4 2 3 2 3 2" xfId="10351" xr:uid="{00000000-0005-0000-0000-0000710E0000}"/>
    <cellStyle name="Normal 3 3 4 2 3 2 4" xfId="7389" xr:uid="{00000000-0005-0000-0000-0000720E0000}"/>
    <cellStyle name="Normal 3 3 4 2 3 2 5" xfId="13310" xr:uid="{00000000-0005-0000-0000-0000730E0000}"/>
    <cellStyle name="Normal 3 3 4 2 3 3" xfId="2082" xr:uid="{00000000-0005-0000-0000-0000740E0000}"/>
    <cellStyle name="Normal 3 3 4 2 3 3 2" xfId="5057" xr:uid="{00000000-0005-0000-0000-0000750E0000}"/>
    <cellStyle name="Normal 3 3 4 2 3 3 2 2" xfId="11019" xr:uid="{00000000-0005-0000-0000-0000760E0000}"/>
    <cellStyle name="Normal 3 3 4 2 3 3 3" xfId="8064" xr:uid="{00000000-0005-0000-0000-0000770E0000}"/>
    <cellStyle name="Normal 3 3 4 2 3 3 4" xfId="13985" xr:uid="{00000000-0005-0000-0000-0000780E0000}"/>
    <cellStyle name="Normal 3 3 4 2 3 4" xfId="3559" xr:uid="{00000000-0005-0000-0000-0000790E0000}"/>
    <cellStyle name="Normal 3 3 4 2 3 4 2" xfId="9526" xr:uid="{00000000-0005-0000-0000-00007A0E0000}"/>
    <cellStyle name="Normal 3 3 4 2 3 5" xfId="6517" xr:uid="{00000000-0005-0000-0000-00007B0E0000}"/>
    <cellStyle name="Normal 3 3 4 2 3 6" xfId="12438" xr:uid="{00000000-0005-0000-0000-00007C0E0000}"/>
    <cellStyle name="Normal 3 3 4 2 4" xfId="1188" xr:uid="{00000000-0005-0000-0000-00007D0E0000}"/>
    <cellStyle name="Normal 3 3 4 2 4 2" xfId="2657" xr:uid="{00000000-0005-0000-0000-00007E0E0000}"/>
    <cellStyle name="Normal 3 3 4 2 4 2 2" xfId="5629" xr:uid="{00000000-0005-0000-0000-00007F0E0000}"/>
    <cellStyle name="Normal 3 3 4 2 4 2 2 2" xfId="11591" xr:uid="{00000000-0005-0000-0000-0000800E0000}"/>
    <cellStyle name="Normal 3 3 4 2 4 2 3" xfId="8636" xr:uid="{00000000-0005-0000-0000-0000810E0000}"/>
    <cellStyle name="Normal 3 3 4 2 4 2 4" xfId="14557" xr:uid="{00000000-0005-0000-0000-0000820E0000}"/>
    <cellStyle name="Normal 3 3 4 2 4 3" xfId="4167" xr:uid="{00000000-0005-0000-0000-0000830E0000}"/>
    <cellStyle name="Normal 3 3 4 2 4 3 2" xfId="10134" xr:uid="{00000000-0005-0000-0000-0000840E0000}"/>
    <cellStyle name="Normal 3 3 4 2 4 4" xfId="7172" xr:uid="{00000000-0005-0000-0000-0000850E0000}"/>
    <cellStyle name="Normal 3 3 4 2 4 5" xfId="13093" xr:uid="{00000000-0005-0000-0000-0000860E0000}"/>
    <cellStyle name="Normal 3 3 4 2 5" xfId="1673" xr:uid="{00000000-0005-0000-0000-0000870E0000}"/>
    <cellStyle name="Normal 3 3 4 2 5 2" xfId="4652" xr:uid="{00000000-0005-0000-0000-0000880E0000}"/>
    <cellStyle name="Normal 3 3 4 2 5 2 2" xfId="10619" xr:uid="{00000000-0005-0000-0000-0000890E0000}"/>
    <cellStyle name="Normal 3 3 4 2 5 3" xfId="7657" xr:uid="{00000000-0005-0000-0000-00008A0E0000}"/>
    <cellStyle name="Normal 3 3 4 2 5 4" xfId="13578" xr:uid="{00000000-0005-0000-0000-00008B0E0000}"/>
    <cellStyle name="Normal 3 3 4 2 6" xfId="3163" xr:uid="{00000000-0005-0000-0000-00008C0E0000}"/>
    <cellStyle name="Normal 3 3 4 2 6 2" xfId="9142" xr:uid="{00000000-0005-0000-0000-00008D0E0000}"/>
    <cellStyle name="Normal 3 3 4 2 6 3" xfId="15063" xr:uid="{00000000-0005-0000-0000-00008E0E0000}"/>
    <cellStyle name="Normal 3 3 4 2 7" xfId="6157" xr:uid="{00000000-0005-0000-0000-00008F0E0000}"/>
    <cellStyle name="Normal 3 3 4 2 7 2" xfId="15444" xr:uid="{00000000-0005-0000-0000-0000900E0000}"/>
    <cellStyle name="Normal 3 3 4 2 8" xfId="12078" xr:uid="{00000000-0005-0000-0000-0000910E0000}"/>
    <cellStyle name="Normal 3 3 4 3" xfId="235" xr:uid="{00000000-0005-0000-0000-0000920E0000}"/>
    <cellStyle name="Normal 3 3 4 3 2" xfId="682" xr:uid="{00000000-0005-0000-0000-0000930E0000}"/>
    <cellStyle name="Normal 3 3 4 3 2 2" xfId="1460" xr:uid="{00000000-0005-0000-0000-0000940E0000}"/>
    <cellStyle name="Normal 3 3 4 3 2 2 2" xfId="2929" xr:uid="{00000000-0005-0000-0000-0000950E0000}"/>
    <cellStyle name="Normal 3 3 4 3 2 2 2 2" xfId="5901" xr:uid="{00000000-0005-0000-0000-0000960E0000}"/>
    <cellStyle name="Normal 3 3 4 3 2 2 2 2 2" xfId="11863" xr:uid="{00000000-0005-0000-0000-0000970E0000}"/>
    <cellStyle name="Normal 3 3 4 3 2 2 2 3" xfId="8908" xr:uid="{00000000-0005-0000-0000-0000980E0000}"/>
    <cellStyle name="Normal 3 3 4 3 2 2 2 4" xfId="14829" xr:uid="{00000000-0005-0000-0000-0000990E0000}"/>
    <cellStyle name="Normal 3 3 4 3 2 2 3" xfId="4439" xr:uid="{00000000-0005-0000-0000-00009A0E0000}"/>
    <cellStyle name="Normal 3 3 4 3 2 2 3 2" xfId="10406" xr:uid="{00000000-0005-0000-0000-00009B0E0000}"/>
    <cellStyle name="Normal 3 3 4 3 2 2 4" xfId="7444" xr:uid="{00000000-0005-0000-0000-00009C0E0000}"/>
    <cellStyle name="Normal 3 3 4 3 2 2 5" xfId="13365" xr:uid="{00000000-0005-0000-0000-00009D0E0000}"/>
    <cellStyle name="Normal 3 3 4 3 2 3" xfId="2199" xr:uid="{00000000-0005-0000-0000-00009E0E0000}"/>
    <cellStyle name="Normal 3 3 4 3 2 3 2" xfId="5174" xr:uid="{00000000-0005-0000-0000-00009F0E0000}"/>
    <cellStyle name="Normal 3 3 4 3 2 3 2 2" xfId="11136" xr:uid="{00000000-0005-0000-0000-0000A00E0000}"/>
    <cellStyle name="Normal 3 3 4 3 2 3 3" xfId="8181" xr:uid="{00000000-0005-0000-0000-0000A10E0000}"/>
    <cellStyle name="Normal 3 3 4 3 2 3 4" xfId="14102" xr:uid="{00000000-0005-0000-0000-0000A20E0000}"/>
    <cellStyle name="Normal 3 3 4 3 2 4" xfId="3676" xr:uid="{00000000-0005-0000-0000-0000A30E0000}"/>
    <cellStyle name="Normal 3 3 4 3 2 4 2" xfId="9643" xr:uid="{00000000-0005-0000-0000-0000A40E0000}"/>
    <cellStyle name="Normal 3 3 4 3 2 5" xfId="6674" xr:uid="{00000000-0005-0000-0000-0000A50E0000}"/>
    <cellStyle name="Normal 3 3 4 3 2 6" xfId="12595" xr:uid="{00000000-0005-0000-0000-0000A60E0000}"/>
    <cellStyle name="Normal 3 3 4 3 3" xfId="1244" xr:uid="{00000000-0005-0000-0000-0000A70E0000}"/>
    <cellStyle name="Normal 3 3 4 3 3 2" xfId="2713" xr:uid="{00000000-0005-0000-0000-0000A80E0000}"/>
    <cellStyle name="Normal 3 3 4 3 3 2 2" xfId="5685" xr:uid="{00000000-0005-0000-0000-0000A90E0000}"/>
    <cellStyle name="Normal 3 3 4 3 3 2 2 2" xfId="11647" xr:uid="{00000000-0005-0000-0000-0000AA0E0000}"/>
    <cellStyle name="Normal 3 3 4 3 3 2 3" xfId="8692" xr:uid="{00000000-0005-0000-0000-0000AB0E0000}"/>
    <cellStyle name="Normal 3 3 4 3 3 2 4" xfId="14613" xr:uid="{00000000-0005-0000-0000-0000AC0E0000}"/>
    <cellStyle name="Normal 3 3 4 3 3 3" xfId="4223" xr:uid="{00000000-0005-0000-0000-0000AD0E0000}"/>
    <cellStyle name="Normal 3 3 4 3 3 3 2" xfId="10190" xr:uid="{00000000-0005-0000-0000-0000AE0E0000}"/>
    <cellStyle name="Normal 3 3 4 3 3 4" xfId="7228" xr:uid="{00000000-0005-0000-0000-0000AF0E0000}"/>
    <cellStyle name="Normal 3 3 4 3 3 5" xfId="13149" xr:uid="{00000000-0005-0000-0000-0000B00E0000}"/>
    <cellStyle name="Normal 3 3 4 3 4" xfId="1754" xr:uid="{00000000-0005-0000-0000-0000B10E0000}"/>
    <cellStyle name="Normal 3 3 4 3 4 2" xfId="4733" xr:uid="{00000000-0005-0000-0000-0000B20E0000}"/>
    <cellStyle name="Normal 3 3 4 3 4 2 2" xfId="10700" xr:uid="{00000000-0005-0000-0000-0000B30E0000}"/>
    <cellStyle name="Normal 3 3 4 3 4 3" xfId="7738" xr:uid="{00000000-0005-0000-0000-0000B40E0000}"/>
    <cellStyle name="Normal 3 3 4 3 4 4" xfId="13659" xr:uid="{00000000-0005-0000-0000-0000B50E0000}"/>
    <cellStyle name="Normal 3 3 4 3 5" xfId="3225" xr:uid="{00000000-0005-0000-0000-0000B60E0000}"/>
    <cellStyle name="Normal 3 3 4 3 5 2" xfId="9203" xr:uid="{00000000-0005-0000-0000-0000B70E0000}"/>
    <cellStyle name="Normal 3 3 4 3 5 3" xfId="15125" xr:uid="{00000000-0005-0000-0000-0000B80E0000}"/>
    <cellStyle name="Normal 3 3 4 3 6" xfId="6238" xr:uid="{00000000-0005-0000-0000-0000B90E0000}"/>
    <cellStyle name="Normal 3 3 4 3 6 2" xfId="15525" xr:uid="{00000000-0005-0000-0000-0000BA0E0000}"/>
    <cellStyle name="Normal 3 3 4 3 7" xfId="12159" xr:uid="{00000000-0005-0000-0000-0000BB0E0000}"/>
    <cellStyle name="Normal 3 3 4 4" xfId="415" xr:uid="{00000000-0005-0000-0000-0000BC0E0000}"/>
    <cellStyle name="Normal 3 3 4 4 2" xfId="1351" xr:uid="{00000000-0005-0000-0000-0000BD0E0000}"/>
    <cellStyle name="Normal 3 3 4 4 2 2" xfId="2820" xr:uid="{00000000-0005-0000-0000-0000BE0E0000}"/>
    <cellStyle name="Normal 3 3 4 4 2 2 2" xfId="5792" xr:uid="{00000000-0005-0000-0000-0000BF0E0000}"/>
    <cellStyle name="Normal 3 3 4 4 2 2 2 2" xfId="11754" xr:uid="{00000000-0005-0000-0000-0000C00E0000}"/>
    <cellStyle name="Normal 3 3 4 4 2 2 3" xfId="8799" xr:uid="{00000000-0005-0000-0000-0000C10E0000}"/>
    <cellStyle name="Normal 3 3 4 4 2 2 4" xfId="14720" xr:uid="{00000000-0005-0000-0000-0000C20E0000}"/>
    <cellStyle name="Normal 3 3 4 4 2 3" xfId="4330" xr:uid="{00000000-0005-0000-0000-0000C30E0000}"/>
    <cellStyle name="Normal 3 3 4 4 2 3 2" xfId="10297" xr:uid="{00000000-0005-0000-0000-0000C40E0000}"/>
    <cellStyle name="Normal 3 3 4 4 2 4" xfId="7335" xr:uid="{00000000-0005-0000-0000-0000C50E0000}"/>
    <cellStyle name="Normal 3 3 4 4 2 5" xfId="13256" xr:uid="{00000000-0005-0000-0000-0000C60E0000}"/>
    <cellStyle name="Normal 3 3 4 4 3" xfId="1983" xr:uid="{00000000-0005-0000-0000-0000C70E0000}"/>
    <cellStyle name="Normal 3 3 4 4 3 2" xfId="4958" xr:uid="{00000000-0005-0000-0000-0000C80E0000}"/>
    <cellStyle name="Normal 3 3 4 4 3 2 2" xfId="10920" xr:uid="{00000000-0005-0000-0000-0000C90E0000}"/>
    <cellStyle name="Normal 3 3 4 4 3 3" xfId="7965" xr:uid="{00000000-0005-0000-0000-0000CA0E0000}"/>
    <cellStyle name="Normal 3 3 4 4 3 4" xfId="13886" xr:uid="{00000000-0005-0000-0000-0000CB0E0000}"/>
    <cellStyle name="Normal 3 3 4 4 4" xfId="3460" xr:uid="{00000000-0005-0000-0000-0000CC0E0000}"/>
    <cellStyle name="Normal 3 3 4 4 4 2" xfId="9427" xr:uid="{00000000-0005-0000-0000-0000CD0E0000}"/>
    <cellStyle name="Normal 3 3 4 4 5" xfId="6418" xr:uid="{00000000-0005-0000-0000-0000CE0E0000}"/>
    <cellStyle name="Normal 3 3 4 4 6" xfId="12339" xr:uid="{00000000-0005-0000-0000-0000CF0E0000}"/>
    <cellStyle name="Normal 3 3 4 5" xfId="1134" xr:uid="{00000000-0005-0000-0000-0000D00E0000}"/>
    <cellStyle name="Normal 3 3 4 5 2" xfId="2603" xr:uid="{00000000-0005-0000-0000-0000D10E0000}"/>
    <cellStyle name="Normal 3 3 4 5 2 2" xfId="5575" xr:uid="{00000000-0005-0000-0000-0000D20E0000}"/>
    <cellStyle name="Normal 3 3 4 5 2 2 2" xfId="11537" xr:uid="{00000000-0005-0000-0000-0000D30E0000}"/>
    <cellStyle name="Normal 3 3 4 5 2 3" xfId="8582" xr:uid="{00000000-0005-0000-0000-0000D40E0000}"/>
    <cellStyle name="Normal 3 3 4 5 2 4" xfId="14503" xr:uid="{00000000-0005-0000-0000-0000D50E0000}"/>
    <cellStyle name="Normal 3 3 4 5 3" xfId="4113" xr:uid="{00000000-0005-0000-0000-0000D60E0000}"/>
    <cellStyle name="Normal 3 3 4 5 3 2" xfId="10080" xr:uid="{00000000-0005-0000-0000-0000D70E0000}"/>
    <cellStyle name="Normal 3 3 4 5 4" xfId="7118" xr:uid="{00000000-0005-0000-0000-0000D80E0000}"/>
    <cellStyle name="Normal 3 3 4 5 5" xfId="13039" xr:uid="{00000000-0005-0000-0000-0000D90E0000}"/>
    <cellStyle name="Normal 3 3 4 6" xfId="1574" xr:uid="{00000000-0005-0000-0000-0000DA0E0000}"/>
    <cellStyle name="Normal 3 3 4 6 2" xfId="4553" xr:uid="{00000000-0005-0000-0000-0000DB0E0000}"/>
    <cellStyle name="Normal 3 3 4 6 2 2" xfId="10520" xr:uid="{00000000-0005-0000-0000-0000DC0E0000}"/>
    <cellStyle name="Normal 3 3 4 6 3" xfId="7558" xr:uid="{00000000-0005-0000-0000-0000DD0E0000}"/>
    <cellStyle name="Normal 3 3 4 6 4" xfId="13479" xr:uid="{00000000-0005-0000-0000-0000DE0E0000}"/>
    <cellStyle name="Normal 3 3 4 7" xfId="3067" xr:uid="{00000000-0005-0000-0000-0000DF0E0000}"/>
    <cellStyle name="Normal 3 3 4 7 2" xfId="9046" xr:uid="{00000000-0005-0000-0000-0000E00E0000}"/>
    <cellStyle name="Normal 3 3 4 7 3" xfId="14967" xr:uid="{00000000-0005-0000-0000-0000E10E0000}"/>
    <cellStyle name="Normal 3 3 4 8" xfId="6058" xr:uid="{00000000-0005-0000-0000-0000E20E0000}"/>
    <cellStyle name="Normal 3 3 4 8 2" xfId="15345" xr:uid="{00000000-0005-0000-0000-0000E30E0000}"/>
    <cellStyle name="Normal 3 3 4 9" xfId="11979" xr:uid="{00000000-0005-0000-0000-0000E40E0000}"/>
    <cellStyle name="Normal 3 3 5" xfId="112" xr:uid="{00000000-0005-0000-0000-0000E50E0000}"/>
    <cellStyle name="Normal 3 3 5 2" xfId="294" xr:uid="{00000000-0005-0000-0000-0000E60E0000}"/>
    <cellStyle name="Normal 3 3 5 2 2" xfId="590" xr:uid="{00000000-0005-0000-0000-0000E70E0000}"/>
    <cellStyle name="Normal 3 3 5 2 2 2" xfId="1040" xr:uid="{00000000-0005-0000-0000-0000E80E0000}"/>
    <cellStyle name="Normal 3 3 5 2 2 2 2" xfId="2524" xr:uid="{00000000-0005-0000-0000-0000E90E0000}"/>
    <cellStyle name="Normal 3 3 5 2 2 2 2 2" xfId="5496" xr:uid="{00000000-0005-0000-0000-0000EA0E0000}"/>
    <cellStyle name="Normal 3 3 5 2 2 2 2 2 2" xfId="11458" xr:uid="{00000000-0005-0000-0000-0000EB0E0000}"/>
    <cellStyle name="Normal 3 3 5 2 2 2 2 3" xfId="8503" xr:uid="{00000000-0005-0000-0000-0000EC0E0000}"/>
    <cellStyle name="Normal 3 3 5 2 2 2 2 4" xfId="14424" xr:uid="{00000000-0005-0000-0000-0000ED0E0000}"/>
    <cellStyle name="Normal 3 3 5 2 2 2 3" xfId="4023" xr:uid="{00000000-0005-0000-0000-0000EE0E0000}"/>
    <cellStyle name="Normal 3 3 5 2 2 2 3 2" xfId="9990" xr:uid="{00000000-0005-0000-0000-0000EF0E0000}"/>
    <cellStyle name="Normal 3 3 5 2 2 2 4" xfId="7025" xr:uid="{00000000-0005-0000-0000-0000F00E0000}"/>
    <cellStyle name="Normal 3 3 5 2 2 2 5" xfId="12946" xr:uid="{00000000-0005-0000-0000-0000F10E0000}"/>
    <cellStyle name="Normal 3 3 5 2 2 3" xfId="2112" xr:uid="{00000000-0005-0000-0000-0000F20E0000}"/>
    <cellStyle name="Normal 3 3 5 2 2 3 2" xfId="5087" xr:uid="{00000000-0005-0000-0000-0000F30E0000}"/>
    <cellStyle name="Normal 3 3 5 2 2 3 2 2" xfId="11049" xr:uid="{00000000-0005-0000-0000-0000F40E0000}"/>
    <cellStyle name="Normal 3 3 5 2 2 3 3" xfId="8094" xr:uid="{00000000-0005-0000-0000-0000F50E0000}"/>
    <cellStyle name="Normal 3 3 5 2 2 3 4" xfId="14015" xr:uid="{00000000-0005-0000-0000-0000F60E0000}"/>
    <cellStyle name="Normal 3 3 5 2 2 4" xfId="3589" xr:uid="{00000000-0005-0000-0000-0000F70E0000}"/>
    <cellStyle name="Normal 3 3 5 2 2 4 2" xfId="9556" xr:uid="{00000000-0005-0000-0000-0000F80E0000}"/>
    <cellStyle name="Normal 3 3 5 2 2 5" xfId="6587" xr:uid="{00000000-0005-0000-0000-0000F90E0000}"/>
    <cellStyle name="Normal 3 3 5 2 2 6" xfId="12508" xr:uid="{00000000-0005-0000-0000-0000FA0E0000}"/>
    <cellStyle name="Normal 3 3 5 2 3" xfId="924" xr:uid="{00000000-0005-0000-0000-0000FB0E0000}"/>
    <cellStyle name="Normal 3 3 5 2 3 2" xfId="2420" xr:uid="{00000000-0005-0000-0000-0000FC0E0000}"/>
    <cellStyle name="Normal 3 3 5 2 3 2 2" xfId="5392" xr:uid="{00000000-0005-0000-0000-0000FD0E0000}"/>
    <cellStyle name="Normal 3 3 5 2 3 2 2 2" xfId="11354" xr:uid="{00000000-0005-0000-0000-0000FE0E0000}"/>
    <cellStyle name="Normal 3 3 5 2 3 2 3" xfId="8399" xr:uid="{00000000-0005-0000-0000-0000FF0E0000}"/>
    <cellStyle name="Normal 3 3 5 2 3 2 4" xfId="14320" xr:uid="{00000000-0005-0000-0000-0000000F0000}"/>
    <cellStyle name="Normal 3 3 5 2 3 3" xfId="3908" xr:uid="{00000000-0005-0000-0000-0000010F0000}"/>
    <cellStyle name="Normal 3 3 5 2 3 3 2" xfId="9875" xr:uid="{00000000-0005-0000-0000-0000020F0000}"/>
    <cellStyle name="Normal 3 3 5 2 3 4" xfId="6909" xr:uid="{00000000-0005-0000-0000-0000030F0000}"/>
    <cellStyle name="Normal 3 3 5 2 3 5" xfId="12830" xr:uid="{00000000-0005-0000-0000-0000040F0000}"/>
    <cellStyle name="Normal 3 3 5 2 4" xfId="1813" xr:uid="{00000000-0005-0000-0000-0000050F0000}"/>
    <cellStyle name="Normal 3 3 5 2 4 2" xfId="4792" xr:uid="{00000000-0005-0000-0000-0000060F0000}"/>
    <cellStyle name="Normal 3 3 5 2 4 2 2" xfId="10759" xr:uid="{00000000-0005-0000-0000-0000070F0000}"/>
    <cellStyle name="Normal 3 3 5 2 4 3" xfId="7797" xr:uid="{00000000-0005-0000-0000-0000080F0000}"/>
    <cellStyle name="Normal 3 3 5 2 4 4" xfId="13718" xr:uid="{00000000-0005-0000-0000-0000090F0000}"/>
    <cellStyle name="Normal 3 3 5 2 5" xfId="3044" xr:uid="{00000000-0005-0000-0000-00000A0F0000}"/>
    <cellStyle name="Normal 3 3 5 2 5 2" xfId="9023" xr:uid="{00000000-0005-0000-0000-00000B0F0000}"/>
    <cellStyle name="Normal 3 3 5 2 5 3" xfId="14944" xr:uid="{00000000-0005-0000-0000-00000C0F0000}"/>
    <cellStyle name="Normal 3 3 5 2 6" xfId="6297" xr:uid="{00000000-0005-0000-0000-00000D0F0000}"/>
    <cellStyle name="Normal 3 3 5 2 6 2" xfId="15584" xr:uid="{00000000-0005-0000-0000-00000E0F0000}"/>
    <cellStyle name="Normal 3 3 5 2 7" xfId="12218" xr:uid="{00000000-0005-0000-0000-00000F0F0000}"/>
    <cellStyle name="Normal 3 3 5 3" xfId="474" xr:uid="{00000000-0005-0000-0000-0000100F0000}"/>
    <cellStyle name="Normal 3 3 5 3 2" xfId="990" xr:uid="{00000000-0005-0000-0000-0000110F0000}"/>
    <cellStyle name="Normal 3 3 5 3 2 2" xfId="2480" xr:uid="{00000000-0005-0000-0000-0000120F0000}"/>
    <cellStyle name="Normal 3 3 5 3 2 2 2" xfId="5452" xr:uid="{00000000-0005-0000-0000-0000130F0000}"/>
    <cellStyle name="Normal 3 3 5 3 2 2 2 2" xfId="11414" xr:uid="{00000000-0005-0000-0000-0000140F0000}"/>
    <cellStyle name="Normal 3 3 5 3 2 2 3" xfId="8459" xr:uid="{00000000-0005-0000-0000-0000150F0000}"/>
    <cellStyle name="Normal 3 3 5 3 2 2 4" xfId="14380" xr:uid="{00000000-0005-0000-0000-0000160F0000}"/>
    <cellStyle name="Normal 3 3 5 3 2 3" xfId="3974" xr:uid="{00000000-0005-0000-0000-0000170F0000}"/>
    <cellStyle name="Normal 3 3 5 3 2 3 2" xfId="9941" xr:uid="{00000000-0005-0000-0000-0000180F0000}"/>
    <cellStyle name="Normal 3 3 5 3 2 4" xfId="6975" xr:uid="{00000000-0005-0000-0000-0000190F0000}"/>
    <cellStyle name="Normal 3 3 5 3 2 5" xfId="12896" xr:uid="{00000000-0005-0000-0000-00001A0F0000}"/>
    <cellStyle name="Normal 3 3 5 3 3" xfId="2042" xr:uid="{00000000-0005-0000-0000-00001B0F0000}"/>
    <cellStyle name="Normal 3 3 5 3 3 2" xfId="5017" xr:uid="{00000000-0005-0000-0000-00001C0F0000}"/>
    <cellStyle name="Normal 3 3 5 3 3 2 2" xfId="10979" xr:uid="{00000000-0005-0000-0000-00001D0F0000}"/>
    <cellStyle name="Normal 3 3 5 3 3 3" xfId="8024" xr:uid="{00000000-0005-0000-0000-00001E0F0000}"/>
    <cellStyle name="Normal 3 3 5 3 3 4" xfId="13945" xr:uid="{00000000-0005-0000-0000-00001F0F0000}"/>
    <cellStyle name="Normal 3 3 5 3 4" xfId="3519" xr:uid="{00000000-0005-0000-0000-0000200F0000}"/>
    <cellStyle name="Normal 3 3 5 3 4 2" xfId="9486" xr:uid="{00000000-0005-0000-0000-0000210F0000}"/>
    <cellStyle name="Normal 3 3 5 3 5" xfId="6477" xr:uid="{00000000-0005-0000-0000-0000220F0000}"/>
    <cellStyle name="Normal 3 3 5 3 6" xfId="12398" xr:uid="{00000000-0005-0000-0000-0000230F0000}"/>
    <cellStyle name="Normal 3 3 5 4" xfId="874" xr:uid="{00000000-0005-0000-0000-0000240F0000}"/>
    <cellStyle name="Normal 3 3 5 4 2" xfId="2376" xr:uid="{00000000-0005-0000-0000-0000250F0000}"/>
    <cellStyle name="Normal 3 3 5 4 2 2" xfId="5348" xr:uid="{00000000-0005-0000-0000-0000260F0000}"/>
    <cellStyle name="Normal 3 3 5 4 2 2 2" xfId="11310" xr:uid="{00000000-0005-0000-0000-0000270F0000}"/>
    <cellStyle name="Normal 3 3 5 4 2 3" xfId="8355" xr:uid="{00000000-0005-0000-0000-0000280F0000}"/>
    <cellStyle name="Normal 3 3 5 4 2 4" xfId="14276" xr:uid="{00000000-0005-0000-0000-0000290F0000}"/>
    <cellStyle name="Normal 3 3 5 4 3" xfId="3858" xr:uid="{00000000-0005-0000-0000-00002A0F0000}"/>
    <cellStyle name="Normal 3 3 5 4 3 2" xfId="9825" xr:uid="{00000000-0005-0000-0000-00002B0F0000}"/>
    <cellStyle name="Normal 3 3 5 4 4" xfId="6859" xr:uid="{00000000-0005-0000-0000-00002C0F0000}"/>
    <cellStyle name="Normal 3 3 5 4 5" xfId="12780" xr:uid="{00000000-0005-0000-0000-00002D0F0000}"/>
    <cellStyle name="Normal 3 3 5 5" xfId="1633" xr:uid="{00000000-0005-0000-0000-00002E0F0000}"/>
    <cellStyle name="Normal 3 3 5 5 2" xfId="4612" xr:uid="{00000000-0005-0000-0000-00002F0F0000}"/>
    <cellStyle name="Normal 3 3 5 5 2 2" xfId="10579" xr:uid="{00000000-0005-0000-0000-0000300F0000}"/>
    <cellStyle name="Normal 3 3 5 5 3" xfId="7617" xr:uid="{00000000-0005-0000-0000-0000310F0000}"/>
    <cellStyle name="Normal 3 3 5 5 4" xfId="13538" xr:uid="{00000000-0005-0000-0000-0000320F0000}"/>
    <cellStyle name="Normal 3 3 5 6" xfId="3316" xr:uid="{00000000-0005-0000-0000-0000330F0000}"/>
    <cellStyle name="Normal 3 3 5 6 2" xfId="9292" xr:uid="{00000000-0005-0000-0000-0000340F0000}"/>
    <cellStyle name="Normal 3 3 5 6 3" xfId="15214" xr:uid="{00000000-0005-0000-0000-0000350F0000}"/>
    <cellStyle name="Normal 3 3 5 7" xfId="6117" xr:uid="{00000000-0005-0000-0000-0000360F0000}"/>
    <cellStyle name="Normal 3 3 5 7 2" xfId="15404" xr:uid="{00000000-0005-0000-0000-0000370F0000}"/>
    <cellStyle name="Normal 3 3 5 8" xfId="12038" xr:uid="{00000000-0005-0000-0000-0000380F0000}"/>
    <cellStyle name="Normal 3 3 6" xfId="73" xr:uid="{00000000-0005-0000-0000-0000390F0000}"/>
    <cellStyle name="Normal 3 3 6 2" xfId="255" xr:uid="{00000000-0005-0000-0000-00003A0F0000}"/>
    <cellStyle name="Normal 3 3 6 2 2" xfId="700" xr:uid="{00000000-0005-0000-0000-00003B0F0000}"/>
    <cellStyle name="Normal 3 3 6 2 2 2" xfId="1478" xr:uid="{00000000-0005-0000-0000-00003C0F0000}"/>
    <cellStyle name="Normal 3 3 6 2 2 2 2" xfId="2947" xr:uid="{00000000-0005-0000-0000-00003D0F0000}"/>
    <cellStyle name="Normal 3 3 6 2 2 2 2 2" xfId="5919" xr:uid="{00000000-0005-0000-0000-00003E0F0000}"/>
    <cellStyle name="Normal 3 3 6 2 2 2 2 2 2" xfId="11881" xr:uid="{00000000-0005-0000-0000-00003F0F0000}"/>
    <cellStyle name="Normal 3 3 6 2 2 2 2 3" xfId="8926" xr:uid="{00000000-0005-0000-0000-0000400F0000}"/>
    <cellStyle name="Normal 3 3 6 2 2 2 2 4" xfId="14847" xr:uid="{00000000-0005-0000-0000-0000410F0000}"/>
    <cellStyle name="Normal 3 3 6 2 2 2 3" xfId="4457" xr:uid="{00000000-0005-0000-0000-0000420F0000}"/>
    <cellStyle name="Normal 3 3 6 2 2 2 3 2" xfId="10424" xr:uid="{00000000-0005-0000-0000-0000430F0000}"/>
    <cellStyle name="Normal 3 3 6 2 2 2 4" xfId="7462" xr:uid="{00000000-0005-0000-0000-0000440F0000}"/>
    <cellStyle name="Normal 3 3 6 2 2 2 5" xfId="13383" xr:uid="{00000000-0005-0000-0000-0000450F0000}"/>
    <cellStyle name="Normal 3 3 6 2 2 3" xfId="2217" xr:uid="{00000000-0005-0000-0000-0000460F0000}"/>
    <cellStyle name="Normal 3 3 6 2 2 3 2" xfId="5192" xr:uid="{00000000-0005-0000-0000-0000470F0000}"/>
    <cellStyle name="Normal 3 3 6 2 2 3 2 2" xfId="11154" xr:uid="{00000000-0005-0000-0000-0000480F0000}"/>
    <cellStyle name="Normal 3 3 6 2 2 3 3" xfId="8199" xr:uid="{00000000-0005-0000-0000-0000490F0000}"/>
    <cellStyle name="Normal 3 3 6 2 2 3 4" xfId="14120" xr:uid="{00000000-0005-0000-0000-00004A0F0000}"/>
    <cellStyle name="Normal 3 3 6 2 2 4" xfId="3694" xr:uid="{00000000-0005-0000-0000-00004B0F0000}"/>
    <cellStyle name="Normal 3 3 6 2 2 4 2" xfId="9661" xr:uid="{00000000-0005-0000-0000-00004C0F0000}"/>
    <cellStyle name="Normal 3 3 6 2 2 5" xfId="6692" xr:uid="{00000000-0005-0000-0000-00004D0F0000}"/>
    <cellStyle name="Normal 3 3 6 2 2 6" xfId="12613" xr:uid="{00000000-0005-0000-0000-00004E0F0000}"/>
    <cellStyle name="Normal 3 3 6 2 3" xfId="1262" xr:uid="{00000000-0005-0000-0000-00004F0F0000}"/>
    <cellStyle name="Normal 3 3 6 2 3 2" xfId="2731" xr:uid="{00000000-0005-0000-0000-0000500F0000}"/>
    <cellStyle name="Normal 3 3 6 2 3 2 2" xfId="5703" xr:uid="{00000000-0005-0000-0000-0000510F0000}"/>
    <cellStyle name="Normal 3 3 6 2 3 2 2 2" xfId="11665" xr:uid="{00000000-0005-0000-0000-0000520F0000}"/>
    <cellStyle name="Normal 3 3 6 2 3 2 3" xfId="8710" xr:uid="{00000000-0005-0000-0000-0000530F0000}"/>
    <cellStyle name="Normal 3 3 6 2 3 2 4" xfId="14631" xr:uid="{00000000-0005-0000-0000-0000540F0000}"/>
    <cellStyle name="Normal 3 3 6 2 3 3" xfId="4241" xr:uid="{00000000-0005-0000-0000-0000550F0000}"/>
    <cellStyle name="Normal 3 3 6 2 3 3 2" xfId="10208" xr:uid="{00000000-0005-0000-0000-0000560F0000}"/>
    <cellStyle name="Normal 3 3 6 2 3 4" xfId="7246" xr:uid="{00000000-0005-0000-0000-0000570F0000}"/>
    <cellStyle name="Normal 3 3 6 2 3 5" xfId="13167" xr:uid="{00000000-0005-0000-0000-0000580F0000}"/>
    <cellStyle name="Normal 3 3 6 2 4" xfId="1774" xr:uid="{00000000-0005-0000-0000-0000590F0000}"/>
    <cellStyle name="Normal 3 3 6 2 4 2" xfId="4753" xr:uid="{00000000-0005-0000-0000-00005A0F0000}"/>
    <cellStyle name="Normal 3 3 6 2 4 2 2" xfId="10720" xr:uid="{00000000-0005-0000-0000-00005B0F0000}"/>
    <cellStyle name="Normal 3 3 6 2 4 3" xfId="7758" xr:uid="{00000000-0005-0000-0000-00005C0F0000}"/>
    <cellStyle name="Normal 3 3 6 2 4 4" xfId="13679" xr:uid="{00000000-0005-0000-0000-00005D0F0000}"/>
    <cellStyle name="Normal 3 3 6 2 5" xfId="3003" xr:uid="{00000000-0005-0000-0000-00005E0F0000}"/>
    <cellStyle name="Normal 3 3 6 2 5 2" xfId="8982" xr:uid="{00000000-0005-0000-0000-00005F0F0000}"/>
    <cellStyle name="Normal 3 3 6 2 5 3" xfId="14903" xr:uid="{00000000-0005-0000-0000-0000600F0000}"/>
    <cellStyle name="Normal 3 3 6 2 6" xfId="6258" xr:uid="{00000000-0005-0000-0000-0000610F0000}"/>
    <cellStyle name="Normal 3 3 6 2 6 2" xfId="15545" xr:uid="{00000000-0005-0000-0000-0000620F0000}"/>
    <cellStyle name="Normal 3 3 6 2 7" xfId="12179" xr:uid="{00000000-0005-0000-0000-0000630F0000}"/>
    <cellStyle name="Normal 3 3 6 3" xfId="435" xr:uid="{00000000-0005-0000-0000-0000640F0000}"/>
    <cellStyle name="Normal 3 3 6 3 2" xfId="1369" xr:uid="{00000000-0005-0000-0000-0000650F0000}"/>
    <cellStyle name="Normal 3 3 6 3 2 2" xfId="2838" xr:uid="{00000000-0005-0000-0000-0000660F0000}"/>
    <cellStyle name="Normal 3 3 6 3 2 2 2" xfId="5810" xr:uid="{00000000-0005-0000-0000-0000670F0000}"/>
    <cellStyle name="Normal 3 3 6 3 2 2 2 2" xfId="11772" xr:uid="{00000000-0005-0000-0000-0000680F0000}"/>
    <cellStyle name="Normal 3 3 6 3 2 2 3" xfId="8817" xr:uid="{00000000-0005-0000-0000-0000690F0000}"/>
    <cellStyle name="Normal 3 3 6 3 2 2 4" xfId="14738" xr:uid="{00000000-0005-0000-0000-00006A0F0000}"/>
    <cellStyle name="Normal 3 3 6 3 2 3" xfId="4348" xr:uid="{00000000-0005-0000-0000-00006B0F0000}"/>
    <cellStyle name="Normal 3 3 6 3 2 3 2" xfId="10315" xr:uid="{00000000-0005-0000-0000-00006C0F0000}"/>
    <cellStyle name="Normal 3 3 6 3 2 4" xfId="7353" xr:uid="{00000000-0005-0000-0000-00006D0F0000}"/>
    <cellStyle name="Normal 3 3 6 3 2 5" xfId="13274" xr:uid="{00000000-0005-0000-0000-00006E0F0000}"/>
    <cellStyle name="Normal 3 3 6 3 3" xfId="2003" xr:uid="{00000000-0005-0000-0000-00006F0F0000}"/>
    <cellStyle name="Normal 3 3 6 3 3 2" xfId="4978" xr:uid="{00000000-0005-0000-0000-0000700F0000}"/>
    <cellStyle name="Normal 3 3 6 3 3 2 2" xfId="10940" xr:uid="{00000000-0005-0000-0000-0000710F0000}"/>
    <cellStyle name="Normal 3 3 6 3 3 3" xfId="7985" xr:uid="{00000000-0005-0000-0000-0000720F0000}"/>
    <cellStyle name="Normal 3 3 6 3 3 4" xfId="13906" xr:uid="{00000000-0005-0000-0000-0000730F0000}"/>
    <cellStyle name="Normal 3 3 6 3 4" xfId="3480" xr:uid="{00000000-0005-0000-0000-0000740F0000}"/>
    <cellStyle name="Normal 3 3 6 3 4 2" xfId="9447" xr:uid="{00000000-0005-0000-0000-0000750F0000}"/>
    <cellStyle name="Normal 3 3 6 3 5" xfId="6438" xr:uid="{00000000-0005-0000-0000-0000760F0000}"/>
    <cellStyle name="Normal 3 3 6 3 6" xfId="12359" xr:uid="{00000000-0005-0000-0000-0000770F0000}"/>
    <cellStyle name="Normal 3 3 6 4" xfId="1152" xr:uid="{00000000-0005-0000-0000-0000780F0000}"/>
    <cellStyle name="Normal 3 3 6 4 2" xfId="2621" xr:uid="{00000000-0005-0000-0000-0000790F0000}"/>
    <cellStyle name="Normal 3 3 6 4 2 2" xfId="5593" xr:uid="{00000000-0005-0000-0000-00007A0F0000}"/>
    <cellStyle name="Normal 3 3 6 4 2 2 2" xfId="11555" xr:uid="{00000000-0005-0000-0000-00007B0F0000}"/>
    <cellStyle name="Normal 3 3 6 4 2 3" xfId="8600" xr:uid="{00000000-0005-0000-0000-00007C0F0000}"/>
    <cellStyle name="Normal 3 3 6 4 2 4" xfId="14521" xr:uid="{00000000-0005-0000-0000-00007D0F0000}"/>
    <cellStyle name="Normal 3 3 6 4 3" xfId="4131" xr:uid="{00000000-0005-0000-0000-00007E0F0000}"/>
    <cellStyle name="Normal 3 3 6 4 3 2" xfId="10098" xr:uid="{00000000-0005-0000-0000-00007F0F0000}"/>
    <cellStyle name="Normal 3 3 6 4 4" xfId="7136" xr:uid="{00000000-0005-0000-0000-0000800F0000}"/>
    <cellStyle name="Normal 3 3 6 4 5" xfId="13057" xr:uid="{00000000-0005-0000-0000-0000810F0000}"/>
    <cellStyle name="Normal 3 3 6 5" xfId="1594" xr:uid="{00000000-0005-0000-0000-0000820F0000}"/>
    <cellStyle name="Normal 3 3 6 5 2" xfId="4573" xr:uid="{00000000-0005-0000-0000-0000830F0000}"/>
    <cellStyle name="Normal 3 3 6 5 2 2" xfId="10540" xr:uid="{00000000-0005-0000-0000-0000840F0000}"/>
    <cellStyle name="Normal 3 3 6 5 3" xfId="7578" xr:uid="{00000000-0005-0000-0000-0000850F0000}"/>
    <cellStyle name="Normal 3 3 6 5 4" xfId="13499" xr:uid="{00000000-0005-0000-0000-0000860F0000}"/>
    <cellStyle name="Normal 3 3 6 6" xfId="3193" xr:uid="{00000000-0005-0000-0000-0000870F0000}"/>
    <cellStyle name="Normal 3 3 6 6 2" xfId="9172" xr:uid="{00000000-0005-0000-0000-0000880F0000}"/>
    <cellStyle name="Normal 3 3 6 6 3" xfId="15093" xr:uid="{00000000-0005-0000-0000-0000890F0000}"/>
    <cellStyle name="Normal 3 3 6 7" xfId="6078" xr:uid="{00000000-0005-0000-0000-00008A0F0000}"/>
    <cellStyle name="Normal 3 3 6 7 2" xfId="15365" xr:uid="{00000000-0005-0000-0000-00008B0F0000}"/>
    <cellStyle name="Normal 3 3 6 8" xfId="11999" xr:uid="{00000000-0005-0000-0000-00008C0F0000}"/>
    <cellStyle name="Normal 3 3 7" xfId="199" xr:uid="{00000000-0005-0000-0000-00008D0F0000}"/>
    <cellStyle name="Normal 3 3 7 2" xfId="647" xr:uid="{00000000-0005-0000-0000-00008E0F0000}"/>
    <cellStyle name="Normal 3 3 7 2 2" xfId="1425" xr:uid="{00000000-0005-0000-0000-00008F0F0000}"/>
    <cellStyle name="Normal 3 3 7 2 2 2" xfId="2894" xr:uid="{00000000-0005-0000-0000-0000900F0000}"/>
    <cellStyle name="Normal 3 3 7 2 2 2 2" xfId="5866" xr:uid="{00000000-0005-0000-0000-0000910F0000}"/>
    <cellStyle name="Normal 3 3 7 2 2 2 2 2" xfId="11828" xr:uid="{00000000-0005-0000-0000-0000920F0000}"/>
    <cellStyle name="Normal 3 3 7 2 2 2 3" xfId="8873" xr:uid="{00000000-0005-0000-0000-0000930F0000}"/>
    <cellStyle name="Normal 3 3 7 2 2 2 4" xfId="14794" xr:uid="{00000000-0005-0000-0000-0000940F0000}"/>
    <cellStyle name="Normal 3 3 7 2 2 3" xfId="4404" xr:uid="{00000000-0005-0000-0000-0000950F0000}"/>
    <cellStyle name="Normal 3 3 7 2 2 3 2" xfId="10371" xr:uid="{00000000-0005-0000-0000-0000960F0000}"/>
    <cellStyle name="Normal 3 3 7 2 2 4" xfId="7409" xr:uid="{00000000-0005-0000-0000-0000970F0000}"/>
    <cellStyle name="Normal 3 3 7 2 2 5" xfId="13330" xr:uid="{00000000-0005-0000-0000-0000980F0000}"/>
    <cellStyle name="Normal 3 3 7 2 3" xfId="2164" xr:uid="{00000000-0005-0000-0000-0000990F0000}"/>
    <cellStyle name="Normal 3 3 7 2 3 2" xfId="5139" xr:uid="{00000000-0005-0000-0000-00009A0F0000}"/>
    <cellStyle name="Normal 3 3 7 2 3 2 2" xfId="11101" xr:uid="{00000000-0005-0000-0000-00009B0F0000}"/>
    <cellStyle name="Normal 3 3 7 2 3 3" xfId="8146" xr:uid="{00000000-0005-0000-0000-00009C0F0000}"/>
    <cellStyle name="Normal 3 3 7 2 3 4" xfId="14067" xr:uid="{00000000-0005-0000-0000-00009D0F0000}"/>
    <cellStyle name="Normal 3 3 7 2 4" xfId="3641" xr:uid="{00000000-0005-0000-0000-00009E0F0000}"/>
    <cellStyle name="Normal 3 3 7 2 4 2" xfId="9608" xr:uid="{00000000-0005-0000-0000-00009F0F0000}"/>
    <cellStyle name="Normal 3 3 7 2 5" xfId="6639" xr:uid="{00000000-0005-0000-0000-0000A00F0000}"/>
    <cellStyle name="Normal 3 3 7 2 6" xfId="12560" xr:uid="{00000000-0005-0000-0000-0000A10F0000}"/>
    <cellStyle name="Normal 3 3 7 3" xfId="1209" xr:uid="{00000000-0005-0000-0000-0000A20F0000}"/>
    <cellStyle name="Normal 3 3 7 3 2" xfId="2678" xr:uid="{00000000-0005-0000-0000-0000A30F0000}"/>
    <cellStyle name="Normal 3 3 7 3 2 2" xfId="5650" xr:uid="{00000000-0005-0000-0000-0000A40F0000}"/>
    <cellStyle name="Normal 3 3 7 3 2 2 2" xfId="11612" xr:uid="{00000000-0005-0000-0000-0000A50F0000}"/>
    <cellStyle name="Normal 3 3 7 3 2 3" xfId="8657" xr:uid="{00000000-0005-0000-0000-0000A60F0000}"/>
    <cellStyle name="Normal 3 3 7 3 2 4" xfId="14578" xr:uid="{00000000-0005-0000-0000-0000A70F0000}"/>
    <cellStyle name="Normal 3 3 7 3 3" xfId="4188" xr:uid="{00000000-0005-0000-0000-0000A80F0000}"/>
    <cellStyle name="Normal 3 3 7 3 3 2" xfId="10155" xr:uid="{00000000-0005-0000-0000-0000A90F0000}"/>
    <cellStyle name="Normal 3 3 7 3 4" xfId="7193" xr:uid="{00000000-0005-0000-0000-0000AA0F0000}"/>
    <cellStyle name="Normal 3 3 7 3 5" xfId="13114" xr:uid="{00000000-0005-0000-0000-0000AB0F0000}"/>
    <cellStyle name="Normal 3 3 7 4" xfId="1719" xr:uid="{00000000-0005-0000-0000-0000AC0F0000}"/>
    <cellStyle name="Normal 3 3 7 4 2" xfId="4698" xr:uid="{00000000-0005-0000-0000-0000AD0F0000}"/>
    <cellStyle name="Normal 3 3 7 4 2 2" xfId="10665" xr:uid="{00000000-0005-0000-0000-0000AE0F0000}"/>
    <cellStyle name="Normal 3 3 7 4 3" xfId="7703" xr:uid="{00000000-0005-0000-0000-0000AF0F0000}"/>
    <cellStyle name="Normal 3 3 7 4 4" xfId="13624" xr:uid="{00000000-0005-0000-0000-0000B00F0000}"/>
    <cellStyle name="Normal 3 3 7 5" xfId="3250" xr:uid="{00000000-0005-0000-0000-0000B10F0000}"/>
    <cellStyle name="Normal 3 3 7 5 2" xfId="9227" xr:uid="{00000000-0005-0000-0000-0000B20F0000}"/>
    <cellStyle name="Normal 3 3 7 5 3" xfId="15149" xr:uid="{00000000-0005-0000-0000-0000B30F0000}"/>
    <cellStyle name="Normal 3 3 7 6" xfId="6203" xr:uid="{00000000-0005-0000-0000-0000B40F0000}"/>
    <cellStyle name="Normal 3 3 7 6 2" xfId="15490" xr:uid="{00000000-0005-0000-0000-0000B50F0000}"/>
    <cellStyle name="Normal 3 3 7 7" xfId="12124" xr:uid="{00000000-0005-0000-0000-0000B60F0000}"/>
    <cellStyle name="Normal 3 3 8" xfId="380" xr:uid="{00000000-0005-0000-0000-0000B70F0000}"/>
    <cellStyle name="Normal 3 3 8 2" xfId="1317" xr:uid="{00000000-0005-0000-0000-0000B80F0000}"/>
    <cellStyle name="Normal 3 3 8 2 2" xfId="2786" xr:uid="{00000000-0005-0000-0000-0000B90F0000}"/>
    <cellStyle name="Normal 3 3 8 2 2 2" xfId="5758" xr:uid="{00000000-0005-0000-0000-0000BA0F0000}"/>
    <cellStyle name="Normal 3 3 8 2 2 2 2" xfId="11720" xr:uid="{00000000-0005-0000-0000-0000BB0F0000}"/>
    <cellStyle name="Normal 3 3 8 2 2 3" xfId="8765" xr:uid="{00000000-0005-0000-0000-0000BC0F0000}"/>
    <cellStyle name="Normal 3 3 8 2 2 4" xfId="14686" xr:uid="{00000000-0005-0000-0000-0000BD0F0000}"/>
    <cellStyle name="Normal 3 3 8 2 3" xfId="4296" xr:uid="{00000000-0005-0000-0000-0000BE0F0000}"/>
    <cellStyle name="Normal 3 3 8 2 3 2" xfId="10263" xr:uid="{00000000-0005-0000-0000-0000BF0F0000}"/>
    <cellStyle name="Normal 3 3 8 2 4" xfId="7301" xr:uid="{00000000-0005-0000-0000-0000C00F0000}"/>
    <cellStyle name="Normal 3 3 8 2 5" xfId="13222" xr:uid="{00000000-0005-0000-0000-0000C10F0000}"/>
    <cellStyle name="Normal 3 3 8 3" xfId="1948" xr:uid="{00000000-0005-0000-0000-0000C20F0000}"/>
    <cellStyle name="Normal 3 3 8 3 2" xfId="4923" xr:uid="{00000000-0005-0000-0000-0000C30F0000}"/>
    <cellStyle name="Normal 3 3 8 3 2 2" xfId="10885" xr:uid="{00000000-0005-0000-0000-0000C40F0000}"/>
    <cellStyle name="Normal 3 3 8 3 3" xfId="7930" xr:uid="{00000000-0005-0000-0000-0000C50F0000}"/>
    <cellStyle name="Normal 3 3 8 3 4" xfId="13851" xr:uid="{00000000-0005-0000-0000-0000C60F0000}"/>
    <cellStyle name="Normal 3 3 8 4" xfId="3425" xr:uid="{00000000-0005-0000-0000-0000C70F0000}"/>
    <cellStyle name="Normal 3 3 8 4 2" xfId="9392" xr:uid="{00000000-0005-0000-0000-0000C80F0000}"/>
    <cellStyle name="Normal 3 3 8 5" xfId="6383" xr:uid="{00000000-0005-0000-0000-0000C90F0000}"/>
    <cellStyle name="Normal 3 3 8 6" xfId="12304" xr:uid="{00000000-0005-0000-0000-0000CA0F0000}"/>
    <cellStyle name="Normal 3 3 9" xfId="863" xr:uid="{00000000-0005-0000-0000-0000CB0F0000}"/>
    <cellStyle name="Normal 3 3 9 2" xfId="2366" xr:uid="{00000000-0005-0000-0000-0000CC0F0000}"/>
    <cellStyle name="Normal 3 3 9 2 2" xfId="5338" xr:uid="{00000000-0005-0000-0000-0000CD0F0000}"/>
    <cellStyle name="Normal 3 3 9 2 2 2" xfId="11300" xr:uid="{00000000-0005-0000-0000-0000CE0F0000}"/>
    <cellStyle name="Normal 3 3 9 2 3" xfId="8345" xr:uid="{00000000-0005-0000-0000-0000CF0F0000}"/>
    <cellStyle name="Normal 3 3 9 2 4" xfId="14266" xr:uid="{00000000-0005-0000-0000-0000D00F0000}"/>
    <cellStyle name="Normal 3 3 9 3" xfId="3847" xr:uid="{00000000-0005-0000-0000-0000D10F0000}"/>
    <cellStyle name="Normal 3 3 9 3 2" xfId="9814" xr:uid="{00000000-0005-0000-0000-0000D20F0000}"/>
    <cellStyle name="Normal 3 3 9 4" xfId="6848" xr:uid="{00000000-0005-0000-0000-0000D30F0000}"/>
    <cellStyle name="Normal 3 3 9 5" xfId="12769" xr:uid="{00000000-0005-0000-0000-0000D40F0000}"/>
    <cellStyle name="Normal 3 4" xfId="15" xr:uid="{00000000-0005-0000-0000-0000D50F0000}"/>
    <cellStyle name="Normal 3 4 10" xfId="3108" xr:uid="{00000000-0005-0000-0000-0000D60F0000}"/>
    <cellStyle name="Normal 3 4 10 2" xfId="6004" xr:uid="{00000000-0005-0000-0000-0000D70F0000}"/>
    <cellStyle name="Normal 3 4 10 3" xfId="9087" xr:uid="{00000000-0005-0000-0000-0000D80F0000}"/>
    <cellStyle name="Normal 3 4 10 4" xfId="15008" xr:uid="{00000000-0005-0000-0000-0000D90F0000}"/>
    <cellStyle name="Normal 3 4 11" xfId="5990" xr:uid="{00000000-0005-0000-0000-0000DA0F0000}"/>
    <cellStyle name="Normal 3 4 11 2" xfId="15312" xr:uid="{00000000-0005-0000-0000-0000DB0F0000}"/>
    <cellStyle name="Normal 3 4 12" xfId="6023" xr:uid="{00000000-0005-0000-0000-0000DC0F0000}"/>
    <cellStyle name="Normal 3 4 13" xfId="11944" xr:uid="{00000000-0005-0000-0000-0000DD0F0000}"/>
    <cellStyle name="Normal 3 4 2" xfId="37" xr:uid="{00000000-0005-0000-0000-0000DE0F0000}"/>
    <cellStyle name="Normal 3 4 2 10" xfId="6043" xr:uid="{00000000-0005-0000-0000-0000DF0F0000}"/>
    <cellStyle name="Normal 3 4 2 10 2" xfId="15331" xr:uid="{00000000-0005-0000-0000-0000E00F0000}"/>
    <cellStyle name="Normal 3 4 2 11" xfId="11964" xr:uid="{00000000-0005-0000-0000-0000E10F0000}"/>
    <cellStyle name="Normal 3 4 2 2" xfId="177" xr:uid="{00000000-0005-0000-0000-0000E20F0000}"/>
    <cellStyle name="Normal 3 4 2 2 2" xfId="359" xr:uid="{00000000-0005-0000-0000-0000E30F0000}"/>
    <cellStyle name="Normal 3 4 2 2 2 2" xfId="559" xr:uid="{00000000-0005-0000-0000-0000E40F0000}"/>
    <cellStyle name="Normal 3 4 2 2 2 2 2" xfId="824" xr:uid="{00000000-0005-0000-0000-0000E50F0000}"/>
    <cellStyle name="Normal 3 4 2 2 2 2 2 2" xfId="2339" xr:uid="{00000000-0005-0000-0000-0000E60F0000}"/>
    <cellStyle name="Normal 3 4 2 2 2 2 2 2 2" xfId="5313" xr:uid="{00000000-0005-0000-0000-0000E70F0000}"/>
    <cellStyle name="Normal 3 4 2 2 2 2 2 2 2 2" xfId="11275" xr:uid="{00000000-0005-0000-0000-0000E80F0000}"/>
    <cellStyle name="Normal 3 4 2 2 2 2 2 2 3" xfId="8320" xr:uid="{00000000-0005-0000-0000-0000E90F0000}"/>
    <cellStyle name="Normal 3 4 2 2 2 2 2 2 4" xfId="14241" xr:uid="{00000000-0005-0000-0000-0000EA0F0000}"/>
    <cellStyle name="Normal 3 4 2 2 2 2 2 3" xfId="3815" xr:uid="{00000000-0005-0000-0000-0000EB0F0000}"/>
    <cellStyle name="Normal 3 4 2 2 2 2 2 3 2" xfId="9782" xr:uid="{00000000-0005-0000-0000-0000EC0F0000}"/>
    <cellStyle name="Normal 3 4 2 2 2 2 2 4" xfId="6815" xr:uid="{00000000-0005-0000-0000-0000ED0F0000}"/>
    <cellStyle name="Normal 3 4 2 2 2 2 2 5" xfId="12736" xr:uid="{00000000-0005-0000-0000-0000EE0F0000}"/>
    <cellStyle name="Normal 3 4 2 2 2 2 3" xfId="1918" xr:uid="{00000000-0005-0000-0000-0000EF0F0000}"/>
    <cellStyle name="Normal 3 4 2 2 2 2 3 2" xfId="4897" xr:uid="{00000000-0005-0000-0000-0000F00F0000}"/>
    <cellStyle name="Normal 3 4 2 2 2 2 3 2 2" xfId="10864" xr:uid="{00000000-0005-0000-0000-0000F10F0000}"/>
    <cellStyle name="Normal 3 4 2 2 2 2 3 3" xfId="7902" xr:uid="{00000000-0005-0000-0000-0000F20F0000}"/>
    <cellStyle name="Normal 3 4 2 2 2 2 3 4" xfId="13823" xr:uid="{00000000-0005-0000-0000-0000F30F0000}"/>
    <cellStyle name="Normal 3 4 2 2 2 2 4" xfId="3115" xr:uid="{00000000-0005-0000-0000-0000F40F0000}"/>
    <cellStyle name="Normal 3 4 2 2 2 2 4 2" xfId="9094" xr:uid="{00000000-0005-0000-0000-0000F50F0000}"/>
    <cellStyle name="Normal 3 4 2 2 2 2 4 3" xfId="15015" xr:uid="{00000000-0005-0000-0000-0000F60F0000}"/>
    <cellStyle name="Normal 3 4 2 2 2 2 5" xfId="6562" xr:uid="{00000000-0005-0000-0000-0000F70F0000}"/>
    <cellStyle name="Normal 3 4 2 2 2 2 5 2" xfId="15689" xr:uid="{00000000-0005-0000-0000-0000F80F0000}"/>
    <cellStyle name="Normal 3 4 2 2 2 2 6" xfId="12483" xr:uid="{00000000-0005-0000-0000-0000F90F0000}"/>
    <cellStyle name="Normal 3 4 2 2 2 3" xfId="784" xr:uid="{00000000-0005-0000-0000-0000FA0F0000}"/>
    <cellStyle name="Normal 3 4 2 2 2 3 2" xfId="2299" xr:uid="{00000000-0005-0000-0000-0000FB0F0000}"/>
    <cellStyle name="Normal 3 4 2 2 2 3 2 2" xfId="5273" xr:uid="{00000000-0005-0000-0000-0000FC0F0000}"/>
    <cellStyle name="Normal 3 4 2 2 2 3 2 2 2" xfId="11235" xr:uid="{00000000-0005-0000-0000-0000FD0F0000}"/>
    <cellStyle name="Normal 3 4 2 2 2 3 2 3" xfId="8280" xr:uid="{00000000-0005-0000-0000-0000FE0F0000}"/>
    <cellStyle name="Normal 3 4 2 2 2 3 2 4" xfId="14201" xr:uid="{00000000-0005-0000-0000-0000FF0F0000}"/>
    <cellStyle name="Normal 3 4 2 2 2 3 3" xfId="3775" xr:uid="{00000000-0005-0000-0000-000000100000}"/>
    <cellStyle name="Normal 3 4 2 2 2 3 3 2" xfId="9742" xr:uid="{00000000-0005-0000-0000-000001100000}"/>
    <cellStyle name="Normal 3 4 2 2 2 3 4" xfId="6775" xr:uid="{00000000-0005-0000-0000-000002100000}"/>
    <cellStyle name="Normal 3 4 2 2 2 3 5" xfId="12696" xr:uid="{00000000-0005-0000-0000-000003100000}"/>
    <cellStyle name="Normal 3 4 2 2 2 4" xfId="1878" xr:uid="{00000000-0005-0000-0000-000004100000}"/>
    <cellStyle name="Normal 3 4 2 2 2 4 2" xfId="4857" xr:uid="{00000000-0005-0000-0000-000005100000}"/>
    <cellStyle name="Normal 3 4 2 2 2 4 2 2" xfId="10824" xr:uid="{00000000-0005-0000-0000-000006100000}"/>
    <cellStyle name="Normal 3 4 2 2 2 4 3" xfId="7862" xr:uid="{00000000-0005-0000-0000-000007100000}"/>
    <cellStyle name="Normal 3 4 2 2 2 4 4" xfId="13783" xr:uid="{00000000-0005-0000-0000-000008100000}"/>
    <cellStyle name="Normal 3 4 2 2 2 5" xfId="3198" xr:uid="{00000000-0005-0000-0000-000009100000}"/>
    <cellStyle name="Normal 3 4 2 2 2 5 2" xfId="9177" xr:uid="{00000000-0005-0000-0000-00000A100000}"/>
    <cellStyle name="Normal 3 4 2 2 2 5 3" xfId="15098" xr:uid="{00000000-0005-0000-0000-00000B100000}"/>
    <cellStyle name="Normal 3 4 2 2 2 6" xfId="6362" xr:uid="{00000000-0005-0000-0000-00000C100000}"/>
    <cellStyle name="Normal 3 4 2 2 2 6 2" xfId="15649" xr:uid="{00000000-0005-0000-0000-00000D100000}"/>
    <cellStyle name="Normal 3 4 2 2 2 7" xfId="12283" xr:uid="{00000000-0005-0000-0000-00000E100000}"/>
    <cellStyle name="Normal 3 4 2 2 3" xfId="539" xr:uid="{00000000-0005-0000-0000-00000F100000}"/>
    <cellStyle name="Normal 3 4 2 2 3 2" xfId="804" xr:uid="{00000000-0005-0000-0000-000010100000}"/>
    <cellStyle name="Normal 3 4 2 2 3 2 2" xfId="2319" xr:uid="{00000000-0005-0000-0000-000011100000}"/>
    <cellStyle name="Normal 3 4 2 2 3 2 2 2" xfId="5293" xr:uid="{00000000-0005-0000-0000-000012100000}"/>
    <cellStyle name="Normal 3 4 2 2 3 2 2 2 2" xfId="11255" xr:uid="{00000000-0005-0000-0000-000013100000}"/>
    <cellStyle name="Normal 3 4 2 2 3 2 2 3" xfId="8300" xr:uid="{00000000-0005-0000-0000-000014100000}"/>
    <cellStyle name="Normal 3 4 2 2 3 2 2 4" xfId="14221" xr:uid="{00000000-0005-0000-0000-000015100000}"/>
    <cellStyle name="Normal 3 4 2 2 3 2 3" xfId="3795" xr:uid="{00000000-0005-0000-0000-000016100000}"/>
    <cellStyle name="Normal 3 4 2 2 3 2 3 2" xfId="9762" xr:uid="{00000000-0005-0000-0000-000017100000}"/>
    <cellStyle name="Normal 3 4 2 2 3 2 4" xfId="6795" xr:uid="{00000000-0005-0000-0000-000018100000}"/>
    <cellStyle name="Normal 3 4 2 2 3 2 5" xfId="12716" xr:uid="{00000000-0005-0000-0000-000019100000}"/>
    <cellStyle name="Normal 3 4 2 2 3 3" xfId="1898" xr:uid="{00000000-0005-0000-0000-00001A100000}"/>
    <cellStyle name="Normal 3 4 2 2 3 3 2" xfId="4877" xr:uid="{00000000-0005-0000-0000-00001B100000}"/>
    <cellStyle name="Normal 3 4 2 2 3 3 2 2" xfId="10844" xr:uid="{00000000-0005-0000-0000-00001C100000}"/>
    <cellStyle name="Normal 3 4 2 2 3 3 3" xfId="7882" xr:uid="{00000000-0005-0000-0000-00001D100000}"/>
    <cellStyle name="Normal 3 4 2 2 3 3 4" xfId="13803" xr:uid="{00000000-0005-0000-0000-00001E100000}"/>
    <cellStyle name="Normal 3 4 2 2 3 4" xfId="3019" xr:uid="{00000000-0005-0000-0000-00001F100000}"/>
    <cellStyle name="Normal 3 4 2 2 3 4 2" xfId="8998" xr:uid="{00000000-0005-0000-0000-000020100000}"/>
    <cellStyle name="Normal 3 4 2 2 3 4 3" xfId="14919" xr:uid="{00000000-0005-0000-0000-000021100000}"/>
    <cellStyle name="Normal 3 4 2 2 3 5" xfId="6542" xr:uid="{00000000-0005-0000-0000-000022100000}"/>
    <cellStyle name="Normal 3 4 2 2 3 5 2" xfId="15669" xr:uid="{00000000-0005-0000-0000-000023100000}"/>
    <cellStyle name="Normal 3 4 2 2 3 6" xfId="12463" xr:uid="{00000000-0005-0000-0000-000024100000}"/>
    <cellStyle name="Normal 3 4 2 2 4" xfId="764" xr:uid="{00000000-0005-0000-0000-000025100000}"/>
    <cellStyle name="Normal 3 4 2 2 4 2" xfId="2279" xr:uid="{00000000-0005-0000-0000-000026100000}"/>
    <cellStyle name="Normal 3 4 2 2 4 2 2" xfId="5253" xr:uid="{00000000-0005-0000-0000-000027100000}"/>
    <cellStyle name="Normal 3 4 2 2 4 2 2 2" xfId="11215" xr:uid="{00000000-0005-0000-0000-000028100000}"/>
    <cellStyle name="Normal 3 4 2 2 4 2 3" xfId="8260" xr:uid="{00000000-0005-0000-0000-000029100000}"/>
    <cellStyle name="Normal 3 4 2 2 4 2 4" xfId="14181" xr:uid="{00000000-0005-0000-0000-00002A100000}"/>
    <cellStyle name="Normal 3 4 2 2 4 3" xfId="3755" xr:uid="{00000000-0005-0000-0000-00002B100000}"/>
    <cellStyle name="Normal 3 4 2 2 4 3 2" xfId="9722" xr:uid="{00000000-0005-0000-0000-00002C100000}"/>
    <cellStyle name="Normal 3 4 2 2 4 4" xfId="6755" xr:uid="{00000000-0005-0000-0000-00002D100000}"/>
    <cellStyle name="Normal 3 4 2 2 4 5" xfId="12676" xr:uid="{00000000-0005-0000-0000-00002E100000}"/>
    <cellStyle name="Normal 3 4 2 2 5" xfId="1698" xr:uid="{00000000-0005-0000-0000-00002F100000}"/>
    <cellStyle name="Normal 3 4 2 2 5 2" xfId="4677" xr:uid="{00000000-0005-0000-0000-000030100000}"/>
    <cellStyle name="Normal 3 4 2 2 5 2 2" xfId="10644" xr:uid="{00000000-0005-0000-0000-000031100000}"/>
    <cellStyle name="Normal 3 4 2 2 5 3" xfId="7682" xr:uid="{00000000-0005-0000-0000-000032100000}"/>
    <cellStyle name="Normal 3 4 2 2 5 4" xfId="13603" xr:uid="{00000000-0005-0000-0000-000033100000}"/>
    <cellStyle name="Normal 3 4 2 2 6" xfId="3018" xr:uid="{00000000-0005-0000-0000-000034100000}"/>
    <cellStyle name="Normal 3 4 2 2 6 2" xfId="8997" xr:uid="{00000000-0005-0000-0000-000035100000}"/>
    <cellStyle name="Normal 3 4 2 2 6 3" xfId="14918" xr:uid="{00000000-0005-0000-0000-000036100000}"/>
    <cellStyle name="Normal 3 4 2 2 7" xfId="6182" xr:uid="{00000000-0005-0000-0000-000037100000}"/>
    <cellStyle name="Normal 3 4 2 2 7 2" xfId="15469" xr:uid="{00000000-0005-0000-0000-000038100000}"/>
    <cellStyle name="Normal 3 4 2 2 8" xfId="12103" xr:uid="{00000000-0005-0000-0000-000039100000}"/>
    <cellStyle name="Normal 3 4 2 3" xfId="137" xr:uid="{00000000-0005-0000-0000-00003A100000}"/>
    <cellStyle name="Normal 3 4 2 3 2" xfId="319" xr:uid="{00000000-0005-0000-0000-00003B100000}"/>
    <cellStyle name="Normal 3 4 2 3 2 2" xfId="615" xr:uid="{00000000-0005-0000-0000-00003C100000}"/>
    <cellStyle name="Normal 3 4 2 3 2 2 2" xfId="1065" xr:uid="{00000000-0005-0000-0000-00003D100000}"/>
    <cellStyle name="Normal 3 4 2 3 2 2 2 2" xfId="2549" xr:uid="{00000000-0005-0000-0000-00003E100000}"/>
    <cellStyle name="Normal 3 4 2 3 2 2 2 2 2" xfId="5521" xr:uid="{00000000-0005-0000-0000-00003F100000}"/>
    <cellStyle name="Normal 3 4 2 3 2 2 2 2 2 2" xfId="11483" xr:uid="{00000000-0005-0000-0000-000040100000}"/>
    <cellStyle name="Normal 3 4 2 3 2 2 2 2 3" xfId="8528" xr:uid="{00000000-0005-0000-0000-000041100000}"/>
    <cellStyle name="Normal 3 4 2 3 2 2 2 2 4" xfId="14449" xr:uid="{00000000-0005-0000-0000-000042100000}"/>
    <cellStyle name="Normal 3 4 2 3 2 2 2 3" xfId="4048" xr:uid="{00000000-0005-0000-0000-000043100000}"/>
    <cellStyle name="Normal 3 4 2 3 2 2 2 3 2" xfId="10015" xr:uid="{00000000-0005-0000-0000-000044100000}"/>
    <cellStyle name="Normal 3 4 2 3 2 2 2 4" xfId="7050" xr:uid="{00000000-0005-0000-0000-000045100000}"/>
    <cellStyle name="Normal 3 4 2 3 2 2 2 5" xfId="12971" xr:uid="{00000000-0005-0000-0000-000046100000}"/>
    <cellStyle name="Normal 3 4 2 3 2 2 3" xfId="2137" xr:uid="{00000000-0005-0000-0000-000047100000}"/>
    <cellStyle name="Normal 3 4 2 3 2 2 3 2" xfId="5112" xr:uid="{00000000-0005-0000-0000-000048100000}"/>
    <cellStyle name="Normal 3 4 2 3 2 2 3 2 2" xfId="11074" xr:uid="{00000000-0005-0000-0000-000049100000}"/>
    <cellStyle name="Normal 3 4 2 3 2 2 3 3" xfId="8119" xr:uid="{00000000-0005-0000-0000-00004A100000}"/>
    <cellStyle name="Normal 3 4 2 3 2 2 3 4" xfId="14040" xr:uid="{00000000-0005-0000-0000-00004B100000}"/>
    <cellStyle name="Normal 3 4 2 3 2 2 4" xfId="3614" xr:uid="{00000000-0005-0000-0000-00004C100000}"/>
    <cellStyle name="Normal 3 4 2 3 2 2 4 2" xfId="9581" xr:uid="{00000000-0005-0000-0000-00004D100000}"/>
    <cellStyle name="Normal 3 4 2 3 2 2 5" xfId="6612" xr:uid="{00000000-0005-0000-0000-00004E100000}"/>
    <cellStyle name="Normal 3 4 2 3 2 2 6" xfId="12533" xr:uid="{00000000-0005-0000-0000-00004F100000}"/>
    <cellStyle name="Normal 3 4 2 3 2 3" xfId="949" xr:uid="{00000000-0005-0000-0000-000050100000}"/>
    <cellStyle name="Normal 3 4 2 3 2 3 2" xfId="2445" xr:uid="{00000000-0005-0000-0000-000051100000}"/>
    <cellStyle name="Normal 3 4 2 3 2 3 2 2" xfId="5417" xr:uid="{00000000-0005-0000-0000-000052100000}"/>
    <cellStyle name="Normal 3 4 2 3 2 3 2 2 2" xfId="11379" xr:uid="{00000000-0005-0000-0000-000053100000}"/>
    <cellStyle name="Normal 3 4 2 3 2 3 2 3" xfId="8424" xr:uid="{00000000-0005-0000-0000-000054100000}"/>
    <cellStyle name="Normal 3 4 2 3 2 3 2 4" xfId="14345" xr:uid="{00000000-0005-0000-0000-000055100000}"/>
    <cellStyle name="Normal 3 4 2 3 2 3 3" xfId="3933" xr:uid="{00000000-0005-0000-0000-000056100000}"/>
    <cellStyle name="Normal 3 4 2 3 2 3 3 2" xfId="9900" xr:uid="{00000000-0005-0000-0000-000057100000}"/>
    <cellStyle name="Normal 3 4 2 3 2 3 4" xfId="6934" xr:uid="{00000000-0005-0000-0000-000058100000}"/>
    <cellStyle name="Normal 3 4 2 3 2 3 5" xfId="12855" xr:uid="{00000000-0005-0000-0000-000059100000}"/>
    <cellStyle name="Normal 3 4 2 3 2 4" xfId="1838" xr:uid="{00000000-0005-0000-0000-00005A100000}"/>
    <cellStyle name="Normal 3 4 2 3 2 4 2" xfId="4817" xr:uid="{00000000-0005-0000-0000-00005B100000}"/>
    <cellStyle name="Normal 3 4 2 3 2 4 2 2" xfId="10784" xr:uid="{00000000-0005-0000-0000-00005C100000}"/>
    <cellStyle name="Normal 3 4 2 3 2 4 3" xfId="7822" xr:uid="{00000000-0005-0000-0000-00005D100000}"/>
    <cellStyle name="Normal 3 4 2 3 2 4 4" xfId="13743" xr:uid="{00000000-0005-0000-0000-00005E100000}"/>
    <cellStyle name="Normal 3 4 2 3 2 5" xfId="3364" xr:uid="{00000000-0005-0000-0000-00005F100000}"/>
    <cellStyle name="Normal 3 4 2 3 2 5 2" xfId="9339" xr:uid="{00000000-0005-0000-0000-000060100000}"/>
    <cellStyle name="Normal 3 4 2 3 2 5 3" xfId="15262" xr:uid="{00000000-0005-0000-0000-000061100000}"/>
    <cellStyle name="Normal 3 4 2 3 2 6" xfId="6322" xr:uid="{00000000-0005-0000-0000-000062100000}"/>
    <cellStyle name="Normal 3 4 2 3 2 6 2" xfId="15609" xr:uid="{00000000-0005-0000-0000-000063100000}"/>
    <cellStyle name="Normal 3 4 2 3 2 7" xfId="12243" xr:uid="{00000000-0005-0000-0000-000064100000}"/>
    <cellStyle name="Normal 3 4 2 3 3" xfId="499" xr:uid="{00000000-0005-0000-0000-000065100000}"/>
    <cellStyle name="Normal 3 4 2 3 3 2" xfId="1015" xr:uid="{00000000-0005-0000-0000-000066100000}"/>
    <cellStyle name="Normal 3 4 2 3 3 2 2" xfId="2505" xr:uid="{00000000-0005-0000-0000-000067100000}"/>
    <cellStyle name="Normal 3 4 2 3 3 2 2 2" xfId="5477" xr:uid="{00000000-0005-0000-0000-000068100000}"/>
    <cellStyle name="Normal 3 4 2 3 3 2 2 2 2" xfId="11439" xr:uid="{00000000-0005-0000-0000-000069100000}"/>
    <cellStyle name="Normal 3 4 2 3 3 2 2 3" xfId="8484" xr:uid="{00000000-0005-0000-0000-00006A100000}"/>
    <cellStyle name="Normal 3 4 2 3 3 2 2 4" xfId="14405" xr:uid="{00000000-0005-0000-0000-00006B100000}"/>
    <cellStyle name="Normal 3 4 2 3 3 2 3" xfId="3999" xr:uid="{00000000-0005-0000-0000-00006C100000}"/>
    <cellStyle name="Normal 3 4 2 3 3 2 3 2" xfId="9966" xr:uid="{00000000-0005-0000-0000-00006D100000}"/>
    <cellStyle name="Normal 3 4 2 3 3 2 4" xfId="7000" xr:uid="{00000000-0005-0000-0000-00006E100000}"/>
    <cellStyle name="Normal 3 4 2 3 3 2 5" xfId="12921" xr:uid="{00000000-0005-0000-0000-00006F100000}"/>
    <cellStyle name="Normal 3 4 2 3 3 3" xfId="2067" xr:uid="{00000000-0005-0000-0000-000070100000}"/>
    <cellStyle name="Normal 3 4 2 3 3 3 2" xfId="5042" xr:uid="{00000000-0005-0000-0000-000071100000}"/>
    <cellStyle name="Normal 3 4 2 3 3 3 2 2" xfId="11004" xr:uid="{00000000-0005-0000-0000-000072100000}"/>
    <cellStyle name="Normal 3 4 2 3 3 3 3" xfId="8049" xr:uid="{00000000-0005-0000-0000-000073100000}"/>
    <cellStyle name="Normal 3 4 2 3 3 3 4" xfId="13970" xr:uid="{00000000-0005-0000-0000-000074100000}"/>
    <cellStyle name="Normal 3 4 2 3 3 4" xfId="3544" xr:uid="{00000000-0005-0000-0000-000075100000}"/>
    <cellStyle name="Normal 3 4 2 3 3 4 2" xfId="9511" xr:uid="{00000000-0005-0000-0000-000076100000}"/>
    <cellStyle name="Normal 3 4 2 3 3 5" xfId="6502" xr:uid="{00000000-0005-0000-0000-000077100000}"/>
    <cellStyle name="Normal 3 4 2 3 3 6" xfId="12423" xr:uid="{00000000-0005-0000-0000-000078100000}"/>
    <cellStyle name="Normal 3 4 2 3 4" xfId="899" xr:uid="{00000000-0005-0000-0000-000079100000}"/>
    <cellStyle name="Normal 3 4 2 3 4 2" xfId="2401" xr:uid="{00000000-0005-0000-0000-00007A100000}"/>
    <cellStyle name="Normal 3 4 2 3 4 2 2" xfId="5373" xr:uid="{00000000-0005-0000-0000-00007B100000}"/>
    <cellStyle name="Normal 3 4 2 3 4 2 2 2" xfId="11335" xr:uid="{00000000-0005-0000-0000-00007C100000}"/>
    <cellStyle name="Normal 3 4 2 3 4 2 3" xfId="8380" xr:uid="{00000000-0005-0000-0000-00007D100000}"/>
    <cellStyle name="Normal 3 4 2 3 4 2 4" xfId="14301" xr:uid="{00000000-0005-0000-0000-00007E100000}"/>
    <cellStyle name="Normal 3 4 2 3 4 3" xfId="3883" xr:uid="{00000000-0005-0000-0000-00007F100000}"/>
    <cellStyle name="Normal 3 4 2 3 4 3 2" xfId="9850" xr:uid="{00000000-0005-0000-0000-000080100000}"/>
    <cellStyle name="Normal 3 4 2 3 4 4" xfId="6884" xr:uid="{00000000-0005-0000-0000-000081100000}"/>
    <cellStyle name="Normal 3 4 2 3 4 5" xfId="12805" xr:uid="{00000000-0005-0000-0000-000082100000}"/>
    <cellStyle name="Normal 3 4 2 3 5" xfId="1658" xr:uid="{00000000-0005-0000-0000-000083100000}"/>
    <cellStyle name="Normal 3 4 2 3 5 2" xfId="4637" xr:uid="{00000000-0005-0000-0000-000084100000}"/>
    <cellStyle name="Normal 3 4 2 3 5 2 2" xfId="10604" xr:uid="{00000000-0005-0000-0000-000085100000}"/>
    <cellStyle name="Normal 3 4 2 3 5 3" xfId="7642" xr:uid="{00000000-0005-0000-0000-000086100000}"/>
    <cellStyle name="Normal 3 4 2 3 5 4" xfId="13563" xr:uid="{00000000-0005-0000-0000-000087100000}"/>
    <cellStyle name="Normal 3 4 2 3 6" xfId="3188" xr:uid="{00000000-0005-0000-0000-000088100000}"/>
    <cellStyle name="Normal 3 4 2 3 6 2" xfId="9167" xr:uid="{00000000-0005-0000-0000-000089100000}"/>
    <cellStyle name="Normal 3 4 2 3 6 3" xfId="15088" xr:uid="{00000000-0005-0000-0000-00008A100000}"/>
    <cellStyle name="Normal 3 4 2 3 7" xfId="6142" xr:uid="{00000000-0005-0000-0000-00008B100000}"/>
    <cellStyle name="Normal 3 4 2 3 7 2" xfId="15429" xr:uid="{00000000-0005-0000-0000-00008C100000}"/>
    <cellStyle name="Normal 3 4 2 3 8" xfId="12063" xr:uid="{00000000-0005-0000-0000-00008D100000}"/>
    <cellStyle name="Normal 3 4 2 4" xfId="98" xr:uid="{00000000-0005-0000-0000-00008E100000}"/>
    <cellStyle name="Normal 3 4 2 4 2" xfId="280" xr:uid="{00000000-0005-0000-0000-00008F100000}"/>
    <cellStyle name="Normal 3 4 2 4 2 2" xfId="721" xr:uid="{00000000-0005-0000-0000-000090100000}"/>
    <cellStyle name="Normal 3 4 2 4 2 2 2" xfId="1499" xr:uid="{00000000-0005-0000-0000-000091100000}"/>
    <cellStyle name="Normal 3 4 2 4 2 2 2 2" xfId="2968" xr:uid="{00000000-0005-0000-0000-000092100000}"/>
    <cellStyle name="Normal 3 4 2 4 2 2 2 2 2" xfId="5940" xr:uid="{00000000-0005-0000-0000-000093100000}"/>
    <cellStyle name="Normal 3 4 2 4 2 2 2 2 2 2" xfId="11902" xr:uid="{00000000-0005-0000-0000-000094100000}"/>
    <cellStyle name="Normal 3 4 2 4 2 2 2 2 3" xfId="8947" xr:uid="{00000000-0005-0000-0000-000095100000}"/>
    <cellStyle name="Normal 3 4 2 4 2 2 2 2 4" xfId="14868" xr:uid="{00000000-0005-0000-0000-000096100000}"/>
    <cellStyle name="Normal 3 4 2 4 2 2 2 3" xfId="4478" xr:uid="{00000000-0005-0000-0000-000097100000}"/>
    <cellStyle name="Normal 3 4 2 4 2 2 2 3 2" xfId="10445" xr:uid="{00000000-0005-0000-0000-000098100000}"/>
    <cellStyle name="Normal 3 4 2 4 2 2 2 4" xfId="7483" xr:uid="{00000000-0005-0000-0000-000099100000}"/>
    <cellStyle name="Normal 3 4 2 4 2 2 2 5" xfId="13404" xr:uid="{00000000-0005-0000-0000-00009A100000}"/>
    <cellStyle name="Normal 3 4 2 4 2 2 3" xfId="2238" xr:uid="{00000000-0005-0000-0000-00009B100000}"/>
    <cellStyle name="Normal 3 4 2 4 2 2 3 2" xfId="5213" xr:uid="{00000000-0005-0000-0000-00009C100000}"/>
    <cellStyle name="Normal 3 4 2 4 2 2 3 2 2" xfId="11175" xr:uid="{00000000-0005-0000-0000-00009D100000}"/>
    <cellStyle name="Normal 3 4 2 4 2 2 3 3" xfId="8220" xr:uid="{00000000-0005-0000-0000-00009E100000}"/>
    <cellStyle name="Normal 3 4 2 4 2 2 3 4" xfId="14141" xr:uid="{00000000-0005-0000-0000-00009F100000}"/>
    <cellStyle name="Normal 3 4 2 4 2 2 4" xfId="3715" xr:uid="{00000000-0005-0000-0000-0000A0100000}"/>
    <cellStyle name="Normal 3 4 2 4 2 2 4 2" xfId="9682" xr:uid="{00000000-0005-0000-0000-0000A1100000}"/>
    <cellStyle name="Normal 3 4 2 4 2 2 5" xfId="6713" xr:uid="{00000000-0005-0000-0000-0000A2100000}"/>
    <cellStyle name="Normal 3 4 2 4 2 2 6" xfId="12634" xr:uid="{00000000-0005-0000-0000-0000A3100000}"/>
    <cellStyle name="Normal 3 4 2 4 2 3" xfId="1283" xr:uid="{00000000-0005-0000-0000-0000A4100000}"/>
    <cellStyle name="Normal 3 4 2 4 2 3 2" xfId="2752" xr:uid="{00000000-0005-0000-0000-0000A5100000}"/>
    <cellStyle name="Normal 3 4 2 4 2 3 2 2" xfId="5724" xr:uid="{00000000-0005-0000-0000-0000A6100000}"/>
    <cellStyle name="Normal 3 4 2 4 2 3 2 2 2" xfId="11686" xr:uid="{00000000-0005-0000-0000-0000A7100000}"/>
    <cellStyle name="Normal 3 4 2 4 2 3 2 3" xfId="8731" xr:uid="{00000000-0005-0000-0000-0000A8100000}"/>
    <cellStyle name="Normal 3 4 2 4 2 3 2 4" xfId="14652" xr:uid="{00000000-0005-0000-0000-0000A9100000}"/>
    <cellStyle name="Normal 3 4 2 4 2 3 3" xfId="4262" xr:uid="{00000000-0005-0000-0000-0000AA100000}"/>
    <cellStyle name="Normal 3 4 2 4 2 3 3 2" xfId="10229" xr:uid="{00000000-0005-0000-0000-0000AB100000}"/>
    <cellStyle name="Normal 3 4 2 4 2 3 4" xfId="7267" xr:uid="{00000000-0005-0000-0000-0000AC100000}"/>
    <cellStyle name="Normal 3 4 2 4 2 3 5" xfId="13188" xr:uid="{00000000-0005-0000-0000-0000AD100000}"/>
    <cellStyle name="Normal 3 4 2 4 2 4" xfId="1799" xr:uid="{00000000-0005-0000-0000-0000AE100000}"/>
    <cellStyle name="Normal 3 4 2 4 2 4 2" xfId="4778" xr:uid="{00000000-0005-0000-0000-0000AF100000}"/>
    <cellStyle name="Normal 3 4 2 4 2 4 2 2" xfId="10745" xr:uid="{00000000-0005-0000-0000-0000B0100000}"/>
    <cellStyle name="Normal 3 4 2 4 2 4 3" xfId="7783" xr:uid="{00000000-0005-0000-0000-0000B1100000}"/>
    <cellStyle name="Normal 3 4 2 4 2 4 4" xfId="13704" xr:uid="{00000000-0005-0000-0000-0000B2100000}"/>
    <cellStyle name="Normal 3 4 2 4 2 5" xfId="3356" xr:uid="{00000000-0005-0000-0000-0000B3100000}"/>
    <cellStyle name="Normal 3 4 2 4 2 5 2" xfId="9332" xr:uid="{00000000-0005-0000-0000-0000B4100000}"/>
    <cellStyle name="Normal 3 4 2 4 2 5 3" xfId="15254" xr:uid="{00000000-0005-0000-0000-0000B5100000}"/>
    <cellStyle name="Normal 3 4 2 4 2 6" xfId="6283" xr:uid="{00000000-0005-0000-0000-0000B6100000}"/>
    <cellStyle name="Normal 3 4 2 4 2 6 2" xfId="15570" xr:uid="{00000000-0005-0000-0000-0000B7100000}"/>
    <cellStyle name="Normal 3 4 2 4 2 7" xfId="12204" xr:uid="{00000000-0005-0000-0000-0000B8100000}"/>
    <cellStyle name="Normal 3 4 2 4 3" xfId="460" xr:uid="{00000000-0005-0000-0000-0000B9100000}"/>
    <cellStyle name="Normal 3 4 2 4 3 2" xfId="1390" xr:uid="{00000000-0005-0000-0000-0000BA100000}"/>
    <cellStyle name="Normal 3 4 2 4 3 2 2" xfId="2859" xr:uid="{00000000-0005-0000-0000-0000BB100000}"/>
    <cellStyle name="Normal 3 4 2 4 3 2 2 2" xfId="5831" xr:uid="{00000000-0005-0000-0000-0000BC100000}"/>
    <cellStyle name="Normal 3 4 2 4 3 2 2 2 2" xfId="11793" xr:uid="{00000000-0005-0000-0000-0000BD100000}"/>
    <cellStyle name="Normal 3 4 2 4 3 2 2 3" xfId="8838" xr:uid="{00000000-0005-0000-0000-0000BE100000}"/>
    <cellStyle name="Normal 3 4 2 4 3 2 2 4" xfId="14759" xr:uid="{00000000-0005-0000-0000-0000BF100000}"/>
    <cellStyle name="Normal 3 4 2 4 3 2 3" xfId="4369" xr:uid="{00000000-0005-0000-0000-0000C0100000}"/>
    <cellStyle name="Normal 3 4 2 4 3 2 3 2" xfId="10336" xr:uid="{00000000-0005-0000-0000-0000C1100000}"/>
    <cellStyle name="Normal 3 4 2 4 3 2 4" xfId="7374" xr:uid="{00000000-0005-0000-0000-0000C2100000}"/>
    <cellStyle name="Normal 3 4 2 4 3 2 5" xfId="13295" xr:uid="{00000000-0005-0000-0000-0000C3100000}"/>
    <cellStyle name="Normal 3 4 2 4 3 3" xfId="2028" xr:uid="{00000000-0005-0000-0000-0000C4100000}"/>
    <cellStyle name="Normal 3 4 2 4 3 3 2" xfId="5003" xr:uid="{00000000-0005-0000-0000-0000C5100000}"/>
    <cellStyle name="Normal 3 4 2 4 3 3 2 2" xfId="10965" xr:uid="{00000000-0005-0000-0000-0000C6100000}"/>
    <cellStyle name="Normal 3 4 2 4 3 3 3" xfId="8010" xr:uid="{00000000-0005-0000-0000-0000C7100000}"/>
    <cellStyle name="Normal 3 4 2 4 3 3 4" xfId="13931" xr:uid="{00000000-0005-0000-0000-0000C8100000}"/>
    <cellStyle name="Normal 3 4 2 4 3 4" xfId="3505" xr:uid="{00000000-0005-0000-0000-0000C9100000}"/>
    <cellStyle name="Normal 3 4 2 4 3 4 2" xfId="9472" xr:uid="{00000000-0005-0000-0000-0000CA100000}"/>
    <cellStyle name="Normal 3 4 2 4 3 5" xfId="6463" xr:uid="{00000000-0005-0000-0000-0000CB100000}"/>
    <cellStyle name="Normal 3 4 2 4 3 6" xfId="12384" xr:uid="{00000000-0005-0000-0000-0000CC100000}"/>
    <cellStyle name="Normal 3 4 2 4 4" xfId="1173" xr:uid="{00000000-0005-0000-0000-0000CD100000}"/>
    <cellStyle name="Normal 3 4 2 4 4 2" xfId="2642" xr:uid="{00000000-0005-0000-0000-0000CE100000}"/>
    <cellStyle name="Normal 3 4 2 4 4 2 2" xfId="5614" xr:uid="{00000000-0005-0000-0000-0000CF100000}"/>
    <cellStyle name="Normal 3 4 2 4 4 2 2 2" xfId="11576" xr:uid="{00000000-0005-0000-0000-0000D0100000}"/>
    <cellStyle name="Normal 3 4 2 4 4 2 3" xfId="8621" xr:uid="{00000000-0005-0000-0000-0000D1100000}"/>
    <cellStyle name="Normal 3 4 2 4 4 2 4" xfId="14542" xr:uid="{00000000-0005-0000-0000-0000D2100000}"/>
    <cellStyle name="Normal 3 4 2 4 4 3" xfId="4152" xr:uid="{00000000-0005-0000-0000-0000D3100000}"/>
    <cellStyle name="Normal 3 4 2 4 4 3 2" xfId="10119" xr:uid="{00000000-0005-0000-0000-0000D4100000}"/>
    <cellStyle name="Normal 3 4 2 4 4 4" xfId="7157" xr:uid="{00000000-0005-0000-0000-0000D5100000}"/>
    <cellStyle name="Normal 3 4 2 4 4 5" xfId="13078" xr:uid="{00000000-0005-0000-0000-0000D6100000}"/>
    <cellStyle name="Normal 3 4 2 4 5" xfId="1619" xr:uid="{00000000-0005-0000-0000-0000D7100000}"/>
    <cellStyle name="Normal 3 4 2 4 5 2" xfId="4598" xr:uid="{00000000-0005-0000-0000-0000D8100000}"/>
    <cellStyle name="Normal 3 4 2 4 5 2 2" xfId="10565" xr:uid="{00000000-0005-0000-0000-0000D9100000}"/>
    <cellStyle name="Normal 3 4 2 4 5 3" xfId="7603" xr:uid="{00000000-0005-0000-0000-0000DA100000}"/>
    <cellStyle name="Normal 3 4 2 4 5 4" xfId="13524" xr:uid="{00000000-0005-0000-0000-0000DB100000}"/>
    <cellStyle name="Normal 3 4 2 4 6" xfId="3239" xr:uid="{00000000-0005-0000-0000-0000DC100000}"/>
    <cellStyle name="Normal 3 4 2 4 6 2" xfId="9216" xr:uid="{00000000-0005-0000-0000-0000DD100000}"/>
    <cellStyle name="Normal 3 4 2 4 6 3" xfId="15138" xr:uid="{00000000-0005-0000-0000-0000DE100000}"/>
    <cellStyle name="Normal 3 4 2 4 7" xfId="6103" xr:uid="{00000000-0005-0000-0000-0000DF100000}"/>
    <cellStyle name="Normal 3 4 2 4 7 2" xfId="15390" xr:uid="{00000000-0005-0000-0000-0000E0100000}"/>
    <cellStyle name="Normal 3 4 2 4 8" xfId="12024" xr:uid="{00000000-0005-0000-0000-0000E1100000}"/>
    <cellStyle name="Normal 3 4 2 5" xfId="220" xr:uid="{00000000-0005-0000-0000-0000E2100000}"/>
    <cellStyle name="Normal 3 4 2 5 2" xfId="667" xr:uid="{00000000-0005-0000-0000-0000E3100000}"/>
    <cellStyle name="Normal 3 4 2 5 2 2" xfId="1445" xr:uid="{00000000-0005-0000-0000-0000E4100000}"/>
    <cellStyle name="Normal 3 4 2 5 2 2 2" xfId="2914" xr:uid="{00000000-0005-0000-0000-0000E5100000}"/>
    <cellStyle name="Normal 3 4 2 5 2 2 2 2" xfId="5886" xr:uid="{00000000-0005-0000-0000-0000E6100000}"/>
    <cellStyle name="Normal 3 4 2 5 2 2 2 2 2" xfId="11848" xr:uid="{00000000-0005-0000-0000-0000E7100000}"/>
    <cellStyle name="Normal 3 4 2 5 2 2 2 3" xfId="8893" xr:uid="{00000000-0005-0000-0000-0000E8100000}"/>
    <cellStyle name="Normal 3 4 2 5 2 2 2 4" xfId="14814" xr:uid="{00000000-0005-0000-0000-0000E9100000}"/>
    <cellStyle name="Normal 3 4 2 5 2 2 3" xfId="4424" xr:uid="{00000000-0005-0000-0000-0000EA100000}"/>
    <cellStyle name="Normal 3 4 2 5 2 2 3 2" xfId="10391" xr:uid="{00000000-0005-0000-0000-0000EB100000}"/>
    <cellStyle name="Normal 3 4 2 5 2 2 4" xfId="7429" xr:uid="{00000000-0005-0000-0000-0000EC100000}"/>
    <cellStyle name="Normal 3 4 2 5 2 2 5" xfId="13350" xr:uid="{00000000-0005-0000-0000-0000ED100000}"/>
    <cellStyle name="Normal 3 4 2 5 2 3" xfId="2184" xr:uid="{00000000-0005-0000-0000-0000EE100000}"/>
    <cellStyle name="Normal 3 4 2 5 2 3 2" xfId="5159" xr:uid="{00000000-0005-0000-0000-0000EF100000}"/>
    <cellStyle name="Normal 3 4 2 5 2 3 2 2" xfId="11121" xr:uid="{00000000-0005-0000-0000-0000F0100000}"/>
    <cellStyle name="Normal 3 4 2 5 2 3 3" xfId="8166" xr:uid="{00000000-0005-0000-0000-0000F1100000}"/>
    <cellStyle name="Normal 3 4 2 5 2 3 4" xfId="14087" xr:uid="{00000000-0005-0000-0000-0000F2100000}"/>
    <cellStyle name="Normal 3 4 2 5 2 4" xfId="3661" xr:uid="{00000000-0005-0000-0000-0000F3100000}"/>
    <cellStyle name="Normal 3 4 2 5 2 4 2" xfId="9628" xr:uid="{00000000-0005-0000-0000-0000F4100000}"/>
    <cellStyle name="Normal 3 4 2 5 2 5" xfId="6659" xr:uid="{00000000-0005-0000-0000-0000F5100000}"/>
    <cellStyle name="Normal 3 4 2 5 2 6" xfId="12580" xr:uid="{00000000-0005-0000-0000-0000F6100000}"/>
    <cellStyle name="Normal 3 4 2 5 3" xfId="1229" xr:uid="{00000000-0005-0000-0000-0000F7100000}"/>
    <cellStyle name="Normal 3 4 2 5 3 2" xfId="2698" xr:uid="{00000000-0005-0000-0000-0000F8100000}"/>
    <cellStyle name="Normal 3 4 2 5 3 2 2" xfId="5670" xr:uid="{00000000-0005-0000-0000-0000F9100000}"/>
    <cellStyle name="Normal 3 4 2 5 3 2 2 2" xfId="11632" xr:uid="{00000000-0005-0000-0000-0000FA100000}"/>
    <cellStyle name="Normal 3 4 2 5 3 2 3" xfId="8677" xr:uid="{00000000-0005-0000-0000-0000FB100000}"/>
    <cellStyle name="Normal 3 4 2 5 3 2 4" xfId="14598" xr:uid="{00000000-0005-0000-0000-0000FC100000}"/>
    <cellStyle name="Normal 3 4 2 5 3 3" xfId="4208" xr:uid="{00000000-0005-0000-0000-0000FD100000}"/>
    <cellStyle name="Normal 3 4 2 5 3 3 2" xfId="10175" xr:uid="{00000000-0005-0000-0000-0000FE100000}"/>
    <cellStyle name="Normal 3 4 2 5 3 4" xfId="7213" xr:uid="{00000000-0005-0000-0000-0000FF100000}"/>
    <cellStyle name="Normal 3 4 2 5 3 5" xfId="13134" xr:uid="{00000000-0005-0000-0000-000000110000}"/>
    <cellStyle name="Normal 3 4 2 5 4" xfId="1739" xr:uid="{00000000-0005-0000-0000-000001110000}"/>
    <cellStyle name="Normal 3 4 2 5 4 2" xfId="4718" xr:uid="{00000000-0005-0000-0000-000002110000}"/>
    <cellStyle name="Normal 3 4 2 5 4 2 2" xfId="10685" xr:uid="{00000000-0005-0000-0000-000003110000}"/>
    <cellStyle name="Normal 3 4 2 5 4 3" xfId="7723" xr:uid="{00000000-0005-0000-0000-000004110000}"/>
    <cellStyle name="Normal 3 4 2 5 4 4" xfId="13644" xr:uid="{00000000-0005-0000-0000-000005110000}"/>
    <cellStyle name="Normal 3 4 2 5 5" xfId="3247" xr:uid="{00000000-0005-0000-0000-000006110000}"/>
    <cellStyle name="Normal 3 4 2 5 5 2" xfId="9224" xr:uid="{00000000-0005-0000-0000-000007110000}"/>
    <cellStyle name="Normal 3 4 2 5 5 3" xfId="15146" xr:uid="{00000000-0005-0000-0000-000008110000}"/>
    <cellStyle name="Normal 3 4 2 5 6" xfId="6223" xr:uid="{00000000-0005-0000-0000-000009110000}"/>
    <cellStyle name="Normal 3 4 2 5 6 2" xfId="15510" xr:uid="{00000000-0005-0000-0000-00000A110000}"/>
    <cellStyle name="Normal 3 4 2 5 7" xfId="12144" xr:uid="{00000000-0005-0000-0000-00000B110000}"/>
    <cellStyle name="Normal 3 4 2 6" xfId="400" xr:uid="{00000000-0005-0000-0000-00000C110000}"/>
    <cellStyle name="Normal 3 4 2 6 2" xfId="1336" xr:uid="{00000000-0005-0000-0000-00000D110000}"/>
    <cellStyle name="Normal 3 4 2 6 2 2" xfId="2805" xr:uid="{00000000-0005-0000-0000-00000E110000}"/>
    <cellStyle name="Normal 3 4 2 6 2 2 2" xfId="5777" xr:uid="{00000000-0005-0000-0000-00000F110000}"/>
    <cellStyle name="Normal 3 4 2 6 2 2 2 2" xfId="11739" xr:uid="{00000000-0005-0000-0000-000010110000}"/>
    <cellStyle name="Normal 3 4 2 6 2 2 3" xfId="8784" xr:uid="{00000000-0005-0000-0000-000011110000}"/>
    <cellStyle name="Normal 3 4 2 6 2 2 4" xfId="14705" xr:uid="{00000000-0005-0000-0000-000012110000}"/>
    <cellStyle name="Normal 3 4 2 6 2 3" xfId="4315" xr:uid="{00000000-0005-0000-0000-000013110000}"/>
    <cellStyle name="Normal 3 4 2 6 2 3 2" xfId="10282" xr:uid="{00000000-0005-0000-0000-000014110000}"/>
    <cellStyle name="Normal 3 4 2 6 2 4" xfId="7320" xr:uid="{00000000-0005-0000-0000-000015110000}"/>
    <cellStyle name="Normal 3 4 2 6 2 5" xfId="13241" xr:uid="{00000000-0005-0000-0000-000016110000}"/>
    <cellStyle name="Normal 3 4 2 6 3" xfId="1968" xr:uid="{00000000-0005-0000-0000-000017110000}"/>
    <cellStyle name="Normal 3 4 2 6 3 2" xfId="4943" xr:uid="{00000000-0005-0000-0000-000018110000}"/>
    <cellStyle name="Normal 3 4 2 6 3 2 2" xfId="10905" xr:uid="{00000000-0005-0000-0000-000019110000}"/>
    <cellStyle name="Normal 3 4 2 6 3 3" xfId="7950" xr:uid="{00000000-0005-0000-0000-00001A110000}"/>
    <cellStyle name="Normal 3 4 2 6 3 4" xfId="13871" xr:uid="{00000000-0005-0000-0000-00001B110000}"/>
    <cellStyle name="Normal 3 4 2 6 4" xfId="3445" xr:uid="{00000000-0005-0000-0000-00001C110000}"/>
    <cellStyle name="Normal 3 4 2 6 4 2" xfId="9412" xr:uid="{00000000-0005-0000-0000-00001D110000}"/>
    <cellStyle name="Normal 3 4 2 6 5" xfId="6403" xr:uid="{00000000-0005-0000-0000-00001E110000}"/>
    <cellStyle name="Normal 3 4 2 6 6" xfId="12324" xr:uid="{00000000-0005-0000-0000-00001F110000}"/>
    <cellStyle name="Normal 3 4 2 7" xfId="1119" xr:uid="{00000000-0005-0000-0000-000020110000}"/>
    <cellStyle name="Normal 3 4 2 7 2" xfId="2588" xr:uid="{00000000-0005-0000-0000-000021110000}"/>
    <cellStyle name="Normal 3 4 2 7 2 2" xfId="5560" xr:uid="{00000000-0005-0000-0000-000022110000}"/>
    <cellStyle name="Normal 3 4 2 7 2 2 2" xfId="11522" xr:uid="{00000000-0005-0000-0000-000023110000}"/>
    <cellStyle name="Normal 3 4 2 7 2 3" xfId="8567" xr:uid="{00000000-0005-0000-0000-000024110000}"/>
    <cellStyle name="Normal 3 4 2 7 2 4" xfId="14488" xr:uid="{00000000-0005-0000-0000-000025110000}"/>
    <cellStyle name="Normal 3 4 2 7 3" xfId="4098" xr:uid="{00000000-0005-0000-0000-000026110000}"/>
    <cellStyle name="Normal 3 4 2 7 3 2" xfId="10065" xr:uid="{00000000-0005-0000-0000-000027110000}"/>
    <cellStyle name="Normal 3 4 2 7 4" xfId="7103" xr:uid="{00000000-0005-0000-0000-000028110000}"/>
    <cellStyle name="Normal 3 4 2 7 5" xfId="13024" xr:uid="{00000000-0005-0000-0000-000029110000}"/>
    <cellStyle name="Normal 3 4 2 8" xfId="1559" xr:uid="{00000000-0005-0000-0000-00002A110000}"/>
    <cellStyle name="Normal 3 4 2 8 2" xfId="4538" xr:uid="{00000000-0005-0000-0000-00002B110000}"/>
    <cellStyle name="Normal 3 4 2 8 2 2" xfId="10505" xr:uid="{00000000-0005-0000-0000-00002C110000}"/>
    <cellStyle name="Normal 3 4 2 8 3" xfId="7543" xr:uid="{00000000-0005-0000-0000-00002D110000}"/>
    <cellStyle name="Normal 3 4 2 8 4" xfId="13464" xr:uid="{00000000-0005-0000-0000-00002E110000}"/>
    <cellStyle name="Normal 3 4 2 9" xfId="3096" xr:uid="{00000000-0005-0000-0000-00002F110000}"/>
    <cellStyle name="Normal 3 4 2 9 2" xfId="9075" xr:uid="{00000000-0005-0000-0000-000030110000}"/>
    <cellStyle name="Normal 3 4 2 9 3" xfId="14996" xr:uid="{00000000-0005-0000-0000-000031110000}"/>
    <cellStyle name="Normal 3 4 3" xfId="57" xr:uid="{00000000-0005-0000-0000-000032110000}"/>
    <cellStyle name="Normal 3 4 3 2" xfId="157" xr:uid="{00000000-0005-0000-0000-000033110000}"/>
    <cellStyle name="Normal 3 4 3 2 2" xfId="339" xr:uid="{00000000-0005-0000-0000-000034110000}"/>
    <cellStyle name="Normal 3 4 3 2 2 2" xfId="741" xr:uid="{00000000-0005-0000-0000-000035110000}"/>
    <cellStyle name="Normal 3 4 3 2 2 2 2" xfId="1519" xr:uid="{00000000-0005-0000-0000-000036110000}"/>
    <cellStyle name="Normal 3 4 3 2 2 2 2 2" xfId="2988" xr:uid="{00000000-0005-0000-0000-000037110000}"/>
    <cellStyle name="Normal 3 4 3 2 2 2 2 2 2" xfId="5960" xr:uid="{00000000-0005-0000-0000-000038110000}"/>
    <cellStyle name="Normal 3 4 3 2 2 2 2 2 2 2" xfId="11922" xr:uid="{00000000-0005-0000-0000-000039110000}"/>
    <cellStyle name="Normal 3 4 3 2 2 2 2 2 3" xfId="8967" xr:uid="{00000000-0005-0000-0000-00003A110000}"/>
    <cellStyle name="Normal 3 4 3 2 2 2 2 2 4" xfId="14888" xr:uid="{00000000-0005-0000-0000-00003B110000}"/>
    <cellStyle name="Normal 3 4 3 2 2 2 2 3" xfId="4498" xr:uid="{00000000-0005-0000-0000-00003C110000}"/>
    <cellStyle name="Normal 3 4 3 2 2 2 2 3 2" xfId="10465" xr:uid="{00000000-0005-0000-0000-00003D110000}"/>
    <cellStyle name="Normal 3 4 3 2 2 2 2 4" xfId="7503" xr:uid="{00000000-0005-0000-0000-00003E110000}"/>
    <cellStyle name="Normal 3 4 3 2 2 2 2 5" xfId="13424" xr:uid="{00000000-0005-0000-0000-00003F110000}"/>
    <cellStyle name="Normal 3 4 3 2 2 2 3" xfId="2258" xr:uid="{00000000-0005-0000-0000-000040110000}"/>
    <cellStyle name="Normal 3 4 3 2 2 2 3 2" xfId="5233" xr:uid="{00000000-0005-0000-0000-000041110000}"/>
    <cellStyle name="Normal 3 4 3 2 2 2 3 2 2" xfId="11195" xr:uid="{00000000-0005-0000-0000-000042110000}"/>
    <cellStyle name="Normal 3 4 3 2 2 2 3 3" xfId="8240" xr:uid="{00000000-0005-0000-0000-000043110000}"/>
    <cellStyle name="Normal 3 4 3 2 2 2 3 4" xfId="14161" xr:uid="{00000000-0005-0000-0000-000044110000}"/>
    <cellStyle name="Normal 3 4 3 2 2 2 4" xfId="3735" xr:uid="{00000000-0005-0000-0000-000045110000}"/>
    <cellStyle name="Normal 3 4 3 2 2 2 4 2" xfId="9702" xr:uid="{00000000-0005-0000-0000-000046110000}"/>
    <cellStyle name="Normal 3 4 3 2 2 2 5" xfId="6733" xr:uid="{00000000-0005-0000-0000-000047110000}"/>
    <cellStyle name="Normal 3 4 3 2 2 2 6" xfId="12654" xr:uid="{00000000-0005-0000-0000-000048110000}"/>
    <cellStyle name="Normal 3 4 3 2 2 3" xfId="1303" xr:uid="{00000000-0005-0000-0000-000049110000}"/>
    <cellStyle name="Normal 3 4 3 2 2 3 2" xfId="2772" xr:uid="{00000000-0005-0000-0000-00004A110000}"/>
    <cellStyle name="Normal 3 4 3 2 2 3 2 2" xfId="5744" xr:uid="{00000000-0005-0000-0000-00004B110000}"/>
    <cellStyle name="Normal 3 4 3 2 2 3 2 2 2" xfId="11706" xr:uid="{00000000-0005-0000-0000-00004C110000}"/>
    <cellStyle name="Normal 3 4 3 2 2 3 2 3" xfId="8751" xr:uid="{00000000-0005-0000-0000-00004D110000}"/>
    <cellStyle name="Normal 3 4 3 2 2 3 2 4" xfId="14672" xr:uid="{00000000-0005-0000-0000-00004E110000}"/>
    <cellStyle name="Normal 3 4 3 2 2 3 3" xfId="4282" xr:uid="{00000000-0005-0000-0000-00004F110000}"/>
    <cellStyle name="Normal 3 4 3 2 2 3 3 2" xfId="10249" xr:uid="{00000000-0005-0000-0000-000050110000}"/>
    <cellStyle name="Normal 3 4 3 2 2 3 4" xfId="7287" xr:uid="{00000000-0005-0000-0000-000051110000}"/>
    <cellStyle name="Normal 3 4 3 2 2 3 5" xfId="13208" xr:uid="{00000000-0005-0000-0000-000052110000}"/>
    <cellStyle name="Normal 3 4 3 2 2 4" xfId="1858" xr:uid="{00000000-0005-0000-0000-000053110000}"/>
    <cellStyle name="Normal 3 4 3 2 2 4 2" xfId="4837" xr:uid="{00000000-0005-0000-0000-000054110000}"/>
    <cellStyle name="Normal 3 4 3 2 2 4 2 2" xfId="10804" xr:uid="{00000000-0005-0000-0000-000055110000}"/>
    <cellStyle name="Normal 3 4 3 2 2 4 3" xfId="7842" xr:uid="{00000000-0005-0000-0000-000056110000}"/>
    <cellStyle name="Normal 3 4 3 2 2 4 4" xfId="13763" xr:uid="{00000000-0005-0000-0000-000057110000}"/>
    <cellStyle name="Normal 3 4 3 2 2 5" xfId="3360" xr:uid="{00000000-0005-0000-0000-000058110000}"/>
    <cellStyle name="Normal 3 4 3 2 2 5 2" xfId="9336" xr:uid="{00000000-0005-0000-0000-000059110000}"/>
    <cellStyle name="Normal 3 4 3 2 2 5 3" xfId="15258" xr:uid="{00000000-0005-0000-0000-00005A110000}"/>
    <cellStyle name="Normal 3 4 3 2 2 6" xfId="6342" xr:uid="{00000000-0005-0000-0000-00005B110000}"/>
    <cellStyle name="Normal 3 4 3 2 2 6 2" xfId="15629" xr:uid="{00000000-0005-0000-0000-00005C110000}"/>
    <cellStyle name="Normal 3 4 3 2 2 7" xfId="12263" xr:uid="{00000000-0005-0000-0000-00005D110000}"/>
    <cellStyle name="Normal 3 4 3 2 3" xfId="519" xr:uid="{00000000-0005-0000-0000-00005E110000}"/>
    <cellStyle name="Normal 3 4 3 2 3 2" xfId="1410" xr:uid="{00000000-0005-0000-0000-00005F110000}"/>
    <cellStyle name="Normal 3 4 3 2 3 2 2" xfId="2879" xr:uid="{00000000-0005-0000-0000-000060110000}"/>
    <cellStyle name="Normal 3 4 3 2 3 2 2 2" xfId="5851" xr:uid="{00000000-0005-0000-0000-000061110000}"/>
    <cellStyle name="Normal 3 4 3 2 3 2 2 2 2" xfId="11813" xr:uid="{00000000-0005-0000-0000-000062110000}"/>
    <cellStyle name="Normal 3 4 3 2 3 2 2 3" xfId="8858" xr:uid="{00000000-0005-0000-0000-000063110000}"/>
    <cellStyle name="Normal 3 4 3 2 3 2 2 4" xfId="14779" xr:uid="{00000000-0005-0000-0000-000064110000}"/>
    <cellStyle name="Normal 3 4 3 2 3 2 3" xfId="4389" xr:uid="{00000000-0005-0000-0000-000065110000}"/>
    <cellStyle name="Normal 3 4 3 2 3 2 3 2" xfId="10356" xr:uid="{00000000-0005-0000-0000-000066110000}"/>
    <cellStyle name="Normal 3 4 3 2 3 2 4" xfId="7394" xr:uid="{00000000-0005-0000-0000-000067110000}"/>
    <cellStyle name="Normal 3 4 3 2 3 2 5" xfId="13315" xr:uid="{00000000-0005-0000-0000-000068110000}"/>
    <cellStyle name="Normal 3 4 3 2 3 3" xfId="2087" xr:uid="{00000000-0005-0000-0000-000069110000}"/>
    <cellStyle name="Normal 3 4 3 2 3 3 2" xfId="5062" xr:uid="{00000000-0005-0000-0000-00006A110000}"/>
    <cellStyle name="Normal 3 4 3 2 3 3 2 2" xfId="11024" xr:uid="{00000000-0005-0000-0000-00006B110000}"/>
    <cellStyle name="Normal 3 4 3 2 3 3 3" xfId="8069" xr:uid="{00000000-0005-0000-0000-00006C110000}"/>
    <cellStyle name="Normal 3 4 3 2 3 3 4" xfId="13990" xr:uid="{00000000-0005-0000-0000-00006D110000}"/>
    <cellStyle name="Normal 3 4 3 2 3 4" xfId="3564" xr:uid="{00000000-0005-0000-0000-00006E110000}"/>
    <cellStyle name="Normal 3 4 3 2 3 4 2" xfId="9531" xr:uid="{00000000-0005-0000-0000-00006F110000}"/>
    <cellStyle name="Normal 3 4 3 2 3 5" xfId="6522" xr:uid="{00000000-0005-0000-0000-000070110000}"/>
    <cellStyle name="Normal 3 4 3 2 3 6" xfId="12443" xr:uid="{00000000-0005-0000-0000-000071110000}"/>
    <cellStyle name="Normal 3 4 3 2 4" xfId="1193" xr:uid="{00000000-0005-0000-0000-000072110000}"/>
    <cellStyle name="Normal 3 4 3 2 4 2" xfId="2662" xr:uid="{00000000-0005-0000-0000-000073110000}"/>
    <cellStyle name="Normal 3 4 3 2 4 2 2" xfId="5634" xr:uid="{00000000-0005-0000-0000-000074110000}"/>
    <cellStyle name="Normal 3 4 3 2 4 2 2 2" xfId="11596" xr:uid="{00000000-0005-0000-0000-000075110000}"/>
    <cellStyle name="Normal 3 4 3 2 4 2 3" xfId="8641" xr:uid="{00000000-0005-0000-0000-000076110000}"/>
    <cellStyle name="Normal 3 4 3 2 4 2 4" xfId="14562" xr:uid="{00000000-0005-0000-0000-000077110000}"/>
    <cellStyle name="Normal 3 4 3 2 4 3" xfId="4172" xr:uid="{00000000-0005-0000-0000-000078110000}"/>
    <cellStyle name="Normal 3 4 3 2 4 3 2" xfId="10139" xr:uid="{00000000-0005-0000-0000-000079110000}"/>
    <cellStyle name="Normal 3 4 3 2 4 4" xfId="7177" xr:uid="{00000000-0005-0000-0000-00007A110000}"/>
    <cellStyle name="Normal 3 4 3 2 4 5" xfId="13098" xr:uid="{00000000-0005-0000-0000-00007B110000}"/>
    <cellStyle name="Normal 3 4 3 2 5" xfId="1678" xr:uid="{00000000-0005-0000-0000-00007C110000}"/>
    <cellStyle name="Normal 3 4 3 2 5 2" xfId="4657" xr:uid="{00000000-0005-0000-0000-00007D110000}"/>
    <cellStyle name="Normal 3 4 3 2 5 2 2" xfId="10624" xr:uid="{00000000-0005-0000-0000-00007E110000}"/>
    <cellStyle name="Normal 3 4 3 2 5 3" xfId="7662" xr:uid="{00000000-0005-0000-0000-00007F110000}"/>
    <cellStyle name="Normal 3 4 3 2 5 4" xfId="13583" xr:uid="{00000000-0005-0000-0000-000080110000}"/>
    <cellStyle name="Normal 3 4 3 2 6" xfId="3037" xr:uid="{00000000-0005-0000-0000-000081110000}"/>
    <cellStyle name="Normal 3 4 3 2 6 2" xfId="9016" xr:uid="{00000000-0005-0000-0000-000082110000}"/>
    <cellStyle name="Normal 3 4 3 2 6 3" xfId="14937" xr:uid="{00000000-0005-0000-0000-000083110000}"/>
    <cellStyle name="Normal 3 4 3 2 7" xfId="6162" xr:uid="{00000000-0005-0000-0000-000084110000}"/>
    <cellStyle name="Normal 3 4 3 2 7 2" xfId="15449" xr:uid="{00000000-0005-0000-0000-000085110000}"/>
    <cellStyle name="Normal 3 4 3 2 8" xfId="12083" xr:uid="{00000000-0005-0000-0000-000086110000}"/>
    <cellStyle name="Normal 3 4 3 3" xfId="240" xr:uid="{00000000-0005-0000-0000-000087110000}"/>
    <cellStyle name="Normal 3 4 3 3 2" xfId="687" xr:uid="{00000000-0005-0000-0000-000088110000}"/>
    <cellStyle name="Normal 3 4 3 3 2 2" xfId="1465" xr:uid="{00000000-0005-0000-0000-000089110000}"/>
    <cellStyle name="Normal 3 4 3 3 2 2 2" xfId="2934" xr:uid="{00000000-0005-0000-0000-00008A110000}"/>
    <cellStyle name="Normal 3 4 3 3 2 2 2 2" xfId="5906" xr:uid="{00000000-0005-0000-0000-00008B110000}"/>
    <cellStyle name="Normal 3 4 3 3 2 2 2 2 2" xfId="11868" xr:uid="{00000000-0005-0000-0000-00008C110000}"/>
    <cellStyle name="Normal 3 4 3 3 2 2 2 3" xfId="8913" xr:uid="{00000000-0005-0000-0000-00008D110000}"/>
    <cellStyle name="Normal 3 4 3 3 2 2 2 4" xfId="14834" xr:uid="{00000000-0005-0000-0000-00008E110000}"/>
    <cellStyle name="Normal 3 4 3 3 2 2 3" xfId="4444" xr:uid="{00000000-0005-0000-0000-00008F110000}"/>
    <cellStyle name="Normal 3 4 3 3 2 2 3 2" xfId="10411" xr:uid="{00000000-0005-0000-0000-000090110000}"/>
    <cellStyle name="Normal 3 4 3 3 2 2 4" xfId="7449" xr:uid="{00000000-0005-0000-0000-000091110000}"/>
    <cellStyle name="Normal 3 4 3 3 2 2 5" xfId="13370" xr:uid="{00000000-0005-0000-0000-000092110000}"/>
    <cellStyle name="Normal 3 4 3 3 2 3" xfId="2204" xr:uid="{00000000-0005-0000-0000-000093110000}"/>
    <cellStyle name="Normal 3 4 3 3 2 3 2" xfId="5179" xr:uid="{00000000-0005-0000-0000-000094110000}"/>
    <cellStyle name="Normal 3 4 3 3 2 3 2 2" xfId="11141" xr:uid="{00000000-0005-0000-0000-000095110000}"/>
    <cellStyle name="Normal 3 4 3 3 2 3 3" xfId="8186" xr:uid="{00000000-0005-0000-0000-000096110000}"/>
    <cellStyle name="Normal 3 4 3 3 2 3 4" xfId="14107" xr:uid="{00000000-0005-0000-0000-000097110000}"/>
    <cellStyle name="Normal 3 4 3 3 2 4" xfId="3681" xr:uid="{00000000-0005-0000-0000-000098110000}"/>
    <cellStyle name="Normal 3 4 3 3 2 4 2" xfId="9648" xr:uid="{00000000-0005-0000-0000-000099110000}"/>
    <cellStyle name="Normal 3 4 3 3 2 5" xfId="6679" xr:uid="{00000000-0005-0000-0000-00009A110000}"/>
    <cellStyle name="Normal 3 4 3 3 2 6" xfId="12600" xr:uid="{00000000-0005-0000-0000-00009B110000}"/>
    <cellStyle name="Normal 3 4 3 3 3" xfId="1249" xr:uid="{00000000-0005-0000-0000-00009C110000}"/>
    <cellStyle name="Normal 3 4 3 3 3 2" xfId="2718" xr:uid="{00000000-0005-0000-0000-00009D110000}"/>
    <cellStyle name="Normal 3 4 3 3 3 2 2" xfId="5690" xr:uid="{00000000-0005-0000-0000-00009E110000}"/>
    <cellStyle name="Normal 3 4 3 3 3 2 2 2" xfId="11652" xr:uid="{00000000-0005-0000-0000-00009F110000}"/>
    <cellStyle name="Normal 3 4 3 3 3 2 3" xfId="8697" xr:uid="{00000000-0005-0000-0000-0000A0110000}"/>
    <cellStyle name="Normal 3 4 3 3 3 2 4" xfId="14618" xr:uid="{00000000-0005-0000-0000-0000A1110000}"/>
    <cellStyle name="Normal 3 4 3 3 3 3" xfId="4228" xr:uid="{00000000-0005-0000-0000-0000A2110000}"/>
    <cellStyle name="Normal 3 4 3 3 3 3 2" xfId="10195" xr:uid="{00000000-0005-0000-0000-0000A3110000}"/>
    <cellStyle name="Normal 3 4 3 3 3 4" xfId="7233" xr:uid="{00000000-0005-0000-0000-0000A4110000}"/>
    <cellStyle name="Normal 3 4 3 3 3 5" xfId="13154" xr:uid="{00000000-0005-0000-0000-0000A5110000}"/>
    <cellStyle name="Normal 3 4 3 3 4" xfId="1759" xr:uid="{00000000-0005-0000-0000-0000A6110000}"/>
    <cellStyle name="Normal 3 4 3 3 4 2" xfId="4738" xr:uid="{00000000-0005-0000-0000-0000A7110000}"/>
    <cellStyle name="Normal 3 4 3 3 4 2 2" xfId="10705" xr:uid="{00000000-0005-0000-0000-0000A8110000}"/>
    <cellStyle name="Normal 3 4 3 3 4 3" xfId="7743" xr:uid="{00000000-0005-0000-0000-0000A9110000}"/>
    <cellStyle name="Normal 3 4 3 3 4 4" xfId="13664" xr:uid="{00000000-0005-0000-0000-0000AA110000}"/>
    <cellStyle name="Normal 3 4 3 3 5" xfId="3160" xr:uid="{00000000-0005-0000-0000-0000AB110000}"/>
    <cellStyle name="Normal 3 4 3 3 5 2" xfId="9139" xr:uid="{00000000-0005-0000-0000-0000AC110000}"/>
    <cellStyle name="Normal 3 4 3 3 5 3" xfId="15060" xr:uid="{00000000-0005-0000-0000-0000AD110000}"/>
    <cellStyle name="Normal 3 4 3 3 6" xfId="6243" xr:uid="{00000000-0005-0000-0000-0000AE110000}"/>
    <cellStyle name="Normal 3 4 3 3 6 2" xfId="15530" xr:uid="{00000000-0005-0000-0000-0000AF110000}"/>
    <cellStyle name="Normal 3 4 3 3 7" xfId="12164" xr:uid="{00000000-0005-0000-0000-0000B0110000}"/>
    <cellStyle name="Normal 3 4 3 4" xfId="420" xr:uid="{00000000-0005-0000-0000-0000B1110000}"/>
    <cellStyle name="Normal 3 4 3 4 2" xfId="1356" xr:uid="{00000000-0005-0000-0000-0000B2110000}"/>
    <cellStyle name="Normal 3 4 3 4 2 2" xfId="2825" xr:uid="{00000000-0005-0000-0000-0000B3110000}"/>
    <cellStyle name="Normal 3 4 3 4 2 2 2" xfId="5797" xr:uid="{00000000-0005-0000-0000-0000B4110000}"/>
    <cellStyle name="Normal 3 4 3 4 2 2 2 2" xfId="11759" xr:uid="{00000000-0005-0000-0000-0000B5110000}"/>
    <cellStyle name="Normal 3 4 3 4 2 2 3" xfId="8804" xr:uid="{00000000-0005-0000-0000-0000B6110000}"/>
    <cellStyle name="Normal 3 4 3 4 2 2 4" xfId="14725" xr:uid="{00000000-0005-0000-0000-0000B7110000}"/>
    <cellStyle name="Normal 3 4 3 4 2 3" xfId="4335" xr:uid="{00000000-0005-0000-0000-0000B8110000}"/>
    <cellStyle name="Normal 3 4 3 4 2 3 2" xfId="10302" xr:uid="{00000000-0005-0000-0000-0000B9110000}"/>
    <cellStyle name="Normal 3 4 3 4 2 4" xfId="7340" xr:uid="{00000000-0005-0000-0000-0000BA110000}"/>
    <cellStyle name="Normal 3 4 3 4 2 5" xfId="13261" xr:uid="{00000000-0005-0000-0000-0000BB110000}"/>
    <cellStyle name="Normal 3 4 3 4 3" xfId="1988" xr:uid="{00000000-0005-0000-0000-0000BC110000}"/>
    <cellStyle name="Normal 3 4 3 4 3 2" xfId="4963" xr:uid="{00000000-0005-0000-0000-0000BD110000}"/>
    <cellStyle name="Normal 3 4 3 4 3 2 2" xfId="10925" xr:uid="{00000000-0005-0000-0000-0000BE110000}"/>
    <cellStyle name="Normal 3 4 3 4 3 3" xfId="7970" xr:uid="{00000000-0005-0000-0000-0000BF110000}"/>
    <cellStyle name="Normal 3 4 3 4 3 4" xfId="13891" xr:uid="{00000000-0005-0000-0000-0000C0110000}"/>
    <cellStyle name="Normal 3 4 3 4 4" xfId="3465" xr:uid="{00000000-0005-0000-0000-0000C1110000}"/>
    <cellStyle name="Normal 3 4 3 4 4 2" xfId="9432" xr:uid="{00000000-0005-0000-0000-0000C2110000}"/>
    <cellStyle name="Normal 3 4 3 4 5" xfId="6423" xr:uid="{00000000-0005-0000-0000-0000C3110000}"/>
    <cellStyle name="Normal 3 4 3 4 6" xfId="12344" xr:uid="{00000000-0005-0000-0000-0000C4110000}"/>
    <cellStyle name="Normal 3 4 3 5" xfId="1139" xr:uid="{00000000-0005-0000-0000-0000C5110000}"/>
    <cellStyle name="Normal 3 4 3 5 2" xfId="2608" xr:uid="{00000000-0005-0000-0000-0000C6110000}"/>
    <cellStyle name="Normal 3 4 3 5 2 2" xfId="5580" xr:uid="{00000000-0005-0000-0000-0000C7110000}"/>
    <cellStyle name="Normal 3 4 3 5 2 2 2" xfId="11542" xr:uid="{00000000-0005-0000-0000-0000C8110000}"/>
    <cellStyle name="Normal 3 4 3 5 2 3" xfId="8587" xr:uid="{00000000-0005-0000-0000-0000C9110000}"/>
    <cellStyle name="Normal 3 4 3 5 2 4" xfId="14508" xr:uid="{00000000-0005-0000-0000-0000CA110000}"/>
    <cellStyle name="Normal 3 4 3 5 3" xfId="4118" xr:uid="{00000000-0005-0000-0000-0000CB110000}"/>
    <cellStyle name="Normal 3 4 3 5 3 2" xfId="10085" xr:uid="{00000000-0005-0000-0000-0000CC110000}"/>
    <cellStyle name="Normal 3 4 3 5 4" xfId="7123" xr:uid="{00000000-0005-0000-0000-0000CD110000}"/>
    <cellStyle name="Normal 3 4 3 5 5" xfId="13044" xr:uid="{00000000-0005-0000-0000-0000CE110000}"/>
    <cellStyle name="Normal 3 4 3 6" xfId="1579" xr:uid="{00000000-0005-0000-0000-0000CF110000}"/>
    <cellStyle name="Normal 3 4 3 6 2" xfId="4558" xr:uid="{00000000-0005-0000-0000-0000D0110000}"/>
    <cellStyle name="Normal 3 4 3 6 2 2" xfId="10525" xr:uid="{00000000-0005-0000-0000-0000D1110000}"/>
    <cellStyle name="Normal 3 4 3 6 3" xfId="7563" xr:uid="{00000000-0005-0000-0000-0000D2110000}"/>
    <cellStyle name="Normal 3 4 3 6 4" xfId="13484" xr:uid="{00000000-0005-0000-0000-0000D3110000}"/>
    <cellStyle name="Normal 3 4 3 7" xfId="3169" xr:uid="{00000000-0005-0000-0000-0000D4110000}"/>
    <cellStyle name="Normal 3 4 3 7 2" xfId="9148" xr:uid="{00000000-0005-0000-0000-0000D5110000}"/>
    <cellStyle name="Normal 3 4 3 7 3" xfId="15069" xr:uid="{00000000-0005-0000-0000-0000D6110000}"/>
    <cellStyle name="Normal 3 4 3 8" xfId="6063" xr:uid="{00000000-0005-0000-0000-0000D7110000}"/>
    <cellStyle name="Normal 3 4 3 8 2" xfId="15350" xr:uid="{00000000-0005-0000-0000-0000D8110000}"/>
    <cellStyle name="Normal 3 4 3 9" xfId="11984" xr:uid="{00000000-0005-0000-0000-0000D9110000}"/>
    <cellStyle name="Normal 3 4 4" xfId="117" xr:uid="{00000000-0005-0000-0000-0000DA110000}"/>
    <cellStyle name="Normal 3 4 4 2" xfId="299" xr:uid="{00000000-0005-0000-0000-0000DB110000}"/>
    <cellStyle name="Normal 3 4 4 2 2" xfId="595" xr:uid="{00000000-0005-0000-0000-0000DC110000}"/>
    <cellStyle name="Normal 3 4 4 2 2 2" xfId="1045" xr:uid="{00000000-0005-0000-0000-0000DD110000}"/>
    <cellStyle name="Normal 3 4 4 2 2 2 2" xfId="2529" xr:uid="{00000000-0005-0000-0000-0000DE110000}"/>
    <cellStyle name="Normal 3 4 4 2 2 2 2 2" xfId="5501" xr:uid="{00000000-0005-0000-0000-0000DF110000}"/>
    <cellStyle name="Normal 3 4 4 2 2 2 2 2 2" xfId="11463" xr:uid="{00000000-0005-0000-0000-0000E0110000}"/>
    <cellStyle name="Normal 3 4 4 2 2 2 2 3" xfId="8508" xr:uid="{00000000-0005-0000-0000-0000E1110000}"/>
    <cellStyle name="Normal 3 4 4 2 2 2 2 4" xfId="14429" xr:uid="{00000000-0005-0000-0000-0000E2110000}"/>
    <cellStyle name="Normal 3 4 4 2 2 2 3" xfId="4028" xr:uid="{00000000-0005-0000-0000-0000E3110000}"/>
    <cellStyle name="Normal 3 4 4 2 2 2 3 2" xfId="9995" xr:uid="{00000000-0005-0000-0000-0000E4110000}"/>
    <cellStyle name="Normal 3 4 4 2 2 2 4" xfId="7030" xr:uid="{00000000-0005-0000-0000-0000E5110000}"/>
    <cellStyle name="Normal 3 4 4 2 2 2 5" xfId="12951" xr:uid="{00000000-0005-0000-0000-0000E6110000}"/>
    <cellStyle name="Normal 3 4 4 2 2 3" xfId="2117" xr:uid="{00000000-0005-0000-0000-0000E7110000}"/>
    <cellStyle name="Normal 3 4 4 2 2 3 2" xfId="5092" xr:uid="{00000000-0005-0000-0000-0000E8110000}"/>
    <cellStyle name="Normal 3 4 4 2 2 3 2 2" xfId="11054" xr:uid="{00000000-0005-0000-0000-0000E9110000}"/>
    <cellStyle name="Normal 3 4 4 2 2 3 3" xfId="8099" xr:uid="{00000000-0005-0000-0000-0000EA110000}"/>
    <cellStyle name="Normal 3 4 4 2 2 3 4" xfId="14020" xr:uid="{00000000-0005-0000-0000-0000EB110000}"/>
    <cellStyle name="Normal 3 4 4 2 2 4" xfId="3594" xr:uid="{00000000-0005-0000-0000-0000EC110000}"/>
    <cellStyle name="Normal 3 4 4 2 2 4 2" xfId="9561" xr:uid="{00000000-0005-0000-0000-0000ED110000}"/>
    <cellStyle name="Normal 3 4 4 2 2 5" xfId="6592" xr:uid="{00000000-0005-0000-0000-0000EE110000}"/>
    <cellStyle name="Normal 3 4 4 2 2 6" xfId="12513" xr:uid="{00000000-0005-0000-0000-0000EF110000}"/>
    <cellStyle name="Normal 3 4 4 2 3" xfId="929" xr:uid="{00000000-0005-0000-0000-0000F0110000}"/>
    <cellStyle name="Normal 3 4 4 2 3 2" xfId="2425" xr:uid="{00000000-0005-0000-0000-0000F1110000}"/>
    <cellStyle name="Normal 3 4 4 2 3 2 2" xfId="5397" xr:uid="{00000000-0005-0000-0000-0000F2110000}"/>
    <cellStyle name="Normal 3 4 4 2 3 2 2 2" xfId="11359" xr:uid="{00000000-0005-0000-0000-0000F3110000}"/>
    <cellStyle name="Normal 3 4 4 2 3 2 3" xfId="8404" xr:uid="{00000000-0005-0000-0000-0000F4110000}"/>
    <cellStyle name="Normal 3 4 4 2 3 2 4" xfId="14325" xr:uid="{00000000-0005-0000-0000-0000F5110000}"/>
    <cellStyle name="Normal 3 4 4 2 3 3" xfId="3913" xr:uid="{00000000-0005-0000-0000-0000F6110000}"/>
    <cellStyle name="Normal 3 4 4 2 3 3 2" xfId="9880" xr:uid="{00000000-0005-0000-0000-0000F7110000}"/>
    <cellStyle name="Normal 3 4 4 2 3 4" xfId="6914" xr:uid="{00000000-0005-0000-0000-0000F8110000}"/>
    <cellStyle name="Normal 3 4 4 2 3 5" xfId="12835" xr:uid="{00000000-0005-0000-0000-0000F9110000}"/>
    <cellStyle name="Normal 3 4 4 2 4" xfId="1818" xr:uid="{00000000-0005-0000-0000-0000FA110000}"/>
    <cellStyle name="Normal 3 4 4 2 4 2" xfId="4797" xr:uid="{00000000-0005-0000-0000-0000FB110000}"/>
    <cellStyle name="Normal 3 4 4 2 4 2 2" xfId="10764" xr:uid="{00000000-0005-0000-0000-0000FC110000}"/>
    <cellStyle name="Normal 3 4 4 2 4 3" xfId="7802" xr:uid="{00000000-0005-0000-0000-0000FD110000}"/>
    <cellStyle name="Normal 3 4 4 2 4 4" xfId="13723" xr:uid="{00000000-0005-0000-0000-0000FE110000}"/>
    <cellStyle name="Normal 3 4 4 2 5" xfId="3367" xr:uid="{00000000-0005-0000-0000-0000FF110000}"/>
    <cellStyle name="Normal 3 4 4 2 5 2" xfId="9342" xr:uid="{00000000-0005-0000-0000-000000120000}"/>
    <cellStyle name="Normal 3 4 4 2 5 3" xfId="15265" xr:uid="{00000000-0005-0000-0000-000001120000}"/>
    <cellStyle name="Normal 3 4 4 2 6" xfId="6302" xr:uid="{00000000-0005-0000-0000-000002120000}"/>
    <cellStyle name="Normal 3 4 4 2 6 2" xfId="15589" xr:uid="{00000000-0005-0000-0000-000003120000}"/>
    <cellStyle name="Normal 3 4 4 2 7" xfId="12223" xr:uid="{00000000-0005-0000-0000-000004120000}"/>
    <cellStyle name="Normal 3 4 4 3" xfId="479" xr:uid="{00000000-0005-0000-0000-000005120000}"/>
    <cellStyle name="Normal 3 4 4 3 2" xfId="995" xr:uid="{00000000-0005-0000-0000-000006120000}"/>
    <cellStyle name="Normal 3 4 4 3 2 2" xfId="2485" xr:uid="{00000000-0005-0000-0000-000007120000}"/>
    <cellStyle name="Normal 3 4 4 3 2 2 2" xfId="5457" xr:uid="{00000000-0005-0000-0000-000008120000}"/>
    <cellStyle name="Normal 3 4 4 3 2 2 2 2" xfId="11419" xr:uid="{00000000-0005-0000-0000-000009120000}"/>
    <cellStyle name="Normal 3 4 4 3 2 2 3" xfId="8464" xr:uid="{00000000-0005-0000-0000-00000A120000}"/>
    <cellStyle name="Normal 3 4 4 3 2 2 4" xfId="14385" xr:uid="{00000000-0005-0000-0000-00000B120000}"/>
    <cellStyle name="Normal 3 4 4 3 2 3" xfId="3979" xr:uid="{00000000-0005-0000-0000-00000C120000}"/>
    <cellStyle name="Normal 3 4 4 3 2 3 2" xfId="9946" xr:uid="{00000000-0005-0000-0000-00000D120000}"/>
    <cellStyle name="Normal 3 4 4 3 2 4" xfId="6980" xr:uid="{00000000-0005-0000-0000-00000E120000}"/>
    <cellStyle name="Normal 3 4 4 3 2 5" xfId="12901" xr:uid="{00000000-0005-0000-0000-00000F120000}"/>
    <cellStyle name="Normal 3 4 4 3 3" xfId="2047" xr:uid="{00000000-0005-0000-0000-000010120000}"/>
    <cellStyle name="Normal 3 4 4 3 3 2" xfId="5022" xr:uid="{00000000-0005-0000-0000-000011120000}"/>
    <cellStyle name="Normal 3 4 4 3 3 2 2" xfId="10984" xr:uid="{00000000-0005-0000-0000-000012120000}"/>
    <cellStyle name="Normal 3 4 4 3 3 3" xfId="8029" xr:uid="{00000000-0005-0000-0000-000013120000}"/>
    <cellStyle name="Normal 3 4 4 3 3 4" xfId="13950" xr:uid="{00000000-0005-0000-0000-000014120000}"/>
    <cellStyle name="Normal 3 4 4 3 4" xfId="3524" xr:uid="{00000000-0005-0000-0000-000015120000}"/>
    <cellStyle name="Normal 3 4 4 3 4 2" xfId="9491" xr:uid="{00000000-0005-0000-0000-000016120000}"/>
    <cellStyle name="Normal 3 4 4 3 5" xfId="6482" xr:uid="{00000000-0005-0000-0000-000017120000}"/>
    <cellStyle name="Normal 3 4 4 3 6" xfId="12403" xr:uid="{00000000-0005-0000-0000-000018120000}"/>
    <cellStyle name="Normal 3 4 4 4" xfId="879" xr:uid="{00000000-0005-0000-0000-000019120000}"/>
    <cellStyle name="Normal 3 4 4 4 2" xfId="2381" xr:uid="{00000000-0005-0000-0000-00001A120000}"/>
    <cellStyle name="Normal 3 4 4 4 2 2" xfId="5353" xr:uid="{00000000-0005-0000-0000-00001B120000}"/>
    <cellStyle name="Normal 3 4 4 4 2 2 2" xfId="11315" xr:uid="{00000000-0005-0000-0000-00001C120000}"/>
    <cellStyle name="Normal 3 4 4 4 2 3" xfId="8360" xr:uid="{00000000-0005-0000-0000-00001D120000}"/>
    <cellStyle name="Normal 3 4 4 4 2 4" xfId="14281" xr:uid="{00000000-0005-0000-0000-00001E120000}"/>
    <cellStyle name="Normal 3 4 4 4 3" xfId="3863" xr:uid="{00000000-0005-0000-0000-00001F120000}"/>
    <cellStyle name="Normal 3 4 4 4 3 2" xfId="9830" xr:uid="{00000000-0005-0000-0000-000020120000}"/>
    <cellStyle name="Normal 3 4 4 4 4" xfId="6864" xr:uid="{00000000-0005-0000-0000-000021120000}"/>
    <cellStyle name="Normal 3 4 4 4 5" xfId="12785" xr:uid="{00000000-0005-0000-0000-000022120000}"/>
    <cellStyle name="Normal 3 4 4 5" xfId="1638" xr:uid="{00000000-0005-0000-0000-000023120000}"/>
    <cellStyle name="Normal 3 4 4 5 2" xfId="4617" xr:uid="{00000000-0005-0000-0000-000024120000}"/>
    <cellStyle name="Normal 3 4 4 5 2 2" xfId="10584" xr:uid="{00000000-0005-0000-0000-000025120000}"/>
    <cellStyle name="Normal 3 4 4 5 3" xfId="7622" xr:uid="{00000000-0005-0000-0000-000026120000}"/>
    <cellStyle name="Normal 3 4 4 5 4" xfId="13543" xr:uid="{00000000-0005-0000-0000-000027120000}"/>
    <cellStyle name="Normal 3 4 4 6" xfId="3325" xr:uid="{00000000-0005-0000-0000-000028120000}"/>
    <cellStyle name="Normal 3 4 4 6 2" xfId="9301" xr:uid="{00000000-0005-0000-0000-000029120000}"/>
    <cellStyle name="Normal 3 4 4 6 3" xfId="15223" xr:uid="{00000000-0005-0000-0000-00002A120000}"/>
    <cellStyle name="Normal 3 4 4 7" xfId="6122" xr:uid="{00000000-0005-0000-0000-00002B120000}"/>
    <cellStyle name="Normal 3 4 4 7 2" xfId="15409" xr:uid="{00000000-0005-0000-0000-00002C120000}"/>
    <cellStyle name="Normal 3 4 4 8" xfId="12043" xr:uid="{00000000-0005-0000-0000-00002D120000}"/>
    <cellStyle name="Normal 3 4 5" xfId="78" xr:uid="{00000000-0005-0000-0000-00002E120000}"/>
    <cellStyle name="Normal 3 4 5 2" xfId="260" xr:uid="{00000000-0005-0000-0000-00002F120000}"/>
    <cellStyle name="Normal 3 4 5 2 2" xfId="704" xr:uid="{00000000-0005-0000-0000-000030120000}"/>
    <cellStyle name="Normal 3 4 5 2 2 2" xfId="1482" xr:uid="{00000000-0005-0000-0000-000031120000}"/>
    <cellStyle name="Normal 3 4 5 2 2 2 2" xfId="2951" xr:uid="{00000000-0005-0000-0000-000032120000}"/>
    <cellStyle name="Normal 3 4 5 2 2 2 2 2" xfId="5923" xr:uid="{00000000-0005-0000-0000-000033120000}"/>
    <cellStyle name="Normal 3 4 5 2 2 2 2 2 2" xfId="11885" xr:uid="{00000000-0005-0000-0000-000034120000}"/>
    <cellStyle name="Normal 3 4 5 2 2 2 2 3" xfId="8930" xr:uid="{00000000-0005-0000-0000-000035120000}"/>
    <cellStyle name="Normal 3 4 5 2 2 2 2 4" xfId="14851" xr:uid="{00000000-0005-0000-0000-000036120000}"/>
    <cellStyle name="Normal 3 4 5 2 2 2 3" xfId="4461" xr:uid="{00000000-0005-0000-0000-000037120000}"/>
    <cellStyle name="Normal 3 4 5 2 2 2 3 2" xfId="10428" xr:uid="{00000000-0005-0000-0000-000038120000}"/>
    <cellStyle name="Normal 3 4 5 2 2 2 4" xfId="7466" xr:uid="{00000000-0005-0000-0000-000039120000}"/>
    <cellStyle name="Normal 3 4 5 2 2 2 5" xfId="13387" xr:uid="{00000000-0005-0000-0000-00003A120000}"/>
    <cellStyle name="Normal 3 4 5 2 2 3" xfId="2221" xr:uid="{00000000-0005-0000-0000-00003B120000}"/>
    <cellStyle name="Normal 3 4 5 2 2 3 2" xfId="5196" xr:uid="{00000000-0005-0000-0000-00003C120000}"/>
    <cellStyle name="Normal 3 4 5 2 2 3 2 2" xfId="11158" xr:uid="{00000000-0005-0000-0000-00003D120000}"/>
    <cellStyle name="Normal 3 4 5 2 2 3 3" xfId="8203" xr:uid="{00000000-0005-0000-0000-00003E120000}"/>
    <cellStyle name="Normal 3 4 5 2 2 3 4" xfId="14124" xr:uid="{00000000-0005-0000-0000-00003F120000}"/>
    <cellStyle name="Normal 3 4 5 2 2 4" xfId="3698" xr:uid="{00000000-0005-0000-0000-000040120000}"/>
    <cellStyle name="Normal 3 4 5 2 2 4 2" xfId="9665" xr:uid="{00000000-0005-0000-0000-000041120000}"/>
    <cellStyle name="Normal 3 4 5 2 2 5" xfId="6696" xr:uid="{00000000-0005-0000-0000-000042120000}"/>
    <cellStyle name="Normal 3 4 5 2 2 6" xfId="12617" xr:uid="{00000000-0005-0000-0000-000043120000}"/>
    <cellStyle name="Normal 3 4 5 2 3" xfId="1266" xr:uid="{00000000-0005-0000-0000-000044120000}"/>
    <cellStyle name="Normal 3 4 5 2 3 2" xfId="2735" xr:uid="{00000000-0005-0000-0000-000045120000}"/>
    <cellStyle name="Normal 3 4 5 2 3 2 2" xfId="5707" xr:uid="{00000000-0005-0000-0000-000046120000}"/>
    <cellStyle name="Normal 3 4 5 2 3 2 2 2" xfId="11669" xr:uid="{00000000-0005-0000-0000-000047120000}"/>
    <cellStyle name="Normal 3 4 5 2 3 2 3" xfId="8714" xr:uid="{00000000-0005-0000-0000-000048120000}"/>
    <cellStyle name="Normal 3 4 5 2 3 2 4" xfId="14635" xr:uid="{00000000-0005-0000-0000-000049120000}"/>
    <cellStyle name="Normal 3 4 5 2 3 3" xfId="4245" xr:uid="{00000000-0005-0000-0000-00004A120000}"/>
    <cellStyle name="Normal 3 4 5 2 3 3 2" xfId="10212" xr:uid="{00000000-0005-0000-0000-00004B120000}"/>
    <cellStyle name="Normal 3 4 5 2 3 4" xfId="7250" xr:uid="{00000000-0005-0000-0000-00004C120000}"/>
    <cellStyle name="Normal 3 4 5 2 3 5" xfId="13171" xr:uid="{00000000-0005-0000-0000-00004D120000}"/>
    <cellStyle name="Normal 3 4 5 2 4" xfId="1779" xr:uid="{00000000-0005-0000-0000-00004E120000}"/>
    <cellStyle name="Normal 3 4 5 2 4 2" xfId="4758" xr:uid="{00000000-0005-0000-0000-00004F120000}"/>
    <cellStyle name="Normal 3 4 5 2 4 2 2" xfId="10725" xr:uid="{00000000-0005-0000-0000-000050120000}"/>
    <cellStyle name="Normal 3 4 5 2 4 3" xfId="7763" xr:uid="{00000000-0005-0000-0000-000051120000}"/>
    <cellStyle name="Normal 3 4 5 2 4 4" xfId="13684" xr:uid="{00000000-0005-0000-0000-000052120000}"/>
    <cellStyle name="Normal 3 4 5 2 5" xfId="3206" xr:uid="{00000000-0005-0000-0000-000053120000}"/>
    <cellStyle name="Normal 3 4 5 2 5 2" xfId="9184" xr:uid="{00000000-0005-0000-0000-000054120000}"/>
    <cellStyle name="Normal 3 4 5 2 5 3" xfId="15106" xr:uid="{00000000-0005-0000-0000-000055120000}"/>
    <cellStyle name="Normal 3 4 5 2 6" xfId="6263" xr:uid="{00000000-0005-0000-0000-000056120000}"/>
    <cellStyle name="Normal 3 4 5 2 6 2" xfId="15550" xr:uid="{00000000-0005-0000-0000-000057120000}"/>
    <cellStyle name="Normal 3 4 5 2 7" xfId="12184" xr:uid="{00000000-0005-0000-0000-000058120000}"/>
    <cellStyle name="Normal 3 4 5 3" xfId="440" xr:uid="{00000000-0005-0000-0000-000059120000}"/>
    <cellStyle name="Normal 3 4 5 3 2" xfId="1373" xr:uid="{00000000-0005-0000-0000-00005A120000}"/>
    <cellStyle name="Normal 3 4 5 3 2 2" xfId="2842" xr:uid="{00000000-0005-0000-0000-00005B120000}"/>
    <cellStyle name="Normal 3 4 5 3 2 2 2" xfId="5814" xr:uid="{00000000-0005-0000-0000-00005C120000}"/>
    <cellStyle name="Normal 3 4 5 3 2 2 2 2" xfId="11776" xr:uid="{00000000-0005-0000-0000-00005D120000}"/>
    <cellStyle name="Normal 3 4 5 3 2 2 3" xfId="8821" xr:uid="{00000000-0005-0000-0000-00005E120000}"/>
    <cellStyle name="Normal 3 4 5 3 2 2 4" xfId="14742" xr:uid="{00000000-0005-0000-0000-00005F120000}"/>
    <cellStyle name="Normal 3 4 5 3 2 3" xfId="4352" xr:uid="{00000000-0005-0000-0000-000060120000}"/>
    <cellStyle name="Normal 3 4 5 3 2 3 2" xfId="10319" xr:uid="{00000000-0005-0000-0000-000061120000}"/>
    <cellStyle name="Normal 3 4 5 3 2 4" xfId="7357" xr:uid="{00000000-0005-0000-0000-000062120000}"/>
    <cellStyle name="Normal 3 4 5 3 2 5" xfId="13278" xr:uid="{00000000-0005-0000-0000-000063120000}"/>
    <cellStyle name="Normal 3 4 5 3 3" xfId="2008" xr:uid="{00000000-0005-0000-0000-000064120000}"/>
    <cellStyle name="Normal 3 4 5 3 3 2" xfId="4983" xr:uid="{00000000-0005-0000-0000-000065120000}"/>
    <cellStyle name="Normal 3 4 5 3 3 2 2" xfId="10945" xr:uid="{00000000-0005-0000-0000-000066120000}"/>
    <cellStyle name="Normal 3 4 5 3 3 3" xfId="7990" xr:uid="{00000000-0005-0000-0000-000067120000}"/>
    <cellStyle name="Normal 3 4 5 3 3 4" xfId="13911" xr:uid="{00000000-0005-0000-0000-000068120000}"/>
    <cellStyle name="Normal 3 4 5 3 4" xfId="3485" xr:uid="{00000000-0005-0000-0000-000069120000}"/>
    <cellStyle name="Normal 3 4 5 3 4 2" xfId="9452" xr:uid="{00000000-0005-0000-0000-00006A120000}"/>
    <cellStyle name="Normal 3 4 5 3 5" xfId="6443" xr:uid="{00000000-0005-0000-0000-00006B120000}"/>
    <cellStyle name="Normal 3 4 5 3 6" xfId="12364" xr:uid="{00000000-0005-0000-0000-00006C120000}"/>
    <cellStyle name="Normal 3 4 5 4" xfId="1156" xr:uid="{00000000-0005-0000-0000-00006D120000}"/>
    <cellStyle name="Normal 3 4 5 4 2" xfId="2625" xr:uid="{00000000-0005-0000-0000-00006E120000}"/>
    <cellStyle name="Normal 3 4 5 4 2 2" xfId="5597" xr:uid="{00000000-0005-0000-0000-00006F120000}"/>
    <cellStyle name="Normal 3 4 5 4 2 2 2" xfId="11559" xr:uid="{00000000-0005-0000-0000-000070120000}"/>
    <cellStyle name="Normal 3 4 5 4 2 3" xfId="8604" xr:uid="{00000000-0005-0000-0000-000071120000}"/>
    <cellStyle name="Normal 3 4 5 4 2 4" xfId="14525" xr:uid="{00000000-0005-0000-0000-000072120000}"/>
    <cellStyle name="Normal 3 4 5 4 3" xfId="4135" xr:uid="{00000000-0005-0000-0000-000073120000}"/>
    <cellStyle name="Normal 3 4 5 4 3 2" xfId="10102" xr:uid="{00000000-0005-0000-0000-000074120000}"/>
    <cellStyle name="Normal 3 4 5 4 4" xfId="7140" xr:uid="{00000000-0005-0000-0000-000075120000}"/>
    <cellStyle name="Normal 3 4 5 4 5" xfId="13061" xr:uid="{00000000-0005-0000-0000-000076120000}"/>
    <cellStyle name="Normal 3 4 5 5" xfId="1599" xr:uid="{00000000-0005-0000-0000-000077120000}"/>
    <cellStyle name="Normal 3 4 5 5 2" xfId="4578" xr:uid="{00000000-0005-0000-0000-000078120000}"/>
    <cellStyle name="Normal 3 4 5 5 2 2" xfId="10545" xr:uid="{00000000-0005-0000-0000-000079120000}"/>
    <cellStyle name="Normal 3 4 5 5 3" xfId="7583" xr:uid="{00000000-0005-0000-0000-00007A120000}"/>
    <cellStyle name="Normal 3 4 5 5 4" xfId="13504" xr:uid="{00000000-0005-0000-0000-00007B120000}"/>
    <cellStyle name="Normal 3 4 5 6" xfId="3182" xr:uid="{00000000-0005-0000-0000-00007C120000}"/>
    <cellStyle name="Normal 3 4 5 6 2" xfId="9161" xr:uid="{00000000-0005-0000-0000-00007D120000}"/>
    <cellStyle name="Normal 3 4 5 6 3" xfId="15082" xr:uid="{00000000-0005-0000-0000-00007E120000}"/>
    <cellStyle name="Normal 3 4 5 7" xfId="6083" xr:uid="{00000000-0005-0000-0000-00007F120000}"/>
    <cellStyle name="Normal 3 4 5 7 2" xfId="15370" xr:uid="{00000000-0005-0000-0000-000080120000}"/>
    <cellStyle name="Normal 3 4 5 8" xfId="12004" xr:uid="{00000000-0005-0000-0000-000081120000}"/>
    <cellStyle name="Normal 3 4 6" xfId="203" xr:uid="{00000000-0005-0000-0000-000082120000}"/>
    <cellStyle name="Normal 3 4 6 2" xfId="650" xr:uid="{00000000-0005-0000-0000-000083120000}"/>
    <cellStyle name="Normal 3 4 6 2 2" xfId="1428" xr:uid="{00000000-0005-0000-0000-000084120000}"/>
    <cellStyle name="Normal 3 4 6 2 2 2" xfId="2897" xr:uid="{00000000-0005-0000-0000-000085120000}"/>
    <cellStyle name="Normal 3 4 6 2 2 2 2" xfId="5869" xr:uid="{00000000-0005-0000-0000-000086120000}"/>
    <cellStyle name="Normal 3 4 6 2 2 2 2 2" xfId="11831" xr:uid="{00000000-0005-0000-0000-000087120000}"/>
    <cellStyle name="Normal 3 4 6 2 2 2 3" xfId="8876" xr:uid="{00000000-0005-0000-0000-000088120000}"/>
    <cellStyle name="Normal 3 4 6 2 2 2 4" xfId="14797" xr:uid="{00000000-0005-0000-0000-000089120000}"/>
    <cellStyle name="Normal 3 4 6 2 2 3" xfId="4407" xr:uid="{00000000-0005-0000-0000-00008A120000}"/>
    <cellStyle name="Normal 3 4 6 2 2 3 2" xfId="10374" xr:uid="{00000000-0005-0000-0000-00008B120000}"/>
    <cellStyle name="Normal 3 4 6 2 2 4" xfId="7412" xr:uid="{00000000-0005-0000-0000-00008C120000}"/>
    <cellStyle name="Normal 3 4 6 2 2 5" xfId="13333" xr:uid="{00000000-0005-0000-0000-00008D120000}"/>
    <cellStyle name="Normal 3 4 6 2 3" xfId="2167" xr:uid="{00000000-0005-0000-0000-00008E120000}"/>
    <cellStyle name="Normal 3 4 6 2 3 2" xfId="5142" xr:uid="{00000000-0005-0000-0000-00008F120000}"/>
    <cellStyle name="Normal 3 4 6 2 3 2 2" xfId="11104" xr:uid="{00000000-0005-0000-0000-000090120000}"/>
    <cellStyle name="Normal 3 4 6 2 3 3" xfId="8149" xr:uid="{00000000-0005-0000-0000-000091120000}"/>
    <cellStyle name="Normal 3 4 6 2 3 4" xfId="14070" xr:uid="{00000000-0005-0000-0000-000092120000}"/>
    <cellStyle name="Normal 3 4 6 2 4" xfId="3644" xr:uid="{00000000-0005-0000-0000-000093120000}"/>
    <cellStyle name="Normal 3 4 6 2 4 2" xfId="9611" xr:uid="{00000000-0005-0000-0000-000094120000}"/>
    <cellStyle name="Normal 3 4 6 2 5" xfId="6642" xr:uid="{00000000-0005-0000-0000-000095120000}"/>
    <cellStyle name="Normal 3 4 6 2 6" xfId="12563" xr:uid="{00000000-0005-0000-0000-000096120000}"/>
    <cellStyle name="Normal 3 4 6 3" xfId="1212" xr:uid="{00000000-0005-0000-0000-000097120000}"/>
    <cellStyle name="Normal 3 4 6 3 2" xfId="2681" xr:uid="{00000000-0005-0000-0000-000098120000}"/>
    <cellStyle name="Normal 3 4 6 3 2 2" xfId="5653" xr:uid="{00000000-0005-0000-0000-000099120000}"/>
    <cellStyle name="Normal 3 4 6 3 2 2 2" xfId="11615" xr:uid="{00000000-0005-0000-0000-00009A120000}"/>
    <cellStyle name="Normal 3 4 6 3 2 3" xfId="8660" xr:uid="{00000000-0005-0000-0000-00009B120000}"/>
    <cellStyle name="Normal 3 4 6 3 2 4" xfId="14581" xr:uid="{00000000-0005-0000-0000-00009C120000}"/>
    <cellStyle name="Normal 3 4 6 3 3" xfId="4191" xr:uid="{00000000-0005-0000-0000-00009D120000}"/>
    <cellStyle name="Normal 3 4 6 3 3 2" xfId="10158" xr:uid="{00000000-0005-0000-0000-00009E120000}"/>
    <cellStyle name="Normal 3 4 6 3 4" xfId="7196" xr:uid="{00000000-0005-0000-0000-00009F120000}"/>
    <cellStyle name="Normal 3 4 6 3 5" xfId="13117" xr:uid="{00000000-0005-0000-0000-0000A0120000}"/>
    <cellStyle name="Normal 3 4 6 4" xfId="1722" xr:uid="{00000000-0005-0000-0000-0000A1120000}"/>
    <cellStyle name="Normal 3 4 6 4 2" xfId="4701" xr:uid="{00000000-0005-0000-0000-0000A2120000}"/>
    <cellStyle name="Normal 3 4 6 4 2 2" xfId="10668" xr:uid="{00000000-0005-0000-0000-0000A3120000}"/>
    <cellStyle name="Normal 3 4 6 4 3" xfId="7706" xr:uid="{00000000-0005-0000-0000-0000A4120000}"/>
    <cellStyle name="Normal 3 4 6 4 4" xfId="13627" xr:uid="{00000000-0005-0000-0000-0000A5120000}"/>
    <cellStyle name="Normal 3 4 6 5" xfId="3386" xr:uid="{00000000-0005-0000-0000-0000A6120000}"/>
    <cellStyle name="Normal 3 4 6 5 2" xfId="9361" xr:uid="{00000000-0005-0000-0000-0000A7120000}"/>
    <cellStyle name="Normal 3 4 6 5 3" xfId="15284" xr:uid="{00000000-0005-0000-0000-0000A8120000}"/>
    <cellStyle name="Normal 3 4 6 6" xfId="6206" xr:uid="{00000000-0005-0000-0000-0000A9120000}"/>
    <cellStyle name="Normal 3 4 6 6 2" xfId="15493" xr:uid="{00000000-0005-0000-0000-0000AA120000}"/>
    <cellStyle name="Normal 3 4 6 7" xfId="12127" xr:uid="{00000000-0005-0000-0000-0000AB120000}"/>
    <cellStyle name="Normal 3 4 7" xfId="383" xr:uid="{00000000-0005-0000-0000-0000AC120000}"/>
    <cellStyle name="Normal 3 4 7 2" xfId="1319" xr:uid="{00000000-0005-0000-0000-0000AD120000}"/>
    <cellStyle name="Normal 3 4 7 2 2" xfId="2788" xr:uid="{00000000-0005-0000-0000-0000AE120000}"/>
    <cellStyle name="Normal 3 4 7 2 2 2" xfId="5760" xr:uid="{00000000-0005-0000-0000-0000AF120000}"/>
    <cellStyle name="Normal 3 4 7 2 2 2 2" xfId="11722" xr:uid="{00000000-0005-0000-0000-0000B0120000}"/>
    <cellStyle name="Normal 3 4 7 2 2 3" xfId="8767" xr:uid="{00000000-0005-0000-0000-0000B1120000}"/>
    <cellStyle name="Normal 3 4 7 2 2 4" xfId="14688" xr:uid="{00000000-0005-0000-0000-0000B2120000}"/>
    <cellStyle name="Normal 3 4 7 2 3" xfId="4298" xr:uid="{00000000-0005-0000-0000-0000B3120000}"/>
    <cellStyle name="Normal 3 4 7 2 3 2" xfId="10265" xr:uid="{00000000-0005-0000-0000-0000B4120000}"/>
    <cellStyle name="Normal 3 4 7 2 4" xfId="7303" xr:uid="{00000000-0005-0000-0000-0000B5120000}"/>
    <cellStyle name="Normal 3 4 7 2 5" xfId="13224" xr:uid="{00000000-0005-0000-0000-0000B6120000}"/>
    <cellStyle name="Normal 3 4 7 3" xfId="1951" xr:uid="{00000000-0005-0000-0000-0000B7120000}"/>
    <cellStyle name="Normal 3 4 7 3 2" xfId="4926" xr:uid="{00000000-0005-0000-0000-0000B8120000}"/>
    <cellStyle name="Normal 3 4 7 3 2 2" xfId="10888" xr:uid="{00000000-0005-0000-0000-0000B9120000}"/>
    <cellStyle name="Normal 3 4 7 3 3" xfId="7933" xr:uid="{00000000-0005-0000-0000-0000BA120000}"/>
    <cellStyle name="Normal 3 4 7 3 4" xfId="13854" xr:uid="{00000000-0005-0000-0000-0000BB120000}"/>
    <cellStyle name="Normal 3 4 7 4" xfId="3428" xr:uid="{00000000-0005-0000-0000-0000BC120000}"/>
    <cellStyle name="Normal 3 4 7 4 2" xfId="9395" xr:uid="{00000000-0005-0000-0000-0000BD120000}"/>
    <cellStyle name="Normal 3 4 7 5" xfId="6386" xr:uid="{00000000-0005-0000-0000-0000BE120000}"/>
    <cellStyle name="Normal 3 4 7 6" xfId="12307" xr:uid="{00000000-0005-0000-0000-0000BF120000}"/>
    <cellStyle name="Normal 3 4 8" xfId="1103" xr:uid="{00000000-0005-0000-0000-0000C0120000}"/>
    <cellStyle name="Normal 3 4 8 2" xfId="2572" xr:uid="{00000000-0005-0000-0000-0000C1120000}"/>
    <cellStyle name="Normal 3 4 8 2 2" xfId="5544" xr:uid="{00000000-0005-0000-0000-0000C2120000}"/>
    <cellStyle name="Normal 3 4 8 2 2 2" xfId="11506" xr:uid="{00000000-0005-0000-0000-0000C3120000}"/>
    <cellStyle name="Normal 3 4 8 2 3" xfId="8551" xr:uid="{00000000-0005-0000-0000-0000C4120000}"/>
    <cellStyle name="Normal 3 4 8 2 4" xfId="14472" xr:uid="{00000000-0005-0000-0000-0000C5120000}"/>
    <cellStyle name="Normal 3 4 8 3" xfId="4082" xr:uid="{00000000-0005-0000-0000-0000C6120000}"/>
    <cellStyle name="Normal 3 4 8 3 2" xfId="10049" xr:uid="{00000000-0005-0000-0000-0000C7120000}"/>
    <cellStyle name="Normal 3 4 8 4" xfId="7087" xr:uid="{00000000-0005-0000-0000-0000C8120000}"/>
    <cellStyle name="Normal 3 4 8 5" xfId="13008" xr:uid="{00000000-0005-0000-0000-0000C9120000}"/>
    <cellStyle name="Normal 3 4 9" xfId="1539" xr:uid="{00000000-0005-0000-0000-0000CA120000}"/>
    <cellStyle name="Normal 3 4 9 2" xfId="4518" xr:uid="{00000000-0005-0000-0000-0000CB120000}"/>
    <cellStyle name="Normal 3 4 9 2 2" xfId="10485" xr:uid="{00000000-0005-0000-0000-0000CC120000}"/>
    <cellStyle name="Normal 3 4 9 3" xfId="7523" xr:uid="{00000000-0005-0000-0000-0000CD120000}"/>
    <cellStyle name="Normal 3 4 9 4" xfId="13444" xr:uid="{00000000-0005-0000-0000-0000CE120000}"/>
    <cellStyle name="Normal 3 5" xfId="30" xr:uid="{00000000-0005-0000-0000-0000CF120000}"/>
    <cellStyle name="Normal 3 5 10" xfId="6036" xr:uid="{00000000-0005-0000-0000-0000D0120000}"/>
    <cellStyle name="Normal 3 5 10 2" xfId="15325" xr:uid="{00000000-0005-0000-0000-0000D1120000}"/>
    <cellStyle name="Normal 3 5 11" xfId="11957" xr:uid="{00000000-0005-0000-0000-0000D2120000}"/>
    <cellStyle name="Normal 3 5 2" xfId="170" xr:uid="{00000000-0005-0000-0000-0000D3120000}"/>
    <cellStyle name="Normal 3 5 2 2" xfId="352" xr:uid="{00000000-0005-0000-0000-0000D4120000}"/>
    <cellStyle name="Normal 3 5 2 2 2" xfId="552" xr:uid="{00000000-0005-0000-0000-0000D5120000}"/>
    <cellStyle name="Normal 3 5 2 2 2 2" xfId="817" xr:uid="{00000000-0005-0000-0000-0000D6120000}"/>
    <cellStyle name="Normal 3 5 2 2 2 2 2" xfId="2332" xr:uid="{00000000-0005-0000-0000-0000D7120000}"/>
    <cellStyle name="Normal 3 5 2 2 2 2 2 2" xfId="5306" xr:uid="{00000000-0005-0000-0000-0000D8120000}"/>
    <cellStyle name="Normal 3 5 2 2 2 2 2 2 2" xfId="11268" xr:uid="{00000000-0005-0000-0000-0000D9120000}"/>
    <cellStyle name="Normal 3 5 2 2 2 2 2 3" xfId="8313" xr:uid="{00000000-0005-0000-0000-0000DA120000}"/>
    <cellStyle name="Normal 3 5 2 2 2 2 2 4" xfId="14234" xr:uid="{00000000-0005-0000-0000-0000DB120000}"/>
    <cellStyle name="Normal 3 5 2 2 2 2 3" xfId="3808" xr:uid="{00000000-0005-0000-0000-0000DC120000}"/>
    <cellStyle name="Normal 3 5 2 2 2 2 3 2" xfId="9775" xr:uid="{00000000-0005-0000-0000-0000DD120000}"/>
    <cellStyle name="Normal 3 5 2 2 2 2 4" xfId="6808" xr:uid="{00000000-0005-0000-0000-0000DE120000}"/>
    <cellStyle name="Normal 3 5 2 2 2 2 5" xfId="12729" xr:uid="{00000000-0005-0000-0000-0000DF120000}"/>
    <cellStyle name="Normal 3 5 2 2 2 3" xfId="1911" xr:uid="{00000000-0005-0000-0000-0000E0120000}"/>
    <cellStyle name="Normal 3 5 2 2 2 3 2" xfId="4890" xr:uid="{00000000-0005-0000-0000-0000E1120000}"/>
    <cellStyle name="Normal 3 5 2 2 2 3 2 2" xfId="10857" xr:uid="{00000000-0005-0000-0000-0000E2120000}"/>
    <cellStyle name="Normal 3 5 2 2 2 3 3" xfId="7895" xr:uid="{00000000-0005-0000-0000-0000E3120000}"/>
    <cellStyle name="Normal 3 5 2 2 2 3 4" xfId="13816" xr:uid="{00000000-0005-0000-0000-0000E4120000}"/>
    <cellStyle name="Normal 3 5 2 2 2 4" xfId="3392" xr:uid="{00000000-0005-0000-0000-0000E5120000}"/>
    <cellStyle name="Normal 3 5 2 2 2 4 2" xfId="9367" xr:uid="{00000000-0005-0000-0000-0000E6120000}"/>
    <cellStyle name="Normal 3 5 2 2 2 4 3" xfId="15290" xr:uid="{00000000-0005-0000-0000-0000E7120000}"/>
    <cellStyle name="Normal 3 5 2 2 2 5" xfId="6555" xr:uid="{00000000-0005-0000-0000-0000E8120000}"/>
    <cellStyle name="Normal 3 5 2 2 2 5 2" xfId="15682" xr:uid="{00000000-0005-0000-0000-0000E9120000}"/>
    <cellStyle name="Normal 3 5 2 2 2 6" xfId="12476" xr:uid="{00000000-0005-0000-0000-0000EA120000}"/>
    <cellStyle name="Normal 3 5 2 2 3" xfId="777" xr:uid="{00000000-0005-0000-0000-0000EB120000}"/>
    <cellStyle name="Normal 3 5 2 2 3 2" xfId="2292" xr:uid="{00000000-0005-0000-0000-0000EC120000}"/>
    <cellStyle name="Normal 3 5 2 2 3 2 2" xfId="5266" xr:uid="{00000000-0005-0000-0000-0000ED120000}"/>
    <cellStyle name="Normal 3 5 2 2 3 2 2 2" xfId="11228" xr:uid="{00000000-0005-0000-0000-0000EE120000}"/>
    <cellStyle name="Normal 3 5 2 2 3 2 3" xfId="8273" xr:uid="{00000000-0005-0000-0000-0000EF120000}"/>
    <cellStyle name="Normal 3 5 2 2 3 2 4" xfId="14194" xr:uid="{00000000-0005-0000-0000-0000F0120000}"/>
    <cellStyle name="Normal 3 5 2 2 3 3" xfId="3768" xr:uid="{00000000-0005-0000-0000-0000F1120000}"/>
    <cellStyle name="Normal 3 5 2 2 3 3 2" xfId="9735" xr:uid="{00000000-0005-0000-0000-0000F2120000}"/>
    <cellStyle name="Normal 3 5 2 2 3 4" xfId="6768" xr:uid="{00000000-0005-0000-0000-0000F3120000}"/>
    <cellStyle name="Normal 3 5 2 2 3 5" xfId="12689" xr:uid="{00000000-0005-0000-0000-0000F4120000}"/>
    <cellStyle name="Normal 3 5 2 2 4" xfId="1871" xr:uid="{00000000-0005-0000-0000-0000F5120000}"/>
    <cellStyle name="Normal 3 5 2 2 4 2" xfId="4850" xr:uid="{00000000-0005-0000-0000-0000F6120000}"/>
    <cellStyle name="Normal 3 5 2 2 4 2 2" xfId="10817" xr:uid="{00000000-0005-0000-0000-0000F7120000}"/>
    <cellStyle name="Normal 3 5 2 2 4 3" xfId="7855" xr:uid="{00000000-0005-0000-0000-0000F8120000}"/>
    <cellStyle name="Normal 3 5 2 2 4 4" xfId="13776" xr:uid="{00000000-0005-0000-0000-0000F9120000}"/>
    <cellStyle name="Normal 3 5 2 2 5" xfId="3057" xr:uid="{00000000-0005-0000-0000-0000FA120000}"/>
    <cellStyle name="Normal 3 5 2 2 5 2" xfId="9036" xr:uid="{00000000-0005-0000-0000-0000FB120000}"/>
    <cellStyle name="Normal 3 5 2 2 5 3" xfId="14957" xr:uid="{00000000-0005-0000-0000-0000FC120000}"/>
    <cellStyle name="Normal 3 5 2 2 6" xfId="6355" xr:uid="{00000000-0005-0000-0000-0000FD120000}"/>
    <cellStyle name="Normal 3 5 2 2 6 2" xfId="15642" xr:uid="{00000000-0005-0000-0000-0000FE120000}"/>
    <cellStyle name="Normal 3 5 2 2 7" xfId="12276" xr:uid="{00000000-0005-0000-0000-0000FF120000}"/>
    <cellStyle name="Normal 3 5 2 3" xfId="532" xr:uid="{00000000-0005-0000-0000-000000130000}"/>
    <cellStyle name="Normal 3 5 2 3 2" xfId="797" xr:uid="{00000000-0005-0000-0000-000001130000}"/>
    <cellStyle name="Normal 3 5 2 3 2 2" xfId="2312" xr:uid="{00000000-0005-0000-0000-000002130000}"/>
    <cellStyle name="Normal 3 5 2 3 2 2 2" xfId="5286" xr:uid="{00000000-0005-0000-0000-000003130000}"/>
    <cellStyle name="Normal 3 5 2 3 2 2 2 2" xfId="11248" xr:uid="{00000000-0005-0000-0000-000004130000}"/>
    <cellStyle name="Normal 3 5 2 3 2 2 3" xfId="8293" xr:uid="{00000000-0005-0000-0000-000005130000}"/>
    <cellStyle name="Normal 3 5 2 3 2 2 4" xfId="14214" xr:uid="{00000000-0005-0000-0000-000006130000}"/>
    <cellStyle name="Normal 3 5 2 3 2 3" xfId="3788" xr:uid="{00000000-0005-0000-0000-000007130000}"/>
    <cellStyle name="Normal 3 5 2 3 2 3 2" xfId="9755" xr:uid="{00000000-0005-0000-0000-000008130000}"/>
    <cellStyle name="Normal 3 5 2 3 2 4" xfId="6788" xr:uid="{00000000-0005-0000-0000-000009130000}"/>
    <cellStyle name="Normal 3 5 2 3 2 5" xfId="12709" xr:uid="{00000000-0005-0000-0000-00000A130000}"/>
    <cellStyle name="Normal 3 5 2 3 3" xfId="1891" xr:uid="{00000000-0005-0000-0000-00000B130000}"/>
    <cellStyle name="Normal 3 5 2 3 3 2" xfId="4870" xr:uid="{00000000-0005-0000-0000-00000C130000}"/>
    <cellStyle name="Normal 3 5 2 3 3 2 2" xfId="10837" xr:uid="{00000000-0005-0000-0000-00000D130000}"/>
    <cellStyle name="Normal 3 5 2 3 3 3" xfId="7875" xr:uid="{00000000-0005-0000-0000-00000E130000}"/>
    <cellStyle name="Normal 3 5 2 3 3 4" xfId="13796" xr:uid="{00000000-0005-0000-0000-00000F130000}"/>
    <cellStyle name="Normal 3 5 2 3 4" xfId="3287" xr:uid="{00000000-0005-0000-0000-000010130000}"/>
    <cellStyle name="Normal 3 5 2 3 4 2" xfId="9263" xr:uid="{00000000-0005-0000-0000-000011130000}"/>
    <cellStyle name="Normal 3 5 2 3 4 3" xfId="15185" xr:uid="{00000000-0005-0000-0000-000012130000}"/>
    <cellStyle name="Normal 3 5 2 3 5" xfId="6535" xr:uid="{00000000-0005-0000-0000-000013130000}"/>
    <cellStyle name="Normal 3 5 2 3 5 2" xfId="15662" xr:uid="{00000000-0005-0000-0000-000014130000}"/>
    <cellStyle name="Normal 3 5 2 3 6" xfId="12456" xr:uid="{00000000-0005-0000-0000-000015130000}"/>
    <cellStyle name="Normal 3 5 2 4" xfId="757" xr:uid="{00000000-0005-0000-0000-000016130000}"/>
    <cellStyle name="Normal 3 5 2 4 2" xfId="2272" xr:uid="{00000000-0005-0000-0000-000017130000}"/>
    <cellStyle name="Normal 3 5 2 4 2 2" xfId="5246" xr:uid="{00000000-0005-0000-0000-000018130000}"/>
    <cellStyle name="Normal 3 5 2 4 2 2 2" xfId="11208" xr:uid="{00000000-0005-0000-0000-000019130000}"/>
    <cellStyle name="Normal 3 5 2 4 2 3" xfId="8253" xr:uid="{00000000-0005-0000-0000-00001A130000}"/>
    <cellStyle name="Normal 3 5 2 4 2 4" xfId="14174" xr:uid="{00000000-0005-0000-0000-00001B130000}"/>
    <cellStyle name="Normal 3 5 2 4 3" xfId="3748" xr:uid="{00000000-0005-0000-0000-00001C130000}"/>
    <cellStyle name="Normal 3 5 2 4 3 2" xfId="9715" xr:uid="{00000000-0005-0000-0000-00001D130000}"/>
    <cellStyle name="Normal 3 5 2 4 4" xfId="6748" xr:uid="{00000000-0005-0000-0000-00001E130000}"/>
    <cellStyle name="Normal 3 5 2 4 5" xfId="12669" xr:uid="{00000000-0005-0000-0000-00001F130000}"/>
    <cellStyle name="Normal 3 5 2 5" xfId="1691" xr:uid="{00000000-0005-0000-0000-000020130000}"/>
    <cellStyle name="Normal 3 5 2 5 2" xfId="4670" xr:uid="{00000000-0005-0000-0000-000021130000}"/>
    <cellStyle name="Normal 3 5 2 5 2 2" xfId="10637" xr:uid="{00000000-0005-0000-0000-000022130000}"/>
    <cellStyle name="Normal 3 5 2 5 3" xfId="7675" xr:uid="{00000000-0005-0000-0000-000023130000}"/>
    <cellStyle name="Normal 3 5 2 5 4" xfId="13596" xr:uid="{00000000-0005-0000-0000-000024130000}"/>
    <cellStyle name="Normal 3 5 2 6" xfId="3286" xr:uid="{00000000-0005-0000-0000-000025130000}"/>
    <cellStyle name="Normal 3 5 2 6 2" xfId="9262" xr:uid="{00000000-0005-0000-0000-000026130000}"/>
    <cellStyle name="Normal 3 5 2 6 3" xfId="15184" xr:uid="{00000000-0005-0000-0000-000027130000}"/>
    <cellStyle name="Normal 3 5 2 7" xfId="6175" xr:uid="{00000000-0005-0000-0000-000028130000}"/>
    <cellStyle name="Normal 3 5 2 7 2" xfId="15462" xr:uid="{00000000-0005-0000-0000-000029130000}"/>
    <cellStyle name="Normal 3 5 2 8" xfId="12096" xr:uid="{00000000-0005-0000-0000-00002A130000}"/>
    <cellStyle name="Normal 3 5 3" xfId="130" xr:uid="{00000000-0005-0000-0000-00002B130000}"/>
    <cellStyle name="Normal 3 5 3 2" xfId="312" xr:uid="{00000000-0005-0000-0000-00002C130000}"/>
    <cellStyle name="Normal 3 5 3 2 2" xfId="608" xr:uid="{00000000-0005-0000-0000-00002D130000}"/>
    <cellStyle name="Normal 3 5 3 2 2 2" xfId="1058" xr:uid="{00000000-0005-0000-0000-00002E130000}"/>
    <cellStyle name="Normal 3 5 3 2 2 2 2" xfId="2542" xr:uid="{00000000-0005-0000-0000-00002F130000}"/>
    <cellStyle name="Normal 3 5 3 2 2 2 2 2" xfId="5514" xr:uid="{00000000-0005-0000-0000-000030130000}"/>
    <cellStyle name="Normal 3 5 3 2 2 2 2 2 2" xfId="11476" xr:uid="{00000000-0005-0000-0000-000031130000}"/>
    <cellStyle name="Normal 3 5 3 2 2 2 2 3" xfId="8521" xr:uid="{00000000-0005-0000-0000-000032130000}"/>
    <cellStyle name="Normal 3 5 3 2 2 2 2 4" xfId="14442" xr:uid="{00000000-0005-0000-0000-000033130000}"/>
    <cellStyle name="Normal 3 5 3 2 2 2 3" xfId="4041" xr:uid="{00000000-0005-0000-0000-000034130000}"/>
    <cellStyle name="Normal 3 5 3 2 2 2 3 2" xfId="10008" xr:uid="{00000000-0005-0000-0000-000035130000}"/>
    <cellStyle name="Normal 3 5 3 2 2 2 4" xfId="7043" xr:uid="{00000000-0005-0000-0000-000036130000}"/>
    <cellStyle name="Normal 3 5 3 2 2 2 5" xfId="12964" xr:uid="{00000000-0005-0000-0000-000037130000}"/>
    <cellStyle name="Normal 3 5 3 2 2 3" xfId="2130" xr:uid="{00000000-0005-0000-0000-000038130000}"/>
    <cellStyle name="Normal 3 5 3 2 2 3 2" xfId="5105" xr:uid="{00000000-0005-0000-0000-000039130000}"/>
    <cellStyle name="Normal 3 5 3 2 2 3 2 2" xfId="11067" xr:uid="{00000000-0005-0000-0000-00003A130000}"/>
    <cellStyle name="Normal 3 5 3 2 2 3 3" xfId="8112" xr:uid="{00000000-0005-0000-0000-00003B130000}"/>
    <cellStyle name="Normal 3 5 3 2 2 3 4" xfId="14033" xr:uid="{00000000-0005-0000-0000-00003C130000}"/>
    <cellStyle name="Normal 3 5 3 2 2 4" xfId="3607" xr:uid="{00000000-0005-0000-0000-00003D130000}"/>
    <cellStyle name="Normal 3 5 3 2 2 4 2" xfId="9574" xr:uid="{00000000-0005-0000-0000-00003E130000}"/>
    <cellStyle name="Normal 3 5 3 2 2 5" xfId="6605" xr:uid="{00000000-0005-0000-0000-00003F130000}"/>
    <cellStyle name="Normal 3 5 3 2 2 6" xfId="12526" xr:uid="{00000000-0005-0000-0000-000040130000}"/>
    <cellStyle name="Normal 3 5 3 2 3" xfId="942" xr:uid="{00000000-0005-0000-0000-000041130000}"/>
    <cellStyle name="Normal 3 5 3 2 3 2" xfId="2438" xr:uid="{00000000-0005-0000-0000-000042130000}"/>
    <cellStyle name="Normal 3 5 3 2 3 2 2" xfId="5410" xr:uid="{00000000-0005-0000-0000-000043130000}"/>
    <cellStyle name="Normal 3 5 3 2 3 2 2 2" xfId="11372" xr:uid="{00000000-0005-0000-0000-000044130000}"/>
    <cellStyle name="Normal 3 5 3 2 3 2 3" xfId="8417" xr:uid="{00000000-0005-0000-0000-000045130000}"/>
    <cellStyle name="Normal 3 5 3 2 3 2 4" xfId="14338" xr:uid="{00000000-0005-0000-0000-000046130000}"/>
    <cellStyle name="Normal 3 5 3 2 3 3" xfId="3926" xr:uid="{00000000-0005-0000-0000-000047130000}"/>
    <cellStyle name="Normal 3 5 3 2 3 3 2" xfId="9893" xr:uid="{00000000-0005-0000-0000-000048130000}"/>
    <cellStyle name="Normal 3 5 3 2 3 4" xfId="6927" xr:uid="{00000000-0005-0000-0000-000049130000}"/>
    <cellStyle name="Normal 3 5 3 2 3 5" xfId="12848" xr:uid="{00000000-0005-0000-0000-00004A130000}"/>
    <cellStyle name="Normal 3 5 3 2 4" xfId="1831" xr:uid="{00000000-0005-0000-0000-00004B130000}"/>
    <cellStyle name="Normal 3 5 3 2 4 2" xfId="4810" xr:uid="{00000000-0005-0000-0000-00004C130000}"/>
    <cellStyle name="Normal 3 5 3 2 4 2 2" xfId="10777" xr:uid="{00000000-0005-0000-0000-00004D130000}"/>
    <cellStyle name="Normal 3 5 3 2 4 3" xfId="7815" xr:uid="{00000000-0005-0000-0000-00004E130000}"/>
    <cellStyle name="Normal 3 5 3 2 4 4" xfId="13736" xr:uid="{00000000-0005-0000-0000-00004F130000}"/>
    <cellStyle name="Normal 3 5 3 2 5" xfId="3123" xr:uid="{00000000-0005-0000-0000-000050130000}"/>
    <cellStyle name="Normal 3 5 3 2 5 2" xfId="9102" xr:uid="{00000000-0005-0000-0000-000051130000}"/>
    <cellStyle name="Normal 3 5 3 2 5 3" xfId="15023" xr:uid="{00000000-0005-0000-0000-000052130000}"/>
    <cellStyle name="Normal 3 5 3 2 6" xfId="6315" xr:uid="{00000000-0005-0000-0000-000053130000}"/>
    <cellStyle name="Normal 3 5 3 2 6 2" xfId="15602" xr:uid="{00000000-0005-0000-0000-000054130000}"/>
    <cellStyle name="Normal 3 5 3 2 7" xfId="12236" xr:uid="{00000000-0005-0000-0000-000055130000}"/>
    <cellStyle name="Normal 3 5 3 3" xfId="492" xr:uid="{00000000-0005-0000-0000-000056130000}"/>
    <cellStyle name="Normal 3 5 3 3 2" xfId="1008" xr:uid="{00000000-0005-0000-0000-000057130000}"/>
    <cellStyle name="Normal 3 5 3 3 2 2" xfId="2498" xr:uid="{00000000-0005-0000-0000-000058130000}"/>
    <cellStyle name="Normal 3 5 3 3 2 2 2" xfId="5470" xr:uid="{00000000-0005-0000-0000-000059130000}"/>
    <cellStyle name="Normal 3 5 3 3 2 2 2 2" xfId="11432" xr:uid="{00000000-0005-0000-0000-00005A130000}"/>
    <cellStyle name="Normal 3 5 3 3 2 2 3" xfId="8477" xr:uid="{00000000-0005-0000-0000-00005B130000}"/>
    <cellStyle name="Normal 3 5 3 3 2 2 4" xfId="14398" xr:uid="{00000000-0005-0000-0000-00005C130000}"/>
    <cellStyle name="Normal 3 5 3 3 2 3" xfId="3992" xr:uid="{00000000-0005-0000-0000-00005D130000}"/>
    <cellStyle name="Normal 3 5 3 3 2 3 2" xfId="9959" xr:uid="{00000000-0005-0000-0000-00005E130000}"/>
    <cellStyle name="Normal 3 5 3 3 2 4" xfId="6993" xr:uid="{00000000-0005-0000-0000-00005F130000}"/>
    <cellStyle name="Normal 3 5 3 3 2 5" xfId="12914" xr:uid="{00000000-0005-0000-0000-000060130000}"/>
    <cellStyle name="Normal 3 5 3 3 3" xfId="2060" xr:uid="{00000000-0005-0000-0000-000061130000}"/>
    <cellStyle name="Normal 3 5 3 3 3 2" xfId="5035" xr:uid="{00000000-0005-0000-0000-000062130000}"/>
    <cellStyle name="Normal 3 5 3 3 3 2 2" xfId="10997" xr:uid="{00000000-0005-0000-0000-000063130000}"/>
    <cellStyle name="Normal 3 5 3 3 3 3" xfId="8042" xr:uid="{00000000-0005-0000-0000-000064130000}"/>
    <cellStyle name="Normal 3 5 3 3 3 4" xfId="13963" xr:uid="{00000000-0005-0000-0000-000065130000}"/>
    <cellStyle name="Normal 3 5 3 3 4" xfId="3537" xr:uid="{00000000-0005-0000-0000-000066130000}"/>
    <cellStyle name="Normal 3 5 3 3 4 2" xfId="9504" xr:uid="{00000000-0005-0000-0000-000067130000}"/>
    <cellStyle name="Normal 3 5 3 3 5" xfId="6495" xr:uid="{00000000-0005-0000-0000-000068130000}"/>
    <cellStyle name="Normal 3 5 3 3 6" xfId="12416" xr:uid="{00000000-0005-0000-0000-000069130000}"/>
    <cellStyle name="Normal 3 5 3 4" xfId="892" xr:uid="{00000000-0005-0000-0000-00006A130000}"/>
    <cellStyle name="Normal 3 5 3 4 2" xfId="2394" xr:uid="{00000000-0005-0000-0000-00006B130000}"/>
    <cellStyle name="Normal 3 5 3 4 2 2" xfId="5366" xr:uid="{00000000-0005-0000-0000-00006C130000}"/>
    <cellStyle name="Normal 3 5 3 4 2 2 2" xfId="11328" xr:uid="{00000000-0005-0000-0000-00006D130000}"/>
    <cellStyle name="Normal 3 5 3 4 2 3" xfId="8373" xr:uid="{00000000-0005-0000-0000-00006E130000}"/>
    <cellStyle name="Normal 3 5 3 4 2 4" xfId="14294" xr:uid="{00000000-0005-0000-0000-00006F130000}"/>
    <cellStyle name="Normal 3 5 3 4 3" xfId="3876" xr:uid="{00000000-0005-0000-0000-000070130000}"/>
    <cellStyle name="Normal 3 5 3 4 3 2" xfId="9843" xr:uid="{00000000-0005-0000-0000-000071130000}"/>
    <cellStyle name="Normal 3 5 3 4 4" xfId="6877" xr:uid="{00000000-0005-0000-0000-000072130000}"/>
    <cellStyle name="Normal 3 5 3 4 5" xfId="12798" xr:uid="{00000000-0005-0000-0000-000073130000}"/>
    <cellStyle name="Normal 3 5 3 5" xfId="1651" xr:uid="{00000000-0005-0000-0000-000074130000}"/>
    <cellStyle name="Normal 3 5 3 5 2" xfId="4630" xr:uid="{00000000-0005-0000-0000-000075130000}"/>
    <cellStyle name="Normal 3 5 3 5 2 2" xfId="10597" xr:uid="{00000000-0005-0000-0000-000076130000}"/>
    <cellStyle name="Normal 3 5 3 5 3" xfId="7635" xr:uid="{00000000-0005-0000-0000-000077130000}"/>
    <cellStyle name="Normal 3 5 3 5 4" xfId="13556" xr:uid="{00000000-0005-0000-0000-000078130000}"/>
    <cellStyle name="Normal 3 5 3 6" xfId="3372" xr:uid="{00000000-0005-0000-0000-000079130000}"/>
    <cellStyle name="Normal 3 5 3 6 2" xfId="9347" xr:uid="{00000000-0005-0000-0000-00007A130000}"/>
    <cellStyle name="Normal 3 5 3 6 3" xfId="15270" xr:uid="{00000000-0005-0000-0000-00007B130000}"/>
    <cellStyle name="Normal 3 5 3 7" xfId="6135" xr:uid="{00000000-0005-0000-0000-00007C130000}"/>
    <cellStyle name="Normal 3 5 3 7 2" xfId="15422" xr:uid="{00000000-0005-0000-0000-00007D130000}"/>
    <cellStyle name="Normal 3 5 3 8" xfId="12056" xr:uid="{00000000-0005-0000-0000-00007E130000}"/>
    <cellStyle name="Normal 3 5 4" xfId="91" xr:uid="{00000000-0005-0000-0000-00007F130000}"/>
    <cellStyle name="Normal 3 5 4 2" xfId="273" xr:uid="{00000000-0005-0000-0000-000080130000}"/>
    <cellStyle name="Normal 3 5 4 2 2" xfId="714" xr:uid="{00000000-0005-0000-0000-000081130000}"/>
    <cellStyle name="Normal 3 5 4 2 2 2" xfId="1492" xr:uid="{00000000-0005-0000-0000-000082130000}"/>
    <cellStyle name="Normal 3 5 4 2 2 2 2" xfId="2961" xr:uid="{00000000-0005-0000-0000-000083130000}"/>
    <cellStyle name="Normal 3 5 4 2 2 2 2 2" xfId="5933" xr:uid="{00000000-0005-0000-0000-000084130000}"/>
    <cellStyle name="Normal 3 5 4 2 2 2 2 2 2" xfId="11895" xr:uid="{00000000-0005-0000-0000-000085130000}"/>
    <cellStyle name="Normal 3 5 4 2 2 2 2 3" xfId="8940" xr:uid="{00000000-0005-0000-0000-000086130000}"/>
    <cellStyle name="Normal 3 5 4 2 2 2 2 4" xfId="14861" xr:uid="{00000000-0005-0000-0000-000087130000}"/>
    <cellStyle name="Normal 3 5 4 2 2 2 3" xfId="4471" xr:uid="{00000000-0005-0000-0000-000088130000}"/>
    <cellStyle name="Normal 3 5 4 2 2 2 3 2" xfId="10438" xr:uid="{00000000-0005-0000-0000-000089130000}"/>
    <cellStyle name="Normal 3 5 4 2 2 2 4" xfId="7476" xr:uid="{00000000-0005-0000-0000-00008A130000}"/>
    <cellStyle name="Normal 3 5 4 2 2 2 5" xfId="13397" xr:uid="{00000000-0005-0000-0000-00008B130000}"/>
    <cellStyle name="Normal 3 5 4 2 2 3" xfId="2231" xr:uid="{00000000-0005-0000-0000-00008C130000}"/>
    <cellStyle name="Normal 3 5 4 2 2 3 2" xfId="5206" xr:uid="{00000000-0005-0000-0000-00008D130000}"/>
    <cellStyle name="Normal 3 5 4 2 2 3 2 2" xfId="11168" xr:uid="{00000000-0005-0000-0000-00008E130000}"/>
    <cellStyle name="Normal 3 5 4 2 2 3 3" xfId="8213" xr:uid="{00000000-0005-0000-0000-00008F130000}"/>
    <cellStyle name="Normal 3 5 4 2 2 3 4" xfId="14134" xr:uid="{00000000-0005-0000-0000-000090130000}"/>
    <cellStyle name="Normal 3 5 4 2 2 4" xfId="3708" xr:uid="{00000000-0005-0000-0000-000091130000}"/>
    <cellStyle name="Normal 3 5 4 2 2 4 2" xfId="9675" xr:uid="{00000000-0005-0000-0000-000092130000}"/>
    <cellStyle name="Normal 3 5 4 2 2 5" xfId="6706" xr:uid="{00000000-0005-0000-0000-000093130000}"/>
    <cellStyle name="Normal 3 5 4 2 2 6" xfId="12627" xr:uid="{00000000-0005-0000-0000-000094130000}"/>
    <cellStyle name="Normal 3 5 4 2 3" xfId="1276" xr:uid="{00000000-0005-0000-0000-000095130000}"/>
    <cellStyle name="Normal 3 5 4 2 3 2" xfId="2745" xr:uid="{00000000-0005-0000-0000-000096130000}"/>
    <cellStyle name="Normal 3 5 4 2 3 2 2" xfId="5717" xr:uid="{00000000-0005-0000-0000-000097130000}"/>
    <cellStyle name="Normal 3 5 4 2 3 2 2 2" xfId="11679" xr:uid="{00000000-0005-0000-0000-000098130000}"/>
    <cellStyle name="Normal 3 5 4 2 3 2 3" xfId="8724" xr:uid="{00000000-0005-0000-0000-000099130000}"/>
    <cellStyle name="Normal 3 5 4 2 3 2 4" xfId="14645" xr:uid="{00000000-0005-0000-0000-00009A130000}"/>
    <cellStyle name="Normal 3 5 4 2 3 3" xfId="4255" xr:uid="{00000000-0005-0000-0000-00009B130000}"/>
    <cellStyle name="Normal 3 5 4 2 3 3 2" xfId="10222" xr:uid="{00000000-0005-0000-0000-00009C130000}"/>
    <cellStyle name="Normal 3 5 4 2 3 4" xfId="7260" xr:uid="{00000000-0005-0000-0000-00009D130000}"/>
    <cellStyle name="Normal 3 5 4 2 3 5" xfId="13181" xr:uid="{00000000-0005-0000-0000-00009E130000}"/>
    <cellStyle name="Normal 3 5 4 2 4" xfId="1792" xr:uid="{00000000-0005-0000-0000-00009F130000}"/>
    <cellStyle name="Normal 3 5 4 2 4 2" xfId="4771" xr:uid="{00000000-0005-0000-0000-0000A0130000}"/>
    <cellStyle name="Normal 3 5 4 2 4 2 2" xfId="10738" xr:uid="{00000000-0005-0000-0000-0000A1130000}"/>
    <cellStyle name="Normal 3 5 4 2 4 3" xfId="7776" xr:uid="{00000000-0005-0000-0000-0000A2130000}"/>
    <cellStyle name="Normal 3 5 4 2 4 4" xfId="13697" xr:uid="{00000000-0005-0000-0000-0000A3130000}"/>
    <cellStyle name="Normal 3 5 4 2 5" xfId="3132" xr:uid="{00000000-0005-0000-0000-0000A4130000}"/>
    <cellStyle name="Normal 3 5 4 2 5 2" xfId="9111" xr:uid="{00000000-0005-0000-0000-0000A5130000}"/>
    <cellStyle name="Normal 3 5 4 2 5 3" xfId="15032" xr:uid="{00000000-0005-0000-0000-0000A6130000}"/>
    <cellStyle name="Normal 3 5 4 2 6" xfId="6276" xr:uid="{00000000-0005-0000-0000-0000A7130000}"/>
    <cellStyle name="Normal 3 5 4 2 6 2" xfId="15563" xr:uid="{00000000-0005-0000-0000-0000A8130000}"/>
    <cellStyle name="Normal 3 5 4 2 7" xfId="12197" xr:uid="{00000000-0005-0000-0000-0000A9130000}"/>
    <cellStyle name="Normal 3 5 4 3" xfId="453" xr:uid="{00000000-0005-0000-0000-0000AA130000}"/>
    <cellStyle name="Normal 3 5 4 3 2" xfId="1383" xr:uid="{00000000-0005-0000-0000-0000AB130000}"/>
    <cellStyle name="Normal 3 5 4 3 2 2" xfId="2852" xr:uid="{00000000-0005-0000-0000-0000AC130000}"/>
    <cellStyle name="Normal 3 5 4 3 2 2 2" xfId="5824" xr:uid="{00000000-0005-0000-0000-0000AD130000}"/>
    <cellStyle name="Normal 3 5 4 3 2 2 2 2" xfId="11786" xr:uid="{00000000-0005-0000-0000-0000AE130000}"/>
    <cellStyle name="Normal 3 5 4 3 2 2 3" xfId="8831" xr:uid="{00000000-0005-0000-0000-0000AF130000}"/>
    <cellStyle name="Normal 3 5 4 3 2 2 4" xfId="14752" xr:uid="{00000000-0005-0000-0000-0000B0130000}"/>
    <cellStyle name="Normal 3 5 4 3 2 3" xfId="4362" xr:uid="{00000000-0005-0000-0000-0000B1130000}"/>
    <cellStyle name="Normal 3 5 4 3 2 3 2" xfId="10329" xr:uid="{00000000-0005-0000-0000-0000B2130000}"/>
    <cellStyle name="Normal 3 5 4 3 2 4" xfId="7367" xr:uid="{00000000-0005-0000-0000-0000B3130000}"/>
    <cellStyle name="Normal 3 5 4 3 2 5" xfId="13288" xr:uid="{00000000-0005-0000-0000-0000B4130000}"/>
    <cellStyle name="Normal 3 5 4 3 3" xfId="2021" xr:uid="{00000000-0005-0000-0000-0000B5130000}"/>
    <cellStyle name="Normal 3 5 4 3 3 2" xfId="4996" xr:uid="{00000000-0005-0000-0000-0000B6130000}"/>
    <cellStyle name="Normal 3 5 4 3 3 2 2" xfId="10958" xr:uid="{00000000-0005-0000-0000-0000B7130000}"/>
    <cellStyle name="Normal 3 5 4 3 3 3" xfId="8003" xr:uid="{00000000-0005-0000-0000-0000B8130000}"/>
    <cellStyle name="Normal 3 5 4 3 3 4" xfId="13924" xr:uid="{00000000-0005-0000-0000-0000B9130000}"/>
    <cellStyle name="Normal 3 5 4 3 4" xfId="3498" xr:uid="{00000000-0005-0000-0000-0000BA130000}"/>
    <cellStyle name="Normal 3 5 4 3 4 2" xfId="9465" xr:uid="{00000000-0005-0000-0000-0000BB130000}"/>
    <cellStyle name="Normal 3 5 4 3 5" xfId="6456" xr:uid="{00000000-0005-0000-0000-0000BC130000}"/>
    <cellStyle name="Normal 3 5 4 3 6" xfId="12377" xr:uid="{00000000-0005-0000-0000-0000BD130000}"/>
    <cellStyle name="Normal 3 5 4 4" xfId="1166" xr:uid="{00000000-0005-0000-0000-0000BE130000}"/>
    <cellStyle name="Normal 3 5 4 4 2" xfId="2635" xr:uid="{00000000-0005-0000-0000-0000BF130000}"/>
    <cellStyle name="Normal 3 5 4 4 2 2" xfId="5607" xr:uid="{00000000-0005-0000-0000-0000C0130000}"/>
    <cellStyle name="Normal 3 5 4 4 2 2 2" xfId="11569" xr:uid="{00000000-0005-0000-0000-0000C1130000}"/>
    <cellStyle name="Normal 3 5 4 4 2 3" xfId="8614" xr:uid="{00000000-0005-0000-0000-0000C2130000}"/>
    <cellStyle name="Normal 3 5 4 4 2 4" xfId="14535" xr:uid="{00000000-0005-0000-0000-0000C3130000}"/>
    <cellStyle name="Normal 3 5 4 4 3" xfId="4145" xr:uid="{00000000-0005-0000-0000-0000C4130000}"/>
    <cellStyle name="Normal 3 5 4 4 3 2" xfId="10112" xr:uid="{00000000-0005-0000-0000-0000C5130000}"/>
    <cellStyle name="Normal 3 5 4 4 4" xfId="7150" xr:uid="{00000000-0005-0000-0000-0000C6130000}"/>
    <cellStyle name="Normal 3 5 4 4 5" xfId="13071" xr:uid="{00000000-0005-0000-0000-0000C7130000}"/>
    <cellStyle name="Normal 3 5 4 5" xfId="1612" xr:uid="{00000000-0005-0000-0000-0000C8130000}"/>
    <cellStyle name="Normal 3 5 4 5 2" xfId="4591" xr:uid="{00000000-0005-0000-0000-0000C9130000}"/>
    <cellStyle name="Normal 3 5 4 5 2 2" xfId="10558" xr:uid="{00000000-0005-0000-0000-0000CA130000}"/>
    <cellStyle name="Normal 3 5 4 5 3" xfId="7596" xr:uid="{00000000-0005-0000-0000-0000CB130000}"/>
    <cellStyle name="Normal 3 5 4 5 4" xfId="13517" xr:uid="{00000000-0005-0000-0000-0000CC130000}"/>
    <cellStyle name="Normal 3 5 4 6" xfId="3376" xr:uid="{00000000-0005-0000-0000-0000CD130000}"/>
    <cellStyle name="Normal 3 5 4 6 2" xfId="9351" xr:uid="{00000000-0005-0000-0000-0000CE130000}"/>
    <cellStyle name="Normal 3 5 4 6 3" xfId="15274" xr:uid="{00000000-0005-0000-0000-0000CF130000}"/>
    <cellStyle name="Normal 3 5 4 7" xfId="6096" xr:uid="{00000000-0005-0000-0000-0000D0130000}"/>
    <cellStyle name="Normal 3 5 4 7 2" xfId="15383" xr:uid="{00000000-0005-0000-0000-0000D1130000}"/>
    <cellStyle name="Normal 3 5 4 8" xfId="12017" xr:uid="{00000000-0005-0000-0000-0000D2130000}"/>
    <cellStyle name="Normal 3 5 5" xfId="213" xr:uid="{00000000-0005-0000-0000-0000D3130000}"/>
    <cellStyle name="Normal 3 5 5 2" xfId="660" xr:uid="{00000000-0005-0000-0000-0000D4130000}"/>
    <cellStyle name="Normal 3 5 5 2 2" xfId="1438" xr:uid="{00000000-0005-0000-0000-0000D5130000}"/>
    <cellStyle name="Normal 3 5 5 2 2 2" xfId="2907" xr:uid="{00000000-0005-0000-0000-0000D6130000}"/>
    <cellStyle name="Normal 3 5 5 2 2 2 2" xfId="5879" xr:uid="{00000000-0005-0000-0000-0000D7130000}"/>
    <cellStyle name="Normal 3 5 5 2 2 2 2 2" xfId="11841" xr:uid="{00000000-0005-0000-0000-0000D8130000}"/>
    <cellStyle name="Normal 3 5 5 2 2 2 3" xfId="8886" xr:uid="{00000000-0005-0000-0000-0000D9130000}"/>
    <cellStyle name="Normal 3 5 5 2 2 2 4" xfId="14807" xr:uid="{00000000-0005-0000-0000-0000DA130000}"/>
    <cellStyle name="Normal 3 5 5 2 2 3" xfId="4417" xr:uid="{00000000-0005-0000-0000-0000DB130000}"/>
    <cellStyle name="Normal 3 5 5 2 2 3 2" xfId="10384" xr:uid="{00000000-0005-0000-0000-0000DC130000}"/>
    <cellStyle name="Normal 3 5 5 2 2 4" xfId="7422" xr:uid="{00000000-0005-0000-0000-0000DD130000}"/>
    <cellStyle name="Normal 3 5 5 2 2 5" xfId="13343" xr:uid="{00000000-0005-0000-0000-0000DE130000}"/>
    <cellStyle name="Normal 3 5 5 2 3" xfId="2177" xr:uid="{00000000-0005-0000-0000-0000DF130000}"/>
    <cellStyle name="Normal 3 5 5 2 3 2" xfId="5152" xr:uid="{00000000-0005-0000-0000-0000E0130000}"/>
    <cellStyle name="Normal 3 5 5 2 3 2 2" xfId="11114" xr:uid="{00000000-0005-0000-0000-0000E1130000}"/>
    <cellStyle name="Normal 3 5 5 2 3 3" xfId="8159" xr:uid="{00000000-0005-0000-0000-0000E2130000}"/>
    <cellStyle name="Normal 3 5 5 2 3 4" xfId="14080" xr:uid="{00000000-0005-0000-0000-0000E3130000}"/>
    <cellStyle name="Normal 3 5 5 2 4" xfId="3654" xr:uid="{00000000-0005-0000-0000-0000E4130000}"/>
    <cellStyle name="Normal 3 5 5 2 4 2" xfId="9621" xr:uid="{00000000-0005-0000-0000-0000E5130000}"/>
    <cellStyle name="Normal 3 5 5 2 5" xfId="6652" xr:uid="{00000000-0005-0000-0000-0000E6130000}"/>
    <cellStyle name="Normal 3 5 5 2 6" xfId="12573" xr:uid="{00000000-0005-0000-0000-0000E7130000}"/>
    <cellStyle name="Normal 3 5 5 3" xfId="1222" xr:uid="{00000000-0005-0000-0000-0000E8130000}"/>
    <cellStyle name="Normal 3 5 5 3 2" xfId="2691" xr:uid="{00000000-0005-0000-0000-0000E9130000}"/>
    <cellStyle name="Normal 3 5 5 3 2 2" xfId="5663" xr:uid="{00000000-0005-0000-0000-0000EA130000}"/>
    <cellStyle name="Normal 3 5 5 3 2 2 2" xfId="11625" xr:uid="{00000000-0005-0000-0000-0000EB130000}"/>
    <cellStyle name="Normal 3 5 5 3 2 3" xfId="8670" xr:uid="{00000000-0005-0000-0000-0000EC130000}"/>
    <cellStyle name="Normal 3 5 5 3 2 4" xfId="14591" xr:uid="{00000000-0005-0000-0000-0000ED130000}"/>
    <cellStyle name="Normal 3 5 5 3 3" xfId="4201" xr:uid="{00000000-0005-0000-0000-0000EE130000}"/>
    <cellStyle name="Normal 3 5 5 3 3 2" xfId="10168" xr:uid="{00000000-0005-0000-0000-0000EF130000}"/>
    <cellStyle name="Normal 3 5 5 3 4" xfId="7206" xr:uid="{00000000-0005-0000-0000-0000F0130000}"/>
    <cellStyle name="Normal 3 5 5 3 5" xfId="13127" xr:uid="{00000000-0005-0000-0000-0000F1130000}"/>
    <cellStyle name="Normal 3 5 5 4" xfId="1732" xr:uid="{00000000-0005-0000-0000-0000F2130000}"/>
    <cellStyle name="Normal 3 5 5 4 2" xfId="4711" xr:uid="{00000000-0005-0000-0000-0000F3130000}"/>
    <cellStyle name="Normal 3 5 5 4 2 2" xfId="10678" xr:uid="{00000000-0005-0000-0000-0000F4130000}"/>
    <cellStyle name="Normal 3 5 5 4 3" xfId="7716" xr:uid="{00000000-0005-0000-0000-0000F5130000}"/>
    <cellStyle name="Normal 3 5 5 4 4" xfId="13637" xr:uid="{00000000-0005-0000-0000-0000F6130000}"/>
    <cellStyle name="Normal 3 5 5 5" xfId="3086" xr:uid="{00000000-0005-0000-0000-0000F7130000}"/>
    <cellStyle name="Normal 3 5 5 5 2" xfId="9065" xr:uid="{00000000-0005-0000-0000-0000F8130000}"/>
    <cellStyle name="Normal 3 5 5 5 3" xfId="14986" xr:uid="{00000000-0005-0000-0000-0000F9130000}"/>
    <cellStyle name="Normal 3 5 5 6" xfId="6216" xr:uid="{00000000-0005-0000-0000-0000FA130000}"/>
    <cellStyle name="Normal 3 5 5 6 2" xfId="15503" xr:uid="{00000000-0005-0000-0000-0000FB130000}"/>
    <cellStyle name="Normal 3 5 5 7" xfId="12137" xr:uid="{00000000-0005-0000-0000-0000FC130000}"/>
    <cellStyle name="Normal 3 5 6" xfId="393" xr:uid="{00000000-0005-0000-0000-0000FD130000}"/>
    <cellStyle name="Normal 3 5 6 2" xfId="1329" xr:uid="{00000000-0005-0000-0000-0000FE130000}"/>
    <cellStyle name="Normal 3 5 6 2 2" xfId="2798" xr:uid="{00000000-0005-0000-0000-0000FF130000}"/>
    <cellStyle name="Normal 3 5 6 2 2 2" xfId="5770" xr:uid="{00000000-0005-0000-0000-000000140000}"/>
    <cellStyle name="Normal 3 5 6 2 2 2 2" xfId="11732" xr:uid="{00000000-0005-0000-0000-000001140000}"/>
    <cellStyle name="Normal 3 5 6 2 2 3" xfId="8777" xr:uid="{00000000-0005-0000-0000-000002140000}"/>
    <cellStyle name="Normal 3 5 6 2 2 4" xfId="14698" xr:uid="{00000000-0005-0000-0000-000003140000}"/>
    <cellStyle name="Normal 3 5 6 2 3" xfId="4308" xr:uid="{00000000-0005-0000-0000-000004140000}"/>
    <cellStyle name="Normal 3 5 6 2 3 2" xfId="10275" xr:uid="{00000000-0005-0000-0000-000005140000}"/>
    <cellStyle name="Normal 3 5 6 2 4" xfId="7313" xr:uid="{00000000-0005-0000-0000-000006140000}"/>
    <cellStyle name="Normal 3 5 6 2 5" xfId="13234" xr:uid="{00000000-0005-0000-0000-000007140000}"/>
    <cellStyle name="Normal 3 5 6 3" xfId="1961" xr:uid="{00000000-0005-0000-0000-000008140000}"/>
    <cellStyle name="Normal 3 5 6 3 2" xfId="4936" xr:uid="{00000000-0005-0000-0000-000009140000}"/>
    <cellStyle name="Normal 3 5 6 3 2 2" xfId="10898" xr:uid="{00000000-0005-0000-0000-00000A140000}"/>
    <cellStyle name="Normal 3 5 6 3 3" xfId="7943" xr:uid="{00000000-0005-0000-0000-00000B140000}"/>
    <cellStyle name="Normal 3 5 6 3 4" xfId="13864" xr:uid="{00000000-0005-0000-0000-00000C140000}"/>
    <cellStyle name="Normal 3 5 6 4" xfId="3438" xr:uid="{00000000-0005-0000-0000-00000D140000}"/>
    <cellStyle name="Normal 3 5 6 4 2" xfId="9405" xr:uid="{00000000-0005-0000-0000-00000E140000}"/>
    <cellStyle name="Normal 3 5 6 5" xfId="6396" xr:uid="{00000000-0005-0000-0000-00000F140000}"/>
    <cellStyle name="Normal 3 5 6 6" xfId="12317" xr:uid="{00000000-0005-0000-0000-000010140000}"/>
    <cellStyle name="Normal 3 5 7" xfId="1112" xr:uid="{00000000-0005-0000-0000-000011140000}"/>
    <cellStyle name="Normal 3 5 7 2" xfId="2581" xr:uid="{00000000-0005-0000-0000-000012140000}"/>
    <cellStyle name="Normal 3 5 7 2 2" xfId="5553" xr:uid="{00000000-0005-0000-0000-000013140000}"/>
    <cellStyle name="Normal 3 5 7 2 2 2" xfId="11515" xr:uid="{00000000-0005-0000-0000-000014140000}"/>
    <cellStyle name="Normal 3 5 7 2 3" xfId="8560" xr:uid="{00000000-0005-0000-0000-000015140000}"/>
    <cellStyle name="Normal 3 5 7 2 4" xfId="14481" xr:uid="{00000000-0005-0000-0000-000016140000}"/>
    <cellStyle name="Normal 3 5 7 3" xfId="4091" xr:uid="{00000000-0005-0000-0000-000017140000}"/>
    <cellStyle name="Normal 3 5 7 3 2" xfId="10058" xr:uid="{00000000-0005-0000-0000-000018140000}"/>
    <cellStyle name="Normal 3 5 7 4" xfId="7096" xr:uid="{00000000-0005-0000-0000-000019140000}"/>
    <cellStyle name="Normal 3 5 7 5" xfId="13017" xr:uid="{00000000-0005-0000-0000-00001A140000}"/>
    <cellStyle name="Normal 3 5 8" xfId="1552" xr:uid="{00000000-0005-0000-0000-00001B140000}"/>
    <cellStyle name="Normal 3 5 8 2" xfId="4531" xr:uid="{00000000-0005-0000-0000-00001C140000}"/>
    <cellStyle name="Normal 3 5 8 2 2" xfId="10498" xr:uid="{00000000-0005-0000-0000-00001D140000}"/>
    <cellStyle name="Normal 3 5 8 3" xfId="7536" xr:uid="{00000000-0005-0000-0000-00001E140000}"/>
    <cellStyle name="Normal 3 5 8 4" xfId="13457" xr:uid="{00000000-0005-0000-0000-00001F140000}"/>
    <cellStyle name="Normal 3 5 9" xfId="3257" xr:uid="{00000000-0005-0000-0000-000020140000}"/>
    <cellStyle name="Normal 3 5 9 2" xfId="9234" xr:uid="{00000000-0005-0000-0000-000021140000}"/>
    <cellStyle name="Normal 3 5 9 3" xfId="15156" xr:uid="{00000000-0005-0000-0000-000022140000}"/>
    <cellStyle name="Normal 3 6" xfId="50" xr:uid="{00000000-0005-0000-0000-000023140000}"/>
    <cellStyle name="Normal 3 6 2" xfId="150" xr:uid="{00000000-0005-0000-0000-000024140000}"/>
    <cellStyle name="Normal 3 6 2 2" xfId="332" xr:uid="{00000000-0005-0000-0000-000025140000}"/>
    <cellStyle name="Normal 3 6 2 2 2" xfId="734" xr:uid="{00000000-0005-0000-0000-000026140000}"/>
    <cellStyle name="Normal 3 6 2 2 2 2" xfId="1512" xr:uid="{00000000-0005-0000-0000-000027140000}"/>
    <cellStyle name="Normal 3 6 2 2 2 2 2" xfId="2981" xr:uid="{00000000-0005-0000-0000-000028140000}"/>
    <cellStyle name="Normal 3 6 2 2 2 2 2 2" xfId="5953" xr:uid="{00000000-0005-0000-0000-000029140000}"/>
    <cellStyle name="Normal 3 6 2 2 2 2 2 2 2" xfId="11915" xr:uid="{00000000-0005-0000-0000-00002A140000}"/>
    <cellStyle name="Normal 3 6 2 2 2 2 2 3" xfId="8960" xr:uid="{00000000-0005-0000-0000-00002B140000}"/>
    <cellStyle name="Normal 3 6 2 2 2 2 2 4" xfId="14881" xr:uid="{00000000-0005-0000-0000-00002C140000}"/>
    <cellStyle name="Normal 3 6 2 2 2 2 3" xfId="4491" xr:uid="{00000000-0005-0000-0000-00002D140000}"/>
    <cellStyle name="Normal 3 6 2 2 2 2 3 2" xfId="10458" xr:uid="{00000000-0005-0000-0000-00002E140000}"/>
    <cellStyle name="Normal 3 6 2 2 2 2 4" xfId="7496" xr:uid="{00000000-0005-0000-0000-00002F140000}"/>
    <cellStyle name="Normal 3 6 2 2 2 2 5" xfId="13417" xr:uid="{00000000-0005-0000-0000-000030140000}"/>
    <cellStyle name="Normal 3 6 2 2 2 3" xfId="2251" xr:uid="{00000000-0005-0000-0000-000031140000}"/>
    <cellStyle name="Normal 3 6 2 2 2 3 2" xfId="5226" xr:uid="{00000000-0005-0000-0000-000032140000}"/>
    <cellStyle name="Normal 3 6 2 2 2 3 2 2" xfId="11188" xr:uid="{00000000-0005-0000-0000-000033140000}"/>
    <cellStyle name="Normal 3 6 2 2 2 3 3" xfId="8233" xr:uid="{00000000-0005-0000-0000-000034140000}"/>
    <cellStyle name="Normal 3 6 2 2 2 3 4" xfId="14154" xr:uid="{00000000-0005-0000-0000-000035140000}"/>
    <cellStyle name="Normal 3 6 2 2 2 4" xfId="3728" xr:uid="{00000000-0005-0000-0000-000036140000}"/>
    <cellStyle name="Normal 3 6 2 2 2 4 2" xfId="9695" xr:uid="{00000000-0005-0000-0000-000037140000}"/>
    <cellStyle name="Normal 3 6 2 2 2 5" xfId="6726" xr:uid="{00000000-0005-0000-0000-000038140000}"/>
    <cellStyle name="Normal 3 6 2 2 2 6" xfId="12647" xr:uid="{00000000-0005-0000-0000-000039140000}"/>
    <cellStyle name="Normal 3 6 2 2 3" xfId="1296" xr:uid="{00000000-0005-0000-0000-00003A140000}"/>
    <cellStyle name="Normal 3 6 2 2 3 2" xfId="2765" xr:uid="{00000000-0005-0000-0000-00003B140000}"/>
    <cellStyle name="Normal 3 6 2 2 3 2 2" xfId="5737" xr:uid="{00000000-0005-0000-0000-00003C140000}"/>
    <cellStyle name="Normal 3 6 2 2 3 2 2 2" xfId="11699" xr:uid="{00000000-0005-0000-0000-00003D140000}"/>
    <cellStyle name="Normal 3 6 2 2 3 2 3" xfId="8744" xr:uid="{00000000-0005-0000-0000-00003E140000}"/>
    <cellStyle name="Normal 3 6 2 2 3 2 4" xfId="14665" xr:uid="{00000000-0005-0000-0000-00003F140000}"/>
    <cellStyle name="Normal 3 6 2 2 3 3" xfId="4275" xr:uid="{00000000-0005-0000-0000-000040140000}"/>
    <cellStyle name="Normal 3 6 2 2 3 3 2" xfId="10242" xr:uid="{00000000-0005-0000-0000-000041140000}"/>
    <cellStyle name="Normal 3 6 2 2 3 4" xfId="7280" xr:uid="{00000000-0005-0000-0000-000042140000}"/>
    <cellStyle name="Normal 3 6 2 2 3 5" xfId="13201" xr:uid="{00000000-0005-0000-0000-000043140000}"/>
    <cellStyle name="Normal 3 6 2 2 4" xfId="1851" xr:uid="{00000000-0005-0000-0000-000044140000}"/>
    <cellStyle name="Normal 3 6 2 2 4 2" xfId="4830" xr:uid="{00000000-0005-0000-0000-000045140000}"/>
    <cellStyle name="Normal 3 6 2 2 4 2 2" xfId="10797" xr:uid="{00000000-0005-0000-0000-000046140000}"/>
    <cellStyle name="Normal 3 6 2 2 4 3" xfId="7835" xr:uid="{00000000-0005-0000-0000-000047140000}"/>
    <cellStyle name="Normal 3 6 2 2 4 4" xfId="13756" xr:uid="{00000000-0005-0000-0000-000048140000}"/>
    <cellStyle name="Normal 3 6 2 2 5" xfId="3069" xr:uid="{00000000-0005-0000-0000-000049140000}"/>
    <cellStyle name="Normal 3 6 2 2 5 2" xfId="9048" xr:uid="{00000000-0005-0000-0000-00004A140000}"/>
    <cellStyle name="Normal 3 6 2 2 5 3" xfId="14969" xr:uid="{00000000-0005-0000-0000-00004B140000}"/>
    <cellStyle name="Normal 3 6 2 2 6" xfId="6335" xr:uid="{00000000-0005-0000-0000-00004C140000}"/>
    <cellStyle name="Normal 3 6 2 2 6 2" xfId="15622" xr:uid="{00000000-0005-0000-0000-00004D140000}"/>
    <cellStyle name="Normal 3 6 2 2 7" xfId="12256" xr:uid="{00000000-0005-0000-0000-00004E140000}"/>
    <cellStyle name="Normal 3 6 2 3" xfId="512" xr:uid="{00000000-0005-0000-0000-00004F140000}"/>
    <cellStyle name="Normal 3 6 2 3 2" xfId="1403" xr:uid="{00000000-0005-0000-0000-000050140000}"/>
    <cellStyle name="Normal 3 6 2 3 2 2" xfId="2872" xr:uid="{00000000-0005-0000-0000-000051140000}"/>
    <cellStyle name="Normal 3 6 2 3 2 2 2" xfId="5844" xr:uid="{00000000-0005-0000-0000-000052140000}"/>
    <cellStyle name="Normal 3 6 2 3 2 2 2 2" xfId="11806" xr:uid="{00000000-0005-0000-0000-000053140000}"/>
    <cellStyle name="Normal 3 6 2 3 2 2 3" xfId="8851" xr:uid="{00000000-0005-0000-0000-000054140000}"/>
    <cellStyle name="Normal 3 6 2 3 2 2 4" xfId="14772" xr:uid="{00000000-0005-0000-0000-000055140000}"/>
    <cellStyle name="Normal 3 6 2 3 2 3" xfId="4382" xr:uid="{00000000-0005-0000-0000-000056140000}"/>
    <cellStyle name="Normal 3 6 2 3 2 3 2" xfId="10349" xr:uid="{00000000-0005-0000-0000-000057140000}"/>
    <cellStyle name="Normal 3 6 2 3 2 4" xfId="7387" xr:uid="{00000000-0005-0000-0000-000058140000}"/>
    <cellStyle name="Normal 3 6 2 3 2 5" xfId="13308" xr:uid="{00000000-0005-0000-0000-000059140000}"/>
    <cellStyle name="Normal 3 6 2 3 3" xfId="2080" xr:uid="{00000000-0005-0000-0000-00005A140000}"/>
    <cellStyle name="Normal 3 6 2 3 3 2" xfId="5055" xr:uid="{00000000-0005-0000-0000-00005B140000}"/>
    <cellStyle name="Normal 3 6 2 3 3 2 2" xfId="11017" xr:uid="{00000000-0005-0000-0000-00005C140000}"/>
    <cellStyle name="Normal 3 6 2 3 3 3" xfId="8062" xr:uid="{00000000-0005-0000-0000-00005D140000}"/>
    <cellStyle name="Normal 3 6 2 3 3 4" xfId="13983" xr:uid="{00000000-0005-0000-0000-00005E140000}"/>
    <cellStyle name="Normal 3 6 2 3 4" xfId="3557" xr:uid="{00000000-0005-0000-0000-00005F140000}"/>
    <cellStyle name="Normal 3 6 2 3 4 2" xfId="9524" xr:uid="{00000000-0005-0000-0000-000060140000}"/>
    <cellStyle name="Normal 3 6 2 3 5" xfId="6515" xr:uid="{00000000-0005-0000-0000-000061140000}"/>
    <cellStyle name="Normal 3 6 2 3 6" xfId="12436" xr:uid="{00000000-0005-0000-0000-000062140000}"/>
    <cellStyle name="Normal 3 6 2 4" xfId="1186" xr:uid="{00000000-0005-0000-0000-000063140000}"/>
    <cellStyle name="Normal 3 6 2 4 2" xfId="2655" xr:uid="{00000000-0005-0000-0000-000064140000}"/>
    <cellStyle name="Normal 3 6 2 4 2 2" xfId="5627" xr:uid="{00000000-0005-0000-0000-000065140000}"/>
    <cellStyle name="Normal 3 6 2 4 2 2 2" xfId="11589" xr:uid="{00000000-0005-0000-0000-000066140000}"/>
    <cellStyle name="Normal 3 6 2 4 2 3" xfId="8634" xr:uid="{00000000-0005-0000-0000-000067140000}"/>
    <cellStyle name="Normal 3 6 2 4 2 4" xfId="14555" xr:uid="{00000000-0005-0000-0000-000068140000}"/>
    <cellStyle name="Normal 3 6 2 4 3" xfId="4165" xr:uid="{00000000-0005-0000-0000-000069140000}"/>
    <cellStyle name="Normal 3 6 2 4 3 2" xfId="10132" xr:uid="{00000000-0005-0000-0000-00006A140000}"/>
    <cellStyle name="Normal 3 6 2 4 4" xfId="7170" xr:uid="{00000000-0005-0000-0000-00006B140000}"/>
    <cellStyle name="Normal 3 6 2 4 5" xfId="13091" xr:uid="{00000000-0005-0000-0000-00006C140000}"/>
    <cellStyle name="Normal 3 6 2 5" xfId="1671" xr:uid="{00000000-0005-0000-0000-00006D140000}"/>
    <cellStyle name="Normal 3 6 2 5 2" xfId="4650" xr:uid="{00000000-0005-0000-0000-00006E140000}"/>
    <cellStyle name="Normal 3 6 2 5 2 2" xfId="10617" xr:uid="{00000000-0005-0000-0000-00006F140000}"/>
    <cellStyle name="Normal 3 6 2 5 3" xfId="7655" xr:uid="{00000000-0005-0000-0000-000070140000}"/>
    <cellStyle name="Normal 3 6 2 5 4" xfId="13576" xr:uid="{00000000-0005-0000-0000-000071140000}"/>
    <cellStyle name="Normal 3 6 2 6" xfId="3112" xr:uid="{00000000-0005-0000-0000-000072140000}"/>
    <cellStyle name="Normal 3 6 2 6 2" xfId="9091" xr:uid="{00000000-0005-0000-0000-000073140000}"/>
    <cellStyle name="Normal 3 6 2 6 3" xfId="15012" xr:uid="{00000000-0005-0000-0000-000074140000}"/>
    <cellStyle name="Normal 3 6 2 7" xfId="6155" xr:uid="{00000000-0005-0000-0000-000075140000}"/>
    <cellStyle name="Normal 3 6 2 7 2" xfId="15442" xr:uid="{00000000-0005-0000-0000-000076140000}"/>
    <cellStyle name="Normal 3 6 2 8" xfId="12076" xr:uid="{00000000-0005-0000-0000-000077140000}"/>
    <cellStyle name="Normal 3 6 3" xfId="233" xr:uid="{00000000-0005-0000-0000-000078140000}"/>
    <cellStyle name="Normal 3 6 3 2" xfId="680" xr:uid="{00000000-0005-0000-0000-000079140000}"/>
    <cellStyle name="Normal 3 6 3 2 2" xfId="1458" xr:uid="{00000000-0005-0000-0000-00007A140000}"/>
    <cellStyle name="Normal 3 6 3 2 2 2" xfId="2927" xr:uid="{00000000-0005-0000-0000-00007B140000}"/>
    <cellStyle name="Normal 3 6 3 2 2 2 2" xfId="5899" xr:uid="{00000000-0005-0000-0000-00007C140000}"/>
    <cellStyle name="Normal 3 6 3 2 2 2 2 2" xfId="11861" xr:uid="{00000000-0005-0000-0000-00007D140000}"/>
    <cellStyle name="Normal 3 6 3 2 2 2 3" xfId="8906" xr:uid="{00000000-0005-0000-0000-00007E140000}"/>
    <cellStyle name="Normal 3 6 3 2 2 2 4" xfId="14827" xr:uid="{00000000-0005-0000-0000-00007F140000}"/>
    <cellStyle name="Normal 3 6 3 2 2 3" xfId="4437" xr:uid="{00000000-0005-0000-0000-000080140000}"/>
    <cellStyle name="Normal 3 6 3 2 2 3 2" xfId="10404" xr:uid="{00000000-0005-0000-0000-000081140000}"/>
    <cellStyle name="Normal 3 6 3 2 2 4" xfId="7442" xr:uid="{00000000-0005-0000-0000-000082140000}"/>
    <cellStyle name="Normal 3 6 3 2 2 5" xfId="13363" xr:uid="{00000000-0005-0000-0000-000083140000}"/>
    <cellStyle name="Normal 3 6 3 2 3" xfId="2197" xr:uid="{00000000-0005-0000-0000-000084140000}"/>
    <cellStyle name="Normal 3 6 3 2 3 2" xfId="5172" xr:uid="{00000000-0005-0000-0000-000085140000}"/>
    <cellStyle name="Normal 3 6 3 2 3 2 2" xfId="11134" xr:uid="{00000000-0005-0000-0000-000086140000}"/>
    <cellStyle name="Normal 3 6 3 2 3 3" xfId="8179" xr:uid="{00000000-0005-0000-0000-000087140000}"/>
    <cellStyle name="Normal 3 6 3 2 3 4" xfId="14100" xr:uid="{00000000-0005-0000-0000-000088140000}"/>
    <cellStyle name="Normal 3 6 3 2 4" xfId="3674" xr:uid="{00000000-0005-0000-0000-000089140000}"/>
    <cellStyle name="Normal 3 6 3 2 4 2" xfId="9641" xr:uid="{00000000-0005-0000-0000-00008A140000}"/>
    <cellStyle name="Normal 3 6 3 2 5" xfId="6672" xr:uid="{00000000-0005-0000-0000-00008B140000}"/>
    <cellStyle name="Normal 3 6 3 2 6" xfId="12593" xr:uid="{00000000-0005-0000-0000-00008C140000}"/>
    <cellStyle name="Normal 3 6 3 3" xfId="1242" xr:uid="{00000000-0005-0000-0000-00008D140000}"/>
    <cellStyle name="Normal 3 6 3 3 2" xfId="2711" xr:uid="{00000000-0005-0000-0000-00008E140000}"/>
    <cellStyle name="Normal 3 6 3 3 2 2" xfId="5683" xr:uid="{00000000-0005-0000-0000-00008F140000}"/>
    <cellStyle name="Normal 3 6 3 3 2 2 2" xfId="11645" xr:uid="{00000000-0005-0000-0000-000090140000}"/>
    <cellStyle name="Normal 3 6 3 3 2 3" xfId="8690" xr:uid="{00000000-0005-0000-0000-000091140000}"/>
    <cellStyle name="Normal 3 6 3 3 2 4" xfId="14611" xr:uid="{00000000-0005-0000-0000-000092140000}"/>
    <cellStyle name="Normal 3 6 3 3 3" xfId="4221" xr:uid="{00000000-0005-0000-0000-000093140000}"/>
    <cellStyle name="Normal 3 6 3 3 3 2" xfId="10188" xr:uid="{00000000-0005-0000-0000-000094140000}"/>
    <cellStyle name="Normal 3 6 3 3 4" xfId="7226" xr:uid="{00000000-0005-0000-0000-000095140000}"/>
    <cellStyle name="Normal 3 6 3 3 5" xfId="13147" xr:uid="{00000000-0005-0000-0000-000096140000}"/>
    <cellStyle name="Normal 3 6 3 4" xfId="1752" xr:uid="{00000000-0005-0000-0000-000097140000}"/>
    <cellStyle name="Normal 3 6 3 4 2" xfId="4731" xr:uid="{00000000-0005-0000-0000-000098140000}"/>
    <cellStyle name="Normal 3 6 3 4 2 2" xfId="10698" xr:uid="{00000000-0005-0000-0000-000099140000}"/>
    <cellStyle name="Normal 3 6 3 4 3" xfId="7736" xr:uid="{00000000-0005-0000-0000-00009A140000}"/>
    <cellStyle name="Normal 3 6 3 4 4" xfId="13657" xr:uid="{00000000-0005-0000-0000-00009B140000}"/>
    <cellStyle name="Normal 3 6 3 5" xfId="3382" xr:uid="{00000000-0005-0000-0000-00009C140000}"/>
    <cellStyle name="Normal 3 6 3 5 2" xfId="9357" xr:uid="{00000000-0005-0000-0000-00009D140000}"/>
    <cellStyle name="Normal 3 6 3 5 3" xfId="15280" xr:uid="{00000000-0005-0000-0000-00009E140000}"/>
    <cellStyle name="Normal 3 6 3 6" xfId="6236" xr:uid="{00000000-0005-0000-0000-00009F140000}"/>
    <cellStyle name="Normal 3 6 3 6 2" xfId="15523" xr:uid="{00000000-0005-0000-0000-0000A0140000}"/>
    <cellStyle name="Normal 3 6 3 7" xfId="12157" xr:uid="{00000000-0005-0000-0000-0000A1140000}"/>
    <cellStyle name="Normal 3 6 4" xfId="413" xr:uid="{00000000-0005-0000-0000-0000A2140000}"/>
    <cellStyle name="Normal 3 6 4 2" xfId="1349" xr:uid="{00000000-0005-0000-0000-0000A3140000}"/>
    <cellStyle name="Normal 3 6 4 2 2" xfId="2818" xr:uid="{00000000-0005-0000-0000-0000A4140000}"/>
    <cellStyle name="Normal 3 6 4 2 2 2" xfId="5790" xr:uid="{00000000-0005-0000-0000-0000A5140000}"/>
    <cellStyle name="Normal 3 6 4 2 2 2 2" xfId="11752" xr:uid="{00000000-0005-0000-0000-0000A6140000}"/>
    <cellStyle name="Normal 3 6 4 2 2 3" xfId="8797" xr:uid="{00000000-0005-0000-0000-0000A7140000}"/>
    <cellStyle name="Normal 3 6 4 2 2 4" xfId="14718" xr:uid="{00000000-0005-0000-0000-0000A8140000}"/>
    <cellStyle name="Normal 3 6 4 2 3" xfId="4328" xr:uid="{00000000-0005-0000-0000-0000A9140000}"/>
    <cellStyle name="Normal 3 6 4 2 3 2" xfId="10295" xr:uid="{00000000-0005-0000-0000-0000AA140000}"/>
    <cellStyle name="Normal 3 6 4 2 4" xfId="7333" xr:uid="{00000000-0005-0000-0000-0000AB140000}"/>
    <cellStyle name="Normal 3 6 4 2 5" xfId="13254" xr:uid="{00000000-0005-0000-0000-0000AC140000}"/>
    <cellStyle name="Normal 3 6 4 3" xfId="1981" xr:uid="{00000000-0005-0000-0000-0000AD140000}"/>
    <cellStyle name="Normal 3 6 4 3 2" xfId="4956" xr:uid="{00000000-0005-0000-0000-0000AE140000}"/>
    <cellStyle name="Normal 3 6 4 3 2 2" xfId="10918" xr:uid="{00000000-0005-0000-0000-0000AF140000}"/>
    <cellStyle name="Normal 3 6 4 3 3" xfId="7963" xr:uid="{00000000-0005-0000-0000-0000B0140000}"/>
    <cellStyle name="Normal 3 6 4 3 4" xfId="13884" xr:uid="{00000000-0005-0000-0000-0000B1140000}"/>
    <cellStyle name="Normal 3 6 4 4" xfId="3458" xr:uid="{00000000-0005-0000-0000-0000B2140000}"/>
    <cellStyle name="Normal 3 6 4 4 2" xfId="9425" xr:uid="{00000000-0005-0000-0000-0000B3140000}"/>
    <cellStyle name="Normal 3 6 4 5" xfId="6416" xr:uid="{00000000-0005-0000-0000-0000B4140000}"/>
    <cellStyle name="Normal 3 6 4 6" xfId="12337" xr:uid="{00000000-0005-0000-0000-0000B5140000}"/>
    <cellStyle name="Normal 3 6 5" xfId="1132" xr:uid="{00000000-0005-0000-0000-0000B6140000}"/>
    <cellStyle name="Normal 3 6 5 2" xfId="2601" xr:uid="{00000000-0005-0000-0000-0000B7140000}"/>
    <cellStyle name="Normal 3 6 5 2 2" xfId="5573" xr:uid="{00000000-0005-0000-0000-0000B8140000}"/>
    <cellStyle name="Normal 3 6 5 2 2 2" xfId="11535" xr:uid="{00000000-0005-0000-0000-0000B9140000}"/>
    <cellStyle name="Normal 3 6 5 2 3" xfId="8580" xr:uid="{00000000-0005-0000-0000-0000BA140000}"/>
    <cellStyle name="Normal 3 6 5 2 4" xfId="14501" xr:uid="{00000000-0005-0000-0000-0000BB140000}"/>
    <cellStyle name="Normal 3 6 5 3" xfId="4111" xr:uid="{00000000-0005-0000-0000-0000BC140000}"/>
    <cellStyle name="Normal 3 6 5 3 2" xfId="10078" xr:uid="{00000000-0005-0000-0000-0000BD140000}"/>
    <cellStyle name="Normal 3 6 5 4" xfId="7116" xr:uid="{00000000-0005-0000-0000-0000BE140000}"/>
    <cellStyle name="Normal 3 6 5 5" xfId="13037" xr:uid="{00000000-0005-0000-0000-0000BF140000}"/>
    <cellStyle name="Normal 3 6 6" xfId="1572" xr:uid="{00000000-0005-0000-0000-0000C0140000}"/>
    <cellStyle name="Normal 3 6 6 2" xfId="4551" xr:uid="{00000000-0005-0000-0000-0000C1140000}"/>
    <cellStyle name="Normal 3 6 6 2 2" xfId="10518" xr:uid="{00000000-0005-0000-0000-0000C2140000}"/>
    <cellStyle name="Normal 3 6 6 3" xfId="7556" xr:uid="{00000000-0005-0000-0000-0000C3140000}"/>
    <cellStyle name="Normal 3 6 6 4" xfId="13477" xr:uid="{00000000-0005-0000-0000-0000C4140000}"/>
    <cellStyle name="Normal 3 6 7" xfId="3224" xr:uid="{00000000-0005-0000-0000-0000C5140000}"/>
    <cellStyle name="Normal 3 6 7 2" xfId="9202" xr:uid="{00000000-0005-0000-0000-0000C6140000}"/>
    <cellStyle name="Normal 3 6 7 3" xfId="15124" xr:uid="{00000000-0005-0000-0000-0000C7140000}"/>
    <cellStyle name="Normal 3 6 8" xfId="6056" xr:uid="{00000000-0005-0000-0000-0000C8140000}"/>
    <cellStyle name="Normal 3 6 8 2" xfId="15343" xr:uid="{00000000-0005-0000-0000-0000C9140000}"/>
    <cellStyle name="Normal 3 6 9" xfId="11977" xr:uid="{00000000-0005-0000-0000-0000CA140000}"/>
    <cellStyle name="Normal 3 7" xfId="110" xr:uid="{00000000-0005-0000-0000-0000CB140000}"/>
    <cellStyle name="Normal 3 7 2" xfId="292" xr:uid="{00000000-0005-0000-0000-0000CC140000}"/>
    <cellStyle name="Normal 3 7 2 2" xfId="588" xr:uid="{00000000-0005-0000-0000-0000CD140000}"/>
    <cellStyle name="Normal 3 7 2 2 2" xfId="1038" xr:uid="{00000000-0005-0000-0000-0000CE140000}"/>
    <cellStyle name="Normal 3 7 2 2 2 2" xfId="2522" xr:uid="{00000000-0005-0000-0000-0000CF140000}"/>
    <cellStyle name="Normal 3 7 2 2 2 2 2" xfId="5494" xr:uid="{00000000-0005-0000-0000-0000D0140000}"/>
    <cellStyle name="Normal 3 7 2 2 2 2 2 2" xfId="11456" xr:uid="{00000000-0005-0000-0000-0000D1140000}"/>
    <cellStyle name="Normal 3 7 2 2 2 2 3" xfId="8501" xr:uid="{00000000-0005-0000-0000-0000D2140000}"/>
    <cellStyle name="Normal 3 7 2 2 2 2 4" xfId="14422" xr:uid="{00000000-0005-0000-0000-0000D3140000}"/>
    <cellStyle name="Normal 3 7 2 2 2 3" xfId="4021" xr:uid="{00000000-0005-0000-0000-0000D4140000}"/>
    <cellStyle name="Normal 3 7 2 2 2 3 2" xfId="9988" xr:uid="{00000000-0005-0000-0000-0000D5140000}"/>
    <cellStyle name="Normal 3 7 2 2 2 4" xfId="7023" xr:uid="{00000000-0005-0000-0000-0000D6140000}"/>
    <cellStyle name="Normal 3 7 2 2 2 5" xfId="12944" xr:uid="{00000000-0005-0000-0000-0000D7140000}"/>
    <cellStyle name="Normal 3 7 2 2 3" xfId="2110" xr:uid="{00000000-0005-0000-0000-0000D8140000}"/>
    <cellStyle name="Normal 3 7 2 2 3 2" xfId="5085" xr:uid="{00000000-0005-0000-0000-0000D9140000}"/>
    <cellStyle name="Normal 3 7 2 2 3 2 2" xfId="11047" xr:uid="{00000000-0005-0000-0000-0000DA140000}"/>
    <cellStyle name="Normal 3 7 2 2 3 3" xfId="8092" xr:uid="{00000000-0005-0000-0000-0000DB140000}"/>
    <cellStyle name="Normal 3 7 2 2 3 4" xfId="14013" xr:uid="{00000000-0005-0000-0000-0000DC140000}"/>
    <cellStyle name="Normal 3 7 2 2 4" xfId="3587" xr:uid="{00000000-0005-0000-0000-0000DD140000}"/>
    <cellStyle name="Normal 3 7 2 2 4 2" xfId="9554" xr:uid="{00000000-0005-0000-0000-0000DE140000}"/>
    <cellStyle name="Normal 3 7 2 2 5" xfId="6585" xr:uid="{00000000-0005-0000-0000-0000DF140000}"/>
    <cellStyle name="Normal 3 7 2 2 6" xfId="12506" xr:uid="{00000000-0005-0000-0000-0000E0140000}"/>
    <cellStyle name="Normal 3 7 2 3" xfId="922" xr:uid="{00000000-0005-0000-0000-0000E1140000}"/>
    <cellStyle name="Normal 3 7 2 3 2" xfId="2418" xr:uid="{00000000-0005-0000-0000-0000E2140000}"/>
    <cellStyle name="Normal 3 7 2 3 2 2" xfId="5390" xr:uid="{00000000-0005-0000-0000-0000E3140000}"/>
    <cellStyle name="Normal 3 7 2 3 2 2 2" xfId="11352" xr:uid="{00000000-0005-0000-0000-0000E4140000}"/>
    <cellStyle name="Normal 3 7 2 3 2 3" xfId="8397" xr:uid="{00000000-0005-0000-0000-0000E5140000}"/>
    <cellStyle name="Normal 3 7 2 3 2 4" xfId="14318" xr:uid="{00000000-0005-0000-0000-0000E6140000}"/>
    <cellStyle name="Normal 3 7 2 3 3" xfId="3906" xr:uid="{00000000-0005-0000-0000-0000E7140000}"/>
    <cellStyle name="Normal 3 7 2 3 3 2" xfId="9873" xr:uid="{00000000-0005-0000-0000-0000E8140000}"/>
    <cellStyle name="Normal 3 7 2 3 4" xfId="6907" xr:uid="{00000000-0005-0000-0000-0000E9140000}"/>
    <cellStyle name="Normal 3 7 2 3 5" xfId="12828" xr:uid="{00000000-0005-0000-0000-0000EA140000}"/>
    <cellStyle name="Normal 3 7 2 4" xfId="1811" xr:uid="{00000000-0005-0000-0000-0000EB140000}"/>
    <cellStyle name="Normal 3 7 2 4 2" xfId="4790" xr:uid="{00000000-0005-0000-0000-0000EC140000}"/>
    <cellStyle name="Normal 3 7 2 4 2 2" xfId="10757" xr:uid="{00000000-0005-0000-0000-0000ED140000}"/>
    <cellStyle name="Normal 3 7 2 4 3" xfId="7795" xr:uid="{00000000-0005-0000-0000-0000EE140000}"/>
    <cellStyle name="Normal 3 7 2 4 4" xfId="13716" xr:uid="{00000000-0005-0000-0000-0000EF140000}"/>
    <cellStyle name="Normal 3 7 2 5" xfId="3298" xr:uid="{00000000-0005-0000-0000-0000F0140000}"/>
    <cellStyle name="Normal 3 7 2 5 2" xfId="9274" xr:uid="{00000000-0005-0000-0000-0000F1140000}"/>
    <cellStyle name="Normal 3 7 2 5 3" xfId="15196" xr:uid="{00000000-0005-0000-0000-0000F2140000}"/>
    <cellStyle name="Normal 3 7 2 6" xfId="6295" xr:uid="{00000000-0005-0000-0000-0000F3140000}"/>
    <cellStyle name="Normal 3 7 2 6 2" xfId="15582" xr:uid="{00000000-0005-0000-0000-0000F4140000}"/>
    <cellStyle name="Normal 3 7 2 7" xfId="12216" xr:uid="{00000000-0005-0000-0000-0000F5140000}"/>
    <cellStyle name="Normal 3 7 3" xfId="472" xr:uid="{00000000-0005-0000-0000-0000F6140000}"/>
    <cellStyle name="Normal 3 7 3 2" xfId="988" xr:uid="{00000000-0005-0000-0000-0000F7140000}"/>
    <cellStyle name="Normal 3 7 3 2 2" xfId="2478" xr:uid="{00000000-0005-0000-0000-0000F8140000}"/>
    <cellStyle name="Normal 3 7 3 2 2 2" xfId="5450" xr:uid="{00000000-0005-0000-0000-0000F9140000}"/>
    <cellStyle name="Normal 3 7 3 2 2 2 2" xfId="11412" xr:uid="{00000000-0005-0000-0000-0000FA140000}"/>
    <cellStyle name="Normal 3 7 3 2 2 3" xfId="8457" xr:uid="{00000000-0005-0000-0000-0000FB140000}"/>
    <cellStyle name="Normal 3 7 3 2 2 4" xfId="14378" xr:uid="{00000000-0005-0000-0000-0000FC140000}"/>
    <cellStyle name="Normal 3 7 3 2 3" xfId="3972" xr:uid="{00000000-0005-0000-0000-0000FD140000}"/>
    <cellStyle name="Normal 3 7 3 2 3 2" xfId="9939" xr:uid="{00000000-0005-0000-0000-0000FE140000}"/>
    <cellStyle name="Normal 3 7 3 2 4" xfId="6973" xr:uid="{00000000-0005-0000-0000-0000FF140000}"/>
    <cellStyle name="Normal 3 7 3 2 5" xfId="12894" xr:uid="{00000000-0005-0000-0000-000000150000}"/>
    <cellStyle name="Normal 3 7 3 3" xfId="2040" xr:uid="{00000000-0005-0000-0000-000001150000}"/>
    <cellStyle name="Normal 3 7 3 3 2" xfId="5015" xr:uid="{00000000-0005-0000-0000-000002150000}"/>
    <cellStyle name="Normal 3 7 3 3 2 2" xfId="10977" xr:uid="{00000000-0005-0000-0000-000003150000}"/>
    <cellStyle name="Normal 3 7 3 3 3" xfId="8022" xr:uid="{00000000-0005-0000-0000-000004150000}"/>
    <cellStyle name="Normal 3 7 3 3 4" xfId="13943" xr:uid="{00000000-0005-0000-0000-000005150000}"/>
    <cellStyle name="Normal 3 7 3 4" xfId="3517" xr:uid="{00000000-0005-0000-0000-000006150000}"/>
    <cellStyle name="Normal 3 7 3 4 2" xfId="9484" xr:uid="{00000000-0005-0000-0000-000007150000}"/>
    <cellStyle name="Normal 3 7 3 5" xfId="6475" xr:uid="{00000000-0005-0000-0000-000008150000}"/>
    <cellStyle name="Normal 3 7 3 6" xfId="12396" xr:uid="{00000000-0005-0000-0000-000009150000}"/>
    <cellStyle name="Normal 3 7 4" xfId="872" xr:uid="{00000000-0005-0000-0000-00000A150000}"/>
    <cellStyle name="Normal 3 7 4 2" xfId="2374" xr:uid="{00000000-0005-0000-0000-00000B150000}"/>
    <cellStyle name="Normal 3 7 4 2 2" xfId="5346" xr:uid="{00000000-0005-0000-0000-00000C150000}"/>
    <cellStyle name="Normal 3 7 4 2 2 2" xfId="11308" xr:uid="{00000000-0005-0000-0000-00000D150000}"/>
    <cellStyle name="Normal 3 7 4 2 3" xfId="8353" xr:uid="{00000000-0005-0000-0000-00000E150000}"/>
    <cellStyle name="Normal 3 7 4 2 4" xfId="14274" xr:uid="{00000000-0005-0000-0000-00000F150000}"/>
    <cellStyle name="Normal 3 7 4 3" xfId="3856" xr:uid="{00000000-0005-0000-0000-000010150000}"/>
    <cellStyle name="Normal 3 7 4 3 2" xfId="9823" xr:uid="{00000000-0005-0000-0000-000011150000}"/>
    <cellStyle name="Normal 3 7 4 4" xfId="6857" xr:uid="{00000000-0005-0000-0000-000012150000}"/>
    <cellStyle name="Normal 3 7 4 5" xfId="12778" xr:uid="{00000000-0005-0000-0000-000013150000}"/>
    <cellStyle name="Normal 3 7 5" xfId="1631" xr:uid="{00000000-0005-0000-0000-000014150000}"/>
    <cellStyle name="Normal 3 7 5 2" xfId="4610" xr:uid="{00000000-0005-0000-0000-000015150000}"/>
    <cellStyle name="Normal 3 7 5 2 2" xfId="10577" xr:uid="{00000000-0005-0000-0000-000016150000}"/>
    <cellStyle name="Normal 3 7 5 3" xfId="7615" xr:uid="{00000000-0005-0000-0000-000017150000}"/>
    <cellStyle name="Normal 3 7 5 4" xfId="13536" xr:uid="{00000000-0005-0000-0000-000018150000}"/>
    <cellStyle name="Normal 3 7 6" xfId="3384" xr:uid="{00000000-0005-0000-0000-000019150000}"/>
    <cellStyle name="Normal 3 7 6 2" xfId="9359" xr:uid="{00000000-0005-0000-0000-00001A150000}"/>
    <cellStyle name="Normal 3 7 6 3" xfId="15282" xr:uid="{00000000-0005-0000-0000-00001B150000}"/>
    <cellStyle name="Normal 3 7 7" xfId="6115" xr:uid="{00000000-0005-0000-0000-00001C150000}"/>
    <cellStyle name="Normal 3 7 7 2" xfId="15402" xr:uid="{00000000-0005-0000-0000-00001D150000}"/>
    <cellStyle name="Normal 3 7 8" xfId="12036" xr:uid="{00000000-0005-0000-0000-00001E150000}"/>
    <cellStyle name="Normal 3 8" xfId="71" xr:uid="{00000000-0005-0000-0000-00001F150000}"/>
    <cellStyle name="Normal 3 8 2" xfId="253" xr:uid="{00000000-0005-0000-0000-000020150000}"/>
    <cellStyle name="Normal 3 8 2 2" xfId="628" xr:uid="{00000000-0005-0000-0000-000021150000}"/>
    <cellStyle name="Normal 3 8 2 2 2" xfId="1078" xr:uid="{00000000-0005-0000-0000-000022150000}"/>
    <cellStyle name="Normal 3 8 2 2 2 2" xfId="2562" xr:uid="{00000000-0005-0000-0000-000023150000}"/>
    <cellStyle name="Normal 3 8 2 2 2 2 2" xfId="5534" xr:uid="{00000000-0005-0000-0000-000024150000}"/>
    <cellStyle name="Normal 3 8 2 2 2 2 2 2" xfId="11496" xr:uid="{00000000-0005-0000-0000-000025150000}"/>
    <cellStyle name="Normal 3 8 2 2 2 2 3" xfId="8541" xr:uid="{00000000-0005-0000-0000-000026150000}"/>
    <cellStyle name="Normal 3 8 2 2 2 2 4" xfId="14462" xr:uid="{00000000-0005-0000-0000-000027150000}"/>
    <cellStyle name="Normal 3 8 2 2 2 3" xfId="4061" xr:uid="{00000000-0005-0000-0000-000028150000}"/>
    <cellStyle name="Normal 3 8 2 2 2 3 2" xfId="10028" xr:uid="{00000000-0005-0000-0000-000029150000}"/>
    <cellStyle name="Normal 3 8 2 2 2 4" xfId="7063" xr:uid="{00000000-0005-0000-0000-00002A150000}"/>
    <cellStyle name="Normal 3 8 2 2 2 5" xfId="12984" xr:uid="{00000000-0005-0000-0000-00002B150000}"/>
    <cellStyle name="Normal 3 8 2 2 3" xfId="2150" xr:uid="{00000000-0005-0000-0000-00002C150000}"/>
    <cellStyle name="Normal 3 8 2 2 3 2" xfId="5125" xr:uid="{00000000-0005-0000-0000-00002D150000}"/>
    <cellStyle name="Normal 3 8 2 2 3 2 2" xfId="11087" xr:uid="{00000000-0005-0000-0000-00002E150000}"/>
    <cellStyle name="Normal 3 8 2 2 3 3" xfId="8132" xr:uid="{00000000-0005-0000-0000-00002F150000}"/>
    <cellStyle name="Normal 3 8 2 2 3 4" xfId="14053" xr:uid="{00000000-0005-0000-0000-000030150000}"/>
    <cellStyle name="Normal 3 8 2 2 4" xfId="3627" xr:uid="{00000000-0005-0000-0000-000031150000}"/>
    <cellStyle name="Normal 3 8 2 2 4 2" xfId="9594" xr:uid="{00000000-0005-0000-0000-000032150000}"/>
    <cellStyle name="Normal 3 8 2 2 5" xfId="6625" xr:uid="{00000000-0005-0000-0000-000033150000}"/>
    <cellStyle name="Normal 3 8 2 2 6" xfId="12546" xr:uid="{00000000-0005-0000-0000-000034150000}"/>
    <cellStyle name="Normal 3 8 2 3" xfId="962" xr:uid="{00000000-0005-0000-0000-000035150000}"/>
    <cellStyle name="Normal 3 8 2 3 2" xfId="2458" xr:uid="{00000000-0005-0000-0000-000036150000}"/>
    <cellStyle name="Normal 3 8 2 3 2 2" xfId="5430" xr:uid="{00000000-0005-0000-0000-000037150000}"/>
    <cellStyle name="Normal 3 8 2 3 2 2 2" xfId="11392" xr:uid="{00000000-0005-0000-0000-000038150000}"/>
    <cellStyle name="Normal 3 8 2 3 2 3" xfId="8437" xr:uid="{00000000-0005-0000-0000-000039150000}"/>
    <cellStyle name="Normal 3 8 2 3 2 4" xfId="14358" xr:uid="{00000000-0005-0000-0000-00003A150000}"/>
    <cellStyle name="Normal 3 8 2 3 3" xfId="3946" xr:uid="{00000000-0005-0000-0000-00003B150000}"/>
    <cellStyle name="Normal 3 8 2 3 3 2" xfId="9913" xr:uid="{00000000-0005-0000-0000-00003C150000}"/>
    <cellStyle name="Normal 3 8 2 3 4" xfId="6947" xr:uid="{00000000-0005-0000-0000-00003D150000}"/>
    <cellStyle name="Normal 3 8 2 3 5" xfId="12868" xr:uid="{00000000-0005-0000-0000-00003E150000}"/>
    <cellStyle name="Normal 3 8 2 4" xfId="1772" xr:uid="{00000000-0005-0000-0000-00003F150000}"/>
    <cellStyle name="Normal 3 8 2 4 2" xfId="4751" xr:uid="{00000000-0005-0000-0000-000040150000}"/>
    <cellStyle name="Normal 3 8 2 4 2 2" xfId="10718" xr:uid="{00000000-0005-0000-0000-000041150000}"/>
    <cellStyle name="Normal 3 8 2 4 3" xfId="7756" xr:uid="{00000000-0005-0000-0000-000042150000}"/>
    <cellStyle name="Normal 3 8 2 4 4" xfId="13677" xr:uid="{00000000-0005-0000-0000-000043150000}"/>
    <cellStyle name="Normal 3 8 2 5" xfId="3321" xr:uid="{00000000-0005-0000-0000-000044150000}"/>
    <cellStyle name="Normal 3 8 2 5 2" xfId="9297" xr:uid="{00000000-0005-0000-0000-000045150000}"/>
    <cellStyle name="Normal 3 8 2 5 3" xfId="15219" xr:uid="{00000000-0005-0000-0000-000046150000}"/>
    <cellStyle name="Normal 3 8 2 6" xfId="6256" xr:uid="{00000000-0005-0000-0000-000047150000}"/>
    <cellStyle name="Normal 3 8 2 6 2" xfId="15543" xr:uid="{00000000-0005-0000-0000-000048150000}"/>
    <cellStyle name="Normal 3 8 2 7" xfId="12177" xr:uid="{00000000-0005-0000-0000-000049150000}"/>
    <cellStyle name="Normal 3 8 3" xfId="433" xr:uid="{00000000-0005-0000-0000-00004A150000}"/>
    <cellStyle name="Normal 3 8 3 2" xfId="976" xr:uid="{00000000-0005-0000-0000-00004B150000}"/>
    <cellStyle name="Normal 3 8 3 2 2" xfId="2467" xr:uid="{00000000-0005-0000-0000-00004C150000}"/>
    <cellStyle name="Normal 3 8 3 2 2 2" xfId="5439" xr:uid="{00000000-0005-0000-0000-00004D150000}"/>
    <cellStyle name="Normal 3 8 3 2 2 2 2" xfId="11401" xr:uid="{00000000-0005-0000-0000-00004E150000}"/>
    <cellStyle name="Normal 3 8 3 2 2 3" xfId="8446" xr:uid="{00000000-0005-0000-0000-00004F150000}"/>
    <cellStyle name="Normal 3 8 3 2 2 4" xfId="14367" xr:uid="{00000000-0005-0000-0000-000050150000}"/>
    <cellStyle name="Normal 3 8 3 2 3" xfId="3960" xr:uid="{00000000-0005-0000-0000-000051150000}"/>
    <cellStyle name="Normal 3 8 3 2 3 2" xfId="9927" xr:uid="{00000000-0005-0000-0000-000052150000}"/>
    <cellStyle name="Normal 3 8 3 2 4" xfId="6961" xr:uid="{00000000-0005-0000-0000-000053150000}"/>
    <cellStyle name="Normal 3 8 3 2 5" xfId="12882" xr:uid="{00000000-0005-0000-0000-000054150000}"/>
    <cellStyle name="Normal 3 8 3 3" xfId="2001" xr:uid="{00000000-0005-0000-0000-000055150000}"/>
    <cellStyle name="Normal 3 8 3 3 2" xfId="4976" xr:uid="{00000000-0005-0000-0000-000056150000}"/>
    <cellStyle name="Normal 3 8 3 3 2 2" xfId="10938" xr:uid="{00000000-0005-0000-0000-000057150000}"/>
    <cellStyle name="Normal 3 8 3 3 3" xfId="7983" xr:uid="{00000000-0005-0000-0000-000058150000}"/>
    <cellStyle name="Normal 3 8 3 3 4" xfId="13904" xr:uid="{00000000-0005-0000-0000-000059150000}"/>
    <cellStyle name="Normal 3 8 3 4" xfId="3478" xr:uid="{00000000-0005-0000-0000-00005A150000}"/>
    <cellStyle name="Normal 3 8 3 4 2" xfId="9445" xr:uid="{00000000-0005-0000-0000-00005B150000}"/>
    <cellStyle name="Normal 3 8 3 5" xfId="6436" xr:uid="{00000000-0005-0000-0000-00005C150000}"/>
    <cellStyle name="Normal 3 8 3 6" xfId="12357" xr:uid="{00000000-0005-0000-0000-00005D150000}"/>
    <cellStyle name="Normal 3 8 4" xfId="867" xr:uid="{00000000-0005-0000-0000-00005E150000}"/>
    <cellStyle name="Normal 3 8 4 2" xfId="2369" xr:uid="{00000000-0005-0000-0000-00005F150000}"/>
    <cellStyle name="Normal 3 8 4 2 2" xfId="5341" xr:uid="{00000000-0005-0000-0000-000060150000}"/>
    <cellStyle name="Normal 3 8 4 2 2 2" xfId="11303" xr:uid="{00000000-0005-0000-0000-000061150000}"/>
    <cellStyle name="Normal 3 8 4 2 3" xfId="8348" xr:uid="{00000000-0005-0000-0000-000062150000}"/>
    <cellStyle name="Normal 3 8 4 2 4" xfId="14269" xr:uid="{00000000-0005-0000-0000-000063150000}"/>
    <cellStyle name="Normal 3 8 4 3" xfId="3851" xr:uid="{00000000-0005-0000-0000-000064150000}"/>
    <cellStyle name="Normal 3 8 4 3 2" xfId="9818" xr:uid="{00000000-0005-0000-0000-000065150000}"/>
    <cellStyle name="Normal 3 8 4 4" xfId="6852" xr:uid="{00000000-0005-0000-0000-000066150000}"/>
    <cellStyle name="Normal 3 8 4 5" xfId="12773" xr:uid="{00000000-0005-0000-0000-000067150000}"/>
    <cellStyle name="Normal 3 8 5" xfId="1592" xr:uid="{00000000-0005-0000-0000-000068150000}"/>
    <cellStyle name="Normal 3 8 5 2" xfId="4571" xr:uid="{00000000-0005-0000-0000-000069150000}"/>
    <cellStyle name="Normal 3 8 5 2 2" xfId="10538" xr:uid="{00000000-0005-0000-0000-00006A150000}"/>
    <cellStyle name="Normal 3 8 5 3" xfId="7576" xr:uid="{00000000-0005-0000-0000-00006B150000}"/>
    <cellStyle name="Normal 3 8 5 4" xfId="13497" xr:uid="{00000000-0005-0000-0000-00006C150000}"/>
    <cellStyle name="Normal 3 8 6" xfId="3078" xr:uid="{00000000-0005-0000-0000-00006D150000}"/>
    <cellStyle name="Normal 3 8 6 2" xfId="9057" xr:uid="{00000000-0005-0000-0000-00006E150000}"/>
    <cellStyle name="Normal 3 8 6 3" xfId="14978" xr:uid="{00000000-0005-0000-0000-00006F150000}"/>
    <cellStyle name="Normal 3 8 7" xfId="6076" xr:uid="{00000000-0005-0000-0000-000070150000}"/>
    <cellStyle name="Normal 3 8 7 2" xfId="15363" xr:uid="{00000000-0005-0000-0000-000071150000}"/>
    <cellStyle name="Normal 3 8 8" xfId="11997" xr:uid="{00000000-0005-0000-0000-000072150000}"/>
    <cellStyle name="Normal 3 9" xfId="193" xr:uid="{00000000-0005-0000-0000-000073150000}"/>
    <cellStyle name="Normal 3 9 2" xfId="630" xr:uid="{00000000-0005-0000-0000-000074150000}"/>
    <cellStyle name="Normal 3 9 2 2" xfId="847" xr:uid="{00000000-0005-0000-0000-000075150000}"/>
    <cellStyle name="Normal 3 9 2 2 2" xfId="1080" xr:uid="{00000000-0005-0000-0000-000076150000}"/>
    <cellStyle name="Normal 3 9 2 2 2 2" xfId="4063" xr:uid="{00000000-0005-0000-0000-000077150000}"/>
    <cellStyle name="Normal 3 9 2 2 2 2 2" xfId="10030" xr:uid="{00000000-0005-0000-0000-000078150000}"/>
    <cellStyle name="Normal 3 9 2 2 2 3" xfId="7065" xr:uid="{00000000-0005-0000-0000-000079150000}"/>
    <cellStyle name="Normal 3 9 2 2 2 4" xfId="12986" xr:uid="{00000000-0005-0000-0000-00007A150000}"/>
    <cellStyle name="Normal 3 9 2 2 3" xfId="2358" xr:uid="{00000000-0005-0000-0000-00007B150000}"/>
    <cellStyle name="Normal 3 9 2 2 3 2" xfId="5332" xr:uid="{00000000-0005-0000-0000-00007C150000}"/>
    <cellStyle name="Normal 3 9 2 2 3 2 2" xfId="11294" xr:uid="{00000000-0005-0000-0000-00007D150000}"/>
    <cellStyle name="Normal 3 9 2 2 3 3" xfId="8339" xr:uid="{00000000-0005-0000-0000-00007E150000}"/>
    <cellStyle name="Normal 3 9 2 2 3 4" xfId="14260" xr:uid="{00000000-0005-0000-0000-00007F150000}"/>
    <cellStyle name="Normal 3 9 2 2 4" xfId="3835" xr:uid="{00000000-0005-0000-0000-000080150000}"/>
    <cellStyle name="Normal 3 9 2 2 4 2" xfId="9802" xr:uid="{00000000-0005-0000-0000-000081150000}"/>
    <cellStyle name="Normal 3 9 2 2 5" xfId="6835" xr:uid="{00000000-0005-0000-0000-000082150000}"/>
    <cellStyle name="Normal 3 9 2 2 6" xfId="12756" xr:uid="{00000000-0005-0000-0000-000083150000}"/>
    <cellStyle name="Normal 3 9 2 3" xfId="964" xr:uid="{00000000-0005-0000-0000-000084150000}"/>
    <cellStyle name="Normal 3 9 2 3 2" xfId="3948" xr:uid="{00000000-0005-0000-0000-000085150000}"/>
    <cellStyle name="Normal 3 9 2 3 2 2" xfId="9915" xr:uid="{00000000-0005-0000-0000-000086150000}"/>
    <cellStyle name="Normal 3 9 2 3 3" xfId="6949" xr:uid="{00000000-0005-0000-0000-000087150000}"/>
    <cellStyle name="Normal 3 9 2 3 4" xfId="12870" xr:uid="{00000000-0005-0000-0000-000088150000}"/>
    <cellStyle name="Normal 3 9 2 4" xfId="2152" xr:uid="{00000000-0005-0000-0000-000089150000}"/>
    <cellStyle name="Normal 3 9 2 4 2" xfId="5127" xr:uid="{00000000-0005-0000-0000-00008A150000}"/>
    <cellStyle name="Normal 3 9 2 4 2 2" xfId="11089" xr:uid="{00000000-0005-0000-0000-00008B150000}"/>
    <cellStyle name="Normal 3 9 2 4 3" xfId="8134" xr:uid="{00000000-0005-0000-0000-00008C150000}"/>
    <cellStyle name="Normal 3 9 2 4 4" xfId="14055" xr:uid="{00000000-0005-0000-0000-00008D150000}"/>
    <cellStyle name="Normal 3 9 2 5" xfId="3629" xr:uid="{00000000-0005-0000-0000-00008E150000}"/>
    <cellStyle name="Normal 3 9 2 5 2" xfId="9596" xr:uid="{00000000-0005-0000-0000-00008F150000}"/>
    <cellStyle name="Normal 3 9 2 6" xfId="6627" xr:uid="{00000000-0005-0000-0000-000090150000}"/>
    <cellStyle name="Normal 3 9 2 7" xfId="12548" xr:uid="{00000000-0005-0000-0000-000091150000}"/>
    <cellStyle name="Normal 3 9 3" xfId="579" xr:uid="{00000000-0005-0000-0000-000092150000}"/>
    <cellStyle name="Normal 3 9 3 2" xfId="1031" xr:uid="{00000000-0005-0000-0000-000093150000}"/>
    <cellStyle name="Normal 3 9 3 2 2" xfId="2518" xr:uid="{00000000-0005-0000-0000-000094150000}"/>
    <cellStyle name="Normal 3 9 3 2 2 2" xfId="5490" xr:uid="{00000000-0005-0000-0000-000095150000}"/>
    <cellStyle name="Normal 3 9 3 2 2 2 2" xfId="11452" xr:uid="{00000000-0005-0000-0000-000096150000}"/>
    <cellStyle name="Normal 3 9 3 2 2 3" xfId="8497" xr:uid="{00000000-0005-0000-0000-000097150000}"/>
    <cellStyle name="Normal 3 9 3 2 2 4" xfId="14418" xr:uid="{00000000-0005-0000-0000-000098150000}"/>
    <cellStyle name="Normal 3 9 3 2 3" xfId="4014" xr:uid="{00000000-0005-0000-0000-000099150000}"/>
    <cellStyle name="Normal 3 9 3 2 3 2" xfId="9981" xr:uid="{00000000-0005-0000-0000-00009A150000}"/>
    <cellStyle name="Normal 3 9 3 2 4" xfId="7016" xr:uid="{00000000-0005-0000-0000-00009B150000}"/>
    <cellStyle name="Normal 3 9 3 2 5" xfId="12937" xr:uid="{00000000-0005-0000-0000-00009C150000}"/>
    <cellStyle name="Normal 3 9 3 3" xfId="2103" xr:uid="{00000000-0005-0000-0000-00009D150000}"/>
    <cellStyle name="Normal 3 9 3 3 2" xfId="5078" xr:uid="{00000000-0005-0000-0000-00009E150000}"/>
    <cellStyle name="Normal 3 9 3 3 2 2" xfId="11040" xr:uid="{00000000-0005-0000-0000-00009F150000}"/>
    <cellStyle name="Normal 3 9 3 3 3" xfId="8085" xr:uid="{00000000-0005-0000-0000-0000A0150000}"/>
    <cellStyle name="Normal 3 9 3 3 4" xfId="14006" xr:uid="{00000000-0005-0000-0000-0000A1150000}"/>
    <cellStyle name="Normal 3 9 3 4" xfId="3580" xr:uid="{00000000-0005-0000-0000-0000A2150000}"/>
    <cellStyle name="Normal 3 9 3 4 2" xfId="9547" xr:uid="{00000000-0005-0000-0000-0000A3150000}"/>
    <cellStyle name="Normal 3 9 3 5" xfId="6578" xr:uid="{00000000-0005-0000-0000-0000A4150000}"/>
    <cellStyle name="Normal 3 9 3 6" xfId="12499" xr:uid="{00000000-0005-0000-0000-0000A5150000}"/>
    <cellStyle name="Normal 3 9 4" xfId="915" xr:uid="{00000000-0005-0000-0000-0000A6150000}"/>
    <cellStyle name="Normal 3 9 4 2" xfId="2414" xr:uid="{00000000-0005-0000-0000-0000A7150000}"/>
    <cellStyle name="Normal 3 9 4 2 2" xfId="5386" xr:uid="{00000000-0005-0000-0000-0000A8150000}"/>
    <cellStyle name="Normal 3 9 4 2 2 2" xfId="11348" xr:uid="{00000000-0005-0000-0000-0000A9150000}"/>
    <cellStyle name="Normal 3 9 4 2 3" xfId="8393" xr:uid="{00000000-0005-0000-0000-0000AA150000}"/>
    <cellStyle name="Normal 3 9 4 2 4" xfId="14314" xr:uid="{00000000-0005-0000-0000-0000AB150000}"/>
    <cellStyle name="Normal 3 9 4 3" xfId="3899" xr:uid="{00000000-0005-0000-0000-0000AC150000}"/>
    <cellStyle name="Normal 3 9 4 3 2" xfId="9866" xr:uid="{00000000-0005-0000-0000-0000AD150000}"/>
    <cellStyle name="Normal 3 9 4 4" xfId="6900" xr:uid="{00000000-0005-0000-0000-0000AE150000}"/>
    <cellStyle name="Normal 3 9 4 5" xfId="12821" xr:uid="{00000000-0005-0000-0000-0000AF150000}"/>
    <cellStyle name="Normal 3 9 5" xfId="1713" xr:uid="{00000000-0005-0000-0000-0000B0150000}"/>
    <cellStyle name="Normal 3 9 5 2" xfId="4692" xr:uid="{00000000-0005-0000-0000-0000B1150000}"/>
    <cellStyle name="Normal 3 9 5 2 2" xfId="10659" xr:uid="{00000000-0005-0000-0000-0000B2150000}"/>
    <cellStyle name="Normal 3 9 5 3" xfId="7697" xr:uid="{00000000-0005-0000-0000-0000B3150000}"/>
    <cellStyle name="Normal 3 9 5 4" xfId="13618" xr:uid="{00000000-0005-0000-0000-0000B4150000}"/>
    <cellStyle name="Normal 3 9 6" xfId="3366" xr:uid="{00000000-0005-0000-0000-0000B5150000}"/>
    <cellStyle name="Normal 3 9 6 2" xfId="9341" xr:uid="{00000000-0005-0000-0000-0000B6150000}"/>
    <cellStyle name="Normal 3 9 6 3" xfId="15264" xr:uid="{00000000-0005-0000-0000-0000B7150000}"/>
    <cellStyle name="Normal 3 9 7" xfId="6197" xr:uid="{00000000-0005-0000-0000-0000B8150000}"/>
    <cellStyle name="Normal 3 9 7 2" xfId="15484" xr:uid="{00000000-0005-0000-0000-0000B9150000}"/>
    <cellStyle name="Normal 3 9 8" xfId="12118" xr:uid="{00000000-0005-0000-0000-0000BA150000}"/>
    <cellStyle name="Normal 30" xfId="1931" xr:uid="{00000000-0005-0000-0000-0000BB150000}"/>
    <cellStyle name="Normal 30 2" xfId="4909" xr:uid="{00000000-0005-0000-0000-0000BC150000}"/>
    <cellStyle name="Normal 30 3" xfId="7914" xr:uid="{00000000-0005-0000-0000-0000BD150000}"/>
    <cellStyle name="Normal 30 4" xfId="13835" xr:uid="{00000000-0005-0000-0000-0000BE150000}"/>
    <cellStyle name="Normal 31" xfId="1937" xr:uid="{00000000-0005-0000-0000-0000BF150000}"/>
    <cellStyle name="Normal 31 2" xfId="3262" xr:uid="{00000000-0005-0000-0000-0000C0150000}"/>
    <cellStyle name="Normal 31 2 2" xfId="3410" xr:uid="{00000000-0005-0000-0000-0000C1150000}"/>
    <cellStyle name="Normal 31 3" xfId="7919" xr:uid="{00000000-0005-0000-0000-0000C2150000}"/>
    <cellStyle name="Normal 31 4" xfId="13840" xr:uid="{00000000-0005-0000-0000-0000C3150000}"/>
    <cellStyle name="Normal 32" xfId="3230" xr:uid="{00000000-0005-0000-0000-0000C4150000}"/>
    <cellStyle name="Normal 32 2" xfId="3404" xr:uid="{00000000-0005-0000-0000-0000C5150000}"/>
    <cellStyle name="Normal 32 2 2" xfId="5997" xr:uid="{00000000-0005-0000-0000-0000C6150000}"/>
    <cellStyle name="Normal 32 3" xfId="5978" xr:uid="{00000000-0005-0000-0000-0000C7150000}"/>
    <cellStyle name="Normal 32 3 2" xfId="15704" xr:uid="{00000000-0005-0000-0000-0000C8150000}"/>
    <cellStyle name="Normal 33" xfId="3407" xr:uid="{00000000-0005-0000-0000-0000C9150000}"/>
    <cellStyle name="Normal 33 2" xfId="5981" xr:uid="{00000000-0005-0000-0000-0000CA150000}"/>
    <cellStyle name="Normal 33 3" xfId="15302" xr:uid="{00000000-0005-0000-0000-0000CB150000}"/>
    <cellStyle name="Normal 34" xfId="3405" xr:uid="{00000000-0005-0000-0000-0000CC150000}"/>
    <cellStyle name="Normal 34 2" xfId="5980" xr:uid="{00000000-0005-0000-0000-0000CD150000}"/>
    <cellStyle name="Normal 35" xfId="5972" xr:uid="{00000000-0005-0000-0000-0000CE150000}"/>
    <cellStyle name="Normal 36" xfId="5976" xr:uid="{00000000-0005-0000-0000-0000CF150000}"/>
    <cellStyle name="Normal 37" xfId="5977" xr:uid="{00000000-0005-0000-0000-0000D0150000}"/>
    <cellStyle name="Normal 38" xfId="5975" xr:uid="{00000000-0005-0000-0000-0000D1150000}"/>
    <cellStyle name="Normal 39" xfId="5973" xr:uid="{00000000-0005-0000-0000-0000D2150000}"/>
    <cellStyle name="Normal 4" xfId="10" xr:uid="{00000000-0005-0000-0000-0000D3150000}"/>
    <cellStyle name="Normal 4 2" xfId="27" xr:uid="{00000000-0005-0000-0000-0000D4150000}"/>
    <cellStyle name="Normal 4 3" xfId="16" xr:uid="{00000000-0005-0000-0000-0000D5150000}"/>
    <cellStyle name="Normal 4 3 10" xfId="3385" xr:uid="{00000000-0005-0000-0000-0000D6150000}"/>
    <cellStyle name="Normal 4 3 10 2" xfId="9360" xr:uid="{00000000-0005-0000-0000-0000D7150000}"/>
    <cellStyle name="Normal 4 3 10 3" xfId="15283" xr:uid="{00000000-0005-0000-0000-0000D8150000}"/>
    <cellStyle name="Normal 4 3 11" xfId="6024" xr:uid="{00000000-0005-0000-0000-0000D9150000}"/>
    <cellStyle name="Normal 4 3 11 2" xfId="15320" xr:uid="{00000000-0005-0000-0000-0000DA150000}"/>
    <cellStyle name="Normal 4 3 12" xfId="11945" xr:uid="{00000000-0005-0000-0000-0000DB150000}"/>
    <cellStyle name="Normal 4 3 2" xfId="38" xr:uid="{00000000-0005-0000-0000-0000DC150000}"/>
    <cellStyle name="Normal 4 3 2 10" xfId="6044" xr:uid="{00000000-0005-0000-0000-0000DD150000}"/>
    <cellStyle name="Normal 4 3 2 10 2" xfId="15332" xr:uid="{00000000-0005-0000-0000-0000DE150000}"/>
    <cellStyle name="Normal 4 3 2 11" xfId="11965" xr:uid="{00000000-0005-0000-0000-0000DF150000}"/>
    <cellStyle name="Normal 4 3 2 2" xfId="178" xr:uid="{00000000-0005-0000-0000-0000E0150000}"/>
    <cellStyle name="Normal 4 3 2 2 2" xfId="360" xr:uid="{00000000-0005-0000-0000-0000E1150000}"/>
    <cellStyle name="Normal 4 3 2 2 2 2" xfId="560" xr:uid="{00000000-0005-0000-0000-0000E2150000}"/>
    <cellStyle name="Normal 4 3 2 2 2 2 2" xfId="825" xr:uid="{00000000-0005-0000-0000-0000E3150000}"/>
    <cellStyle name="Normal 4 3 2 2 2 2 2 2" xfId="2340" xr:uid="{00000000-0005-0000-0000-0000E4150000}"/>
    <cellStyle name="Normal 4 3 2 2 2 2 2 2 2" xfId="5314" xr:uid="{00000000-0005-0000-0000-0000E5150000}"/>
    <cellStyle name="Normal 4 3 2 2 2 2 2 2 2 2" xfId="11276" xr:uid="{00000000-0005-0000-0000-0000E6150000}"/>
    <cellStyle name="Normal 4 3 2 2 2 2 2 2 3" xfId="8321" xr:uid="{00000000-0005-0000-0000-0000E7150000}"/>
    <cellStyle name="Normal 4 3 2 2 2 2 2 2 4" xfId="14242" xr:uid="{00000000-0005-0000-0000-0000E8150000}"/>
    <cellStyle name="Normal 4 3 2 2 2 2 2 3" xfId="3816" xr:uid="{00000000-0005-0000-0000-0000E9150000}"/>
    <cellStyle name="Normal 4 3 2 2 2 2 2 3 2" xfId="9783" xr:uid="{00000000-0005-0000-0000-0000EA150000}"/>
    <cellStyle name="Normal 4 3 2 2 2 2 2 4" xfId="6816" xr:uid="{00000000-0005-0000-0000-0000EB150000}"/>
    <cellStyle name="Normal 4 3 2 2 2 2 2 5" xfId="12737" xr:uid="{00000000-0005-0000-0000-0000EC150000}"/>
    <cellStyle name="Normal 4 3 2 2 2 2 3" xfId="1919" xr:uid="{00000000-0005-0000-0000-0000ED150000}"/>
    <cellStyle name="Normal 4 3 2 2 2 2 3 2" xfId="4898" xr:uid="{00000000-0005-0000-0000-0000EE150000}"/>
    <cellStyle name="Normal 4 3 2 2 2 2 3 2 2" xfId="10865" xr:uid="{00000000-0005-0000-0000-0000EF150000}"/>
    <cellStyle name="Normal 4 3 2 2 2 2 3 3" xfId="7903" xr:uid="{00000000-0005-0000-0000-0000F0150000}"/>
    <cellStyle name="Normal 4 3 2 2 2 2 3 4" xfId="13824" xr:uid="{00000000-0005-0000-0000-0000F1150000}"/>
    <cellStyle name="Normal 4 3 2 2 2 2 4" xfId="3072" xr:uid="{00000000-0005-0000-0000-0000F2150000}"/>
    <cellStyle name="Normal 4 3 2 2 2 2 4 2" xfId="9051" xr:uid="{00000000-0005-0000-0000-0000F3150000}"/>
    <cellStyle name="Normal 4 3 2 2 2 2 4 3" xfId="14972" xr:uid="{00000000-0005-0000-0000-0000F4150000}"/>
    <cellStyle name="Normal 4 3 2 2 2 2 5" xfId="6563" xr:uid="{00000000-0005-0000-0000-0000F5150000}"/>
    <cellStyle name="Normal 4 3 2 2 2 2 5 2" xfId="15690" xr:uid="{00000000-0005-0000-0000-0000F6150000}"/>
    <cellStyle name="Normal 4 3 2 2 2 2 6" xfId="12484" xr:uid="{00000000-0005-0000-0000-0000F7150000}"/>
    <cellStyle name="Normal 4 3 2 2 2 3" xfId="785" xr:uid="{00000000-0005-0000-0000-0000F8150000}"/>
    <cellStyle name="Normal 4 3 2 2 2 3 2" xfId="2300" xr:uid="{00000000-0005-0000-0000-0000F9150000}"/>
    <cellStyle name="Normal 4 3 2 2 2 3 2 2" xfId="5274" xr:uid="{00000000-0005-0000-0000-0000FA150000}"/>
    <cellStyle name="Normal 4 3 2 2 2 3 2 2 2" xfId="11236" xr:uid="{00000000-0005-0000-0000-0000FB150000}"/>
    <cellStyle name="Normal 4 3 2 2 2 3 2 3" xfId="8281" xr:uid="{00000000-0005-0000-0000-0000FC150000}"/>
    <cellStyle name="Normal 4 3 2 2 2 3 2 4" xfId="14202" xr:uid="{00000000-0005-0000-0000-0000FD150000}"/>
    <cellStyle name="Normal 4 3 2 2 2 3 3" xfId="3776" xr:uid="{00000000-0005-0000-0000-0000FE150000}"/>
    <cellStyle name="Normal 4 3 2 2 2 3 3 2" xfId="9743" xr:uid="{00000000-0005-0000-0000-0000FF150000}"/>
    <cellStyle name="Normal 4 3 2 2 2 3 4" xfId="6776" xr:uid="{00000000-0005-0000-0000-000000160000}"/>
    <cellStyle name="Normal 4 3 2 2 2 3 5" xfId="12697" xr:uid="{00000000-0005-0000-0000-000001160000}"/>
    <cellStyle name="Normal 4 3 2 2 2 4" xfId="1879" xr:uid="{00000000-0005-0000-0000-000002160000}"/>
    <cellStyle name="Normal 4 3 2 2 2 4 2" xfId="4858" xr:uid="{00000000-0005-0000-0000-000003160000}"/>
    <cellStyle name="Normal 4 3 2 2 2 4 2 2" xfId="10825" xr:uid="{00000000-0005-0000-0000-000004160000}"/>
    <cellStyle name="Normal 4 3 2 2 2 4 3" xfId="7863" xr:uid="{00000000-0005-0000-0000-000005160000}"/>
    <cellStyle name="Normal 4 3 2 2 2 4 4" xfId="13784" xr:uid="{00000000-0005-0000-0000-000006160000}"/>
    <cellStyle name="Normal 4 3 2 2 2 5" xfId="3222" xr:uid="{00000000-0005-0000-0000-000007160000}"/>
    <cellStyle name="Normal 4 3 2 2 2 5 2" xfId="9200" xr:uid="{00000000-0005-0000-0000-000008160000}"/>
    <cellStyle name="Normal 4 3 2 2 2 5 3" xfId="15122" xr:uid="{00000000-0005-0000-0000-000009160000}"/>
    <cellStyle name="Normal 4 3 2 2 2 6" xfId="6363" xr:uid="{00000000-0005-0000-0000-00000A160000}"/>
    <cellStyle name="Normal 4 3 2 2 2 6 2" xfId="15650" xr:uid="{00000000-0005-0000-0000-00000B160000}"/>
    <cellStyle name="Normal 4 3 2 2 2 7" xfId="12284" xr:uid="{00000000-0005-0000-0000-00000C160000}"/>
    <cellStyle name="Normal 4 3 2 2 3" xfId="540" xr:uid="{00000000-0005-0000-0000-00000D160000}"/>
    <cellStyle name="Normal 4 3 2 2 3 2" xfId="805" xr:uid="{00000000-0005-0000-0000-00000E160000}"/>
    <cellStyle name="Normal 4 3 2 2 3 2 2" xfId="2320" xr:uid="{00000000-0005-0000-0000-00000F160000}"/>
    <cellStyle name="Normal 4 3 2 2 3 2 2 2" xfId="5294" xr:uid="{00000000-0005-0000-0000-000010160000}"/>
    <cellStyle name="Normal 4 3 2 2 3 2 2 2 2" xfId="11256" xr:uid="{00000000-0005-0000-0000-000011160000}"/>
    <cellStyle name="Normal 4 3 2 2 3 2 2 3" xfId="8301" xr:uid="{00000000-0005-0000-0000-000012160000}"/>
    <cellStyle name="Normal 4 3 2 2 3 2 2 4" xfId="14222" xr:uid="{00000000-0005-0000-0000-000013160000}"/>
    <cellStyle name="Normal 4 3 2 2 3 2 3" xfId="3796" xr:uid="{00000000-0005-0000-0000-000014160000}"/>
    <cellStyle name="Normal 4 3 2 2 3 2 3 2" xfId="9763" xr:uid="{00000000-0005-0000-0000-000015160000}"/>
    <cellStyle name="Normal 4 3 2 2 3 2 4" xfId="6796" xr:uid="{00000000-0005-0000-0000-000016160000}"/>
    <cellStyle name="Normal 4 3 2 2 3 2 5" xfId="12717" xr:uid="{00000000-0005-0000-0000-000017160000}"/>
    <cellStyle name="Normal 4 3 2 2 3 3" xfId="1899" xr:uid="{00000000-0005-0000-0000-000018160000}"/>
    <cellStyle name="Normal 4 3 2 2 3 3 2" xfId="4878" xr:uid="{00000000-0005-0000-0000-000019160000}"/>
    <cellStyle name="Normal 4 3 2 2 3 3 2 2" xfId="10845" xr:uid="{00000000-0005-0000-0000-00001A160000}"/>
    <cellStyle name="Normal 4 3 2 2 3 3 3" xfId="7883" xr:uid="{00000000-0005-0000-0000-00001B160000}"/>
    <cellStyle name="Normal 4 3 2 2 3 3 4" xfId="13804" xr:uid="{00000000-0005-0000-0000-00001C160000}"/>
    <cellStyle name="Normal 4 3 2 2 3 4" xfId="3341" xr:uid="{00000000-0005-0000-0000-00001D160000}"/>
    <cellStyle name="Normal 4 3 2 2 3 4 2" xfId="9317" xr:uid="{00000000-0005-0000-0000-00001E160000}"/>
    <cellStyle name="Normal 4 3 2 2 3 4 3" xfId="15239" xr:uid="{00000000-0005-0000-0000-00001F160000}"/>
    <cellStyle name="Normal 4 3 2 2 3 5" xfId="6543" xr:uid="{00000000-0005-0000-0000-000020160000}"/>
    <cellStyle name="Normal 4 3 2 2 3 5 2" xfId="15670" xr:uid="{00000000-0005-0000-0000-000021160000}"/>
    <cellStyle name="Normal 4 3 2 2 3 6" xfId="12464" xr:uid="{00000000-0005-0000-0000-000022160000}"/>
    <cellStyle name="Normal 4 3 2 2 4" xfId="765" xr:uid="{00000000-0005-0000-0000-000023160000}"/>
    <cellStyle name="Normal 4 3 2 2 4 2" xfId="2280" xr:uid="{00000000-0005-0000-0000-000024160000}"/>
    <cellStyle name="Normal 4 3 2 2 4 2 2" xfId="5254" xr:uid="{00000000-0005-0000-0000-000025160000}"/>
    <cellStyle name="Normal 4 3 2 2 4 2 2 2" xfId="11216" xr:uid="{00000000-0005-0000-0000-000026160000}"/>
    <cellStyle name="Normal 4 3 2 2 4 2 3" xfId="8261" xr:uid="{00000000-0005-0000-0000-000027160000}"/>
    <cellStyle name="Normal 4 3 2 2 4 2 4" xfId="14182" xr:uid="{00000000-0005-0000-0000-000028160000}"/>
    <cellStyle name="Normal 4 3 2 2 4 3" xfId="3756" xr:uid="{00000000-0005-0000-0000-000029160000}"/>
    <cellStyle name="Normal 4 3 2 2 4 3 2" xfId="9723" xr:uid="{00000000-0005-0000-0000-00002A160000}"/>
    <cellStyle name="Normal 4 3 2 2 4 4" xfId="6756" xr:uid="{00000000-0005-0000-0000-00002B160000}"/>
    <cellStyle name="Normal 4 3 2 2 4 5" xfId="12677" xr:uid="{00000000-0005-0000-0000-00002C160000}"/>
    <cellStyle name="Normal 4 3 2 2 5" xfId="1699" xr:uid="{00000000-0005-0000-0000-00002D160000}"/>
    <cellStyle name="Normal 4 3 2 2 5 2" xfId="4678" xr:uid="{00000000-0005-0000-0000-00002E160000}"/>
    <cellStyle name="Normal 4 3 2 2 5 2 2" xfId="10645" xr:uid="{00000000-0005-0000-0000-00002F160000}"/>
    <cellStyle name="Normal 4 3 2 2 5 3" xfId="7683" xr:uid="{00000000-0005-0000-0000-000030160000}"/>
    <cellStyle name="Normal 4 3 2 2 5 4" xfId="13604" xr:uid="{00000000-0005-0000-0000-000031160000}"/>
    <cellStyle name="Normal 4 3 2 2 6" xfId="3340" xr:uid="{00000000-0005-0000-0000-000032160000}"/>
    <cellStyle name="Normal 4 3 2 2 6 2" xfId="9316" xr:uid="{00000000-0005-0000-0000-000033160000}"/>
    <cellStyle name="Normal 4 3 2 2 6 3" xfId="15238" xr:uid="{00000000-0005-0000-0000-000034160000}"/>
    <cellStyle name="Normal 4 3 2 2 7" xfId="6183" xr:uid="{00000000-0005-0000-0000-000035160000}"/>
    <cellStyle name="Normal 4 3 2 2 7 2" xfId="15470" xr:uid="{00000000-0005-0000-0000-000036160000}"/>
    <cellStyle name="Normal 4 3 2 2 8" xfId="12104" xr:uid="{00000000-0005-0000-0000-000037160000}"/>
    <cellStyle name="Normal 4 3 2 3" xfId="138" xr:uid="{00000000-0005-0000-0000-000038160000}"/>
    <cellStyle name="Normal 4 3 2 3 2" xfId="320" xr:uid="{00000000-0005-0000-0000-000039160000}"/>
    <cellStyle name="Normal 4 3 2 3 2 2" xfId="616" xr:uid="{00000000-0005-0000-0000-00003A160000}"/>
    <cellStyle name="Normal 4 3 2 3 2 2 2" xfId="1066" xr:uid="{00000000-0005-0000-0000-00003B160000}"/>
    <cellStyle name="Normal 4 3 2 3 2 2 2 2" xfId="2550" xr:uid="{00000000-0005-0000-0000-00003C160000}"/>
    <cellStyle name="Normal 4 3 2 3 2 2 2 2 2" xfId="5522" xr:uid="{00000000-0005-0000-0000-00003D160000}"/>
    <cellStyle name="Normal 4 3 2 3 2 2 2 2 2 2" xfId="11484" xr:uid="{00000000-0005-0000-0000-00003E160000}"/>
    <cellStyle name="Normal 4 3 2 3 2 2 2 2 3" xfId="8529" xr:uid="{00000000-0005-0000-0000-00003F160000}"/>
    <cellStyle name="Normal 4 3 2 3 2 2 2 2 4" xfId="14450" xr:uid="{00000000-0005-0000-0000-000040160000}"/>
    <cellStyle name="Normal 4 3 2 3 2 2 2 3" xfId="4049" xr:uid="{00000000-0005-0000-0000-000041160000}"/>
    <cellStyle name="Normal 4 3 2 3 2 2 2 3 2" xfId="10016" xr:uid="{00000000-0005-0000-0000-000042160000}"/>
    <cellStyle name="Normal 4 3 2 3 2 2 2 4" xfId="7051" xr:uid="{00000000-0005-0000-0000-000043160000}"/>
    <cellStyle name="Normal 4 3 2 3 2 2 2 5" xfId="12972" xr:uid="{00000000-0005-0000-0000-000044160000}"/>
    <cellStyle name="Normal 4 3 2 3 2 2 3" xfId="2138" xr:uid="{00000000-0005-0000-0000-000045160000}"/>
    <cellStyle name="Normal 4 3 2 3 2 2 3 2" xfId="5113" xr:uid="{00000000-0005-0000-0000-000046160000}"/>
    <cellStyle name="Normal 4 3 2 3 2 2 3 2 2" xfId="11075" xr:uid="{00000000-0005-0000-0000-000047160000}"/>
    <cellStyle name="Normal 4 3 2 3 2 2 3 3" xfId="8120" xr:uid="{00000000-0005-0000-0000-000048160000}"/>
    <cellStyle name="Normal 4 3 2 3 2 2 3 4" xfId="14041" xr:uid="{00000000-0005-0000-0000-000049160000}"/>
    <cellStyle name="Normal 4 3 2 3 2 2 4" xfId="3615" xr:uid="{00000000-0005-0000-0000-00004A160000}"/>
    <cellStyle name="Normal 4 3 2 3 2 2 4 2" xfId="9582" xr:uid="{00000000-0005-0000-0000-00004B160000}"/>
    <cellStyle name="Normal 4 3 2 3 2 2 5" xfId="6613" xr:uid="{00000000-0005-0000-0000-00004C160000}"/>
    <cellStyle name="Normal 4 3 2 3 2 2 6" xfId="12534" xr:uid="{00000000-0005-0000-0000-00004D160000}"/>
    <cellStyle name="Normal 4 3 2 3 2 3" xfId="950" xr:uid="{00000000-0005-0000-0000-00004E160000}"/>
    <cellStyle name="Normal 4 3 2 3 2 3 2" xfId="2446" xr:uid="{00000000-0005-0000-0000-00004F160000}"/>
    <cellStyle name="Normal 4 3 2 3 2 3 2 2" xfId="5418" xr:uid="{00000000-0005-0000-0000-000050160000}"/>
    <cellStyle name="Normal 4 3 2 3 2 3 2 2 2" xfId="11380" xr:uid="{00000000-0005-0000-0000-000051160000}"/>
    <cellStyle name="Normal 4 3 2 3 2 3 2 3" xfId="8425" xr:uid="{00000000-0005-0000-0000-000052160000}"/>
    <cellStyle name="Normal 4 3 2 3 2 3 2 4" xfId="14346" xr:uid="{00000000-0005-0000-0000-000053160000}"/>
    <cellStyle name="Normal 4 3 2 3 2 3 3" xfId="3934" xr:uid="{00000000-0005-0000-0000-000054160000}"/>
    <cellStyle name="Normal 4 3 2 3 2 3 3 2" xfId="9901" xr:uid="{00000000-0005-0000-0000-000055160000}"/>
    <cellStyle name="Normal 4 3 2 3 2 3 4" xfId="6935" xr:uid="{00000000-0005-0000-0000-000056160000}"/>
    <cellStyle name="Normal 4 3 2 3 2 3 5" xfId="12856" xr:uid="{00000000-0005-0000-0000-000057160000}"/>
    <cellStyle name="Normal 4 3 2 3 2 4" xfId="1839" xr:uid="{00000000-0005-0000-0000-000058160000}"/>
    <cellStyle name="Normal 4 3 2 3 2 4 2" xfId="4818" xr:uid="{00000000-0005-0000-0000-000059160000}"/>
    <cellStyle name="Normal 4 3 2 3 2 4 2 2" xfId="10785" xr:uid="{00000000-0005-0000-0000-00005A160000}"/>
    <cellStyle name="Normal 4 3 2 3 2 4 3" xfId="7823" xr:uid="{00000000-0005-0000-0000-00005B160000}"/>
    <cellStyle name="Normal 4 3 2 3 2 4 4" xfId="13744" xr:uid="{00000000-0005-0000-0000-00005C160000}"/>
    <cellStyle name="Normal 4 3 2 3 2 5" xfId="3259" xr:uid="{00000000-0005-0000-0000-00005D160000}"/>
    <cellStyle name="Normal 4 3 2 3 2 5 2" xfId="9236" xr:uid="{00000000-0005-0000-0000-00005E160000}"/>
    <cellStyle name="Normal 4 3 2 3 2 5 3" xfId="15158" xr:uid="{00000000-0005-0000-0000-00005F160000}"/>
    <cellStyle name="Normal 4 3 2 3 2 6" xfId="6323" xr:uid="{00000000-0005-0000-0000-000060160000}"/>
    <cellStyle name="Normal 4 3 2 3 2 6 2" xfId="15610" xr:uid="{00000000-0005-0000-0000-000061160000}"/>
    <cellStyle name="Normal 4 3 2 3 2 7" xfId="12244" xr:uid="{00000000-0005-0000-0000-000062160000}"/>
    <cellStyle name="Normal 4 3 2 3 3" xfId="500" xr:uid="{00000000-0005-0000-0000-000063160000}"/>
    <cellStyle name="Normal 4 3 2 3 3 2" xfId="1016" xr:uid="{00000000-0005-0000-0000-000064160000}"/>
    <cellStyle name="Normal 4 3 2 3 3 2 2" xfId="2506" xr:uid="{00000000-0005-0000-0000-000065160000}"/>
    <cellStyle name="Normal 4 3 2 3 3 2 2 2" xfId="5478" xr:uid="{00000000-0005-0000-0000-000066160000}"/>
    <cellStyle name="Normal 4 3 2 3 3 2 2 2 2" xfId="11440" xr:uid="{00000000-0005-0000-0000-000067160000}"/>
    <cellStyle name="Normal 4 3 2 3 3 2 2 3" xfId="8485" xr:uid="{00000000-0005-0000-0000-000068160000}"/>
    <cellStyle name="Normal 4 3 2 3 3 2 2 4" xfId="14406" xr:uid="{00000000-0005-0000-0000-000069160000}"/>
    <cellStyle name="Normal 4 3 2 3 3 2 3" xfId="4000" xr:uid="{00000000-0005-0000-0000-00006A160000}"/>
    <cellStyle name="Normal 4 3 2 3 3 2 3 2" xfId="9967" xr:uid="{00000000-0005-0000-0000-00006B160000}"/>
    <cellStyle name="Normal 4 3 2 3 3 2 4" xfId="7001" xr:uid="{00000000-0005-0000-0000-00006C160000}"/>
    <cellStyle name="Normal 4 3 2 3 3 2 5" xfId="12922" xr:uid="{00000000-0005-0000-0000-00006D160000}"/>
    <cellStyle name="Normal 4 3 2 3 3 3" xfId="2068" xr:uid="{00000000-0005-0000-0000-00006E160000}"/>
    <cellStyle name="Normal 4 3 2 3 3 3 2" xfId="5043" xr:uid="{00000000-0005-0000-0000-00006F160000}"/>
    <cellStyle name="Normal 4 3 2 3 3 3 2 2" xfId="11005" xr:uid="{00000000-0005-0000-0000-000070160000}"/>
    <cellStyle name="Normal 4 3 2 3 3 3 3" xfId="8050" xr:uid="{00000000-0005-0000-0000-000071160000}"/>
    <cellStyle name="Normal 4 3 2 3 3 3 4" xfId="13971" xr:uid="{00000000-0005-0000-0000-000072160000}"/>
    <cellStyle name="Normal 4 3 2 3 3 4" xfId="3545" xr:uid="{00000000-0005-0000-0000-000073160000}"/>
    <cellStyle name="Normal 4 3 2 3 3 4 2" xfId="9512" xr:uid="{00000000-0005-0000-0000-000074160000}"/>
    <cellStyle name="Normal 4 3 2 3 3 5" xfId="6503" xr:uid="{00000000-0005-0000-0000-000075160000}"/>
    <cellStyle name="Normal 4 3 2 3 3 6" xfId="12424" xr:uid="{00000000-0005-0000-0000-000076160000}"/>
    <cellStyle name="Normal 4 3 2 3 4" xfId="900" xr:uid="{00000000-0005-0000-0000-000077160000}"/>
    <cellStyle name="Normal 4 3 2 3 4 2" xfId="2402" xr:uid="{00000000-0005-0000-0000-000078160000}"/>
    <cellStyle name="Normal 4 3 2 3 4 2 2" xfId="5374" xr:uid="{00000000-0005-0000-0000-000079160000}"/>
    <cellStyle name="Normal 4 3 2 3 4 2 2 2" xfId="11336" xr:uid="{00000000-0005-0000-0000-00007A160000}"/>
    <cellStyle name="Normal 4 3 2 3 4 2 3" xfId="8381" xr:uid="{00000000-0005-0000-0000-00007B160000}"/>
    <cellStyle name="Normal 4 3 2 3 4 2 4" xfId="14302" xr:uid="{00000000-0005-0000-0000-00007C160000}"/>
    <cellStyle name="Normal 4 3 2 3 4 3" xfId="3884" xr:uid="{00000000-0005-0000-0000-00007D160000}"/>
    <cellStyle name="Normal 4 3 2 3 4 3 2" xfId="9851" xr:uid="{00000000-0005-0000-0000-00007E160000}"/>
    <cellStyle name="Normal 4 3 2 3 4 4" xfId="6885" xr:uid="{00000000-0005-0000-0000-00007F160000}"/>
    <cellStyle name="Normal 4 3 2 3 4 5" xfId="12806" xr:uid="{00000000-0005-0000-0000-000080160000}"/>
    <cellStyle name="Normal 4 3 2 3 5" xfId="1659" xr:uid="{00000000-0005-0000-0000-000081160000}"/>
    <cellStyle name="Normal 4 3 2 3 5 2" xfId="4638" xr:uid="{00000000-0005-0000-0000-000082160000}"/>
    <cellStyle name="Normal 4 3 2 3 5 2 2" xfId="10605" xr:uid="{00000000-0005-0000-0000-000083160000}"/>
    <cellStyle name="Normal 4 3 2 3 5 3" xfId="7643" xr:uid="{00000000-0005-0000-0000-000084160000}"/>
    <cellStyle name="Normal 4 3 2 3 5 4" xfId="13564" xr:uid="{00000000-0005-0000-0000-000085160000}"/>
    <cellStyle name="Normal 4 3 2 3 6" xfId="3212" xr:uid="{00000000-0005-0000-0000-000086160000}"/>
    <cellStyle name="Normal 4 3 2 3 6 2" xfId="9190" xr:uid="{00000000-0005-0000-0000-000087160000}"/>
    <cellStyle name="Normal 4 3 2 3 6 3" xfId="15112" xr:uid="{00000000-0005-0000-0000-000088160000}"/>
    <cellStyle name="Normal 4 3 2 3 7" xfId="6143" xr:uid="{00000000-0005-0000-0000-000089160000}"/>
    <cellStyle name="Normal 4 3 2 3 7 2" xfId="15430" xr:uid="{00000000-0005-0000-0000-00008A160000}"/>
    <cellStyle name="Normal 4 3 2 3 8" xfId="12064" xr:uid="{00000000-0005-0000-0000-00008B160000}"/>
    <cellStyle name="Normal 4 3 2 4" xfId="99" xr:uid="{00000000-0005-0000-0000-00008C160000}"/>
    <cellStyle name="Normal 4 3 2 4 2" xfId="281" xr:uid="{00000000-0005-0000-0000-00008D160000}"/>
    <cellStyle name="Normal 4 3 2 4 2 2" xfId="722" xr:uid="{00000000-0005-0000-0000-00008E160000}"/>
    <cellStyle name="Normal 4 3 2 4 2 2 2" xfId="1500" xr:uid="{00000000-0005-0000-0000-00008F160000}"/>
    <cellStyle name="Normal 4 3 2 4 2 2 2 2" xfId="2969" xr:uid="{00000000-0005-0000-0000-000090160000}"/>
    <cellStyle name="Normal 4 3 2 4 2 2 2 2 2" xfId="5941" xr:uid="{00000000-0005-0000-0000-000091160000}"/>
    <cellStyle name="Normal 4 3 2 4 2 2 2 2 2 2" xfId="11903" xr:uid="{00000000-0005-0000-0000-000092160000}"/>
    <cellStyle name="Normal 4 3 2 4 2 2 2 2 3" xfId="8948" xr:uid="{00000000-0005-0000-0000-000093160000}"/>
    <cellStyle name="Normal 4 3 2 4 2 2 2 2 4" xfId="14869" xr:uid="{00000000-0005-0000-0000-000094160000}"/>
    <cellStyle name="Normal 4 3 2 4 2 2 2 3" xfId="4479" xr:uid="{00000000-0005-0000-0000-000095160000}"/>
    <cellStyle name="Normal 4 3 2 4 2 2 2 3 2" xfId="10446" xr:uid="{00000000-0005-0000-0000-000096160000}"/>
    <cellStyle name="Normal 4 3 2 4 2 2 2 4" xfId="7484" xr:uid="{00000000-0005-0000-0000-000097160000}"/>
    <cellStyle name="Normal 4 3 2 4 2 2 2 5" xfId="13405" xr:uid="{00000000-0005-0000-0000-000098160000}"/>
    <cellStyle name="Normal 4 3 2 4 2 2 3" xfId="2239" xr:uid="{00000000-0005-0000-0000-000099160000}"/>
    <cellStyle name="Normal 4 3 2 4 2 2 3 2" xfId="5214" xr:uid="{00000000-0005-0000-0000-00009A160000}"/>
    <cellStyle name="Normal 4 3 2 4 2 2 3 2 2" xfId="11176" xr:uid="{00000000-0005-0000-0000-00009B160000}"/>
    <cellStyle name="Normal 4 3 2 4 2 2 3 3" xfId="8221" xr:uid="{00000000-0005-0000-0000-00009C160000}"/>
    <cellStyle name="Normal 4 3 2 4 2 2 3 4" xfId="14142" xr:uid="{00000000-0005-0000-0000-00009D160000}"/>
    <cellStyle name="Normal 4 3 2 4 2 2 4" xfId="3716" xr:uid="{00000000-0005-0000-0000-00009E160000}"/>
    <cellStyle name="Normal 4 3 2 4 2 2 4 2" xfId="9683" xr:uid="{00000000-0005-0000-0000-00009F160000}"/>
    <cellStyle name="Normal 4 3 2 4 2 2 5" xfId="6714" xr:uid="{00000000-0005-0000-0000-0000A0160000}"/>
    <cellStyle name="Normal 4 3 2 4 2 2 6" xfId="12635" xr:uid="{00000000-0005-0000-0000-0000A1160000}"/>
    <cellStyle name="Normal 4 3 2 4 2 3" xfId="1284" xr:uid="{00000000-0005-0000-0000-0000A2160000}"/>
    <cellStyle name="Normal 4 3 2 4 2 3 2" xfId="2753" xr:uid="{00000000-0005-0000-0000-0000A3160000}"/>
    <cellStyle name="Normal 4 3 2 4 2 3 2 2" xfId="5725" xr:uid="{00000000-0005-0000-0000-0000A4160000}"/>
    <cellStyle name="Normal 4 3 2 4 2 3 2 2 2" xfId="11687" xr:uid="{00000000-0005-0000-0000-0000A5160000}"/>
    <cellStyle name="Normal 4 3 2 4 2 3 2 3" xfId="8732" xr:uid="{00000000-0005-0000-0000-0000A6160000}"/>
    <cellStyle name="Normal 4 3 2 4 2 3 2 4" xfId="14653" xr:uid="{00000000-0005-0000-0000-0000A7160000}"/>
    <cellStyle name="Normal 4 3 2 4 2 3 3" xfId="4263" xr:uid="{00000000-0005-0000-0000-0000A8160000}"/>
    <cellStyle name="Normal 4 3 2 4 2 3 3 2" xfId="10230" xr:uid="{00000000-0005-0000-0000-0000A9160000}"/>
    <cellStyle name="Normal 4 3 2 4 2 3 4" xfId="7268" xr:uid="{00000000-0005-0000-0000-0000AA160000}"/>
    <cellStyle name="Normal 4 3 2 4 2 3 5" xfId="13189" xr:uid="{00000000-0005-0000-0000-0000AB160000}"/>
    <cellStyle name="Normal 4 3 2 4 2 4" xfId="1800" xr:uid="{00000000-0005-0000-0000-0000AC160000}"/>
    <cellStyle name="Normal 4 3 2 4 2 4 2" xfId="4779" xr:uid="{00000000-0005-0000-0000-0000AD160000}"/>
    <cellStyle name="Normal 4 3 2 4 2 4 2 2" xfId="10746" xr:uid="{00000000-0005-0000-0000-0000AE160000}"/>
    <cellStyle name="Normal 4 3 2 4 2 4 3" xfId="7784" xr:uid="{00000000-0005-0000-0000-0000AF160000}"/>
    <cellStyle name="Normal 4 3 2 4 2 4 4" xfId="13705" xr:uid="{00000000-0005-0000-0000-0000B0160000}"/>
    <cellStyle name="Normal 4 3 2 4 2 5" xfId="3251" xr:uid="{00000000-0005-0000-0000-0000B1160000}"/>
    <cellStyle name="Normal 4 3 2 4 2 5 2" xfId="9228" xr:uid="{00000000-0005-0000-0000-0000B2160000}"/>
    <cellStyle name="Normal 4 3 2 4 2 5 3" xfId="15150" xr:uid="{00000000-0005-0000-0000-0000B3160000}"/>
    <cellStyle name="Normal 4 3 2 4 2 6" xfId="6284" xr:uid="{00000000-0005-0000-0000-0000B4160000}"/>
    <cellStyle name="Normal 4 3 2 4 2 6 2" xfId="15571" xr:uid="{00000000-0005-0000-0000-0000B5160000}"/>
    <cellStyle name="Normal 4 3 2 4 2 7" xfId="12205" xr:uid="{00000000-0005-0000-0000-0000B6160000}"/>
    <cellStyle name="Normal 4 3 2 4 3" xfId="461" xr:uid="{00000000-0005-0000-0000-0000B7160000}"/>
    <cellStyle name="Normal 4 3 2 4 3 2" xfId="1391" xr:uid="{00000000-0005-0000-0000-0000B8160000}"/>
    <cellStyle name="Normal 4 3 2 4 3 2 2" xfId="2860" xr:uid="{00000000-0005-0000-0000-0000B9160000}"/>
    <cellStyle name="Normal 4 3 2 4 3 2 2 2" xfId="5832" xr:uid="{00000000-0005-0000-0000-0000BA160000}"/>
    <cellStyle name="Normal 4 3 2 4 3 2 2 2 2" xfId="11794" xr:uid="{00000000-0005-0000-0000-0000BB160000}"/>
    <cellStyle name="Normal 4 3 2 4 3 2 2 3" xfId="8839" xr:uid="{00000000-0005-0000-0000-0000BC160000}"/>
    <cellStyle name="Normal 4 3 2 4 3 2 2 4" xfId="14760" xr:uid="{00000000-0005-0000-0000-0000BD160000}"/>
    <cellStyle name="Normal 4 3 2 4 3 2 3" xfId="4370" xr:uid="{00000000-0005-0000-0000-0000BE160000}"/>
    <cellStyle name="Normal 4 3 2 4 3 2 3 2" xfId="10337" xr:uid="{00000000-0005-0000-0000-0000BF160000}"/>
    <cellStyle name="Normal 4 3 2 4 3 2 4" xfId="7375" xr:uid="{00000000-0005-0000-0000-0000C0160000}"/>
    <cellStyle name="Normal 4 3 2 4 3 2 5" xfId="13296" xr:uid="{00000000-0005-0000-0000-0000C1160000}"/>
    <cellStyle name="Normal 4 3 2 4 3 3" xfId="2029" xr:uid="{00000000-0005-0000-0000-0000C2160000}"/>
    <cellStyle name="Normal 4 3 2 4 3 3 2" xfId="5004" xr:uid="{00000000-0005-0000-0000-0000C3160000}"/>
    <cellStyle name="Normal 4 3 2 4 3 3 2 2" xfId="10966" xr:uid="{00000000-0005-0000-0000-0000C4160000}"/>
    <cellStyle name="Normal 4 3 2 4 3 3 3" xfId="8011" xr:uid="{00000000-0005-0000-0000-0000C5160000}"/>
    <cellStyle name="Normal 4 3 2 4 3 3 4" xfId="13932" xr:uid="{00000000-0005-0000-0000-0000C6160000}"/>
    <cellStyle name="Normal 4 3 2 4 3 4" xfId="3506" xr:uid="{00000000-0005-0000-0000-0000C7160000}"/>
    <cellStyle name="Normal 4 3 2 4 3 4 2" xfId="9473" xr:uid="{00000000-0005-0000-0000-0000C8160000}"/>
    <cellStyle name="Normal 4 3 2 4 3 5" xfId="6464" xr:uid="{00000000-0005-0000-0000-0000C9160000}"/>
    <cellStyle name="Normal 4 3 2 4 3 6" xfId="12385" xr:uid="{00000000-0005-0000-0000-0000CA160000}"/>
    <cellStyle name="Normal 4 3 2 4 4" xfId="1174" xr:uid="{00000000-0005-0000-0000-0000CB160000}"/>
    <cellStyle name="Normal 4 3 2 4 4 2" xfId="2643" xr:uid="{00000000-0005-0000-0000-0000CC160000}"/>
    <cellStyle name="Normal 4 3 2 4 4 2 2" xfId="5615" xr:uid="{00000000-0005-0000-0000-0000CD160000}"/>
    <cellStyle name="Normal 4 3 2 4 4 2 2 2" xfId="11577" xr:uid="{00000000-0005-0000-0000-0000CE160000}"/>
    <cellStyle name="Normal 4 3 2 4 4 2 3" xfId="8622" xr:uid="{00000000-0005-0000-0000-0000CF160000}"/>
    <cellStyle name="Normal 4 3 2 4 4 2 4" xfId="14543" xr:uid="{00000000-0005-0000-0000-0000D0160000}"/>
    <cellStyle name="Normal 4 3 2 4 4 3" xfId="4153" xr:uid="{00000000-0005-0000-0000-0000D1160000}"/>
    <cellStyle name="Normal 4 3 2 4 4 3 2" xfId="10120" xr:uid="{00000000-0005-0000-0000-0000D2160000}"/>
    <cellStyle name="Normal 4 3 2 4 4 4" xfId="7158" xr:uid="{00000000-0005-0000-0000-0000D3160000}"/>
    <cellStyle name="Normal 4 3 2 4 4 5" xfId="13079" xr:uid="{00000000-0005-0000-0000-0000D4160000}"/>
    <cellStyle name="Normal 4 3 2 4 5" xfId="1620" xr:uid="{00000000-0005-0000-0000-0000D5160000}"/>
    <cellStyle name="Normal 4 3 2 4 5 2" xfId="4599" xr:uid="{00000000-0005-0000-0000-0000D6160000}"/>
    <cellStyle name="Normal 4 3 2 4 5 2 2" xfId="10566" xr:uid="{00000000-0005-0000-0000-0000D7160000}"/>
    <cellStyle name="Normal 4 3 2 4 5 3" xfId="7604" xr:uid="{00000000-0005-0000-0000-0000D8160000}"/>
    <cellStyle name="Normal 4 3 2 4 5 4" xfId="13525" xr:uid="{00000000-0005-0000-0000-0000D9160000}"/>
    <cellStyle name="Normal 4 3 2 4 6" xfId="3283" xr:uid="{00000000-0005-0000-0000-0000DA160000}"/>
    <cellStyle name="Normal 4 3 2 4 6 2" xfId="9259" xr:uid="{00000000-0005-0000-0000-0000DB160000}"/>
    <cellStyle name="Normal 4 3 2 4 6 3" xfId="15181" xr:uid="{00000000-0005-0000-0000-0000DC160000}"/>
    <cellStyle name="Normal 4 3 2 4 7" xfId="6104" xr:uid="{00000000-0005-0000-0000-0000DD160000}"/>
    <cellStyle name="Normal 4 3 2 4 7 2" xfId="15391" xr:uid="{00000000-0005-0000-0000-0000DE160000}"/>
    <cellStyle name="Normal 4 3 2 4 8" xfId="12025" xr:uid="{00000000-0005-0000-0000-0000DF160000}"/>
    <cellStyle name="Normal 4 3 2 5" xfId="221" xr:uid="{00000000-0005-0000-0000-0000E0160000}"/>
    <cellStyle name="Normal 4 3 2 5 2" xfId="668" xr:uid="{00000000-0005-0000-0000-0000E1160000}"/>
    <cellStyle name="Normal 4 3 2 5 2 2" xfId="1446" xr:uid="{00000000-0005-0000-0000-0000E2160000}"/>
    <cellStyle name="Normal 4 3 2 5 2 2 2" xfId="2915" xr:uid="{00000000-0005-0000-0000-0000E3160000}"/>
    <cellStyle name="Normal 4 3 2 5 2 2 2 2" xfId="5887" xr:uid="{00000000-0005-0000-0000-0000E4160000}"/>
    <cellStyle name="Normal 4 3 2 5 2 2 2 2 2" xfId="11849" xr:uid="{00000000-0005-0000-0000-0000E5160000}"/>
    <cellStyle name="Normal 4 3 2 5 2 2 2 3" xfId="8894" xr:uid="{00000000-0005-0000-0000-0000E6160000}"/>
    <cellStyle name="Normal 4 3 2 5 2 2 2 4" xfId="14815" xr:uid="{00000000-0005-0000-0000-0000E7160000}"/>
    <cellStyle name="Normal 4 3 2 5 2 2 3" xfId="4425" xr:uid="{00000000-0005-0000-0000-0000E8160000}"/>
    <cellStyle name="Normal 4 3 2 5 2 2 3 2" xfId="10392" xr:uid="{00000000-0005-0000-0000-0000E9160000}"/>
    <cellStyle name="Normal 4 3 2 5 2 2 4" xfId="7430" xr:uid="{00000000-0005-0000-0000-0000EA160000}"/>
    <cellStyle name="Normal 4 3 2 5 2 2 5" xfId="13351" xr:uid="{00000000-0005-0000-0000-0000EB160000}"/>
    <cellStyle name="Normal 4 3 2 5 2 3" xfId="2185" xr:uid="{00000000-0005-0000-0000-0000EC160000}"/>
    <cellStyle name="Normal 4 3 2 5 2 3 2" xfId="5160" xr:uid="{00000000-0005-0000-0000-0000ED160000}"/>
    <cellStyle name="Normal 4 3 2 5 2 3 2 2" xfId="11122" xr:uid="{00000000-0005-0000-0000-0000EE160000}"/>
    <cellStyle name="Normal 4 3 2 5 2 3 3" xfId="8167" xr:uid="{00000000-0005-0000-0000-0000EF160000}"/>
    <cellStyle name="Normal 4 3 2 5 2 3 4" xfId="14088" xr:uid="{00000000-0005-0000-0000-0000F0160000}"/>
    <cellStyle name="Normal 4 3 2 5 2 4" xfId="3662" xr:uid="{00000000-0005-0000-0000-0000F1160000}"/>
    <cellStyle name="Normal 4 3 2 5 2 4 2" xfId="9629" xr:uid="{00000000-0005-0000-0000-0000F2160000}"/>
    <cellStyle name="Normal 4 3 2 5 2 5" xfId="6660" xr:uid="{00000000-0005-0000-0000-0000F3160000}"/>
    <cellStyle name="Normal 4 3 2 5 2 6" xfId="12581" xr:uid="{00000000-0005-0000-0000-0000F4160000}"/>
    <cellStyle name="Normal 4 3 2 5 3" xfId="1230" xr:uid="{00000000-0005-0000-0000-0000F5160000}"/>
    <cellStyle name="Normal 4 3 2 5 3 2" xfId="2699" xr:uid="{00000000-0005-0000-0000-0000F6160000}"/>
    <cellStyle name="Normal 4 3 2 5 3 2 2" xfId="5671" xr:uid="{00000000-0005-0000-0000-0000F7160000}"/>
    <cellStyle name="Normal 4 3 2 5 3 2 2 2" xfId="11633" xr:uid="{00000000-0005-0000-0000-0000F8160000}"/>
    <cellStyle name="Normal 4 3 2 5 3 2 3" xfId="8678" xr:uid="{00000000-0005-0000-0000-0000F9160000}"/>
    <cellStyle name="Normal 4 3 2 5 3 2 4" xfId="14599" xr:uid="{00000000-0005-0000-0000-0000FA160000}"/>
    <cellStyle name="Normal 4 3 2 5 3 3" xfId="4209" xr:uid="{00000000-0005-0000-0000-0000FB160000}"/>
    <cellStyle name="Normal 4 3 2 5 3 3 2" xfId="10176" xr:uid="{00000000-0005-0000-0000-0000FC160000}"/>
    <cellStyle name="Normal 4 3 2 5 3 4" xfId="7214" xr:uid="{00000000-0005-0000-0000-0000FD160000}"/>
    <cellStyle name="Normal 4 3 2 5 3 5" xfId="13135" xr:uid="{00000000-0005-0000-0000-0000FE160000}"/>
    <cellStyle name="Normal 4 3 2 5 4" xfId="1740" xr:uid="{00000000-0005-0000-0000-0000FF160000}"/>
    <cellStyle name="Normal 4 3 2 5 4 2" xfId="4719" xr:uid="{00000000-0005-0000-0000-000000170000}"/>
    <cellStyle name="Normal 4 3 2 5 4 2 2" xfId="10686" xr:uid="{00000000-0005-0000-0000-000001170000}"/>
    <cellStyle name="Normal 4 3 2 5 4 3" xfId="7724" xr:uid="{00000000-0005-0000-0000-000002170000}"/>
    <cellStyle name="Normal 4 3 2 5 4 4" xfId="13645" xr:uid="{00000000-0005-0000-0000-000003170000}"/>
    <cellStyle name="Normal 4 3 2 5 5" xfId="3291" xr:uid="{00000000-0005-0000-0000-000004170000}"/>
    <cellStyle name="Normal 4 3 2 5 5 2" xfId="9267" xr:uid="{00000000-0005-0000-0000-000005170000}"/>
    <cellStyle name="Normal 4 3 2 5 5 3" xfId="15189" xr:uid="{00000000-0005-0000-0000-000006170000}"/>
    <cellStyle name="Normal 4 3 2 5 6" xfId="6224" xr:uid="{00000000-0005-0000-0000-000007170000}"/>
    <cellStyle name="Normal 4 3 2 5 6 2" xfId="15511" xr:uid="{00000000-0005-0000-0000-000008170000}"/>
    <cellStyle name="Normal 4 3 2 5 7" xfId="12145" xr:uid="{00000000-0005-0000-0000-000009170000}"/>
    <cellStyle name="Normal 4 3 2 6" xfId="401" xr:uid="{00000000-0005-0000-0000-00000A170000}"/>
    <cellStyle name="Normal 4 3 2 6 2" xfId="1337" xr:uid="{00000000-0005-0000-0000-00000B170000}"/>
    <cellStyle name="Normal 4 3 2 6 2 2" xfId="2806" xr:uid="{00000000-0005-0000-0000-00000C170000}"/>
    <cellStyle name="Normal 4 3 2 6 2 2 2" xfId="5778" xr:uid="{00000000-0005-0000-0000-00000D170000}"/>
    <cellStyle name="Normal 4 3 2 6 2 2 2 2" xfId="11740" xr:uid="{00000000-0005-0000-0000-00000E170000}"/>
    <cellStyle name="Normal 4 3 2 6 2 2 3" xfId="8785" xr:uid="{00000000-0005-0000-0000-00000F170000}"/>
    <cellStyle name="Normal 4 3 2 6 2 2 4" xfId="14706" xr:uid="{00000000-0005-0000-0000-000010170000}"/>
    <cellStyle name="Normal 4 3 2 6 2 3" xfId="4316" xr:uid="{00000000-0005-0000-0000-000011170000}"/>
    <cellStyle name="Normal 4 3 2 6 2 3 2" xfId="10283" xr:uid="{00000000-0005-0000-0000-000012170000}"/>
    <cellStyle name="Normal 4 3 2 6 2 4" xfId="7321" xr:uid="{00000000-0005-0000-0000-000013170000}"/>
    <cellStyle name="Normal 4 3 2 6 2 5" xfId="13242" xr:uid="{00000000-0005-0000-0000-000014170000}"/>
    <cellStyle name="Normal 4 3 2 6 3" xfId="1969" xr:uid="{00000000-0005-0000-0000-000015170000}"/>
    <cellStyle name="Normal 4 3 2 6 3 2" xfId="4944" xr:uid="{00000000-0005-0000-0000-000016170000}"/>
    <cellStyle name="Normal 4 3 2 6 3 2 2" xfId="10906" xr:uid="{00000000-0005-0000-0000-000017170000}"/>
    <cellStyle name="Normal 4 3 2 6 3 3" xfId="7951" xr:uid="{00000000-0005-0000-0000-000018170000}"/>
    <cellStyle name="Normal 4 3 2 6 3 4" xfId="13872" xr:uid="{00000000-0005-0000-0000-000019170000}"/>
    <cellStyle name="Normal 4 3 2 6 4" xfId="3446" xr:uid="{00000000-0005-0000-0000-00001A170000}"/>
    <cellStyle name="Normal 4 3 2 6 4 2" xfId="9413" xr:uid="{00000000-0005-0000-0000-00001B170000}"/>
    <cellStyle name="Normal 4 3 2 6 5" xfId="6404" xr:uid="{00000000-0005-0000-0000-00001C170000}"/>
    <cellStyle name="Normal 4 3 2 6 6" xfId="12325" xr:uid="{00000000-0005-0000-0000-00001D170000}"/>
    <cellStyle name="Normal 4 3 2 7" xfId="1120" xr:uid="{00000000-0005-0000-0000-00001E170000}"/>
    <cellStyle name="Normal 4 3 2 7 2" xfId="2589" xr:uid="{00000000-0005-0000-0000-00001F170000}"/>
    <cellStyle name="Normal 4 3 2 7 2 2" xfId="5561" xr:uid="{00000000-0005-0000-0000-000020170000}"/>
    <cellStyle name="Normal 4 3 2 7 2 2 2" xfId="11523" xr:uid="{00000000-0005-0000-0000-000021170000}"/>
    <cellStyle name="Normal 4 3 2 7 2 3" xfId="8568" xr:uid="{00000000-0005-0000-0000-000022170000}"/>
    <cellStyle name="Normal 4 3 2 7 2 4" xfId="14489" xr:uid="{00000000-0005-0000-0000-000023170000}"/>
    <cellStyle name="Normal 4 3 2 7 3" xfId="4099" xr:uid="{00000000-0005-0000-0000-000024170000}"/>
    <cellStyle name="Normal 4 3 2 7 3 2" xfId="10066" xr:uid="{00000000-0005-0000-0000-000025170000}"/>
    <cellStyle name="Normal 4 3 2 7 4" xfId="7104" xr:uid="{00000000-0005-0000-0000-000026170000}"/>
    <cellStyle name="Normal 4 3 2 7 5" xfId="13025" xr:uid="{00000000-0005-0000-0000-000027170000}"/>
    <cellStyle name="Normal 4 3 2 8" xfId="1560" xr:uid="{00000000-0005-0000-0000-000028170000}"/>
    <cellStyle name="Normal 4 3 2 8 2" xfId="4539" xr:uid="{00000000-0005-0000-0000-000029170000}"/>
    <cellStyle name="Normal 4 3 2 8 2 2" xfId="10506" xr:uid="{00000000-0005-0000-0000-00002A170000}"/>
    <cellStyle name="Normal 4 3 2 8 3" xfId="7544" xr:uid="{00000000-0005-0000-0000-00002B170000}"/>
    <cellStyle name="Normal 4 3 2 8 4" xfId="13465" xr:uid="{00000000-0005-0000-0000-00002C170000}"/>
    <cellStyle name="Normal 4 3 2 9" xfId="3373" xr:uid="{00000000-0005-0000-0000-00002D170000}"/>
    <cellStyle name="Normal 4 3 2 9 2" xfId="9348" xr:uid="{00000000-0005-0000-0000-00002E170000}"/>
    <cellStyle name="Normal 4 3 2 9 3" xfId="15271" xr:uid="{00000000-0005-0000-0000-00002F170000}"/>
    <cellStyle name="Normal 4 3 3" xfId="58" xr:uid="{00000000-0005-0000-0000-000030170000}"/>
    <cellStyle name="Normal 4 3 3 2" xfId="158" xr:uid="{00000000-0005-0000-0000-000031170000}"/>
    <cellStyle name="Normal 4 3 3 2 2" xfId="340" xr:uid="{00000000-0005-0000-0000-000032170000}"/>
    <cellStyle name="Normal 4 3 3 2 2 2" xfId="742" xr:uid="{00000000-0005-0000-0000-000033170000}"/>
    <cellStyle name="Normal 4 3 3 2 2 2 2" xfId="1520" xr:uid="{00000000-0005-0000-0000-000034170000}"/>
    <cellStyle name="Normal 4 3 3 2 2 2 2 2" xfId="2989" xr:uid="{00000000-0005-0000-0000-000035170000}"/>
    <cellStyle name="Normal 4 3 3 2 2 2 2 2 2" xfId="5961" xr:uid="{00000000-0005-0000-0000-000036170000}"/>
    <cellStyle name="Normal 4 3 3 2 2 2 2 2 2 2" xfId="11923" xr:uid="{00000000-0005-0000-0000-000037170000}"/>
    <cellStyle name="Normal 4 3 3 2 2 2 2 2 3" xfId="8968" xr:uid="{00000000-0005-0000-0000-000038170000}"/>
    <cellStyle name="Normal 4 3 3 2 2 2 2 2 4" xfId="14889" xr:uid="{00000000-0005-0000-0000-000039170000}"/>
    <cellStyle name="Normal 4 3 3 2 2 2 2 3" xfId="4499" xr:uid="{00000000-0005-0000-0000-00003A170000}"/>
    <cellStyle name="Normal 4 3 3 2 2 2 2 3 2" xfId="10466" xr:uid="{00000000-0005-0000-0000-00003B170000}"/>
    <cellStyle name="Normal 4 3 3 2 2 2 2 4" xfId="7504" xr:uid="{00000000-0005-0000-0000-00003C170000}"/>
    <cellStyle name="Normal 4 3 3 2 2 2 2 5" xfId="13425" xr:uid="{00000000-0005-0000-0000-00003D170000}"/>
    <cellStyle name="Normal 4 3 3 2 2 2 3" xfId="2259" xr:uid="{00000000-0005-0000-0000-00003E170000}"/>
    <cellStyle name="Normal 4 3 3 2 2 2 3 2" xfId="5234" xr:uid="{00000000-0005-0000-0000-00003F170000}"/>
    <cellStyle name="Normal 4 3 3 2 2 2 3 2 2" xfId="11196" xr:uid="{00000000-0005-0000-0000-000040170000}"/>
    <cellStyle name="Normal 4 3 3 2 2 2 3 3" xfId="8241" xr:uid="{00000000-0005-0000-0000-000041170000}"/>
    <cellStyle name="Normal 4 3 3 2 2 2 3 4" xfId="14162" xr:uid="{00000000-0005-0000-0000-000042170000}"/>
    <cellStyle name="Normal 4 3 3 2 2 2 4" xfId="3736" xr:uid="{00000000-0005-0000-0000-000043170000}"/>
    <cellStyle name="Normal 4 3 3 2 2 2 4 2" xfId="9703" xr:uid="{00000000-0005-0000-0000-000044170000}"/>
    <cellStyle name="Normal 4 3 3 2 2 2 5" xfId="6734" xr:uid="{00000000-0005-0000-0000-000045170000}"/>
    <cellStyle name="Normal 4 3 3 2 2 2 6" xfId="12655" xr:uid="{00000000-0005-0000-0000-000046170000}"/>
    <cellStyle name="Normal 4 3 3 2 2 3" xfId="1304" xr:uid="{00000000-0005-0000-0000-000047170000}"/>
    <cellStyle name="Normal 4 3 3 2 2 3 2" xfId="2773" xr:uid="{00000000-0005-0000-0000-000048170000}"/>
    <cellStyle name="Normal 4 3 3 2 2 3 2 2" xfId="5745" xr:uid="{00000000-0005-0000-0000-000049170000}"/>
    <cellStyle name="Normal 4 3 3 2 2 3 2 2 2" xfId="11707" xr:uid="{00000000-0005-0000-0000-00004A170000}"/>
    <cellStyle name="Normal 4 3 3 2 2 3 2 3" xfId="8752" xr:uid="{00000000-0005-0000-0000-00004B170000}"/>
    <cellStyle name="Normal 4 3 3 2 2 3 2 4" xfId="14673" xr:uid="{00000000-0005-0000-0000-00004C170000}"/>
    <cellStyle name="Normal 4 3 3 2 2 3 3" xfId="4283" xr:uid="{00000000-0005-0000-0000-00004D170000}"/>
    <cellStyle name="Normal 4 3 3 2 2 3 3 2" xfId="10250" xr:uid="{00000000-0005-0000-0000-00004E170000}"/>
    <cellStyle name="Normal 4 3 3 2 2 3 4" xfId="7288" xr:uid="{00000000-0005-0000-0000-00004F170000}"/>
    <cellStyle name="Normal 4 3 3 2 2 3 5" xfId="13209" xr:uid="{00000000-0005-0000-0000-000050170000}"/>
    <cellStyle name="Normal 4 3 3 2 2 4" xfId="1859" xr:uid="{00000000-0005-0000-0000-000051170000}"/>
    <cellStyle name="Normal 4 3 3 2 2 4 2" xfId="4838" xr:uid="{00000000-0005-0000-0000-000052170000}"/>
    <cellStyle name="Normal 4 3 3 2 2 4 2 2" xfId="10805" xr:uid="{00000000-0005-0000-0000-000053170000}"/>
    <cellStyle name="Normal 4 3 3 2 2 4 3" xfId="7843" xr:uid="{00000000-0005-0000-0000-000054170000}"/>
    <cellStyle name="Normal 4 3 3 2 2 4 4" xfId="13764" xr:uid="{00000000-0005-0000-0000-000055170000}"/>
    <cellStyle name="Normal 4 3 3 2 2 5" xfId="3255" xr:uid="{00000000-0005-0000-0000-000056170000}"/>
    <cellStyle name="Normal 4 3 3 2 2 5 2" xfId="9232" xr:uid="{00000000-0005-0000-0000-000057170000}"/>
    <cellStyle name="Normal 4 3 3 2 2 5 3" xfId="15154" xr:uid="{00000000-0005-0000-0000-000058170000}"/>
    <cellStyle name="Normal 4 3 3 2 2 6" xfId="6343" xr:uid="{00000000-0005-0000-0000-000059170000}"/>
    <cellStyle name="Normal 4 3 3 2 2 6 2" xfId="15630" xr:uid="{00000000-0005-0000-0000-00005A170000}"/>
    <cellStyle name="Normal 4 3 3 2 2 7" xfId="12264" xr:uid="{00000000-0005-0000-0000-00005B170000}"/>
    <cellStyle name="Normal 4 3 3 2 3" xfId="520" xr:uid="{00000000-0005-0000-0000-00005C170000}"/>
    <cellStyle name="Normal 4 3 3 2 3 2" xfId="1411" xr:uid="{00000000-0005-0000-0000-00005D170000}"/>
    <cellStyle name="Normal 4 3 3 2 3 2 2" xfId="2880" xr:uid="{00000000-0005-0000-0000-00005E170000}"/>
    <cellStyle name="Normal 4 3 3 2 3 2 2 2" xfId="5852" xr:uid="{00000000-0005-0000-0000-00005F170000}"/>
    <cellStyle name="Normal 4 3 3 2 3 2 2 2 2" xfId="11814" xr:uid="{00000000-0005-0000-0000-000060170000}"/>
    <cellStyle name="Normal 4 3 3 2 3 2 2 3" xfId="8859" xr:uid="{00000000-0005-0000-0000-000061170000}"/>
    <cellStyle name="Normal 4 3 3 2 3 2 2 4" xfId="14780" xr:uid="{00000000-0005-0000-0000-000062170000}"/>
    <cellStyle name="Normal 4 3 3 2 3 2 3" xfId="4390" xr:uid="{00000000-0005-0000-0000-000063170000}"/>
    <cellStyle name="Normal 4 3 3 2 3 2 3 2" xfId="10357" xr:uid="{00000000-0005-0000-0000-000064170000}"/>
    <cellStyle name="Normal 4 3 3 2 3 2 4" xfId="7395" xr:uid="{00000000-0005-0000-0000-000065170000}"/>
    <cellStyle name="Normal 4 3 3 2 3 2 5" xfId="13316" xr:uid="{00000000-0005-0000-0000-000066170000}"/>
    <cellStyle name="Normal 4 3 3 2 3 3" xfId="2088" xr:uid="{00000000-0005-0000-0000-000067170000}"/>
    <cellStyle name="Normal 4 3 3 2 3 3 2" xfId="5063" xr:uid="{00000000-0005-0000-0000-000068170000}"/>
    <cellStyle name="Normal 4 3 3 2 3 3 2 2" xfId="11025" xr:uid="{00000000-0005-0000-0000-000069170000}"/>
    <cellStyle name="Normal 4 3 3 2 3 3 3" xfId="8070" xr:uid="{00000000-0005-0000-0000-00006A170000}"/>
    <cellStyle name="Normal 4 3 3 2 3 3 4" xfId="13991" xr:uid="{00000000-0005-0000-0000-00006B170000}"/>
    <cellStyle name="Normal 4 3 3 2 3 4" xfId="3565" xr:uid="{00000000-0005-0000-0000-00006C170000}"/>
    <cellStyle name="Normal 4 3 3 2 3 4 2" xfId="9532" xr:uid="{00000000-0005-0000-0000-00006D170000}"/>
    <cellStyle name="Normal 4 3 3 2 3 5" xfId="6523" xr:uid="{00000000-0005-0000-0000-00006E170000}"/>
    <cellStyle name="Normal 4 3 3 2 3 6" xfId="12444" xr:uid="{00000000-0005-0000-0000-00006F170000}"/>
    <cellStyle name="Normal 4 3 3 2 4" xfId="1194" xr:uid="{00000000-0005-0000-0000-000070170000}"/>
    <cellStyle name="Normal 4 3 3 2 4 2" xfId="2663" xr:uid="{00000000-0005-0000-0000-000071170000}"/>
    <cellStyle name="Normal 4 3 3 2 4 2 2" xfId="5635" xr:uid="{00000000-0005-0000-0000-000072170000}"/>
    <cellStyle name="Normal 4 3 3 2 4 2 2 2" xfId="11597" xr:uid="{00000000-0005-0000-0000-000073170000}"/>
    <cellStyle name="Normal 4 3 3 2 4 2 3" xfId="8642" xr:uid="{00000000-0005-0000-0000-000074170000}"/>
    <cellStyle name="Normal 4 3 3 2 4 2 4" xfId="14563" xr:uid="{00000000-0005-0000-0000-000075170000}"/>
    <cellStyle name="Normal 4 3 3 2 4 3" xfId="4173" xr:uid="{00000000-0005-0000-0000-000076170000}"/>
    <cellStyle name="Normal 4 3 3 2 4 3 2" xfId="10140" xr:uid="{00000000-0005-0000-0000-000077170000}"/>
    <cellStyle name="Normal 4 3 3 2 4 4" xfId="7178" xr:uid="{00000000-0005-0000-0000-000078170000}"/>
    <cellStyle name="Normal 4 3 3 2 4 5" xfId="13099" xr:uid="{00000000-0005-0000-0000-000079170000}"/>
    <cellStyle name="Normal 4 3 3 2 5" xfId="1679" xr:uid="{00000000-0005-0000-0000-00007A170000}"/>
    <cellStyle name="Normal 4 3 3 2 5 2" xfId="4658" xr:uid="{00000000-0005-0000-0000-00007B170000}"/>
    <cellStyle name="Normal 4 3 3 2 5 2 2" xfId="10625" xr:uid="{00000000-0005-0000-0000-00007C170000}"/>
    <cellStyle name="Normal 4 3 3 2 5 3" xfId="7663" xr:uid="{00000000-0005-0000-0000-00007D170000}"/>
    <cellStyle name="Normal 4 3 3 2 5 4" xfId="13584" xr:uid="{00000000-0005-0000-0000-00007E170000}"/>
    <cellStyle name="Normal 4 3 3 2 6" xfId="3008" xr:uid="{00000000-0005-0000-0000-00007F170000}"/>
    <cellStyle name="Normal 4 3 3 2 6 2" xfId="8987" xr:uid="{00000000-0005-0000-0000-000080170000}"/>
    <cellStyle name="Normal 4 3 3 2 6 3" xfId="14908" xr:uid="{00000000-0005-0000-0000-000081170000}"/>
    <cellStyle name="Normal 4 3 3 2 7" xfId="6163" xr:uid="{00000000-0005-0000-0000-000082170000}"/>
    <cellStyle name="Normal 4 3 3 2 7 2" xfId="15450" xr:uid="{00000000-0005-0000-0000-000083170000}"/>
    <cellStyle name="Normal 4 3 3 2 8" xfId="12084" xr:uid="{00000000-0005-0000-0000-000084170000}"/>
    <cellStyle name="Normal 4 3 3 3" xfId="241" xr:uid="{00000000-0005-0000-0000-000085170000}"/>
    <cellStyle name="Normal 4 3 3 3 2" xfId="688" xr:uid="{00000000-0005-0000-0000-000086170000}"/>
    <cellStyle name="Normal 4 3 3 3 2 2" xfId="1466" xr:uid="{00000000-0005-0000-0000-000087170000}"/>
    <cellStyle name="Normal 4 3 3 3 2 2 2" xfId="2935" xr:uid="{00000000-0005-0000-0000-000088170000}"/>
    <cellStyle name="Normal 4 3 3 3 2 2 2 2" xfId="5907" xr:uid="{00000000-0005-0000-0000-000089170000}"/>
    <cellStyle name="Normal 4 3 3 3 2 2 2 2 2" xfId="11869" xr:uid="{00000000-0005-0000-0000-00008A170000}"/>
    <cellStyle name="Normal 4 3 3 3 2 2 2 3" xfId="8914" xr:uid="{00000000-0005-0000-0000-00008B170000}"/>
    <cellStyle name="Normal 4 3 3 3 2 2 2 4" xfId="14835" xr:uid="{00000000-0005-0000-0000-00008C170000}"/>
    <cellStyle name="Normal 4 3 3 3 2 2 3" xfId="4445" xr:uid="{00000000-0005-0000-0000-00008D170000}"/>
    <cellStyle name="Normal 4 3 3 3 2 2 3 2" xfId="10412" xr:uid="{00000000-0005-0000-0000-00008E170000}"/>
    <cellStyle name="Normal 4 3 3 3 2 2 4" xfId="7450" xr:uid="{00000000-0005-0000-0000-00008F170000}"/>
    <cellStyle name="Normal 4 3 3 3 2 2 5" xfId="13371" xr:uid="{00000000-0005-0000-0000-000090170000}"/>
    <cellStyle name="Normal 4 3 3 3 2 3" xfId="2205" xr:uid="{00000000-0005-0000-0000-000091170000}"/>
    <cellStyle name="Normal 4 3 3 3 2 3 2" xfId="5180" xr:uid="{00000000-0005-0000-0000-000092170000}"/>
    <cellStyle name="Normal 4 3 3 3 2 3 2 2" xfId="11142" xr:uid="{00000000-0005-0000-0000-000093170000}"/>
    <cellStyle name="Normal 4 3 3 3 2 3 3" xfId="8187" xr:uid="{00000000-0005-0000-0000-000094170000}"/>
    <cellStyle name="Normal 4 3 3 3 2 3 4" xfId="14108" xr:uid="{00000000-0005-0000-0000-000095170000}"/>
    <cellStyle name="Normal 4 3 3 3 2 4" xfId="3682" xr:uid="{00000000-0005-0000-0000-000096170000}"/>
    <cellStyle name="Normal 4 3 3 3 2 4 2" xfId="9649" xr:uid="{00000000-0005-0000-0000-000097170000}"/>
    <cellStyle name="Normal 4 3 3 3 2 5" xfId="6680" xr:uid="{00000000-0005-0000-0000-000098170000}"/>
    <cellStyle name="Normal 4 3 3 3 2 6" xfId="12601" xr:uid="{00000000-0005-0000-0000-000099170000}"/>
    <cellStyle name="Normal 4 3 3 3 3" xfId="1250" xr:uid="{00000000-0005-0000-0000-00009A170000}"/>
    <cellStyle name="Normal 4 3 3 3 3 2" xfId="2719" xr:uid="{00000000-0005-0000-0000-00009B170000}"/>
    <cellStyle name="Normal 4 3 3 3 3 2 2" xfId="5691" xr:uid="{00000000-0005-0000-0000-00009C170000}"/>
    <cellStyle name="Normal 4 3 3 3 3 2 2 2" xfId="11653" xr:uid="{00000000-0005-0000-0000-00009D170000}"/>
    <cellStyle name="Normal 4 3 3 3 3 2 3" xfId="8698" xr:uid="{00000000-0005-0000-0000-00009E170000}"/>
    <cellStyle name="Normal 4 3 3 3 3 2 4" xfId="14619" xr:uid="{00000000-0005-0000-0000-00009F170000}"/>
    <cellStyle name="Normal 4 3 3 3 3 3" xfId="4229" xr:uid="{00000000-0005-0000-0000-0000A0170000}"/>
    <cellStyle name="Normal 4 3 3 3 3 3 2" xfId="10196" xr:uid="{00000000-0005-0000-0000-0000A1170000}"/>
    <cellStyle name="Normal 4 3 3 3 3 4" xfId="7234" xr:uid="{00000000-0005-0000-0000-0000A2170000}"/>
    <cellStyle name="Normal 4 3 3 3 3 5" xfId="13155" xr:uid="{00000000-0005-0000-0000-0000A3170000}"/>
    <cellStyle name="Normal 4 3 3 3 4" xfId="1760" xr:uid="{00000000-0005-0000-0000-0000A4170000}"/>
    <cellStyle name="Normal 4 3 3 3 4 2" xfId="4739" xr:uid="{00000000-0005-0000-0000-0000A5170000}"/>
    <cellStyle name="Normal 4 3 3 3 4 2 2" xfId="10706" xr:uid="{00000000-0005-0000-0000-0000A6170000}"/>
    <cellStyle name="Normal 4 3 3 3 4 3" xfId="7744" xr:uid="{00000000-0005-0000-0000-0000A7170000}"/>
    <cellStyle name="Normal 4 3 3 3 4 4" xfId="13665" xr:uid="{00000000-0005-0000-0000-0000A8170000}"/>
    <cellStyle name="Normal 4 3 3 3 5" xfId="3396" xr:uid="{00000000-0005-0000-0000-0000A9170000}"/>
    <cellStyle name="Normal 4 3 3 3 5 2" xfId="9371" xr:uid="{00000000-0005-0000-0000-0000AA170000}"/>
    <cellStyle name="Normal 4 3 3 3 5 3" xfId="15294" xr:uid="{00000000-0005-0000-0000-0000AB170000}"/>
    <cellStyle name="Normal 4 3 3 3 6" xfId="6244" xr:uid="{00000000-0005-0000-0000-0000AC170000}"/>
    <cellStyle name="Normal 4 3 3 3 6 2" xfId="15531" xr:uid="{00000000-0005-0000-0000-0000AD170000}"/>
    <cellStyle name="Normal 4 3 3 3 7" xfId="12165" xr:uid="{00000000-0005-0000-0000-0000AE170000}"/>
    <cellStyle name="Normal 4 3 3 4" xfId="421" xr:uid="{00000000-0005-0000-0000-0000AF170000}"/>
    <cellStyle name="Normal 4 3 3 4 2" xfId="1357" xr:uid="{00000000-0005-0000-0000-0000B0170000}"/>
    <cellStyle name="Normal 4 3 3 4 2 2" xfId="2826" xr:uid="{00000000-0005-0000-0000-0000B1170000}"/>
    <cellStyle name="Normal 4 3 3 4 2 2 2" xfId="5798" xr:uid="{00000000-0005-0000-0000-0000B2170000}"/>
    <cellStyle name="Normal 4 3 3 4 2 2 2 2" xfId="11760" xr:uid="{00000000-0005-0000-0000-0000B3170000}"/>
    <cellStyle name="Normal 4 3 3 4 2 2 3" xfId="8805" xr:uid="{00000000-0005-0000-0000-0000B4170000}"/>
    <cellStyle name="Normal 4 3 3 4 2 2 4" xfId="14726" xr:uid="{00000000-0005-0000-0000-0000B5170000}"/>
    <cellStyle name="Normal 4 3 3 4 2 3" xfId="4336" xr:uid="{00000000-0005-0000-0000-0000B6170000}"/>
    <cellStyle name="Normal 4 3 3 4 2 3 2" xfId="10303" xr:uid="{00000000-0005-0000-0000-0000B7170000}"/>
    <cellStyle name="Normal 4 3 3 4 2 4" xfId="7341" xr:uid="{00000000-0005-0000-0000-0000B8170000}"/>
    <cellStyle name="Normal 4 3 3 4 2 5" xfId="13262" xr:uid="{00000000-0005-0000-0000-0000B9170000}"/>
    <cellStyle name="Normal 4 3 3 4 3" xfId="1989" xr:uid="{00000000-0005-0000-0000-0000BA170000}"/>
    <cellStyle name="Normal 4 3 3 4 3 2" xfId="4964" xr:uid="{00000000-0005-0000-0000-0000BB170000}"/>
    <cellStyle name="Normal 4 3 3 4 3 2 2" xfId="10926" xr:uid="{00000000-0005-0000-0000-0000BC170000}"/>
    <cellStyle name="Normal 4 3 3 4 3 3" xfId="7971" xr:uid="{00000000-0005-0000-0000-0000BD170000}"/>
    <cellStyle name="Normal 4 3 3 4 3 4" xfId="13892" xr:uid="{00000000-0005-0000-0000-0000BE170000}"/>
    <cellStyle name="Normal 4 3 3 4 4" xfId="3466" xr:uid="{00000000-0005-0000-0000-0000BF170000}"/>
    <cellStyle name="Normal 4 3 3 4 4 2" xfId="9433" xr:uid="{00000000-0005-0000-0000-0000C0170000}"/>
    <cellStyle name="Normal 4 3 3 4 5" xfId="6424" xr:uid="{00000000-0005-0000-0000-0000C1170000}"/>
    <cellStyle name="Normal 4 3 3 4 6" xfId="12345" xr:uid="{00000000-0005-0000-0000-0000C2170000}"/>
    <cellStyle name="Normal 4 3 3 5" xfId="1140" xr:uid="{00000000-0005-0000-0000-0000C3170000}"/>
    <cellStyle name="Normal 4 3 3 5 2" xfId="2609" xr:uid="{00000000-0005-0000-0000-0000C4170000}"/>
    <cellStyle name="Normal 4 3 3 5 2 2" xfId="5581" xr:uid="{00000000-0005-0000-0000-0000C5170000}"/>
    <cellStyle name="Normal 4 3 3 5 2 2 2" xfId="11543" xr:uid="{00000000-0005-0000-0000-0000C6170000}"/>
    <cellStyle name="Normal 4 3 3 5 2 3" xfId="8588" xr:uid="{00000000-0005-0000-0000-0000C7170000}"/>
    <cellStyle name="Normal 4 3 3 5 2 4" xfId="14509" xr:uid="{00000000-0005-0000-0000-0000C8170000}"/>
    <cellStyle name="Normal 4 3 3 5 3" xfId="4119" xr:uid="{00000000-0005-0000-0000-0000C9170000}"/>
    <cellStyle name="Normal 4 3 3 5 3 2" xfId="10086" xr:uid="{00000000-0005-0000-0000-0000CA170000}"/>
    <cellStyle name="Normal 4 3 3 5 4" xfId="7124" xr:uid="{00000000-0005-0000-0000-0000CB170000}"/>
    <cellStyle name="Normal 4 3 3 5 5" xfId="13045" xr:uid="{00000000-0005-0000-0000-0000CC170000}"/>
    <cellStyle name="Normal 4 3 3 6" xfId="1580" xr:uid="{00000000-0005-0000-0000-0000CD170000}"/>
    <cellStyle name="Normal 4 3 3 6 2" xfId="4559" xr:uid="{00000000-0005-0000-0000-0000CE170000}"/>
    <cellStyle name="Normal 4 3 3 6 2 2" xfId="10526" xr:uid="{00000000-0005-0000-0000-0000CF170000}"/>
    <cellStyle name="Normal 4 3 3 6 3" xfId="7564" xr:uid="{00000000-0005-0000-0000-0000D0170000}"/>
    <cellStyle name="Normal 4 3 3 6 4" xfId="13485" xr:uid="{00000000-0005-0000-0000-0000D1170000}"/>
    <cellStyle name="Normal 4 3 3 7" xfId="3113" xr:uid="{00000000-0005-0000-0000-0000D2170000}"/>
    <cellStyle name="Normal 4 3 3 7 2" xfId="9092" xr:uid="{00000000-0005-0000-0000-0000D3170000}"/>
    <cellStyle name="Normal 4 3 3 7 3" xfId="15013" xr:uid="{00000000-0005-0000-0000-0000D4170000}"/>
    <cellStyle name="Normal 4 3 3 8" xfId="6064" xr:uid="{00000000-0005-0000-0000-0000D5170000}"/>
    <cellStyle name="Normal 4 3 3 8 2" xfId="15351" xr:uid="{00000000-0005-0000-0000-0000D6170000}"/>
    <cellStyle name="Normal 4 3 3 9" xfId="11985" xr:uid="{00000000-0005-0000-0000-0000D7170000}"/>
    <cellStyle name="Normal 4 3 4" xfId="118" xr:uid="{00000000-0005-0000-0000-0000D8170000}"/>
    <cellStyle name="Normal 4 3 4 2" xfId="300" xr:uid="{00000000-0005-0000-0000-0000D9170000}"/>
    <cellStyle name="Normal 4 3 4 2 2" xfId="596" xr:uid="{00000000-0005-0000-0000-0000DA170000}"/>
    <cellStyle name="Normal 4 3 4 2 2 2" xfId="1046" xr:uid="{00000000-0005-0000-0000-0000DB170000}"/>
    <cellStyle name="Normal 4 3 4 2 2 2 2" xfId="2530" xr:uid="{00000000-0005-0000-0000-0000DC170000}"/>
    <cellStyle name="Normal 4 3 4 2 2 2 2 2" xfId="5502" xr:uid="{00000000-0005-0000-0000-0000DD170000}"/>
    <cellStyle name="Normal 4 3 4 2 2 2 2 2 2" xfId="11464" xr:uid="{00000000-0005-0000-0000-0000DE170000}"/>
    <cellStyle name="Normal 4 3 4 2 2 2 2 3" xfId="8509" xr:uid="{00000000-0005-0000-0000-0000DF170000}"/>
    <cellStyle name="Normal 4 3 4 2 2 2 2 4" xfId="14430" xr:uid="{00000000-0005-0000-0000-0000E0170000}"/>
    <cellStyle name="Normal 4 3 4 2 2 2 3" xfId="4029" xr:uid="{00000000-0005-0000-0000-0000E1170000}"/>
    <cellStyle name="Normal 4 3 4 2 2 2 3 2" xfId="9996" xr:uid="{00000000-0005-0000-0000-0000E2170000}"/>
    <cellStyle name="Normal 4 3 4 2 2 2 4" xfId="7031" xr:uid="{00000000-0005-0000-0000-0000E3170000}"/>
    <cellStyle name="Normal 4 3 4 2 2 2 5" xfId="12952" xr:uid="{00000000-0005-0000-0000-0000E4170000}"/>
    <cellStyle name="Normal 4 3 4 2 2 3" xfId="2118" xr:uid="{00000000-0005-0000-0000-0000E5170000}"/>
    <cellStyle name="Normal 4 3 4 2 2 3 2" xfId="5093" xr:uid="{00000000-0005-0000-0000-0000E6170000}"/>
    <cellStyle name="Normal 4 3 4 2 2 3 2 2" xfId="11055" xr:uid="{00000000-0005-0000-0000-0000E7170000}"/>
    <cellStyle name="Normal 4 3 4 2 2 3 3" xfId="8100" xr:uid="{00000000-0005-0000-0000-0000E8170000}"/>
    <cellStyle name="Normal 4 3 4 2 2 3 4" xfId="14021" xr:uid="{00000000-0005-0000-0000-0000E9170000}"/>
    <cellStyle name="Normal 4 3 4 2 2 4" xfId="3595" xr:uid="{00000000-0005-0000-0000-0000EA170000}"/>
    <cellStyle name="Normal 4 3 4 2 2 4 2" xfId="9562" xr:uid="{00000000-0005-0000-0000-0000EB170000}"/>
    <cellStyle name="Normal 4 3 4 2 2 5" xfId="6593" xr:uid="{00000000-0005-0000-0000-0000EC170000}"/>
    <cellStyle name="Normal 4 3 4 2 2 6" xfId="12514" xr:uid="{00000000-0005-0000-0000-0000ED170000}"/>
    <cellStyle name="Normal 4 3 4 2 3" xfId="930" xr:uid="{00000000-0005-0000-0000-0000EE170000}"/>
    <cellStyle name="Normal 4 3 4 2 3 2" xfId="2426" xr:uid="{00000000-0005-0000-0000-0000EF170000}"/>
    <cellStyle name="Normal 4 3 4 2 3 2 2" xfId="5398" xr:uid="{00000000-0005-0000-0000-0000F0170000}"/>
    <cellStyle name="Normal 4 3 4 2 3 2 2 2" xfId="11360" xr:uid="{00000000-0005-0000-0000-0000F1170000}"/>
    <cellStyle name="Normal 4 3 4 2 3 2 3" xfId="8405" xr:uid="{00000000-0005-0000-0000-0000F2170000}"/>
    <cellStyle name="Normal 4 3 4 2 3 2 4" xfId="14326" xr:uid="{00000000-0005-0000-0000-0000F3170000}"/>
    <cellStyle name="Normal 4 3 4 2 3 3" xfId="3914" xr:uid="{00000000-0005-0000-0000-0000F4170000}"/>
    <cellStyle name="Normal 4 3 4 2 3 3 2" xfId="9881" xr:uid="{00000000-0005-0000-0000-0000F5170000}"/>
    <cellStyle name="Normal 4 3 4 2 3 4" xfId="6915" xr:uid="{00000000-0005-0000-0000-0000F6170000}"/>
    <cellStyle name="Normal 4 3 4 2 3 5" xfId="12836" xr:uid="{00000000-0005-0000-0000-0000F7170000}"/>
    <cellStyle name="Normal 4 3 4 2 4" xfId="1819" xr:uid="{00000000-0005-0000-0000-0000F8170000}"/>
    <cellStyle name="Normal 4 3 4 2 4 2" xfId="4798" xr:uid="{00000000-0005-0000-0000-0000F9170000}"/>
    <cellStyle name="Normal 4 3 4 2 4 2 2" xfId="10765" xr:uid="{00000000-0005-0000-0000-0000FA170000}"/>
    <cellStyle name="Normal 4 3 4 2 4 3" xfId="7803" xr:uid="{00000000-0005-0000-0000-0000FB170000}"/>
    <cellStyle name="Normal 4 3 4 2 4 4" xfId="13724" xr:uid="{00000000-0005-0000-0000-0000FC170000}"/>
    <cellStyle name="Normal 4 3 4 2 5" xfId="3263" xr:uid="{00000000-0005-0000-0000-0000FD170000}"/>
    <cellStyle name="Normal 4 3 4 2 5 2" xfId="9239" xr:uid="{00000000-0005-0000-0000-0000FE170000}"/>
    <cellStyle name="Normal 4 3 4 2 5 3" xfId="15161" xr:uid="{00000000-0005-0000-0000-0000FF170000}"/>
    <cellStyle name="Normal 4 3 4 2 6" xfId="6303" xr:uid="{00000000-0005-0000-0000-000000180000}"/>
    <cellStyle name="Normal 4 3 4 2 6 2" xfId="15590" xr:uid="{00000000-0005-0000-0000-000001180000}"/>
    <cellStyle name="Normal 4 3 4 2 7" xfId="12224" xr:uid="{00000000-0005-0000-0000-000002180000}"/>
    <cellStyle name="Normal 4 3 4 3" xfId="480" xr:uid="{00000000-0005-0000-0000-000003180000}"/>
    <cellStyle name="Normal 4 3 4 3 2" xfId="996" xr:uid="{00000000-0005-0000-0000-000004180000}"/>
    <cellStyle name="Normal 4 3 4 3 2 2" xfId="2486" xr:uid="{00000000-0005-0000-0000-000005180000}"/>
    <cellStyle name="Normal 4 3 4 3 2 2 2" xfId="5458" xr:uid="{00000000-0005-0000-0000-000006180000}"/>
    <cellStyle name="Normal 4 3 4 3 2 2 2 2" xfId="11420" xr:uid="{00000000-0005-0000-0000-000007180000}"/>
    <cellStyle name="Normal 4 3 4 3 2 2 3" xfId="8465" xr:uid="{00000000-0005-0000-0000-000008180000}"/>
    <cellStyle name="Normal 4 3 4 3 2 2 4" xfId="14386" xr:uid="{00000000-0005-0000-0000-000009180000}"/>
    <cellStyle name="Normal 4 3 4 3 2 3" xfId="3980" xr:uid="{00000000-0005-0000-0000-00000A180000}"/>
    <cellStyle name="Normal 4 3 4 3 2 3 2" xfId="9947" xr:uid="{00000000-0005-0000-0000-00000B180000}"/>
    <cellStyle name="Normal 4 3 4 3 2 4" xfId="6981" xr:uid="{00000000-0005-0000-0000-00000C180000}"/>
    <cellStyle name="Normal 4 3 4 3 2 5" xfId="12902" xr:uid="{00000000-0005-0000-0000-00000D180000}"/>
    <cellStyle name="Normal 4 3 4 3 3" xfId="2048" xr:uid="{00000000-0005-0000-0000-00000E180000}"/>
    <cellStyle name="Normal 4 3 4 3 3 2" xfId="5023" xr:uid="{00000000-0005-0000-0000-00000F180000}"/>
    <cellStyle name="Normal 4 3 4 3 3 2 2" xfId="10985" xr:uid="{00000000-0005-0000-0000-000010180000}"/>
    <cellStyle name="Normal 4 3 4 3 3 3" xfId="8030" xr:uid="{00000000-0005-0000-0000-000011180000}"/>
    <cellStyle name="Normal 4 3 4 3 3 4" xfId="13951" xr:uid="{00000000-0005-0000-0000-000012180000}"/>
    <cellStyle name="Normal 4 3 4 3 4" xfId="3525" xr:uid="{00000000-0005-0000-0000-000013180000}"/>
    <cellStyle name="Normal 4 3 4 3 4 2" xfId="9492" xr:uid="{00000000-0005-0000-0000-000014180000}"/>
    <cellStyle name="Normal 4 3 4 3 5" xfId="6483" xr:uid="{00000000-0005-0000-0000-000015180000}"/>
    <cellStyle name="Normal 4 3 4 3 6" xfId="12404" xr:uid="{00000000-0005-0000-0000-000016180000}"/>
    <cellStyle name="Normal 4 3 4 4" xfId="880" xr:uid="{00000000-0005-0000-0000-000017180000}"/>
    <cellStyle name="Normal 4 3 4 4 2" xfId="2382" xr:uid="{00000000-0005-0000-0000-000018180000}"/>
    <cellStyle name="Normal 4 3 4 4 2 2" xfId="5354" xr:uid="{00000000-0005-0000-0000-000019180000}"/>
    <cellStyle name="Normal 4 3 4 4 2 2 2" xfId="11316" xr:uid="{00000000-0005-0000-0000-00001A180000}"/>
    <cellStyle name="Normal 4 3 4 4 2 3" xfId="8361" xr:uid="{00000000-0005-0000-0000-00001B180000}"/>
    <cellStyle name="Normal 4 3 4 4 2 4" xfId="14282" xr:uid="{00000000-0005-0000-0000-00001C180000}"/>
    <cellStyle name="Normal 4 3 4 4 3" xfId="3864" xr:uid="{00000000-0005-0000-0000-00001D180000}"/>
    <cellStyle name="Normal 4 3 4 4 3 2" xfId="9831" xr:uid="{00000000-0005-0000-0000-00001E180000}"/>
    <cellStyle name="Normal 4 3 4 4 4" xfId="6865" xr:uid="{00000000-0005-0000-0000-00001F180000}"/>
    <cellStyle name="Normal 4 3 4 4 5" xfId="12786" xr:uid="{00000000-0005-0000-0000-000020180000}"/>
    <cellStyle name="Normal 4 3 4 5" xfId="1639" xr:uid="{00000000-0005-0000-0000-000021180000}"/>
    <cellStyle name="Normal 4 3 4 5 2" xfId="4618" xr:uid="{00000000-0005-0000-0000-000022180000}"/>
    <cellStyle name="Normal 4 3 4 5 2 2" xfId="10585" xr:uid="{00000000-0005-0000-0000-000023180000}"/>
    <cellStyle name="Normal 4 3 4 5 3" xfId="7623" xr:uid="{00000000-0005-0000-0000-000024180000}"/>
    <cellStyle name="Normal 4 3 4 5 4" xfId="13544" xr:uid="{00000000-0005-0000-0000-000025180000}"/>
    <cellStyle name="Normal 4 3 4 6" xfId="3235" xr:uid="{00000000-0005-0000-0000-000026180000}"/>
    <cellStyle name="Normal 4 3 4 6 2" xfId="9212" xr:uid="{00000000-0005-0000-0000-000027180000}"/>
    <cellStyle name="Normal 4 3 4 6 3" xfId="15134" xr:uid="{00000000-0005-0000-0000-000028180000}"/>
    <cellStyle name="Normal 4 3 4 7" xfId="6123" xr:uid="{00000000-0005-0000-0000-000029180000}"/>
    <cellStyle name="Normal 4 3 4 7 2" xfId="15410" xr:uid="{00000000-0005-0000-0000-00002A180000}"/>
    <cellStyle name="Normal 4 3 4 8" xfId="12044" xr:uid="{00000000-0005-0000-0000-00002B180000}"/>
    <cellStyle name="Normal 4 3 5" xfId="79" xr:uid="{00000000-0005-0000-0000-00002C180000}"/>
    <cellStyle name="Normal 4 3 5 2" xfId="261" xr:uid="{00000000-0005-0000-0000-00002D180000}"/>
    <cellStyle name="Normal 4 3 5 2 2" xfId="705" xr:uid="{00000000-0005-0000-0000-00002E180000}"/>
    <cellStyle name="Normal 4 3 5 2 2 2" xfId="1483" xr:uid="{00000000-0005-0000-0000-00002F180000}"/>
    <cellStyle name="Normal 4 3 5 2 2 2 2" xfId="2952" xr:uid="{00000000-0005-0000-0000-000030180000}"/>
    <cellStyle name="Normal 4 3 5 2 2 2 2 2" xfId="5924" xr:uid="{00000000-0005-0000-0000-000031180000}"/>
    <cellStyle name="Normal 4 3 5 2 2 2 2 2 2" xfId="11886" xr:uid="{00000000-0005-0000-0000-000032180000}"/>
    <cellStyle name="Normal 4 3 5 2 2 2 2 3" xfId="8931" xr:uid="{00000000-0005-0000-0000-000033180000}"/>
    <cellStyle name="Normal 4 3 5 2 2 2 2 4" xfId="14852" xr:uid="{00000000-0005-0000-0000-000034180000}"/>
    <cellStyle name="Normal 4 3 5 2 2 2 3" xfId="4462" xr:uid="{00000000-0005-0000-0000-000035180000}"/>
    <cellStyle name="Normal 4 3 5 2 2 2 3 2" xfId="10429" xr:uid="{00000000-0005-0000-0000-000036180000}"/>
    <cellStyle name="Normal 4 3 5 2 2 2 4" xfId="7467" xr:uid="{00000000-0005-0000-0000-000037180000}"/>
    <cellStyle name="Normal 4 3 5 2 2 2 5" xfId="13388" xr:uid="{00000000-0005-0000-0000-000038180000}"/>
    <cellStyle name="Normal 4 3 5 2 2 3" xfId="2222" xr:uid="{00000000-0005-0000-0000-000039180000}"/>
    <cellStyle name="Normal 4 3 5 2 2 3 2" xfId="5197" xr:uid="{00000000-0005-0000-0000-00003A180000}"/>
    <cellStyle name="Normal 4 3 5 2 2 3 2 2" xfId="11159" xr:uid="{00000000-0005-0000-0000-00003B180000}"/>
    <cellStyle name="Normal 4 3 5 2 2 3 3" xfId="8204" xr:uid="{00000000-0005-0000-0000-00003C180000}"/>
    <cellStyle name="Normal 4 3 5 2 2 3 4" xfId="14125" xr:uid="{00000000-0005-0000-0000-00003D180000}"/>
    <cellStyle name="Normal 4 3 5 2 2 4" xfId="3699" xr:uid="{00000000-0005-0000-0000-00003E180000}"/>
    <cellStyle name="Normal 4 3 5 2 2 4 2" xfId="9666" xr:uid="{00000000-0005-0000-0000-00003F180000}"/>
    <cellStyle name="Normal 4 3 5 2 2 5" xfId="6697" xr:uid="{00000000-0005-0000-0000-000040180000}"/>
    <cellStyle name="Normal 4 3 5 2 2 6" xfId="12618" xr:uid="{00000000-0005-0000-0000-000041180000}"/>
    <cellStyle name="Normal 4 3 5 2 3" xfId="1267" xr:uid="{00000000-0005-0000-0000-000042180000}"/>
    <cellStyle name="Normal 4 3 5 2 3 2" xfId="2736" xr:uid="{00000000-0005-0000-0000-000043180000}"/>
    <cellStyle name="Normal 4 3 5 2 3 2 2" xfId="5708" xr:uid="{00000000-0005-0000-0000-000044180000}"/>
    <cellStyle name="Normal 4 3 5 2 3 2 2 2" xfId="11670" xr:uid="{00000000-0005-0000-0000-000045180000}"/>
    <cellStyle name="Normal 4 3 5 2 3 2 3" xfId="8715" xr:uid="{00000000-0005-0000-0000-000046180000}"/>
    <cellStyle name="Normal 4 3 5 2 3 2 4" xfId="14636" xr:uid="{00000000-0005-0000-0000-000047180000}"/>
    <cellStyle name="Normal 4 3 5 2 3 3" xfId="4246" xr:uid="{00000000-0005-0000-0000-000048180000}"/>
    <cellStyle name="Normal 4 3 5 2 3 3 2" xfId="10213" xr:uid="{00000000-0005-0000-0000-000049180000}"/>
    <cellStyle name="Normal 4 3 5 2 3 4" xfId="7251" xr:uid="{00000000-0005-0000-0000-00004A180000}"/>
    <cellStyle name="Normal 4 3 5 2 3 5" xfId="13172" xr:uid="{00000000-0005-0000-0000-00004B180000}"/>
    <cellStyle name="Normal 4 3 5 2 4" xfId="1780" xr:uid="{00000000-0005-0000-0000-00004C180000}"/>
    <cellStyle name="Normal 4 3 5 2 4 2" xfId="4759" xr:uid="{00000000-0005-0000-0000-00004D180000}"/>
    <cellStyle name="Normal 4 3 5 2 4 2 2" xfId="10726" xr:uid="{00000000-0005-0000-0000-00004E180000}"/>
    <cellStyle name="Normal 4 3 5 2 4 3" xfId="7764" xr:uid="{00000000-0005-0000-0000-00004F180000}"/>
    <cellStyle name="Normal 4 3 5 2 4 4" xfId="13685" xr:uid="{00000000-0005-0000-0000-000050180000}"/>
    <cellStyle name="Normal 4 3 5 2 5" xfId="3077" xr:uid="{00000000-0005-0000-0000-000051180000}"/>
    <cellStyle name="Normal 4 3 5 2 5 2" xfId="9056" xr:uid="{00000000-0005-0000-0000-000052180000}"/>
    <cellStyle name="Normal 4 3 5 2 5 3" xfId="14977" xr:uid="{00000000-0005-0000-0000-000053180000}"/>
    <cellStyle name="Normal 4 3 5 2 6" xfId="6264" xr:uid="{00000000-0005-0000-0000-000054180000}"/>
    <cellStyle name="Normal 4 3 5 2 6 2" xfId="15551" xr:uid="{00000000-0005-0000-0000-000055180000}"/>
    <cellStyle name="Normal 4 3 5 2 7" xfId="12185" xr:uid="{00000000-0005-0000-0000-000056180000}"/>
    <cellStyle name="Normal 4 3 5 3" xfId="441" xr:uid="{00000000-0005-0000-0000-000057180000}"/>
    <cellStyle name="Normal 4 3 5 3 2" xfId="1374" xr:uid="{00000000-0005-0000-0000-000058180000}"/>
    <cellStyle name="Normal 4 3 5 3 2 2" xfId="2843" xr:uid="{00000000-0005-0000-0000-000059180000}"/>
    <cellStyle name="Normal 4 3 5 3 2 2 2" xfId="5815" xr:uid="{00000000-0005-0000-0000-00005A180000}"/>
    <cellStyle name="Normal 4 3 5 3 2 2 2 2" xfId="11777" xr:uid="{00000000-0005-0000-0000-00005B180000}"/>
    <cellStyle name="Normal 4 3 5 3 2 2 3" xfId="8822" xr:uid="{00000000-0005-0000-0000-00005C180000}"/>
    <cellStyle name="Normal 4 3 5 3 2 2 4" xfId="14743" xr:uid="{00000000-0005-0000-0000-00005D180000}"/>
    <cellStyle name="Normal 4 3 5 3 2 3" xfId="4353" xr:uid="{00000000-0005-0000-0000-00005E180000}"/>
    <cellStyle name="Normal 4 3 5 3 2 3 2" xfId="10320" xr:uid="{00000000-0005-0000-0000-00005F180000}"/>
    <cellStyle name="Normal 4 3 5 3 2 4" xfId="7358" xr:uid="{00000000-0005-0000-0000-000060180000}"/>
    <cellStyle name="Normal 4 3 5 3 2 5" xfId="13279" xr:uid="{00000000-0005-0000-0000-000061180000}"/>
    <cellStyle name="Normal 4 3 5 3 3" xfId="2009" xr:uid="{00000000-0005-0000-0000-000062180000}"/>
    <cellStyle name="Normal 4 3 5 3 3 2" xfId="4984" xr:uid="{00000000-0005-0000-0000-000063180000}"/>
    <cellStyle name="Normal 4 3 5 3 3 2 2" xfId="10946" xr:uid="{00000000-0005-0000-0000-000064180000}"/>
    <cellStyle name="Normal 4 3 5 3 3 3" xfId="7991" xr:uid="{00000000-0005-0000-0000-000065180000}"/>
    <cellStyle name="Normal 4 3 5 3 3 4" xfId="13912" xr:uid="{00000000-0005-0000-0000-000066180000}"/>
    <cellStyle name="Normal 4 3 5 3 4" xfId="3486" xr:uid="{00000000-0005-0000-0000-000067180000}"/>
    <cellStyle name="Normal 4 3 5 3 4 2" xfId="9453" xr:uid="{00000000-0005-0000-0000-000068180000}"/>
    <cellStyle name="Normal 4 3 5 3 5" xfId="6444" xr:uid="{00000000-0005-0000-0000-000069180000}"/>
    <cellStyle name="Normal 4 3 5 3 6" xfId="12365" xr:uid="{00000000-0005-0000-0000-00006A180000}"/>
    <cellStyle name="Normal 4 3 5 4" xfId="1157" xr:uid="{00000000-0005-0000-0000-00006B180000}"/>
    <cellStyle name="Normal 4 3 5 4 2" xfId="2626" xr:uid="{00000000-0005-0000-0000-00006C180000}"/>
    <cellStyle name="Normal 4 3 5 4 2 2" xfId="5598" xr:uid="{00000000-0005-0000-0000-00006D180000}"/>
    <cellStyle name="Normal 4 3 5 4 2 2 2" xfId="11560" xr:uid="{00000000-0005-0000-0000-00006E180000}"/>
    <cellStyle name="Normal 4 3 5 4 2 3" xfId="8605" xr:uid="{00000000-0005-0000-0000-00006F180000}"/>
    <cellStyle name="Normal 4 3 5 4 2 4" xfId="14526" xr:uid="{00000000-0005-0000-0000-000070180000}"/>
    <cellStyle name="Normal 4 3 5 4 3" xfId="4136" xr:uid="{00000000-0005-0000-0000-000071180000}"/>
    <cellStyle name="Normal 4 3 5 4 3 2" xfId="10103" xr:uid="{00000000-0005-0000-0000-000072180000}"/>
    <cellStyle name="Normal 4 3 5 4 4" xfId="7141" xr:uid="{00000000-0005-0000-0000-000073180000}"/>
    <cellStyle name="Normal 4 3 5 4 5" xfId="13062" xr:uid="{00000000-0005-0000-0000-000074180000}"/>
    <cellStyle name="Normal 4 3 5 5" xfId="1600" xr:uid="{00000000-0005-0000-0000-000075180000}"/>
    <cellStyle name="Normal 4 3 5 5 2" xfId="4579" xr:uid="{00000000-0005-0000-0000-000076180000}"/>
    <cellStyle name="Normal 4 3 5 5 2 2" xfId="10546" xr:uid="{00000000-0005-0000-0000-000077180000}"/>
    <cellStyle name="Normal 4 3 5 5 3" xfId="7584" xr:uid="{00000000-0005-0000-0000-000078180000}"/>
    <cellStyle name="Normal 4 3 5 5 4" xfId="13505" xr:uid="{00000000-0005-0000-0000-000079180000}"/>
    <cellStyle name="Normal 4 3 5 6" xfId="3204" xr:uid="{00000000-0005-0000-0000-00007A180000}"/>
    <cellStyle name="Normal 4 3 5 6 2" xfId="9182" xr:uid="{00000000-0005-0000-0000-00007B180000}"/>
    <cellStyle name="Normal 4 3 5 6 3" xfId="15104" xr:uid="{00000000-0005-0000-0000-00007C180000}"/>
    <cellStyle name="Normal 4 3 5 7" xfId="6084" xr:uid="{00000000-0005-0000-0000-00007D180000}"/>
    <cellStyle name="Normal 4 3 5 7 2" xfId="15371" xr:uid="{00000000-0005-0000-0000-00007E180000}"/>
    <cellStyle name="Normal 4 3 5 8" xfId="12005" xr:uid="{00000000-0005-0000-0000-00007F180000}"/>
    <cellStyle name="Normal 4 3 6" xfId="204" xr:uid="{00000000-0005-0000-0000-000080180000}"/>
    <cellStyle name="Normal 4 3 6 2" xfId="651" xr:uid="{00000000-0005-0000-0000-000081180000}"/>
    <cellStyle name="Normal 4 3 6 2 2" xfId="1429" xr:uid="{00000000-0005-0000-0000-000082180000}"/>
    <cellStyle name="Normal 4 3 6 2 2 2" xfId="2898" xr:uid="{00000000-0005-0000-0000-000083180000}"/>
    <cellStyle name="Normal 4 3 6 2 2 2 2" xfId="5870" xr:uid="{00000000-0005-0000-0000-000084180000}"/>
    <cellStyle name="Normal 4 3 6 2 2 2 2 2" xfId="11832" xr:uid="{00000000-0005-0000-0000-000085180000}"/>
    <cellStyle name="Normal 4 3 6 2 2 2 3" xfId="8877" xr:uid="{00000000-0005-0000-0000-000086180000}"/>
    <cellStyle name="Normal 4 3 6 2 2 2 4" xfId="14798" xr:uid="{00000000-0005-0000-0000-000087180000}"/>
    <cellStyle name="Normal 4 3 6 2 2 3" xfId="4408" xr:uid="{00000000-0005-0000-0000-000088180000}"/>
    <cellStyle name="Normal 4 3 6 2 2 3 2" xfId="10375" xr:uid="{00000000-0005-0000-0000-000089180000}"/>
    <cellStyle name="Normal 4 3 6 2 2 4" xfId="7413" xr:uid="{00000000-0005-0000-0000-00008A180000}"/>
    <cellStyle name="Normal 4 3 6 2 2 5" xfId="13334" xr:uid="{00000000-0005-0000-0000-00008B180000}"/>
    <cellStyle name="Normal 4 3 6 2 3" xfId="2168" xr:uid="{00000000-0005-0000-0000-00008C180000}"/>
    <cellStyle name="Normal 4 3 6 2 3 2" xfId="5143" xr:uid="{00000000-0005-0000-0000-00008D180000}"/>
    <cellStyle name="Normal 4 3 6 2 3 2 2" xfId="11105" xr:uid="{00000000-0005-0000-0000-00008E180000}"/>
    <cellStyle name="Normal 4 3 6 2 3 3" xfId="8150" xr:uid="{00000000-0005-0000-0000-00008F180000}"/>
    <cellStyle name="Normal 4 3 6 2 3 4" xfId="14071" xr:uid="{00000000-0005-0000-0000-000090180000}"/>
    <cellStyle name="Normal 4 3 6 2 4" xfId="3645" xr:uid="{00000000-0005-0000-0000-000091180000}"/>
    <cellStyle name="Normal 4 3 6 2 4 2" xfId="9612" xr:uid="{00000000-0005-0000-0000-000092180000}"/>
    <cellStyle name="Normal 4 3 6 2 5" xfId="6643" xr:uid="{00000000-0005-0000-0000-000093180000}"/>
    <cellStyle name="Normal 4 3 6 2 6" xfId="12564" xr:uid="{00000000-0005-0000-0000-000094180000}"/>
    <cellStyle name="Normal 4 3 6 3" xfId="1213" xr:uid="{00000000-0005-0000-0000-000095180000}"/>
    <cellStyle name="Normal 4 3 6 3 2" xfId="2682" xr:uid="{00000000-0005-0000-0000-000096180000}"/>
    <cellStyle name="Normal 4 3 6 3 2 2" xfId="5654" xr:uid="{00000000-0005-0000-0000-000097180000}"/>
    <cellStyle name="Normal 4 3 6 3 2 2 2" xfId="11616" xr:uid="{00000000-0005-0000-0000-000098180000}"/>
    <cellStyle name="Normal 4 3 6 3 2 3" xfId="8661" xr:uid="{00000000-0005-0000-0000-000099180000}"/>
    <cellStyle name="Normal 4 3 6 3 2 4" xfId="14582" xr:uid="{00000000-0005-0000-0000-00009A180000}"/>
    <cellStyle name="Normal 4 3 6 3 3" xfId="4192" xr:uid="{00000000-0005-0000-0000-00009B180000}"/>
    <cellStyle name="Normal 4 3 6 3 3 2" xfId="10159" xr:uid="{00000000-0005-0000-0000-00009C180000}"/>
    <cellStyle name="Normal 4 3 6 3 4" xfId="7197" xr:uid="{00000000-0005-0000-0000-00009D180000}"/>
    <cellStyle name="Normal 4 3 6 3 5" xfId="13118" xr:uid="{00000000-0005-0000-0000-00009E180000}"/>
    <cellStyle name="Normal 4 3 6 4" xfId="1723" xr:uid="{00000000-0005-0000-0000-00009F180000}"/>
    <cellStyle name="Normal 4 3 6 4 2" xfId="4702" xr:uid="{00000000-0005-0000-0000-0000A0180000}"/>
    <cellStyle name="Normal 4 3 6 4 2 2" xfId="10669" xr:uid="{00000000-0005-0000-0000-0000A1180000}"/>
    <cellStyle name="Normal 4 3 6 4 3" xfId="7707" xr:uid="{00000000-0005-0000-0000-0000A2180000}"/>
    <cellStyle name="Normal 4 3 6 4 4" xfId="13628" xr:uid="{00000000-0005-0000-0000-0000A3180000}"/>
    <cellStyle name="Normal 4 3 6 5" xfId="3273" xr:uid="{00000000-0005-0000-0000-0000A4180000}"/>
    <cellStyle name="Normal 4 3 6 5 2" xfId="9249" xr:uid="{00000000-0005-0000-0000-0000A5180000}"/>
    <cellStyle name="Normal 4 3 6 5 3" xfId="15171" xr:uid="{00000000-0005-0000-0000-0000A6180000}"/>
    <cellStyle name="Normal 4 3 6 6" xfId="6207" xr:uid="{00000000-0005-0000-0000-0000A7180000}"/>
    <cellStyle name="Normal 4 3 6 6 2" xfId="15494" xr:uid="{00000000-0005-0000-0000-0000A8180000}"/>
    <cellStyle name="Normal 4 3 6 7" xfId="12128" xr:uid="{00000000-0005-0000-0000-0000A9180000}"/>
    <cellStyle name="Normal 4 3 7" xfId="384" xr:uid="{00000000-0005-0000-0000-0000AA180000}"/>
    <cellStyle name="Normal 4 3 7 2" xfId="1320" xr:uid="{00000000-0005-0000-0000-0000AB180000}"/>
    <cellStyle name="Normal 4 3 7 2 2" xfId="2789" xr:uid="{00000000-0005-0000-0000-0000AC180000}"/>
    <cellStyle name="Normal 4 3 7 2 2 2" xfId="5761" xr:uid="{00000000-0005-0000-0000-0000AD180000}"/>
    <cellStyle name="Normal 4 3 7 2 2 2 2" xfId="11723" xr:uid="{00000000-0005-0000-0000-0000AE180000}"/>
    <cellStyle name="Normal 4 3 7 2 2 3" xfId="8768" xr:uid="{00000000-0005-0000-0000-0000AF180000}"/>
    <cellStyle name="Normal 4 3 7 2 2 4" xfId="14689" xr:uid="{00000000-0005-0000-0000-0000B0180000}"/>
    <cellStyle name="Normal 4 3 7 2 3" xfId="4299" xr:uid="{00000000-0005-0000-0000-0000B1180000}"/>
    <cellStyle name="Normal 4 3 7 2 3 2" xfId="10266" xr:uid="{00000000-0005-0000-0000-0000B2180000}"/>
    <cellStyle name="Normal 4 3 7 2 4" xfId="7304" xr:uid="{00000000-0005-0000-0000-0000B3180000}"/>
    <cellStyle name="Normal 4 3 7 2 5" xfId="13225" xr:uid="{00000000-0005-0000-0000-0000B4180000}"/>
    <cellStyle name="Normal 4 3 7 3" xfId="1952" xr:uid="{00000000-0005-0000-0000-0000B5180000}"/>
    <cellStyle name="Normal 4 3 7 3 2" xfId="4927" xr:uid="{00000000-0005-0000-0000-0000B6180000}"/>
    <cellStyle name="Normal 4 3 7 3 2 2" xfId="10889" xr:uid="{00000000-0005-0000-0000-0000B7180000}"/>
    <cellStyle name="Normal 4 3 7 3 3" xfId="7934" xr:uid="{00000000-0005-0000-0000-0000B8180000}"/>
    <cellStyle name="Normal 4 3 7 3 4" xfId="13855" xr:uid="{00000000-0005-0000-0000-0000B9180000}"/>
    <cellStyle name="Normal 4 3 7 4" xfId="3429" xr:uid="{00000000-0005-0000-0000-0000BA180000}"/>
    <cellStyle name="Normal 4 3 7 4 2" xfId="9396" xr:uid="{00000000-0005-0000-0000-0000BB180000}"/>
    <cellStyle name="Normal 4 3 7 5" xfId="6387" xr:uid="{00000000-0005-0000-0000-0000BC180000}"/>
    <cellStyle name="Normal 4 3 7 6" xfId="12308" xr:uid="{00000000-0005-0000-0000-0000BD180000}"/>
    <cellStyle name="Normal 4 3 8" xfId="1104" xr:uid="{00000000-0005-0000-0000-0000BE180000}"/>
    <cellStyle name="Normal 4 3 8 2" xfId="2573" xr:uid="{00000000-0005-0000-0000-0000BF180000}"/>
    <cellStyle name="Normal 4 3 8 2 2" xfId="5545" xr:uid="{00000000-0005-0000-0000-0000C0180000}"/>
    <cellStyle name="Normal 4 3 8 2 2 2" xfId="11507" xr:uid="{00000000-0005-0000-0000-0000C1180000}"/>
    <cellStyle name="Normal 4 3 8 2 3" xfId="8552" xr:uid="{00000000-0005-0000-0000-0000C2180000}"/>
    <cellStyle name="Normal 4 3 8 2 4" xfId="14473" xr:uid="{00000000-0005-0000-0000-0000C3180000}"/>
    <cellStyle name="Normal 4 3 8 3" xfId="4083" xr:uid="{00000000-0005-0000-0000-0000C4180000}"/>
    <cellStyle name="Normal 4 3 8 3 2" xfId="10050" xr:uid="{00000000-0005-0000-0000-0000C5180000}"/>
    <cellStyle name="Normal 4 3 8 4" xfId="7088" xr:uid="{00000000-0005-0000-0000-0000C6180000}"/>
    <cellStyle name="Normal 4 3 8 5" xfId="13009" xr:uid="{00000000-0005-0000-0000-0000C7180000}"/>
    <cellStyle name="Normal 4 3 9" xfId="1540" xr:uid="{00000000-0005-0000-0000-0000C8180000}"/>
    <cellStyle name="Normal 4 3 9 2" xfId="4519" xr:uid="{00000000-0005-0000-0000-0000C9180000}"/>
    <cellStyle name="Normal 4 3 9 2 2" xfId="10486" xr:uid="{00000000-0005-0000-0000-0000CA180000}"/>
    <cellStyle name="Normal 4 3 9 3" xfId="7524" xr:uid="{00000000-0005-0000-0000-0000CB180000}"/>
    <cellStyle name="Normal 4 3 9 4" xfId="13445" xr:uid="{00000000-0005-0000-0000-0000CC180000}"/>
    <cellStyle name="Normal 4 4" xfId="200" xr:uid="{00000000-0005-0000-0000-0000CD180000}"/>
    <cellStyle name="Normal 4 5" xfId="196" xr:uid="{00000000-0005-0000-0000-0000CE180000}"/>
    <cellStyle name="Normal 4 5 2" xfId="644" xr:uid="{00000000-0005-0000-0000-0000CF180000}"/>
    <cellStyle name="Normal 4 5 2 2" xfId="1422" xr:uid="{00000000-0005-0000-0000-0000D0180000}"/>
    <cellStyle name="Normal 4 5 2 2 2" xfId="2891" xr:uid="{00000000-0005-0000-0000-0000D1180000}"/>
    <cellStyle name="Normal 4 5 2 2 2 2" xfId="5863" xr:uid="{00000000-0005-0000-0000-0000D2180000}"/>
    <cellStyle name="Normal 4 5 2 2 2 2 2" xfId="11825" xr:uid="{00000000-0005-0000-0000-0000D3180000}"/>
    <cellStyle name="Normal 4 5 2 2 2 3" xfId="8870" xr:uid="{00000000-0005-0000-0000-0000D4180000}"/>
    <cellStyle name="Normal 4 5 2 2 2 4" xfId="14791" xr:uid="{00000000-0005-0000-0000-0000D5180000}"/>
    <cellStyle name="Normal 4 5 2 2 3" xfId="4401" xr:uid="{00000000-0005-0000-0000-0000D6180000}"/>
    <cellStyle name="Normal 4 5 2 2 3 2" xfId="10368" xr:uid="{00000000-0005-0000-0000-0000D7180000}"/>
    <cellStyle name="Normal 4 5 2 2 4" xfId="7406" xr:uid="{00000000-0005-0000-0000-0000D8180000}"/>
    <cellStyle name="Normal 4 5 2 2 5" xfId="13327" xr:uid="{00000000-0005-0000-0000-0000D9180000}"/>
    <cellStyle name="Normal 4 5 2 3" xfId="2161" xr:uid="{00000000-0005-0000-0000-0000DA180000}"/>
    <cellStyle name="Normal 4 5 2 3 2" xfId="5136" xr:uid="{00000000-0005-0000-0000-0000DB180000}"/>
    <cellStyle name="Normal 4 5 2 3 2 2" xfId="11098" xr:uid="{00000000-0005-0000-0000-0000DC180000}"/>
    <cellStyle name="Normal 4 5 2 3 3" xfId="8143" xr:uid="{00000000-0005-0000-0000-0000DD180000}"/>
    <cellStyle name="Normal 4 5 2 3 4" xfId="14064" xr:uid="{00000000-0005-0000-0000-0000DE180000}"/>
    <cellStyle name="Normal 4 5 2 4" xfId="3638" xr:uid="{00000000-0005-0000-0000-0000DF180000}"/>
    <cellStyle name="Normal 4 5 2 4 2" xfId="9605" xr:uid="{00000000-0005-0000-0000-0000E0180000}"/>
    <cellStyle name="Normal 4 5 2 5" xfId="6636" xr:uid="{00000000-0005-0000-0000-0000E1180000}"/>
    <cellStyle name="Normal 4 5 2 6" xfId="12557" xr:uid="{00000000-0005-0000-0000-0000E2180000}"/>
    <cellStyle name="Normal 4 5 3" xfId="1206" xr:uid="{00000000-0005-0000-0000-0000E3180000}"/>
    <cellStyle name="Normal 4 5 3 2" xfId="2675" xr:uid="{00000000-0005-0000-0000-0000E4180000}"/>
    <cellStyle name="Normal 4 5 3 2 2" xfId="5647" xr:uid="{00000000-0005-0000-0000-0000E5180000}"/>
    <cellStyle name="Normal 4 5 3 2 2 2" xfId="11609" xr:uid="{00000000-0005-0000-0000-0000E6180000}"/>
    <cellStyle name="Normal 4 5 3 2 3" xfId="8654" xr:uid="{00000000-0005-0000-0000-0000E7180000}"/>
    <cellStyle name="Normal 4 5 3 2 4" xfId="14575" xr:uid="{00000000-0005-0000-0000-0000E8180000}"/>
    <cellStyle name="Normal 4 5 3 3" xfId="4185" xr:uid="{00000000-0005-0000-0000-0000E9180000}"/>
    <cellStyle name="Normal 4 5 3 3 2" xfId="10152" xr:uid="{00000000-0005-0000-0000-0000EA180000}"/>
    <cellStyle name="Normal 4 5 3 4" xfId="7190" xr:uid="{00000000-0005-0000-0000-0000EB180000}"/>
    <cellStyle name="Normal 4 5 3 5" xfId="13111" xr:uid="{00000000-0005-0000-0000-0000EC180000}"/>
    <cellStyle name="Normal 4 5 4" xfId="1716" xr:uid="{00000000-0005-0000-0000-0000ED180000}"/>
    <cellStyle name="Normal 4 5 4 2" xfId="4695" xr:uid="{00000000-0005-0000-0000-0000EE180000}"/>
    <cellStyle name="Normal 4 5 4 2 2" xfId="10662" xr:uid="{00000000-0005-0000-0000-0000EF180000}"/>
    <cellStyle name="Normal 4 5 4 3" xfId="7700" xr:uid="{00000000-0005-0000-0000-0000F0180000}"/>
    <cellStyle name="Normal 4 5 4 4" xfId="13621" xr:uid="{00000000-0005-0000-0000-0000F1180000}"/>
    <cellStyle name="Normal 4 5 5" xfId="3144" xr:uid="{00000000-0005-0000-0000-0000F2180000}"/>
    <cellStyle name="Normal 4 5 5 2" xfId="9123" xr:uid="{00000000-0005-0000-0000-0000F3180000}"/>
    <cellStyle name="Normal 4 5 5 3" xfId="15044" xr:uid="{00000000-0005-0000-0000-0000F4180000}"/>
    <cellStyle name="Normal 4 5 6" xfId="6200" xr:uid="{00000000-0005-0000-0000-0000F5180000}"/>
    <cellStyle name="Normal 4 5 6 2" xfId="15487" xr:uid="{00000000-0005-0000-0000-0000F6180000}"/>
    <cellStyle name="Normal 4 5 7" xfId="12121" xr:uid="{00000000-0005-0000-0000-0000F7180000}"/>
    <cellStyle name="Normal 4 6" xfId="377" xr:uid="{00000000-0005-0000-0000-0000F8180000}"/>
    <cellStyle name="Normal 4 6 2" xfId="1315" xr:uid="{00000000-0005-0000-0000-0000F9180000}"/>
    <cellStyle name="Normal 4 6 2 2" xfId="2784" xr:uid="{00000000-0005-0000-0000-0000FA180000}"/>
    <cellStyle name="Normal 4 6 2 2 2" xfId="5756" xr:uid="{00000000-0005-0000-0000-0000FB180000}"/>
    <cellStyle name="Normal 4 6 2 2 2 2" xfId="11718" xr:uid="{00000000-0005-0000-0000-0000FC180000}"/>
    <cellStyle name="Normal 4 6 2 2 3" xfId="8763" xr:uid="{00000000-0005-0000-0000-0000FD180000}"/>
    <cellStyle name="Normal 4 6 2 2 4" xfId="14684" xr:uid="{00000000-0005-0000-0000-0000FE180000}"/>
    <cellStyle name="Normal 4 6 2 3" xfId="4294" xr:uid="{00000000-0005-0000-0000-0000FF180000}"/>
    <cellStyle name="Normal 4 6 2 3 2" xfId="10261" xr:uid="{00000000-0005-0000-0000-000000190000}"/>
    <cellStyle name="Normal 4 6 2 4" xfId="7299" xr:uid="{00000000-0005-0000-0000-000001190000}"/>
    <cellStyle name="Normal 4 6 2 5" xfId="13220" xr:uid="{00000000-0005-0000-0000-000002190000}"/>
    <cellStyle name="Normal 4 6 3" xfId="1945" xr:uid="{00000000-0005-0000-0000-000003190000}"/>
    <cellStyle name="Normal 4 6 3 2" xfId="4920" xr:uid="{00000000-0005-0000-0000-000004190000}"/>
    <cellStyle name="Normal 4 6 3 2 2" xfId="10882" xr:uid="{00000000-0005-0000-0000-000005190000}"/>
    <cellStyle name="Normal 4 6 3 3" xfId="7927" xr:uid="{00000000-0005-0000-0000-000006190000}"/>
    <cellStyle name="Normal 4 6 3 4" xfId="13848" xr:uid="{00000000-0005-0000-0000-000007190000}"/>
    <cellStyle name="Normal 4 6 4" xfId="3422" xr:uid="{00000000-0005-0000-0000-000008190000}"/>
    <cellStyle name="Normal 4 6 4 2" xfId="9389" xr:uid="{00000000-0005-0000-0000-000009190000}"/>
    <cellStyle name="Normal 4 6 5" xfId="6380" xr:uid="{00000000-0005-0000-0000-00000A190000}"/>
    <cellStyle name="Normal 4 6 6" xfId="12301" xr:uid="{00000000-0005-0000-0000-00000B190000}"/>
    <cellStyle name="Normal 4 7" xfId="860" xr:uid="{00000000-0005-0000-0000-00000C190000}"/>
    <cellStyle name="Normal 4 7 2" xfId="3844" xr:uid="{00000000-0005-0000-0000-00000D190000}"/>
    <cellStyle name="Normal 4 7 2 2" xfId="9811" xr:uid="{00000000-0005-0000-0000-00000E190000}"/>
    <cellStyle name="Normal 4 7 3" xfId="6845" xr:uid="{00000000-0005-0000-0000-00000F190000}"/>
    <cellStyle name="Normal 4 7 4" xfId="12766" xr:uid="{00000000-0005-0000-0000-000010190000}"/>
    <cellStyle name="Normal 4 8" xfId="1098" xr:uid="{00000000-0005-0000-0000-000011190000}"/>
    <cellStyle name="Normal 40" xfId="5974" xr:uid="{00000000-0005-0000-0000-000012190000}"/>
    <cellStyle name="Normal 41" xfId="6015" xr:uid="{00000000-0005-0000-0000-000013190000}"/>
    <cellStyle name="Normal 42" xfId="6014" xr:uid="{00000000-0005-0000-0000-000014190000}"/>
    <cellStyle name="Normal 43" xfId="11934" xr:uid="{00000000-0005-0000-0000-000015190000}"/>
    <cellStyle name="Normal 44" xfId="11936" xr:uid="{00000000-0005-0000-0000-000016190000}"/>
    <cellStyle name="Normal 45" xfId="3" xr:uid="{00000000-0005-0000-0000-000017190000}"/>
    <cellStyle name="Normal 5" xfId="9" xr:uid="{00000000-0005-0000-0000-000018190000}"/>
    <cellStyle name="Normal 5 10" xfId="575" xr:uid="{00000000-0005-0000-0000-000019190000}"/>
    <cellStyle name="Normal 5 10 2" xfId="637" xr:uid="{00000000-0005-0000-0000-00001A190000}"/>
    <cellStyle name="Normal 5 10 2 2" xfId="850" xr:uid="{00000000-0005-0000-0000-00001B190000}"/>
    <cellStyle name="Normal 5 10 2 2 2" xfId="1087" xr:uid="{00000000-0005-0000-0000-00001C190000}"/>
    <cellStyle name="Normal 5 10 2 2 2 2" xfId="4070" xr:uid="{00000000-0005-0000-0000-00001D190000}"/>
    <cellStyle name="Normal 5 10 2 2 2 2 2" xfId="10037" xr:uid="{00000000-0005-0000-0000-00001E190000}"/>
    <cellStyle name="Normal 5 10 2 2 2 3" xfId="7072" xr:uid="{00000000-0005-0000-0000-00001F190000}"/>
    <cellStyle name="Normal 5 10 2 2 2 4" xfId="12993" xr:uid="{00000000-0005-0000-0000-000020190000}"/>
    <cellStyle name="Normal 5 10 2 2 3" xfId="2361" xr:uid="{00000000-0005-0000-0000-000021190000}"/>
    <cellStyle name="Normal 5 10 2 2 3 2" xfId="5335" xr:uid="{00000000-0005-0000-0000-000022190000}"/>
    <cellStyle name="Normal 5 10 2 2 3 2 2" xfId="11297" xr:uid="{00000000-0005-0000-0000-000023190000}"/>
    <cellStyle name="Normal 5 10 2 2 3 3" xfId="8342" xr:uid="{00000000-0005-0000-0000-000024190000}"/>
    <cellStyle name="Normal 5 10 2 2 3 4" xfId="14263" xr:uid="{00000000-0005-0000-0000-000025190000}"/>
    <cellStyle name="Normal 5 10 2 2 4" xfId="3838" xr:uid="{00000000-0005-0000-0000-000026190000}"/>
    <cellStyle name="Normal 5 10 2 2 4 2" xfId="9805" xr:uid="{00000000-0005-0000-0000-000027190000}"/>
    <cellStyle name="Normal 5 10 2 2 5" xfId="6838" xr:uid="{00000000-0005-0000-0000-000028190000}"/>
    <cellStyle name="Normal 5 10 2 2 6" xfId="12759" xr:uid="{00000000-0005-0000-0000-000029190000}"/>
    <cellStyle name="Normal 5 10 2 3" xfId="971" xr:uid="{00000000-0005-0000-0000-00002A190000}"/>
    <cellStyle name="Normal 5 10 2 3 2" xfId="3955" xr:uid="{00000000-0005-0000-0000-00002B190000}"/>
    <cellStyle name="Normal 5 10 2 3 2 2" xfId="9922" xr:uid="{00000000-0005-0000-0000-00002C190000}"/>
    <cellStyle name="Normal 5 10 2 3 3" xfId="6956" xr:uid="{00000000-0005-0000-0000-00002D190000}"/>
    <cellStyle name="Normal 5 10 2 3 4" xfId="12877" xr:uid="{00000000-0005-0000-0000-00002E190000}"/>
    <cellStyle name="Normal 5 10 2 4" xfId="2159" xr:uid="{00000000-0005-0000-0000-00002F190000}"/>
    <cellStyle name="Normal 5 10 2 4 2" xfId="5134" xr:uid="{00000000-0005-0000-0000-000030190000}"/>
    <cellStyle name="Normal 5 10 2 4 2 2" xfId="11096" xr:uid="{00000000-0005-0000-0000-000031190000}"/>
    <cellStyle name="Normal 5 10 2 4 3" xfId="8141" xr:uid="{00000000-0005-0000-0000-000032190000}"/>
    <cellStyle name="Normal 5 10 2 4 4" xfId="14062" xr:uid="{00000000-0005-0000-0000-000033190000}"/>
    <cellStyle name="Normal 5 10 2 5" xfId="3636" xr:uid="{00000000-0005-0000-0000-000034190000}"/>
    <cellStyle name="Normal 5 10 2 5 2" xfId="9603" xr:uid="{00000000-0005-0000-0000-000035190000}"/>
    <cellStyle name="Normal 5 10 2 6" xfId="6634" xr:uid="{00000000-0005-0000-0000-000036190000}"/>
    <cellStyle name="Normal 5 10 2 7" xfId="12555" xr:uid="{00000000-0005-0000-0000-000037190000}"/>
    <cellStyle name="Normal 5 10 3" xfId="842" xr:uid="{00000000-0005-0000-0000-000038190000}"/>
    <cellStyle name="Normal 5 10 3 2" xfId="1029" xr:uid="{00000000-0005-0000-0000-000039190000}"/>
    <cellStyle name="Normal 5 10 3 2 2" xfId="4012" xr:uid="{00000000-0005-0000-0000-00003A190000}"/>
    <cellStyle name="Normal 5 10 3 2 2 2" xfId="9979" xr:uid="{00000000-0005-0000-0000-00003B190000}"/>
    <cellStyle name="Normal 5 10 3 2 3" xfId="7014" xr:uid="{00000000-0005-0000-0000-00003C190000}"/>
    <cellStyle name="Normal 5 10 3 2 4" xfId="12935" xr:uid="{00000000-0005-0000-0000-00003D190000}"/>
    <cellStyle name="Normal 5 10 3 3" xfId="2353" xr:uid="{00000000-0005-0000-0000-00003E190000}"/>
    <cellStyle name="Normal 5 10 3 3 2" xfId="5327" xr:uid="{00000000-0005-0000-0000-00003F190000}"/>
    <cellStyle name="Normal 5 10 3 3 2 2" xfId="11289" xr:uid="{00000000-0005-0000-0000-000040190000}"/>
    <cellStyle name="Normal 5 10 3 3 3" xfId="8334" xr:uid="{00000000-0005-0000-0000-000041190000}"/>
    <cellStyle name="Normal 5 10 3 3 4" xfId="14255" xr:uid="{00000000-0005-0000-0000-000042190000}"/>
    <cellStyle name="Normal 5 10 3 4" xfId="3830" xr:uid="{00000000-0005-0000-0000-000043190000}"/>
    <cellStyle name="Normal 5 10 3 4 2" xfId="9797" xr:uid="{00000000-0005-0000-0000-000044190000}"/>
    <cellStyle name="Normal 5 10 3 5" xfId="6830" xr:uid="{00000000-0005-0000-0000-000045190000}"/>
    <cellStyle name="Normal 5 10 3 6" xfId="12751" xr:uid="{00000000-0005-0000-0000-000046190000}"/>
    <cellStyle name="Normal 5 10 4" xfId="913" xr:uid="{00000000-0005-0000-0000-000047190000}"/>
    <cellStyle name="Normal 5 10 4 2" xfId="3897" xr:uid="{00000000-0005-0000-0000-000048190000}"/>
    <cellStyle name="Normal 5 10 4 2 2" xfId="9864" xr:uid="{00000000-0005-0000-0000-000049190000}"/>
    <cellStyle name="Normal 5 10 4 3" xfId="6898" xr:uid="{00000000-0005-0000-0000-00004A190000}"/>
    <cellStyle name="Normal 5 10 4 4" xfId="12819" xr:uid="{00000000-0005-0000-0000-00004B190000}"/>
    <cellStyle name="Normal 5 10 5" xfId="2101" xr:uid="{00000000-0005-0000-0000-00004C190000}"/>
    <cellStyle name="Normal 5 10 5 2" xfId="5076" xr:uid="{00000000-0005-0000-0000-00004D190000}"/>
    <cellStyle name="Normal 5 10 5 2 2" xfId="11038" xr:uid="{00000000-0005-0000-0000-00004E190000}"/>
    <cellStyle name="Normal 5 10 5 3" xfId="8083" xr:uid="{00000000-0005-0000-0000-00004F190000}"/>
    <cellStyle name="Normal 5 10 5 4" xfId="14004" xr:uid="{00000000-0005-0000-0000-000050190000}"/>
    <cellStyle name="Normal 5 10 6" xfId="3578" xr:uid="{00000000-0005-0000-0000-000051190000}"/>
    <cellStyle name="Normal 5 10 6 2" xfId="9545" xr:uid="{00000000-0005-0000-0000-000052190000}"/>
    <cellStyle name="Normal 5 10 7" xfId="6576" xr:uid="{00000000-0005-0000-0000-000053190000}"/>
    <cellStyle name="Normal 5 10 8" xfId="12497" xr:uid="{00000000-0005-0000-0000-000054190000}"/>
    <cellStyle name="Normal 5 11" xfId="584" xr:uid="{00000000-0005-0000-0000-000055190000}"/>
    <cellStyle name="Normal 5 11 2" xfId="845" xr:uid="{00000000-0005-0000-0000-000056190000}"/>
    <cellStyle name="Normal 5 11 2 2" xfId="1034" xr:uid="{00000000-0005-0000-0000-000057190000}"/>
    <cellStyle name="Normal 5 11 2 2 2" xfId="4017" xr:uid="{00000000-0005-0000-0000-000058190000}"/>
    <cellStyle name="Normal 5 11 2 2 2 2" xfId="9984" xr:uid="{00000000-0005-0000-0000-000059190000}"/>
    <cellStyle name="Normal 5 11 2 2 3" xfId="7019" xr:uid="{00000000-0005-0000-0000-00005A190000}"/>
    <cellStyle name="Normal 5 11 2 2 4" xfId="12940" xr:uid="{00000000-0005-0000-0000-00005B190000}"/>
    <cellStyle name="Normal 5 11 2 3" xfId="2356" xr:uid="{00000000-0005-0000-0000-00005C190000}"/>
    <cellStyle name="Normal 5 11 2 3 2" xfId="5330" xr:uid="{00000000-0005-0000-0000-00005D190000}"/>
    <cellStyle name="Normal 5 11 2 3 2 2" xfId="11292" xr:uid="{00000000-0005-0000-0000-00005E190000}"/>
    <cellStyle name="Normal 5 11 2 3 3" xfId="8337" xr:uid="{00000000-0005-0000-0000-00005F190000}"/>
    <cellStyle name="Normal 5 11 2 3 4" xfId="14258" xr:uid="{00000000-0005-0000-0000-000060190000}"/>
    <cellStyle name="Normal 5 11 2 4" xfId="3833" xr:uid="{00000000-0005-0000-0000-000061190000}"/>
    <cellStyle name="Normal 5 11 2 4 2" xfId="9800" xr:uid="{00000000-0005-0000-0000-000062190000}"/>
    <cellStyle name="Normal 5 11 2 5" xfId="6833" xr:uid="{00000000-0005-0000-0000-000063190000}"/>
    <cellStyle name="Normal 5 11 2 6" xfId="12754" xr:uid="{00000000-0005-0000-0000-000064190000}"/>
    <cellStyle name="Normal 5 11 3" xfId="918" xr:uid="{00000000-0005-0000-0000-000065190000}"/>
    <cellStyle name="Normal 5 11 3 2" xfId="3902" xr:uid="{00000000-0005-0000-0000-000066190000}"/>
    <cellStyle name="Normal 5 11 3 2 2" xfId="9869" xr:uid="{00000000-0005-0000-0000-000067190000}"/>
    <cellStyle name="Normal 5 11 3 3" xfId="6903" xr:uid="{00000000-0005-0000-0000-000068190000}"/>
    <cellStyle name="Normal 5 11 3 4" xfId="12824" xr:uid="{00000000-0005-0000-0000-000069190000}"/>
    <cellStyle name="Normal 5 11 4" xfId="2106" xr:uid="{00000000-0005-0000-0000-00006A190000}"/>
    <cellStyle name="Normal 5 11 4 2" xfId="5081" xr:uid="{00000000-0005-0000-0000-00006B190000}"/>
    <cellStyle name="Normal 5 11 4 2 2" xfId="11043" xr:uid="{00000000-0005-0000-0000-00006C190000}"/>
    <cellStyle name="Normal 5 11 4 3" xfId="8088" xr:uid="{00000000-0005-0000-0000-00006D190000}"/>
    <cellStyle name="Normal 5 11 4 4" xfId="14009" xr:uid="{00000000-0005-0000-0000-00006E190000}"/>
    <cellStyle name="Normal 5 11 5" xfId="3583" xr:uid="{00000000-0005-0000-0000-00006F190000}"/>
    <cellStyle name="Normal 5 11 5 2" xfId="9550" xr:uid="{00000000-0005-0000-0000-000070190000}"/>
    <cellStyle name="Normal 5 11 6" xfId="6581" xr:uid="{00000000-0005-0000-0000-000071190000}"/>
    <cellStyle name="Normal 5 11 7" xfId="12502" xr:uid="{00000000-0005-0000-0000-000072190000}"/>
    <cellStyle name="Normal 5 12" xfId="572" xr:uid="{00000000-0005-0000-0000-000073190000}"/>
    <cellStyle name="Normal 5 13" xfId="372" xr:uid="{00000000-0005-0000-0000-000074190000}"/>
    <cellStyle name="Normal 5 13 2" xfId="985" xr:uid="{00000000-0005-0000-0000-000075190000}"/>
    <cellStyle name="Normal 5 13 2 2" xfId="2476" xr:uid="{00000000-0005-0000-0000-000076190000}"/>
    <cellStyle name="Normal 5 13 2 2 2" xfId="5448" xr:uid="{00000000-0005-0000-0000-000077190000}"/>
    <cellStyle name="Normal 5 13 2 2 2 2" xfId="11410" xr:uid="{00000000-0005-0000-0000-000078190000}"/>
    <cellStyle name="Normal 5 13 2 2 3" xfId="8455" xr:uid="{00000000-0005-0000-0000-000079190000}"/>
    <cellStyle name="Normal 5 13 2 2 4" xfId="14376" xr:uid="{00000000-0005-0000-0000-00007A190000}"/>
    <cellStyle name="Normal 5 13 2 3" xfId="3969" xr:uid="{00000000-0005-0000-0000-00007B190000}"/>
    <cellStyle name="Normal 5 13 2 3 2" xfId="9936" xr:uid="{00000000-0005-0000-0000-00007C190000}"/>
    <cellStyle name="Normal 5 13 2 4" xfId="6970" xr:uid="{00000000-0005-0000-0000-00007D190000}"/>
    <cellStyle name="Normal 5 13 2 5" xfId="12891" xr:uid="{00000000-0005-0000-0000-00007E190000}"/>
    <cellStyle name="Normal 5 13 3" xfId="1940" xr:uid="{00000000-0005-0000-0000-00007F190000}"/>
    <cellStyle name="Normal 5 13 3 2" xfId="4915" xr:uid="{00000000-0005-0000-0000-000080190000}"/>
    <cellStyle name="Normal 5 13 3 2 2" xfId="10877" xr:uid="{00000000-0005-0000-0000-000081190000}"/>
    <cellStyle name="Normal 5 13 3 3" xfId="7922" xr:uid="{00000000-0005-0000-0000-000082190000}"/>
    <cellStyle name="Normal 5 13 3 4" xfId="13843" xr:uid="{00000000-0005-0000-0000-000083190000}"/>
    <cellStyle name="Normal 5 13 4" xfId="3417" xr:uid="{00000000-0005-0000-0000-000084190000}"/>
    <cellStyle name="Normal 5 13 4 2" xfId="9384" xr:uid="{00000000-0005-0000-0000-000085190000}"/>
    <cellStyle name="Normal 5 13 5" xfId="6375" xr:uid="{00000000-0005-0000-0000-000086190000}"/>
    <cellStyle name="Normal 5 13 6" xfId="12296" xr:uid="{00000000-0005-0000-0000-000087190000}"/>
    <cellStyle name="Normal 5 14" xfId="1093" xr:uid="{00000000-0005-0000-0000-000088190000}"/>
    <cellStyle name="Normal 5 14 2" xfId="2570" xr:uid="{00000000-0005-0000-0000-000089190000}"/>
    <cellStyle name="Normal 5 14 2 2" xfId="5542" xr:uid="{00000000-0005-0000-0000-00008A190000}"/>
    <cellStyle name="Normal 5 14 2 2 2" xfId="11504" xr:uid="{00000000-0005-0000-0000-00008B190000}"/>
    <cellStyle name="Normal 5 14 2 3" xfId="8549" xr:uid="{00000000-0005-0000-0000-00008C190000}"/>
    <cellStyle name="Normal 5 14 2 4" xfId="14470" xr:uid="{00000000-0005-0000-0000-00008D190000}"/>
    <cellStyle name="Normal 5 14 3" xfId="4074" xr:uid="{00000000-0005-0000-0000-00008E190000}"/>
    <cellStyle name="Normal 5 14 3 2" xfId="10041" xr:uid="{00000000-0005-0000-0000-00008F190000}"/>
    <cellStyle name="Normal 5 14 4" xfId="7078" xr:uid="{00000000-0005-0000-0000-000090190000}"/>
    <cellStyle name="Normal 5 14 5" xfId="12999" xr:uid="{00000000-0005-0000-0000-000091190000}"/>
    <cellStyle name="Normal 5 15" xfId="855" xr:uid="{00000000-0005-0000-0000-000092190000}"/>
    <cellStyle name="Normal 5 15 2" xfId="3839" xr:uid="{00000000-0005-0000-0000-000093190000}"/>
    <cellStyle name="Normal 5 15 2 2" xfId="9806" xr:uid="{00000000-0005-0000-0000-000094190000}"/>
    <cellStyle name="Normal 5 15 3" xfId="6840" xr:uid="{00000000-0005-0000-0000-000095190000}"/>
    <cellStyle name="Normal 5 15 4" xfId="12761" xr:uid="{00000000-0005-0000-0000-000096190000}"/>
    <cellStyle name="Normal 5 16" xfId="1535" xr:uid="{00000000-0005-0000-0000-000097190000}"/>
    <cellStyle name="Normal 5 16 2" xfId="4514" xr:uid="{00000000-0005-0000-0000-000098190000}"/>
    <cellStyle name="Normal 5 16 2 2" xfId="10481" xr:uid="{00000000-0005-0000-0000-000099190000}"/>
    <cellStyle name="Normal 5 16 3" xfId="7519" xr:uid="{00000000-0005-0000-0000-00009A190000}"/>
    <cellStyle name="Normal 5 16 4" xfId="13440" xr:uid="{00000000-0005-0000-0000-00009B190000}"/>
    <cellStyle name="Normal 5 17" xfId="1934" xr:uid="{00000000-0005-0000-0000-00009C190000}"/>
    <cellStyle name="Normal 5 17 2" xfId="4911" xr:uid="{00000000-0005-0000-0000-00009D190000}"/>
    <cellStyle name="Normal 5 17 3" xfId="7916" xr:uid="{00000000-0005-0000-0000-00009E190000}"/>
    <cellStyle name="Normal 5 17 4" xfId="13837" xr:uid="{00000000-0005-0000-0000-00009F190000}"/>
    <cellStyle name="Normal 5 18" xfId="3413" xr:uid="{00000000-0005-0000-0000-0000A0190000}"/>
    <cellStyle name="Normal 5 18 2" xfId="6001" xr:uid="{00000000-0005-0000-0000-0000A1190000}"/>
    <cellStyle name="Normal 5 18 3" xfId="9380" xr:uid="{00000000-0005-0000-0000-0000A2190000}"/>
    <cellStyle name="Normal 5 18 4" xfId="15305" xr:uid="{00000000-0005-0000-0000-0000A3190000}"/>
    <cellStyle name="Normal 5 19" xfId="5983" xr:uid="{00000000-0005-0000-0000-0000A4190000}"/>
    <cellStyle name="Normal 5 2" xfId="17" xr:uid="{00000000-0005-0000-0000-0000A5190000}"/>
    <cellStyle name="Normal 5 2 10" xfId="858" xr:uid="{00000000-0005-0000-0000-0000A6190000}"/>
    <cellStyle name="Normal 5 2 10 2" xfId="3842" xr:uid="{00000000-0005-0000-0000-0000A7190000}"/>
    <cellStyle name="Normal 5 2 10 2 2" xfId="9809" xr:uid="{00000000-0005-0000-0000-0000A8190000}"/>
    <cellStyle name="Normal 5 2 10 3" xfId="6843" xr:uid="{00000000-0005-0000-0000-0000A9190000}"/>
    <cellStyle name="Normal 5 2 10 4" xfId="12764" xr:uid="{00000000-0005-0000-0000-0000AA190000}"/>
    <cellStyle name="Normal 5 2 11" xfId="1541" xr:uid="{00000000-0005-0000-0000-0000AB190000}"/>
    <cellStyle name="Normal 5 2 11 2" xfId="4520" xr:uid="{00000000-0005-0000-0000-0000AC190000}"/>
    <cellStyle name="Normal 5 2 11 2 2" xfId="10487" xr:uid="{00000000-0005-0000-0000-0000AD190000}"/>
    <cellStyle name="Normal 5 2 11 3" xfId="7525" xr:uid="{00000000-0005-0000-0000-0000AE190000}"/>
    <cellStyle name="Normal 5 2 11 4" xfId="13446" xr:uid="{00000000-0005-0000-0000-0000AF190000}"/>
    <cellStyle name="Normal 5 2 12" xfId="3272" xr:uid="{00000000-0005-0000-0000-0000B0190000}"/>
    <cellStyle name="Normal 5 2 12 2" xfId="6005" xr:uid="{00000000-0005-0000-0000-0000B1190000}"/>
    <cellStyle name="Normal 5 2 12 3" xfId="9248" xr:uid="{00000000-0005-0000-0000-0000B2190000}"/>
    <cellStyle name="Normal 5 2 12 4" xfId="15170" xr:uid="{00000000-0005-0000-0000-0000B3190000}"/>
    <cellStyle name="Normal 5 2 13" xfId="5987" xr:uid="{00000000-0005-0000-0000-0000B4190000}"/>
    <cellStyle name="Normal 5 2 13 2" xfId="15310" xr:uid="{00000000-0005-0000-0000-0000B5190000}"/>
    <cellStyle name="Normal 5 2 14" xfId="6025" xr:uid="{00000000-0005-0000-0000-0000B6190000}"/>
    <cellStyle name="Normal 5 2 15" xfId="11946" xr:uid="{00000000-0005-0000-0000-0000B7190000}"/>
    <cellStyle name="Normal 5 2 2" xfId="24" xr:uid="{00000000-0005-0000-0000-0000B8190000}"/>
    <cellStyle name="Normal 5 2 2 10" xfId="3236" xr:uid="{00000000-0005-0000-0000-0000B9190000}"/>
    <cellStyle name="Normal 5 2 2 10 2" xfId="6011" xr:uid="{00000000-0005-0000-0000-0000BA190000}"/>
    <cellStyle name="Normal 5 2 2 10 3" xfId="9213" xr:uid="{00000000-0005-0000-0000-0000BB190000}"/>
    <cellStyle name="Normal 5 2 2 10 4" xfId="15135" xr:uid="{00000000-0005-0000-0000-0000BC190000}"/>
    <cellStyle name="Normal 5 2 2 11" xfId="5995" xr:uid="{00000000-0005-0000-0000-0000BD190000}"/>
    <cellStyle name="Normal 5 2 2 11 2" xfId="15317" xr:uid="{00000000-0005-0000-0000-0000BE190000}"/>
    <cellStyle name="Normal 5 2 2 12" xfId="6032" xr:uid="{00000000-0005-0000-0000-0000BF190000}"/>
    <cellStyle name="Normal 5 2 2 13" xfId="11953" xr:uid="{00000000-0005-0000-0000-0000C0190000}"/>
    <cellStyle name="Normal 5 2 2 2" xfId="46" xr:uid="{00000000-0005-0000-0000-0000C1190000}"/>
    <cellStyle name="Normal 5 2 2 2 10" xfId="6052" xr:uid="{00000000-0005-0000-0000-0000C2190000}"/>
    <cellStyle name="Normal 5 2 2 2 10 2" xfId="15339" xr:uid="{00000000-0005-0000-0000-0000C3190000}"/>
    <cellStyle name="Normal 5 2 2 2 11" xfId="11973" xr:uid="{00000000-0005-0000-0000-0000C4190000}"/>
    <cellStyle name="Normal 5 2 2 2 2" xfId="186" xr:uid="{00000000-0005-0000-0000-0000C5190000}"/>
    <cellStyle name="Normal 5 2 2 2 2 2" xfId="368" xr:uid="{00000000-0005-0000-0000-0000C6190000}"/>
    <cellStyle name="Normal 5 2 2 2 2 2 2" xfId="568" xr:uid="{00000000-0005-0000-0000-0000C7190000}"/>
    <cellStyle name="Normal 5 2 2 2 2 2 2 2" xfId="833" xr:uid="{00000000-0005-0000-0000-0000C8190000}"/>
    <cellStyle name="Normal 5 2 2 2 2 2 2 2 2" xfId="2348" xr:uid="{00000000-0005-0000-0000-0000C9190000}"/>
    <cellStyle name="Normal 5 2 2 2 2 2 2 2 2 2" xfId="5322" xr:uid="{00000000-0005-0000-0000-0000CA190000}"/>
    <cellStyle name="Normal 5 2 2 2 2 2 2 2 2 2 2" xfId="11284" xr:uid="{00000000-0005-0000-0000-0000CB190000}"/>
    <cellStyle name="Normal 5 2 2 2 2 2 2 2 2 3" xfId="8329" xr:uid="{00000000-0005-0000-0000-0000CC190000}"/>
    <cellStyle name="Normal 5 2 2 2 2 2 2 2 2 4" xfId="14250" xr:uid="{00000000-0005-0000-0000-0000CD190000}"/>
    <cellStyle name="Normal 5 2 2 2 2 2 2 2 3" xfId="3824" xr:uid="{00000000-0005-0000-0000-0000CE190000}"/>
    <cellStyle name="Normal 5 2 2 2 2 2 2 2 3 2" xfId="9791" xr:uid="{00000000-0005-0000-0000-0000CF190000}"/>
    <cellStyle name="Normal 5 2 2 2 2 2 2 2 4" xfId="6824" xr:uid="{00000000-0005-0000-0000-0000D0190000}"/>
    <cellStyle name="Normal 5 2 2 2 2 2 2 2 5" xfId="12745" xr:uid="{00000000-0005-0000-0000-0000D1190000}"/>
    <cellStyle name="Normal 5 2 2 2 2 2 2 3" xfId="1927" xr:uid="{00000000-0005-0000-0000-0000D2190000}"/>
    <cellStyle name="Normal 5 2 2 2 2 2 2 3 2" xfId="4906" xr:uid="{00000000-0005-0000-0000-0000D3190000}"/>
    <cellStyle name="Normal 5 2 2 2 2 2 2 3 2 2" xfId="10873" xr:uid="{00000000-0005-0000-0000-0000D4190000}"/>
    <cellStyle name="Normal 5 2 2 2 2 2 2 3 3" xfId="7911" xr:uid="{00000000-0005-0000-0000-0000D5190000}"/>
    <cellStyle name="Normal 5 2 2 2 2 2 2 3 4" xfId="13832" xr:uid="{00000000-0005-0000-0000-0000D6190000}"/>
    <cellStyle name="Normal 5 2 2 2 2 2 2 4" xfId="3252" xr:uid="{00000000-0005-0000-0000-0000D7190000}"/>
    <cellStyle name="Normal 5 2 2 2 2 2 2 4 2" xfId="9229" xr:uid="{00000000-0005-0000-0000-0000D8190000}"/>
    <cellStyle name="Normal 5 2 2 2 2 2 2 4 3" xfId="15151" xr:uid="{00000000-0005-0000-0000-0000D9190000}"/>
    <cellStyle name="Normal 5 2 2 2 2 2 2 5" xfId="6571" xr:uid="{00000000-0005-0000-0000-0000DA190000}"/>
    <cellStyle name="Normal 5 2 2 2 2 2 2 5 2" xfId="15698" xr:uid="{00000000-0005-0000-0000-0000DB190000}"/>
    <cellStyle name="Normal 5 2 2 2 2 2 2 6" xfId="12492" xr:uid="{00000000-0005-0000-0000-0000DC190000}"/>
    <cellStyle name="Normal 5 2 2 2 2 2 3" xfId="793" xr:uid="{00000000-0005-0000-0000-0000DD190000}"/>
    <cellStyle name="Normal 5 2 2 2 2 2 3 2" xfId="2308" xr:uid="{00000000-0005-0000-0000-0000DE190000}"/>
    <cellStyle name="Normal 5 2 2 2 2 2 3 2 2" xfId="5282" xr:uid="{00000000-0005-0000-0000-0000DF190000}"/>
    <cellStyle name="Normal 5 2 2 2 2 2 3 2 2 2" xfId="11244" xr:uid="{00000000-0005-0000-0000-0000E0190000}"/>
    <cellStyle name="Normal 5 2 2 2 2 2 3 2 3" xfId="8289" xr:uid="{00000000-0005-0000-0000-0000E1190000}"/>
    <cellStyle name="Normal 5 2 2 2 2 2 3 2 4" xfId="14210" xr:uid="{00000000-0005-0000-0000-0000E2190000}"/>
    <cellStyle name="Normal 5 2 2 2 2 2 3 3" xfId="3784" xr:uid="{00000000-0005-0000-0000-0000E3190000}"/>
    <cellStyle name="Normal 5 2 2 2 2 2 3 3 2" xfId="9751" xr:uid="{00000000-0005-0000-0000-0000E4190000}"/>
    <cellStyle name="Normal 5 2 2 2 2 2 3 4" xfId="6784" xr:uid="{00000000-0005-0000-0000-0000E5190000}"/>
    <cellStyle name="Normal 5 2 2 2 2 2 3 5" xfId="12705" xr:uid="{00000000-0005-0000-0000-0000E6190000}"/>
    <cellStyle name="Normal 5 2 2 2 2 2 4" xfId="1887" xr:uid="{00000000-0005-0000-0000-0000E7190000}"/>
    <cellStyle name="Normal 5 2 2 2 2 2 4 2" xfId="4866" xr:uid="{00000000-0005-0000-0000-0000E8190000}"/>
    <cellStyle name="Normal 5 2 2 2 2 2 4 2 2" xfId="10833" xr:uid="{00000000-0005-0000-0000-0000E9190000}"/>
    <cellStyle name="Normal 5 2 2 2 2 2 4 3" xfId="7871" xr:uid="{00000000-0005-0000-0000-0000EA190000}"/>
    <cellStyle name="Normal 5 2 2 2 2 2 4 4" xfId="13792" xr:uid="{00000000-0005-0000-0000-0000EB190000}"/>
    <cellStyle name="Normal 5 2 2 2 2 2 5" xfId="3111" xr:uid="{00000000-0005-0000-0000-0000EC190000}"/>
    <cellStyle name="Normal 5 2 2 2 2 2 5 2" xfId="9090" xr:uid="{00000000-0005-0000-0000-0000ED190000}"/>
    <cellStyle name="Normal 5 2 2 2 2 2 5 3" xfId="15011" xr:uid="{00000000-0005-0000-0000-0000EE190000}"/>
    <cellStyle name="Normal 5 2 2 2 2 2 6" xfId="6371" xr:uid="{00000000-0005-0000-0000-0000EF190000}"/>
    <cellStyle name="Normal 5 2 2 2 2 2 6 2" xfId="15658" xr:uid="{00000000-0005-0000-0000-0000F0190000}"/>
    <cellStyle name="Normal 5 2 2 2 2 2 7" xfId="12292" xr:uid="{00000000-0005-0000-0000-0000F1190000}"/>
    <cellStyle name="Normal 5 2 2 2 2 3" xfId="548" xr:uid="{00000000-0005-0000-0000-0000F2190000}"/>
    <cellStyle name="Normal 5 2 2 2 2 3 2" xfId="813" xr:uid="{00000000-0005-0000-0000-0000F3190000}"/>
    <cellStyle name="Normal 5 2 2 2 2 3 2 2" xfId="2328" xr:uid="{00000000-0005-0000-0000-0000F4190000}"/>
    <cellStyle name="Normal 5 2 2 2 2 3 2 2 2" xfId="5302" xr:uid="{00000000-0005-0000-0000-0000F5190000}"/>
    <cellStyle name="Normal 5 2 2 2 2 3 2 2 2 2" xfId="11264" xr:uid="{00000000-0005-0000-0000-0000F6190000}"/>
    <cellStyle name="Normal 5 2 2 2 2 3 2 2 3" xfId="8309" xr:uid="{00000000-0005-0000-0000-0000F7190000}"/>
    <cellStyle name="Normal 5 2 2 2 2 3 2 2 4" xfId="14230" xr:uid="{00000000-0005-0000-0000-0000F8190000}"/>
    <cellStyle name="Normal 5 2 2 2 2 3 2 3" xfId="3804" xr:uid="{00000000-0005-0000-0000-0000F9190000}"/>
    <cellStyle name="Normal 5 2 2 2 2 3 2 3 2" xfId="9771" xr:uid="{00000000-0005-0000-0000-0000FA190000}"/>
    <cellStyle name="Normal 5 2 2 2 2 3 2 4" xfId="6804" xr:uid="{00000000-0005-0000-0000-0000FB190000}"/>
    <cellStyle name="Normal 5 2 2 2 2 3 2 5" xfId="12725" xr:uid="{00000000-0005-0000-0000-0000FC190000}"/>
    <cellStyle name="Normal 5 2 2 2 2 3 3" xfId="1907" xr:uid="{00000000-0005-0000-0000-0000FD190000}"/>
    <cellStyle name="Normal 5 2 2 2 2 3 3 2" xfId="4886" xr:uid="{00000000-0005-0000-0000-0000FE190000}"/>
    <cellStyle name="Normal 5 2 2 2 2 3 3 2 2" xfId="10853" xr:uid="{00000000-0005-0000-0000-0000FF190000}"/>
    <cellStyle name="Normal 5 2 2 2 2 3 3 3" xfId="7891" xr:uid="{00000000-0005-0000-0000-0000001A0000}"/>
    <cellStyle name="Normal 5 2 2 2 2 3 3 4" xfId="13812" xr:uid="{00000000-0005-0000-0000-0000011A0000}"/>
    <cellStyle name="Normal 5 2 2 2 2 3 4" xfId="3064" xr:uid="{00000000-0005-0000-0000-0000021A0000}"/>
    <cellStyle name="Normal 5 2 2 2 2 3 4 2" xfId="9043" xr:uid="{00000000-0005-0000-0000-0000031A0000}"/>
    <cellStyle name="Normal 5 2 2 2 2 3 4 3" xfId="14964" xr:uid="{00000000-0005-0000-0000-0000041A0000}"/>
    <cellStyle name="Normal 5 2 2 2 2 3 5" xfId="6551" xr:uid="{00000000-0005-0000-0000-0000051A0000}"/>
    <cellStyle name="Normal 5 2 2 2 2 3 5 2" xfId="15678" xr:uid="{00000000-0005-0000-0000-0000061A0000}"/>
    <cellStyle name="Normal 5 2 2 2 2 3 6" xfId="12472" xr:uid="{00000000-0005-0000-0000-0000071A0000}"/>
    <cellStyle name="Normal 5 2 2 2 2 4" xfId="773" xr:uid="{00000000-0005-0000-0000-0000081A0000}"/>
    <cellStyle name="Normal 5 2 2 2 2 4 2" xfId="2288" xr:uid="{00000000-0005-0000-0000-0000091A0000}"/>
    <cellStyle name="Normal 5 2 2 2 2 4 2 2" xfId="5262" xr:uid="{00000000-0005-0000-0000-00000A1A0000}"/>
    <cellStyle name="Normal 5 2 2 2 2 4 2 2 2" xfId="11224" xr:uid="{00000000-0005-0000-0000-00000B1A0000}"/>
    <cellStyle name="Normal 5 2 2 2 2 4 2 3" xfId="8269" xr:uid="{00000000-0005-0000-0000-00000C1A0000}"/>
    <cellStyle name="Normal 5 2 2 2 2 4 2 4" xfId="14190" xr:uid="{00000000-0005-0000-0000-00000D1A0000}"/>
    <cellStyle name="Normal 5 2 2 2 2 4 3" xfId="3764" xr:uid="{00000000-0005-0000-0000-00000E1A0000}"/>
    <cellStyle name="Normal 5 2 2 2 2 4 3 2" xfId="9731" xr:uid="{00000000-0005-0000-0000-00000F1A0000}"/>
    <cellStyle name="Normal 5 2 2 2 2 4 4" xfId="6764" xr:uid="{00000000-0005-0000-0000-0000101A0000}"/>
    <cellStyle name="Normal 5 2 2 2 2 4 5" xfId="12685" xr:uid="{00000000-0005-0000-0000-0000111A0000}"/>
    <cellStyle name="Normal 5 2 2 2 2 5" xfId="1707" xr:uid="{00000000-0005-0000-0000-0000121A0000}"/>
    <cellStyle name="Normal 5 2 2 2 2 5 2" xfId="4686" xr:uid="{00000000-0005-0000-0000-0000131A0000}"/>
    <cellStyle name="Normal 5 2 2 2 2 5 2 2" xfId="10653" xr:uid="{00000000-0005-0000-0000-0000141A0000}"/>
    <cellStyle name="Normal 5 2 2 2 2 5 3" xfId="7691" xr:uid="{00000000-0005-0000-0000-0000151A0000}"/>
    <cellStyle name="Normal 5 2 2 2 2 5 4" xfId="13612" xr:uid="{00000000-0005-0000-0000-0000161A0000}"/>
    <cellStyle name="Normal 5 2 2 2 2 6" xfId="3063" xr:uid="{00000000-0005-0000-0000-0000171A0000}"/>
    <cellStyle name="Normal 5 2 2 2 2 6 2" xfId="9042" xr:uid="{00000000-0005-0000-0000-0000181A0000}"/>
    <cellStyle name="Normal 5 2 2 2 2 6 3" xfId="14963" xr:uid="{00000000-0005-0000-0000-0000191A0000}"/>
    <cellStyle name="Normal 5 2 2 2 2 7" xfId="6191" xr:uid="{00000000-0005-0000-0000-00001A1A0000}"/>
    <cellStyle name="Normal 5 2 2 2 2 7 2" xfId="15478" xr:uid="{00000000-0005-0000-0000-00001B1A0000}"/>
    <cellStyle name="Normal 5 2 2 2 2 8" xfId="12112" xr:uid="{00000000-0005-0000-0000-00001C1A0000}"/>
    <cellStyle name="Normal 5 2 2 2 3" xfId="146" xr:uid="{00000000-0005-0000-0000-00001D1A0000}"/>
    <cellStyle name="Normal 5 2 2 2 3 2" xfId="328" xr:uid="{00000000-0005-0000-0000-00001E1A0000}"/>
    <cellStyle name="Normal 5 2 2 2 3 2 2" xfId="624" xr:uid="{00000000-0005-0000-0000-00001F1A0000}"/>
    <cellStyle name="Normal 5 2 2 2 3 2 2 2" xfId="1074" xr:uid="{00000000-0005-0000-0000-0000201A0000}"/>
    <cellStyle name="Normal 5 2 2 2 3 2 2 2 2" xfId="2558" xr:uid="{00000000-0005-0000-0000-0000211A0000}"/>
    <cellStyle name="Normal 5 2 2 2 3 2 2 2 2 2" xfId="5530" xr:uid="{00000000-0005-0000-0000-0000221A0000}"/>
    <cellStyle name="Normal 5 2 2 2 3 2 2 2 2 2 2" xfId="11492" xr:uid="{00000000-0005-0000-0000-0000231A0000}"/>
    <cellStyle name="Normal 5 2 2 2 3 2 2 2 2 3" xfId="8537" xr:uid="{00000000-0005-0000-0000-0000241A0000}"/>
    <cellStyle name="Normal 5 2 2 2 3 2 2 2 2 4" xfId="14458" xr:uid="{00000000-0005-0000-0000-0000251A0000}"/>
    <cellStyle name="Normal 5 2 2 2 3 2 2 2 3" xfId="4057" xr:uid="{00000000-0005-0000-0000-0000261A0000}"/>
    <cellStyle name="Normal 5 2 2 2 3 2 2 2 3 2" xfId="10024" xr:uid="{00000000-0005-0000-0000-0000271A0000}"/>
    <cellStyle name="Normal 5 2 2 2 3 2 2 2 4" xfId="7059" xr:uid="{00000000-0005-0000-0000-0000281A0000}"/>
    <cellStyle name="Normal 5 2 2 2 3 2 2 2 5" xfId="12980" xr:uid="{00000000-0005-0000-0000-0000291A0000}"/>
    <cellStyle name="Normal 5 2 2 2 3 2 2 3" xfId="2146" xr:uid="{00000000-0005-0000-0000-00002A1A0000}"/>
    <cellStyle name="Normal 5 2 2 2 3 2 2 3 2" xfId="5121" xr:uid="{00000000-0005-0000-0000-00002B1A0000}"/>
    <cellStyle name="Normal 5 2 2 2 3 2 2 3 2 2" xfId="11083" xr:uid="{00000000-0005-0000-0000-00002C1A0000}"/>
    <cellStyle name="Normal 5 2 2 2 3 2 2 3 3" xfId="8128" xr:uid="{00000000-0005-0000-0000-00002D1A0000}"/>
    <cellStyle name="Normal 5 2 2 2 3 2 2 3 4" xfId="14049" xr:uid="{00000000-0005-0000-0000-00002E1A0000}"/>
    <cellStyle name="Normal 5 2 2 2 3 2 2 4" xfId="3623" xr:uid="{00000000-0005-0000-0000-00002F1A0000}"/>
    <cellStyle name="Normal 5 2 2 2 3 2 2 4 2" xfId="9590" xr:uid="{00000000-0005-0000-0000-0000301A0000}"/>
    <cellStyle name="Normal 5 2 2 2 3 2 2 5" xfId="6621" xr:uid="{00000000-0005-0000-0000-0000311A0000}"/>
    <cellStyle name="Normal 5 2 2 2 3 2 2 6" xfId="12542" xr:uid="{00000000-0005-0000-0000-0000321A0000}"/>
    <cellStyle name="Normal 5 2 2 2 3 2 3" xfId="958" xr:uid="{00000000-0005-0000-0000-0000331A0000}"/>
    <cellStyle name="Normal 5 2 2 2 3 2 3 2" xfId="2454" xr:uid="{00000000-0005-0000-0000-0000341A0000}"/>
    <cellStyle name="Normal 5 2 2 2 3 2 3 2 2" xfId="5426" xr:uid="{00000000-0005-0000-0000-0000351A0000}"/>
    <cellStyle name="Normal 5 2 2 2 3 2 3 2 2 2" xfId="11388" xr:uid="{00000000-0005-0000-0000-0000361A0000}"/>
    <cellStyle name="Normal 5 2 2 2 3 2 3 2 3" xfId="8433" xr:uid="{00000000-0005-0000-0000-0000371A0000}"/>
    <cellStyle name="Normal 5 2 2 2 3 2 3 2 4" xfId="14354" xr:uid="{00000000-0005-0000-0000-0000381A0000}"/>
    <cellStyle name="Normal 5 2 2 2 3 2 3 3" xfId="3942" xr:uid="{00000000-0005-0000-0000-0000391A0000}"/>
    <cellStyle name="Normal 5 2 2 2 3 2 3 3 2" xfId="9909" xr:uid="{00000000-0005-0000-0000-00003A1A0000}"/>
    <cellStyle name="Normal 5 2 2 2 3 2 3 4" xfId="6943" xr:uid="{00000000-0005-0000-0000-00003B1A0000}"/>
    <cellStyle name="Normal 5 2 2 2 3 2 3 5" xfId="12864" xr:uid="{00000000-0005-0000-0000-00003C1A0000}"/>
    <cellStyle name="Normal 5 2 2 2 3 2 4" xfId="1847" xr:uid="{00000000-0005-0000-0000-00003D1A0000}"/>
    <cellStyle name="Normal 5 2 2 2 3 2 4 2" xfId="4826" xr:uid="{00000000-0005-0000-0000-00003E1A0000}"/>
    <cellStyle name="Normal 5 2 2 2 3 2 4 2 2" xfId="10793" xr:uid="{00000000-0005-0000-0000-00003F1A0000}"/>
    <cellStyle name="Normal 5 2 2 2 3 2 4 3" xfId="7831" xr:uid="{00000000-0005-0000-0000-0000401A0000}"/>
    <cellStyle name="Normal 5 2 2 2 3 2 4 4" xfId="13752" xr:uid="{00000000-0005-0000-0000-0000411A0000}"/>
    <cellStyle name="Normal 5 2 2 2 3 2 5" xfId="3383" xr:uid="{00000000-0005-0000-0000-0000421A0000}"/>
    <cellStyle name="Normal 5 2 2 2 3 2 5 2" xfId="9358" xr:uid="{00000000-0005-0000-0000-0000431A0000}"/>
    <cellStyle name="Normal 5 2 2 2 3 2 5 3" xfId="15281" xr:uid="{00000000-0005-0000-0000-0000441A0000}"/>
    <cellStyle name="Normal 5 2 2 2 3 2 6" xfId="6331" xr:uid="{00000000-0005-0000-0000-0000451A0000}"/>
    <cellStyle name="Normal 5 2 2 2 3 2 6 2" xfId="15618" xr:uid="{00000000-0005-0000-0000-0000461A0000}"/>
    <cellStyle name="Normal 5 2 2 2 3 2 7" xfId="12252" xr:uid="{00000000-0005-0000-0000-0000471A0000}"/>
    <cellStyle name="Normal 5 2 2 2 3 3" xfId="508" xr:uid="{00000000-0005-0000-0000-0000481A0000}"/>
    <cellStyle name="Normal 5 2 2 2 3 3 2" xfId="1024" xr:uid="{00000000-0005-0000-0000-0000491A0000}"/>
    <cellStyle name="Normal 5 2 2 2 3 3 2 2" xfId="2514" xr:uid="{00000000-0005-0000-0000-00004A1A0000}"/>
    <cellStyle name="Normal 5 2 2 2 3 3 2 2 2" xfId="5486" xr:uid="{00000000-0005-0000-0000-00004B1A0000}"/>
    <cellStyle name="Normal 5 2 2 2 3 3 2 2 2 2" xfId="11448" xr:uid="{00000000-0005-0000-0000-00004C1A0000}"/>
    <cellStyle name="Normal 5 2 2 2 3 3 2 2 3" xfId="8493" xr:uid="{00000000-0005-0000-0000-00004D1A0000}"/>
    <cellStyle name="Normal 5 2 2 2 3 3 2 2 4" xfId="14414" xr:uid="{00000000-0005-0000-0000-00004E1A0000}"/>
    <cellStyle name="Normal 5 2 2 2 3 3 2 3" xfId="4008" xr:uid="{00000000-0005-0000-0000-00004F1A0000}"/>
    <cellStyle name="Normal 5 2 2 2 3 3 2 3 2" xfId="9975" xr:uid="{00000000-0005-0000-0000-0000501A0000}"/>
    <cellStyle name="Normal 5 2 2 2 3 3 2 4" xfId="7009" xr:uid="{00000000-0005-0000-0000-0000511A0000}"/>
    <cellStyle name="Normal 5 2 2 2 3 3 2 5" xfId="12930" xr:uid="{00000000-0005-0000-0000-0000521A0000}"/>
    <cellStyle name="Normal 5 2 2 2 3 3 3" xfId="2076" xr:uid="{00000000-0005-0000-0000-0000531A0000}"/>
    <cellStyle name="Normal 5 2 2 2 3 3 3 2" xfId="5051" xr:uid="{00000000-0005-0000-0000-0000541A0000}"/>
    <cellStyle name="Normal 5 2 2 2 3 3 3 2 2" xfId="11013" xr:uid="{00000000-0005-0000-0000-0000551A0000}"/>
    <cellStyle name="Normal 5 2 2 2 3 3 3 3" xfId="8058" xr:uid="{00000000-0005-0000-0000-0000561A0000}"/>
    <cellStyle name="Normal 5 2 2 2 3 3 3 4" xfId="13979" xr:uid="{00000000-0005-0000-0000-0000571A0000}"/>
    <cellStyle name="Normal 5 2 2 2 3 3 4" xfId="3553" xr:uid="{00000000-0005-0000-0000-0000581A0000}"/>
    <cellStyle name="Normal 5 2 2 2 3 3 4 2" xfId="9520" xr:uid="{00000000-0005-0000-0000-0000591A0000}"/>
    <cellStyle name="Normal 5 2 2 2 3 3 5" xfId="6511" xr:uid="{00000000-0005-0000-0000-00005A1A0000}"/>
    <cellStyle name="Normal 5 2 2 2 3 3 6" xfId="12432" xr:uid="{00000000-0005-0000-0000-00005B1A0000}"/>
    <cellStyle name="Normal 5 2 2 2 3 4" xfId="908" xr:uid="{00000000-0005-0000-0000-00005C1A0000}"/>
    <cellStyle name="Normal 5 2 2 2 3 4 2" xfId="2410" xr:uid="{00000000-0005-0000-0000-00005D1A0000}"/>
    <cellStyle name="Normal 5 2 2 2 3 4 2 2" xfId="5382" xr:uid="{00000000-0005-0000-0000-00005E1A0000}"/>
    <cellStyle name="Normal 5 2 2 2 3 4 2 2 2" xfId="11344" xr:uid="{00000000-0005-0000-0000-00005F1A0000}"/>
    <cellStyle name="Normal 5 2 2 2 3 4 2 3" xfId="8389" xr:uid="{00000000-0005-0000-0000-0000601A0000}"/>
    <cellStyle name="Normal 5 2 2 2 3 4 2 4" xfId="14310" xr:uid="{00000000-0005-0000-0000-0000611A0000}"/>
    <cellStyle name="Normal 5 2 2 2 3 4 3" xfId="3892" xr:uid="{00000000-0005-0000-0000-0000621A0000}"/>
    <cellStyle name="Normal 5 2 2 2 3 4 3 2" xfId="9859" xr:uid="{00000000-0005-0000-0000-0000631A0000}"/>
    <cellStyle name="Normal 5 2 2 2 3 4 4" xfId="6893" xr:uid="{00000000-0005-0000-0000-0000641A0000}"/>
    <cellStyle name="Normal 5 2 2 2 3 4 5" xfId="12814" xr:uid="{00000000-0005-0000-0000-0000651A0000}"/>
    <cellStyle name="Normal 5 2 2 2 3 5" xfId="1667" xr:uid="{00000000-0005-0000-0000-0000661A0000}"/>
    <cellStyle name="Normal 5 2 2 2 3 5 2" xfId="4646" xr:uid="{00000000-0005-0000-0000-0000671A0000}"/>
    <cellStyle name="Normal 5 2 2 2 3 5 2 2" xfId="10613" xr:uid="{00000000-0005-0000-0000-0000681A0000}"/>
    <cellStyle name="Normal 5 2 2 2 3 5 3" xfId="7651" xr:uid="{00000000-0005-0000-0000-0000691A0000}"/>
    <cellStyle name="Normal 5 2 2 2 3 5 4" xfId="13572" xr:uid="{00000000-0005-0000-0000-00006A1A0000}"/>
    <cellStyle name="Normal 5 2 2 2 3 6" xfId="3352" xr:uid="{00000000-0005-0000-0000-00006B1A0000}"/>
    <cellStyle name="Normal 5 2 2 2 3 6 2" xfId="9328" xr:uid="{00000000-0005-0000-0000-00006C1A0000}"/>
    <cellStyle name="Normal 5 2 2 2 3 6 3" xfId="15250" xr:uid="{00000000-0005-0000-0000-00006D1A0000}"/>
    <cellStyle name="Normal 5 2 2 2 3 7" xfId="6151" xr:uid="{00000000-0005-0000-0000-00006E1A0000}"/>
    <cellStyle name="Normal 5 2 2 2 3 7 2" xfId="15438" xr:uid="{00000000-0005-0000-0000-00006F1A0000}"/>
    <cellStyle name="Normal 5 2 2 2 3 8" xfId="12072" xr:uid="{00000000-0005-0000-0000-0000701A0000}"/>
    <cellStyle name="Normal 5 2 2 2 4" xfId="107" xr:uid="{00000000-0005-0000-0000-0000711A0000}"/>
    <cellStyle name="Normal 5 2 2 2 4 2" xfId="289" xr:uid="{00000000-0005-0000-0000-0000721A0000}"/>
    <cellStyle name="Normal 5 2 2 2 4 2 2" xfId="730" xr:uid="{00000000-0005-0000-0000-0000731A0000}"/>
    <cellStyle name="Normal 5 2 2 2 4 2 2 2" xfId="1508" xr:uid="{00000000-0005-0000-0000-0000741A0000}"/>
    <cellStyle name="Normal 5 2 2 2 4 2 2 2 2" xfId="2977" xr:uid="{00000000-0005-0000-0000-0000751A0000}"/>
    <cellStyle name="Normal 5 2 2 2 4 2 2 2 2 2" xfId="5949" xr:uid="{00000000-0005-0000-0000-0000761A0000}"/>
    <cellStyle name="Normal 5 2 2 2 4 2 2 2 2 2 2" xfId="11911" xr:uid="{00000000-0005-0000-0000-0000771A0000}"/>
    <cellStyle name="Normal 5 2 2 2 4 2 2 2 2 3" xfId="8956" xr:uid="{00000000-0005-0000-0000-0000781A0000}"/>
    <cellStyle name="Normal 5 2 2 2 4 2 2 2 2 4" xfId="14877" xr:uid="{00000000-0005-0000-0000-0000791A0000}"/>
    <cellStyle name="Normal 5 2 2 2 4 2 2 2 3" xfId="4487" xr:uid="{00000000-0005-0000-0000-00007A1A0000}"/>
    <cellStyle name="Normal 5 2 2 2 4 2 2 2 3 2" xfId="10454" xr:uid="{00000000-0005-0000-0000-00007B1A0000}"/>
    <cellStyle name="Normal 5 2 2 2 4 2 2 2 4" xfId="7492" xr:uid="{00000000-0005-0000-0000-00007C1A0000}"/>
    <cellStyle name="Normal 5 2 2 2 4 2 2 2 5" xfId="13413" xr:uid="{00000000-0005-0000-0000-00007D1A0000}"/>
    <cellStyle name="Normal 5 2 2 2 4 2 2 3" xfId="2247" xr:uid="{00000000-0005-0000-0000-00007E1A0000}"/>
    <cellStyle name="Normal 5 2 2 2 4 2 2 3 2" xfId="5222" xr:uid="{00000000-0005-0000-0000-00007F1A0000}"/>
    <cellStyle name="Normal 5 2 2 2 4 2 2 3 2 2" xfId="11184" xr:uid="{00000000-0005-0000-0000-0000801A0000}"/>
    <cellStyle name="Normal 5 2 2 2 4 2 2 3 3" xfId="8229" xr:uid="{00000000-0005-0000-0000-0000811A0000}"/>
    <cellStyle name="Normal 5 2 2 2 4 2 2 3 4" xfId="14150" xr:uid="{00000000-0005-0000-0000-0000821A0000}"/>
    <cellStyle name="Normal 5 2 2 2 4 2 2 4" xfId="3724" xr:uid="{00000000-0005-0000-0000-0000831A0000}"/>
    <cellStyle name="Normal 5 2 2 2 4 2 2 4 2" xfId="9691" xr:uid="{00000000-0005-0000-0000-0000841A0000}"/>
    <cellStyle name="Normal 5 2 2 2 4 2 2 5" xfId="6722" xr:uid="{00000000-0005-0000-0000-0000851A0000}"/>
    <cellStyle name="Normal 5 2 2 2 4 2 2 6" xfId="12643" xr:uid="{00000000-0005-0000-0000-0000861A0000}"/>
    <cellStyle name="Normal 5 2 2 2 4 2 3" xfId="1292" xr:uid="{00000000-0005-0000-0000-0000871A0000}"/>
    <cellStyle name="Normal 5 2 2 2 4 2 3 2" xfId="2761" xr:uid="{00000000-0005-0000-0000-0000881A0000}"/>
    <cellStyle name="Normal 5 2 2 2 4 2 3 2 2" xfId="5733" xr:uid="{00000000-0005-0000-0000-0000891A0000}"/>
    <cellStyle name="Normal 5 2 2 2 4 2 3 2 2 2" xfId="11695" xr:uid="{00000000-0005-0000-0000-00008A1A0000}"/>
    <cellStyle name="Normal 5 2 2 2 4 2 3 2 3" xfId="8740" xr:uid="{00000000-0005-0000-0000-00008B1A0000}"/>
    <cellStyle name="Normal 5 2 2 2 4 2 3 2 4" xfId="14661" xr:uid="{00000000-0005-0000-0000-00008C1A0000}"/>
    <cellStyle name="Normal 5 2 2 2 4 2 3 3" xfId="4271" xr:uid="{00000000-0005-0000-0000-00008D1A0000}"/>
    <cellStyle name="Normal 5 2 2 2 4 2 3 3 2" xfId="10238" xr:uid="{00000000-0005-0000-0000-00008E1A0000}"/>
    <cellStyle name="Normal 5 2 2 2 4 2 3 4" xfId="7276" xr:uid="{00000000-0005-0000-0000-00008F1A0000}"/>
    <cellStyle name="Normal 5 2 2 2 4 2 3 5" xfId="13197" xr:uid="{00000000-0005-0000-0000-0000901A0000}"/>
    <cellStyle name="Normal 5 2 2 2 4 2 4" xfId="1808" xr:uid="{00000000-0005-0000-0000-0000911A0000}"/>
    <cellStyle name="Normal 5 2 2 2 4 2 4 2" xfId="4787" xr:uid="{00000000-0005-0000-0000-0000921A0000}"/>
    <cellStyle name="Normal 5 2 2 2 4 2 4 2 2" xfId="10754" xr:uid="{00000000-0005-0000-0000-0000931A0000}"/>
    <cellStyle name="Normal 5 2 2 2 4 2 4 3" xfId="7792" xr:uid="{00000000-0005-0000-0000-0000941A0000}"/>
    <cellStyle name="Normal 5 2 2 2 4 2 4 4" xfId="13713" xr:uid="{00000000-0005-0000-0000-0000951A0000}"/>
    <cellStyle name="Normal 5 2 2 2 4 2 5" xfId="3081" xr:uid="{00000000-0005-0000-0000-0000961A0000}"/>
    <cellStyle name="Normal 5 2 2 2 4 2 5 2" xfId="9060" xr:uid="{00000000-0005-0000-0000-0000971A0000}"/>
    <cellStyle name="Normal 5 2 2 2 4 2 5 3" xfId="14981" xr:uid="{00000000-0005-0000-0000-0000981A0000}"/>
    <cellStyle name="Normal 5 2 2 2 4 2 6" xfId="6292" xr:uid="{00000000-0005-0000-0000-0000991A0000}"/>
    <cellStyle name="Normal 5 2 2 2 4 2 6 2" xfId="15579" xr:uid="{00000000-0005-0000-0000-00009A1A0000}"/>
    <cellStyle name="Normal 5 2 2 2 4 2 7" xfId="12213" xr:uid="{00000000-0005-0000-0000-00009B1A0000}"/>
    <cellStyle name="Normal 5 2 2 2 4 3" xfId="469" xr:uid="{00000000-0005-0000-0000-00009C1A0000}"/>
    <cellStyle name="Normal 5 2 2 2 4 3 2" xfId="1399" xr:uid="{00000000-0005-0000-0000-00009D1A0000}"/>
    <cellStyle name="Normal 5 2 2 2 4 3 2 2" xfId="2868" xr:uid="{00000000-0005-0000-0000-00009E1A0000}"/>
    <cellStyle name="Normal 5 2 2 2 4 3 2 2 2" xfId="5840" xr:uid="{00000000-0005-0000-0000-00009F1A0000}"/>
    <cellStyle name="Normal 5 2 2 2 4 3 2 2 2 2" xfId="11802" xr:uid="{00000000-0005-0000-0000-0000A01A0000}"/>
    <cellStyle name="Normal 5 2 2 2 4 3 2 2 3" xfId="8847" xr:uid="{00000000-0005-0000-0000-0000A11A0000}"/>
    <cellStyle name="Normal 5 2 2 2 4 3 2 2 4" xfId="14768" xr:uid="{00000000-0005-0000-0000-0000A21A0000}"/>
    <cellStyle name="Normal 5 2 2 2 4 3 2 3" xfId="4378" xr:uid="{00000000-0005-0000-0000-0000A31A0000}"/>
    <cellStyle name="Normal 5 2 2 2 4 3 2 3 2" xfId="10345" xr:uid="{00000000-0005-0000-0000-0000A41A0000}"/>
    <cellStyle name="Normal 5 2 2 2 4 3 2 4" xfId="7383" xr:uid="{00000000-0005-0000-0000-0000A51A0000}"/>
    <cellStyle name="Normal 5 2 2 2 4 3 2 5" xfId="13304" xr:uid="{00000000-0005-0000-0000-0000A61A0000}"/>
    <cellStyle name="Normal 5 2 2 2 4 3 3" xfId="2037" xr:uid="{00000000-0005-0000-0000-0000A71A0000}"/>
    <cellStyle name="Normal 5 2 2 2 4 3 3 2" xfId="5012" xr:uid="{00000000-0005-0000-0000-0000A81A0000}"/>
    <cellStyle name="Normal 5 2 2 2 4 3 3 2 2" xfId="10974" xr:uid="{00000000-0005-0000-0000-0000A91A0000}"/>
    <cellStyle name="Normal 5 2 2 2 4 3 3 3" xfId="8019" xr:uid="{00000000-0005-0000-0000-0000AA1A0000}"/>
    <cellStyle name="Normal 5 2 2 2 4 3 3 4" xfId="13940" xr:uid="{00000000-0005-0000-0000-0000AB1A0000}"/>
    <cellStyle name="Normal 5 2 2 2 4 3 4" xfId="3514" xr:uid="{00000000-0005-0000-0000-0000AC1A0000}"/>
    <cellStyle name="Normal 5 2 2 2 4 3 4 2" xfId="9481" xr:uid="{00000000-0005-0000-0000-0000AD1A0000}"/>
    <cellStyle name="Normal 5 2 2 2 4 3 5" xfId="6472" xr:uid="{00000000-0005-0000-0000-0000AE1A0000}"/>
    <cellStyle name="Normal 5 2 2 2 4 3 6" xfId="12393" xr:uid="{00000000-0005-0000-0000-0000AF1A0000}"/>
    <cellStyle name="Normal 5 2 2 2 4 4" xfId="1182" xr:uid="{00000000-0005-0000-0000-0000B01A0000}"/>
    <cellStyle name="Normal 5 2 2 2 4 4 2" xfId="2651" xr:uid="{00000000-0005-0000-0000-0000B11A0000}"/>
    <cellStyle name="Normal 5 2 2 2 4 4 2 2" xfId="5623" xr:uid="{00000000-0005-0000-0000-0000B21A0000}"/>
    <cellStyle name="Normal 5 2 2 2 4 4 2 2 2" xfId="11585" xr:uid="{00000000-0005-0000-0000-0000B31A0000}"/>
    <cellStyle name="Normal 5 2 2 2 4 4 2 3" xfId="8630" xr:uid="{00000000-0005-0000-0000-0000B41A0000}"/>
    <cellStyle name="Normal 5 2 2 2 4 4 2 4" xfId="14551" xr:uid="{00000000-0005-0000-0000-0000B51A0000}"/>
    <cellStyle name="Normal 5 2 2 2 4 4 3" xfId="4161" xr:uid="{00000000-0005-0000-0000-0000B61A0000}"/>
    <cellStyle name="Normal 5 2 2 2 4 4 3 2" xfId="10128" xr:uid="{00000000-0005-0000-0000-0000B71A0000}"/>
    <cellStyle name="Normal 5 2 2 2 4 4 4" xfId="7166" xr:uid="{00000000-0005-0000-0000-0000B81A0000}"/>
    <cellStyle name="Normal 5 2 2 2 4 4 5" xfId="13087" xr:uid="{00000000-0005-0000-0000-0000B91A0000}"/>
    <cellStyle name="Normal 5 2 2 2 4 5" xfId="1628" xr:uid="{00000000-0005-0000-0000-0000BA1A0000}"/>
    <cellStyle name="Normal 5 2 2 2 4 5 2" xfId="4607" xr:uid="{00000000-0005-0000-0000-0000BB1A0000}"/>
    <cellStyle name="Normal 5 2 2 2 4 5 2 2" xfId="10574" xr:uid="{00000000-0005-0000-0000-0000BC1A0000}"/>
    <cellStyle name="Normal 5 2 2 2 4 5 3" xfId="7612" xr:uid="{00000000-0005-0000-0000-0000BD1A0000}"/>
    <cellStyle name="Normal 5 2 2 2 4 5 4" xfId="13533" xr:uid="{00000000-0005-0000-0000-0000BE1A0000}"/>
    <cellStyle name="Normal 5 2 2 2 4 6" xfId="3249" xr:uid="{00000000-0005-0000-0000-0000BF1A0000}"/>
    <cellStyle name="Normal 5 2 2 2 4 6 2" xfId="9226" xr:uid="{00000000-0005-0000-0000-0000C01A0000}"/>
    <cellStyle name="Normal 5 2 2 2 4 6 3" xfId="15148" xr:uid="{00000000-0005-0000-0000-0000C11A0000}"/>
    <cellStyle name="Normal 5 2 2 2 4 7" xfId="6112" xr:uid="{00000000-0005-0000-0000-0000C21A0000}"/>
    <cellStyle name="Normal 5 2 2 2 4 7 2" xfId="15399" xr:uid="{00000000-0005-0000-0000-0000C31A0000}"/>
    <cellStyle name="Normal 5 2 2 2 4 8" xfId="12033" xr:uid="{00000000-0005-0000-0000-0000C41A0000}"/>
    <cellStyle name="Normal 5 2 2 2 5" xfId="229" xr:uid="{00000000-0005-0000-0000-0000C51A0000}"/>
    <cellStyle name="Normal 5 2 2 2 5 2" xfId="676" xr:uid="{00000000-0005-0000-0000-0000C61A0000}"/>
    <cellStyle name="Normal 5 2 2 2 5 2 2" xfId="1454" xr:uid="{00000000-0005-0000-0000-0000C71A0000}"/>
    <cellStyle name="Normal 5 2 2 2 5 2 2 2" xfId="2923" xr:uid="{00000000-0005-0000-0000-0000C81A0000}"/>
    <cellStyle name="Normal 5 2 2 2 5 2 2 2 2" xfId="5895" xr:uid="{00000000-0005-0000-0000-0000C91A0000}"/>
    <cellStyle name="Normal 5 2 2 2 5 2 2 2 2 2" xfId="11857" xr:uid="{00000000-0005-0000-0000-0000CA1A0000}"/>
    <cellStyle name="Normal 5 2 2 2 5 2 2 2 3" xfId="8902" xr:uid="{00000000-0005-0000-0000-0000CB1A0000}"/>
    <cellStyle name="Normal 5 2 2 2 5 2 2 2 4" xfId="14823" xr:uid="{00000000-0005-0000-0000-0000CC1A0000}"/>
    <cellStyle name="Normal 5 2 2 2 5 2 2 3" xfId="4433" xr:uid="{00000000-0005-0000-0000-0000CD1A0000}"/>
    <cellStyle name="Normal 5 2 2 2 5 2 2 3 2" xfId="10400" xr:uid="{00000000-0005-0000-0000-0000CE1A0000}"/>
    <cellStyle name="Normal 5 2 2 2 5 2 2 4" xfId="7438" xr:uid="{00000000-0005-0000-0000-0000CF1A0000}"/>
    <cellStyle name="Normal 5 2 2 2 5 2 2 5" xfId="13359" xr:uid="{00000000-0005-0000-0000-0000D01A0000}"/>
    <cellStyle name="Normal 5 2 2 2 5 2 3" xfId="2193" xr:uid="{00000000-0005-0000-0000-0000D11A0000}"/>
    <cellStyle name="Normal 5 2 2 2 5 2 3 2" xfId="5168" xr:uid="{00000000-0005-0000-0000-0000D21A0000}"/>
    <cellStyle name="Normal 5 2 2 2 5 2 3 2 2" xfId="11130" xr:uid="{00000000-0005-0000-0000-0000D31A0000}"/>
    <cellStyle name="Normal 5 2 2 2 5 2 3 3" xfId="8175" xr:uid="{00000000-0005-0000-0000-0000D41A0000}"/>
    <cellStyle name="Normal 5 2 2 2 5 2 3 4" xfId="14096" xr:uid="{00000000-0005-0000-0000-0000D51A0000}"/>
    <cellStyle name="Normal 5 2 2 2 5 2 4" xfId="3670" xr:uid="{00000000-0005-0000-0000-0000D61A0000}"/>
    <cellStyle name="Normal 5 2 2 2 5 2 4 2" xfId="9637" xr:uid="{00000000-0005-0000-0000-0000D71A0000}"/>
    <cellStyle name="Normal 5 2 2 2 5 2 5" xfId="6668" xr:uid="{00000000-0005-0000-0000-0000D81A0000}"/>
    <cellStyle name="Normal 5 2 2 2 5 2 6" xfId="12589" xr:uid="{00000000-0005-0000-0000-0000D91A0000}"/>
    <cellStyle name="Normal 5 2 2 2 5 3" xfId="1238" xr:uid="{00000000-0005-0000-0000-0000DA1A0000}"/>
    <cellStyle name="Normal 5 2 2 2 5 3 2" xfId="2707" xr:uid="{00000000-0005-0000-0000-0000DB1A0000}"/>
    <cellStyle name="Normal 5 2 2 2 5 3 2 2" xfId="5679" xr:uid="{00000000-0005-0000-0000-0000DC1A0000}"/>
    <cellStyle name="Normal 5 2 2 2 5 3 2 2 2" xfId="11641" xr:uid="{00000000-0005-0000-0000-0000DD1A0000}"/>
    <cellStyle name="Normal 5 2 2 2 5 3 2 3" xfId="8686" xr:uid="{00000000-0005-0000-0000-0000DE1A0000}"/>
    <cellStyle name="Normal 5 2 2 2 5 3 2 4" xfId="14607" xr:uid="{00000000-0005-0000-0000-0000DF1A0000}"/>
    <cellStyle name="Normal 5 2 2 2 5 3 3" xfId="4217" xr:uid="{00000000-0005-0000-0000-0000E01A0000}"/>
    <cellStyle name="Normal 5 2 2 2 5 3 3 2" xfId="10184" xr:uid="{00000000-0005-0000-0000-0000E11A0000}"/>
    <cellStyle name="Normal 5 2 2 2 5 3 4" xfId="7222" xr:uid="{00000000-0005-0000-0000-0000E21A0000}"/>
    <cellStyle name="Normal 5 2 2 2 5 3 5" xfId="13143" xr:uid="{00000000-0005-0000-0000-0000E31A0000}"/>
    <cellStyle name="Normal 5 2 2 2 5 4" xfId="1748" xr:uid="{00000000-0005-0000-0000-0000E41A0000}"/>
    <cellStyle name="Normal 5 2 2 2 5 4 2" xfId="4727" xr:uid="{00000000-0005-0000-0000-0000E51A0000}"/>
    <cellStyle name="Normal 5 2 2 2 5 4 2 2" xfId="10694" xr:uid="{00000000-0005-0000-0000-0000E61A0000}"/>
    <cellStyle name="Normal 5 2 2 2 5 4 3" xfId="7732" xr:uid="{00000000-0005-0000-0000-0000E71A0000}"/>
    <cellStyle name="Normal 5 2 2 2 5 4 4" xfId="13653" xr:uid="{00000000-0005-0000-0000-0000E81A0000}"/>
    <cellStyle name="Normal 5 2 2 2 5 5" xfId="3345" xr:uid="{00000000-0005-0000-0000-0000E91A0000}"/>
    <cellStyle name="Normal 5 2 2 2 5 5 2" xfId="9321" xr:uid="{00000000-0005-0000-0000-0000EA1A0000}"/>
    <cellStyle name="Normal 5 2 2 2 5 5 3" xfId="15243" xr:uid="{00000000-0005-0000-0000-0000EB1A0000}"/>
    <cellStyle name="Normal 5 2 2 2 5 6" xfId="6232" xr:uid="{00000000-0005-0000-0000-0000EC1A0000}"/>
    <cellStyle name="Normal 5 2 2 2 5 6 2" xfId="15519" xr:uid="{00000000-0005-0000-0000-0000ED1A0000}"/>
    <cellStyle name="Normal 5 2 2 2 5 7" xfId="12153" xr:uid="{00000000-0005-0000-0000-0000EE1A0000}"/>
    <cellStyle name="Normal 5 2 2 2 6" xfId="409" xr:uid="{00000000-0005-0000-0000-0000EF1A0000}"/>
    <cellStyle name="Normal 5 2 2 2 6 2" xfId="1345" xr:uid="{00000000-0005-0000-0000-0000F01A0000}"/>
    <cellStyle name="Normal 5 2 2 2 6 2 2" xfId="2814" xr:uid="{00000000-0005-0000-0000-0000F11A0000}"/>
    <cellStyle name="Normal 5 2 2 2 6 2 2 2" xfId="5786" xr:uid="{00000000-0005-0000-0000-0000F21A0000}"/>
    <cellStyle name="Normal 5 2 2 2 6 2 2 2 2" xfId="11748" xr:uid="{00000000-0005-0000-0000-0000F31A0000}"/>
    <cellStyle name="Normal 5 2 2 2 6 2 2 3" xfId="8793" xr:uid="{00000000-0005-0000-0000-0000F41A0000}"/>
    <cellStyle name="Normal 5 2 2 2 6 2 2 4" xfId="14714" xr:uid="{00000000-0005-0000-0000-0000F51A0000}"/>
    <cellStyle name="Normal 5 2 2 2 6 2 3" xfId="4324" xr:uid="{00000000-0005-0000-0000-0000F61A0000}"/>
    <cellStyle name="Normal 5 2 2 2 6 2 3 2" xfId="10291" xr:uid="{00000000-0005-0000-0000-0000F71A0000}"/>
    <cellStyle name="Normal 5 2 2 2 6 2 4" xfId="7329" xr:uid="{00000000-0005-0000-0000-0000F81A0000}"/>
    <cellStyle name="Normal 5 2 2 2 6 2 5" xfId="13250" xr:uid="{00000000-0005-0000-0000-0000F91A0000}"/>
    <cellStyle name="Normal 5 2 2 2 6 3" xfId="1977" xr:uid="{00000000-0005-0000-0000-0000FA1A0000}"/>
    <cellStyle name="Normal 5 2 2 2 6 3 2" xfId="4952" xr:uid="{00000000-0005-0000-0000-0000FB1A0000}"/>
    <cellStyle name="Normal 5 2 2 2 6 3 2 2" xfId="10914" xr:uid="{00000000-0005-0000-0000-0000FC1A0000}"/>
    <cellStyle name="Normal 5 2 2 2 6 3 3" xfId="7959" xr:uid="{00000000-0005-0000-0000-0000FD1A0000}"/>
    <cellStyle name="Normal 5 2 2 2 6 3 4" xfId="13880" xr:uid="{00000000-0005-0000-0000-0000FE1A0000}"/>
    <cellStyle name="Normal 5 2 2 2 6 4" xfId="3454" xr:uid="{00000000-0005-0000-0000-0000FF1A0000}"/>
    <cellStyle name="Normal 5 2 2 2 6 4 2" xfId="9421" xr:uid="{00000000-0005-0000-0000-0000001B0000}"/>
    <cellStyle name="Normal 5 2 2 2 6 5" xfId="6412" xr:uid="{00000000-0005-0000-0000-0000011B0000}"/>
    <cellStyle name="Normal 5 2 2 2 6 6" xfId="12333" xr:uid="{00000000-0005-0000-0000-0000021B0000}"/>
    <cellStyle name="Normal 5 2 2 2 7" xfId="1128" xr:uid="{00000000-0005-0000-0000-0000031B0000}"/>
    <cellStyle name="Normal 5 2 2 2 7 2" xfId="2597" xr:uid="{00000000-0005-0000-0000-0000041B0000}"/>
    <cellStyle name="Normal 5 2 2 2 7 2 2" xfId="5569" xr:uid="{00000000-0005-0000-0000-0000051B0000}"/>
    <cellStyle name="Normal 5 2 2 2 7 2 2 2" xfId="11531" xr:uid="{00000000-0005-0000-0000-0000061B0000}"/>
    <cellStyle name="Normal 5 2 2 2 7 2 3" xfId="8576" xr:uid="{00000000-0005-0000-0000-0000071B0000}"/>
    <cellStyle name="Normal 5 2 2 2 7 2 4" xfId="14497" xr:uid="{00000000-0005-0000-0000-0000081B0000}"/>
    <cellStyle name="Normal 5 2 2 2 7 3" xfId="4107" xr:uid="{00000000-0005-0000-0000-0000091B0000}"/>
    <cellStyle name="Normal 5 2 2 2 7 3 2" xfId="10074" xr:uid="{00000000-0005-0000-0000-00000A1B0000}"/>
    <cellStyle name="Normal 5 2 2 2 7 4" xfId="7112" xr:uid="{00000000-0005-0000-0000-00000B1B0000}"/>
    <cellStyle name="Normal 5 2 2 2 7 5" xfId="13033" xr:uid="{00000000-0005-0000-0000-00000C1B0000}"/>
    <cellStyle name="Normal 5 2 2 2 8" xfId="1568" xr:uid="{00000000-0005-0000-0000-00000D1B0000}"/>
    <cellStyle name="Normal 5 2 2 2 8 2" xfId="4547" xr:uid="{00000000-0005-0000-0000-00000E1B0000}"/>
    <cellStyle name="Normal 5 2 2 2 8 2 2" xfId="10514" xr:uid="{00000000-0005-0000-0000-00000F1B0000}"/>
    <cellStyle name="Normal 5 2 2 2 8 3" xfId="7552" xr:uid="{00000000-0005-0000-0000-0000101B0000}"/>
    <cellStyle name="Normal 5 2 2 2 8 4" xfId="13473" xr:uid="{00000000-0005-0000-0000-0000111B0000}"/>
    <cellStyle name="Normal 5 2 2 2 9" xfId="3213" xr:uid="{00000000-0005-0000-0000-0000121B0000}"/>
    <cellStyle name="Normal 5 2 2 2 9 2" xfId="9191" xr:uid="{00000000-0005-0000-0000-0000131B0000}"/>
    <cellStyle name="Normal 5 2 2 2 9 3" xfId="15113" xr:uid="{00000000-0005-0000-0000-0000141B0000}"/>
    <cellStyle name="Normal 5 2 2 3" xfId="66" xr:uid="{00000000-0005-0000-0000-0000151B0000}"/>
    <cellStyle name="Normal 5 2 2 3 2" xfId="166" xr:uid="{00000000-0005-0000-0000-0000161B0000}"/>
    <cellStyle name="Normal 5 2 2 3 2 2" xfId="348" xr:uid="{00000000-0005-0000-0000-0000171B0000}"/>
    <cellStyle name="Normal 5 2 2 3 2 2 2" xfId="750" xr:uid="{00000000-0005-0000-0000-0000181B0000}"/>
    <cellStyle name="Normal 5 2 2 3 2 2 2 2" xfId="1528" xr:uid="{00000000-0005-0000-0000-0000191B0000}"/>
    <cellStyle name="Normal 5 2 2 3 2 2 2 2 2" xfId="2997" xr:uid="{00000000-0005-0000-0000-00001A1B0000}"/>
    <cellStyle name="Normal 5 2 2 3 2 2 2 2 2 2" xfId="5969" xr:uid="{00000000-0005-0000-0000-00001B1B0000}"/>
    <cellStyle name="Normal 5 2 2 3 2 2 2 2 2 2 2" xfId="11931" xr:uid="{00000000-0005-0000-0000-00001C1B0000}"/>
    <cellStyle name="Normal 5 2 2 3 2 2 2 2 2 3" xfId="8976" xr:uid="{00000000-0005-0000-0000-00001D1B0000}"/>
    <cellStyle name="Normal 5 2 2 3 2 2 2 2 2 4" xfId="14897" xr:uid="{00000000-0005-0000-0000-00001E1B0000}"/>
    <cellStyle name="Normal 5 2 2 3 2 2 2 2 3" xfId="4507" xr:uid="{00000000-0005-0000-0000-00001F1B0000}"/>
    <cellStyle name="Normal 5 2 2 3 2 2 2 2 3 2" xfId="10474" xr:uid="{00000000-0005-0000-0000-0000201B0000}"/>
    <cellStyle name="Normal 5 2 2 3 2 2 2 2 4" xfId="7512" xr:uid="{00000000-0005-0000-0000-0000211B0000}"/>
    <cellStyle name="Normal 5 2 2 3 2 2 2 2 5" xfId="13433" xr:uid="{00000000-0005-0000-0000-0000221B0000}"/>
    <cellStyle name="Normal 5 2 2 3 2 2 2 3" xfId="2267" xr:uid="{00000000-0005-0000-0000-0000231B0000}"/>
    <cellStyle name="Normal 5 2 2 3 2 2 2 3 2" xfId="5242" xr:uid="{00000000-0005-0000-0000-0000241B0000}"/>
    <cellStyle name="Normal 5 2 2 3 2 2 2 3 2 2" xfId="11204" xr:uid="{00000000-0005-0000-0000-0000251B0000}"/>
    <cellStyle name="Normal 5 2 2 3 2 2 2 3 3" xfId="8249" xr:uid="{00000000-0005-0000-0000-0000261B0000}"/>
    <cellStyle name="Normal 5 2 2 3 2 2 2 3 4" xfId="14170" xr:uid="{00000000-0005-0000-0000-0000271B0000}"/>
    <cellStyle name="Normal 5 2 2 3 2 2 2 4" xfId="3744" xr:uid="{00000000-0005-0000-0000-0000281B0000}"/>
    <cellStyle name="Normal 5 2 2 3 2 2 2 4 2" xfId="9711" xr:uid="{00000000-0005-0000-0000-0000291B0000}"/>
    <cellStyle name="Normal 5 2 2 3 2 2 2 5" xfId="6742" xr:uid="{00000000-0005-0000-0000-00002A1B0000}"/>
    <cellStyle name="Normal 5 2 2 3 2 2 2 6" xfId="12663" xr:uid="{00000000-0005-0000-0000-00002B1B0000}"/>
    <cellStyle name="Normal 5 2 2 3 2 2 3" xfId="1312" xr:uid="{00000000-0005-0000-0000-00002C1B0000}"/>
    <cellStyle name="Normal 5 2 2 3 2 2 3 2" xfId="2781" xr:uid="{00000000-0005-0000-0000-00002D1B0000}"/>
    <cellStyle name="Normal 5 2 2 3 2 2 3 2 2" xfId="5753" xr:uid="{00000000-0005-0000-0000-00002E1B0000}"/>
    <cellStyle name="Normal 5 2 2 3 2 2 3 2 2 2" xfId="11715" xr:uid="{00000000-0005-0000-0000-00002F1B0000}"/>
    <cellStyle name="Normal 5 2 2 3 2 2 3 2 3" xfId="8760" xr:uid="{00000000-0005-0000-0000-0000301B0000}"/>
    <cellStyle name="Normal 5 2 2 3 2 2 3 2 4" xfId="14681" xr:uid="{00000000-0005-0000-0000-0000311B0000}"/>
    <cellStyle name="Normal 5 2 2 3 2 2 3 3" xfId="4291" xr:uid="{00000000-0005-0000-0000-0000321B0000}"/>
    <cellStyle name="Normal 5 2 2 3 2 2 3 3 2" xfId="10258" xr:uid="{00000000-0005-0000-0000-0000331B0000}"/>
    <cellStyle name="Normal 5 2 2 3 2 2 3 4" xfId="7296" xr:uid="{00000000-0005-0000-0000-0000341B0000}"/>
    <cellStyle name="Normal 5 2 2 3 2 2 3 5" xfId="13217" xr:uid="{00000000-0005-0000-0000-0000351B0000}"/>
    <cellStyle name="Normal 5 2 2 3 2 2 4" xfId="1867" xr:uid="{00000000-0005-0000-0000-0000361B0000}"/>
    <cellStyle name="Normal 5 2 2 3 2 2 4 2" xfId="4846" xr:uid="{00000000-0005-0000-0000-0000371B0000}"/>
    <cellStyle name="Normal 5 2 2 3 2 2 4 2 2" xfId="10813" xr:uid="{00000000-0005-0000-0000-0000381B0000}"/>
    <cellStyle name="Normal 5 2 2 3 2 2 4 3" xfId="7851" xr:uid="{00000000-0005-0000-0000-0000391B0000}"/>
    <cellStyle name="Normal 5 2 2 3 2 2 4 4" xfId="13772" xr:uid="{00000000-0005-0000-0000-00003A1B0000}"/>
    <cellStyle name="Normal 5 2 2 3 2 2 5" xfId="3371" xr:uid="{00000000-0005-0000-0000-00003B1B0000}"/>
    <cellStyle name="Normal 5 2 2 3 2 2 5 2" xfId="9346" xr:uid="{00000000-0005-0000-0000-00003C1B0000}"/>
    <cellStyle name="Normal 5 2 2 3 2 2 5 3" xfId="15269" xr:uid="{00000000-0005-0000-0000-00003D1B0000}"/>
    <cellStyle name="Normal 5 2 2 3 2 2 6" xfId="6351" xr:uid="{00000000-0005-0000-0000-00003E1B0000}"/>
    <cellStyle name="Normal 5 2 2 3 2 2 6 2" xfId="15638" xr:uid="{00000000-0005-0000-0000-00003F1B0000}"/>
    <cellStyle name="Normal 5 2 2 3 2 2 7" xfId="12272" xr:uid="{00000000-0005-0000-0000-0000401B0000}"/>
    <cellStyle name="Normal 5 2 2 3 2 3" xfId="528" xr:uid="{00000000-0005-0000-0000-0000411B0000}"/>
    <cellStyle name="Normal 5 2 2 3 2 3 2" xfId="1419" xr:uid="{00000000-0005-0000-0000-0000421B0000}"/>
    <cellStyle name="Normal 5 2 2 3 2 3 2 2" xfId="2888" xr:uid="{00000000-0005-0000-0000-0000431B0000}"/>
    <cellStyle name="Normal 5 2 2 3 2 3 2 2 2" xfId="5860" xr:uid="{00000000-0005-0000-0000-0000441B0000}"/>
    <cellStyle name="Normal 5 2 2 3 2 3 2 2 2 2" xfId="11822" xr:uid="{00000000-0005-0000-0000-0000451B0000}"/>
    <cellStyle name="Normal 5 2 2 3 2 3 2 2 3" xfId="8867" xr:uid="{00000000-0005-0000-0000-0000461B0000}"/>
    <cellStyle name="Normal 5 2 2 3 2 3 2 2 4" xfId="14788" xr:uid="{00000000-0005-0000-0000-0000471B0000}"/>
    <cellStyle name="Normal 5 2 2 3 2 3 2 3" xfId="4398" xr:uid="{00000000-0005-0000-0000-0000481B0000}"/>
    <cellStyle name="Normal 5 2 2 3 2 3 2 3 2" xfId="10365" xr:uid="{00000000-0005-0000-0000-0000491B0000}"/>
    <cellStyle name="Normal 5 2 2 3 2 3 2 4" xfId="7403" xr:uid="{00000000-0005-0000-0000-00004A1B0000}"/>
    <cellStyle name="Normal 5 2 2 3 2 3 2 5" xfId="13324" xr:uid="{00000000-0005-0000-0000-00004B1B0000}"/>
    <cellStyle name="Normal 5 2 2 3 2 3 3" xfId="2096" xr:uid="{00000000-0005-0000-0000-00004C1B0000}"/>
    <cellStyle name="Normal 5 2 2 3 2 3 3 2" xfId="5071" xr:uid="{00000000-0005-0000-0000-00004D1B0000}"/>
    <cellStyle name="Normal 5 2 2 3 2 3 3 2 2" xfId="11033" xr:uid="{00000000-0005-0000-0000-00004E1B0000}"/>
    <cellStyle name="Normal 5 2 2 3 2 3 3 3" xfId="8078" xr:uid="{00000000-0005-0000-0000-00004F1B0000}"/>
    <cellStyle name="Normal 5 2 2 3 2 3 3 4" xfId="13999" xr:uid="{00000000-0005-0000-0000-0000501B0000}"/>
    <cellStyle name="Normal 5 2 2 3 2 3 4" xfId="3573" xr:uid="{00000000-0005-0000-0000-0000511B0000}"/>
    <cellStyle name="Normal 5 2 2 3 2 3 4 2" xfId="9540" xr:uid="{00000000-0005-0000-0000-0000521B0000}"/>
    <cellStyle name="Normal 5 2 2 3 2 3 5" xfId="6531" xr:uid="{00000000-0005-0000-0000-0000531B0000}"/>
    <cellStyle name="Normal 5 2 2 3 2 3 6" xfId="12452" xr:uid="{00000000-0005-0000-0000-0000541B0000}"/>
    <cellStyle name="Normal 5 2 2 3 2 4" xfId="1202" xr:uid="{00000000-0005-0000-0000-0000551B0000}"/>
    <cellStyle name="Normal 5 2 2 3 2 4 2" xfId="2671" xr:uid="{00000000-0005-0000-0000-0000561B0000}"/>
    <cellStyle name="Normal 5 2 2 3 2 4 2 2" xfId="5643" xr:uid="{00000000-0005-0000-0000-0000571B0000}"/>
    <cellStyle name="Normal 5 2 2 3 2 4 2 2 2" xfId="11605" xr:uid="{00000000-0005-0000-0000-0000581B0000}"/>
    <cellStyle name="Normal 5 2 2 3 2 4 2 3" xfId="8650" xr:uid="{00000000-0005-0000-0000-0000591B0000}"/>
    <cellStyle name="Normal 5 2 2 3 2 4 2 4" xfId="14571" xr:uid="{00000000-0005-0000-0000-00005A1B0000}"/>
    <cellStyle name="Normal 5 2 2 3 2 4 3" xfId="4181" xr:uid="{00000000-0005-0000-0000-00005B1B0000}"/>
    <cellStyle name="Normal 5 2 2 3 2 4 3 2" xfId="10148" xr:uid="{00000000-0005-0000-0000-00005C1B0000}"/>
    <cellStyle name="Normal 5 2 2 3 2 4 4" xfId="7186" xr:uid="{00000000-0005-0000-0000-00005D1B0000}"/>
    <cellStyle name="Normal 5 2 2 3 2 4 5" xfId="13107" xr:uid="{00000000-0005-0000-0000-00005E1B0000}"/>
    <cellStyle name="Normal 5 2 2 3 2 5" xfId="1687" xr:uid="{00000000-0005-0000-0000-00005F1B0000}"/>
    <cellStyle name="Normal 5 2 2 3 2 5 2" xfId="4666" xr:uid="{00000000-0005-0000-0000-0000601B0000}"/>
    <cellStyle name="Normal 5 2 2 3 2 5 2 2" xfId="10633" xr:uid="{00000000-0005-0000-0000-0000611B0000}"/>
    <cellStyle name="Normal 5 2 2 3 2 5 3" xfId="7671" xr:uid="{00000000-0005-0000-0000-0000621B0000}"/>
    <cellStyle name="Normal 5 2 2 3 2 5 4" xfId="13592" xr:uid="{00000000-0005-0000-0000-0000631B0000}"/>
    <cellStyle name="Normal 5 2 2 3 2 6" xfId="3136" xr:uid="{00000000-0005-0000-0000-0000641B0000}"/>
    <cellStyle name="Normal 5 2 2 3 2 6 2" xfId="9115" xr:uid="{00000000-0005-0000-0000-0000651B0000}"/>
    <cellStyle name="Normal 5 2 2 3 2 6 3" xfId="15036" xr:uid="{00000000-0005-0000-0000-0000661B0000}"/>
    <cellStyle name="Normal 5 2 2 3 2 7" xfId="6171" xr:uid="{00000000-0005-0000-0000-0000671B0000}"/>
    <cellStyle name="Normal 5 2 2 3 2 7 2" xfId="15458" xr:uid="{00000000-0005-0000-0000-0000681B0000}"/>
    <cellStyle name="Normal 5 2 2 3 2 8" xfId="12092" xr:uid="{00000000-0005-0000-0000-0000691B0000}"/>
    <cellStyle name="Normal 5 2 2 3 3" xfId="249" xr:uid="{00000000-0005-0000-0000-00006A1B0000}"/>
    <cellStyle name="Normal 5 2 2 3 3 2" xfId="696" xr:uid="{00000000-0005-0000-0000-00006B1B0000}"/>
    <cellStyle name="Normal 5 2 2 3 3 2 2" xfId="1474" xr:uid="{00000000-0005-0000-0000-00006C1B0000}"/>
    <cellStyle name="Normal 5 2 2 3 3 2 2 2" xfId="2943" xr:uid="{00000000-0005-0000-0000-00006D1B0000}"/>
    <cellStyle name="Normal 5 2 2 3 3 2 2 2 2" xfId="5915" xr:uid="{00000000-0005-0000-0000-00006E1B0000}"/>
    <cellStyle name="Normal 5 2 2 3 3 2 2 2 2 2" xfId="11877" xr:uid="{00000000-0005-0000-0000-00006F1B0000}"/>
    <cellStyle name="Normal 5 2 2 3 3 2 2 2 3" xfId="8922" xr:uid="{00000000-0005-0000-0000-0000701B0000}"/>
    <cellStyle name="Normal 5 2 2 3 3 2 2 2 4" xfId="14843" xr:uid="{00000000-0005-0000-0000-0000711B0000}"/>
    <cellStyle name="Normal 5 2 2 3 3 2 2 3" xfId="4453" xr:uid="{00000000-0005-0000-0000-0000721B0000}"/>
    <cellStyle name="Normal 5 2 2 3 3 2 2 3 2" xfId="10420" xr:uid="{00000000-0005-0000-0000-0000731B0000}"/>
    <cellStyle name="Normal 5 2 2 3 3 2 2 4" xfId="7458" xr:uid="{00000000-0005-0000-0000-0000741B0000}"/>
    <cellStyle name="Normal 5 2 2 3 3 2 2 5" xfId="13379" xr:uid="{00000000-0005-0000-0000-0000751B0000}"/>
    <cellStyle name="Normal 5 2 2 3 3 2 3" xfId="2213" xr:uid="{00000000-0005-0000-0000-0000761B0000}"/>
    <cellStyle name="Normal 5 2 2 3 3 2 3 2" xfId="5188" xr:uid="{00000000-0005-0000-0000-0000771B0000}"/>
    <cellStyle name="Normal 5 2 2 3 3 2 3 2 2" xfId="11150" xr:uid="{00000000-0005-0000-0000-0000781B0000}"/>
    <cellStyle name="Normal 5 2 2 3 3 2 3 3" xfId="8195" xr:uid="{00000000-0005-0000-0000-0000791B0000}"/>
    <cellStyle name="Normal 5 2 2 3 3 2 3 4" xfId="14116" xr:uid="{00000000-0005-0000-0000-00007A1B0000}"/>
    <cellStyle name="Normal 5 2 2 3 3 2 4" xfId="3690" xr:uid="{00000000-0005-0000-0000-00007B1B0000}"/>
    <cellStyle name="Normal 5 2 2 3 3 2 4 2" xfId="9657" xr:uid="{00000000-0005-0000-0000-00007C1B0000}"/>
    <cellStyle name="Normal 5 2 2 3 3 2 5" xfId="6688" xr:uid="{00000000-0005-0000-0000-00007D1B0000}"/>
    <cellStyle name="Normal 5 2 2 3 3 2 6" xfId="12609" xr:uid="{00000000-0005-0000-0000-00007E1B0000}"/>
    <cellStyle name="Normal 5 2 2 3 3 3" xfId="1258" xr:uid="{00000000-0005-0000-0000-00007F1B0000}"/>
    <cellStyle name="Normal 5 2 2 3 3 3 2" xfId="2727" xr:uid="{00000000-0005-0000-0000-0000801B0000}"/>
    <cellStyle name="Normal 5 2 2 3 3 3 2 2" xfId="5699" xr:uid="{00000000-0005-0000-0000-0000811B0000}"/>
    <cellStyle name="Normal 5 2 2 3 3 3 2 2 2" xfId="11661" xr:uid="{00000000-0005-0000-0000-0000821B0000}"/>
    <cellStyle name="Normal 5 2 2 3 3 3 2 3" xfId="8706" xr:uid="{00000000-0005-0000-0000-0000831B0000}"/>
    <cellStyle name="Normal 5 2 2 3 3 3 2 4" xfId="14627" xr:uid="{00000000-0005-0000-0000-0000841B0000}"/>
    <cellStyle name="Normal 5 2 2 3 3 3 3" xfId="4237" xr:uid="{00000000-0005-0000-0000-0000851B0000}"/>
    <cellStyle name="Normal 5 2 2 3 3 3 3 2" xfId="10204" xr:uid="{00000000-0005-0000-0000-0000861B0000}"/>
    <cellStyle name="Normal 5 2 2 3 3 3 4" xfId="7242" xr:uid="{00000000-0005-0000-0000-0000871B0000}"/>
    <cellStyle name="Normal 5 2 2 3 3 3 5" xfId="13163" xr:uid="{00000000-0005-0000-0000-0000881B0000}"/>
    <cellStyle name="Normal 5 2 2 3 3 4" xfId="1768" xr:uid="{00000000-0005-0000-0000-0000891B0000}"/>
    <cellStyle name="Normal 5 2 2 3 3 4 2" xfId="4747" xr:uid="{00000000-0005-0000-0000-00008A1B0000}"/>
    <cellStyle name="Normal 5 2 2 3 3 4 2 2" xfId="10714" xr:uid="{00000000-0005-0000-0000-00008B1B0000}"/>
    <cellStyle name="Normal 5 2 2 3 3 4 3" xfId="7752" xr:uid="{00000000-0005-0000-0000-00008C1B0000}"/>
    <cellStyle name="Normal 5 2 2 3 3 4 4" xfId="13673" xr:uid="{00000000-0005-0000-0000-00008D1B0000}"/>
    <cellStyle name="Normal 5 2 2 3 3 5" xfId="3076" xr:uid="{00000000-0005-0000-0000-00008E1B0000}"/>
    <cellStyle name="Normal 5 2 2 3 3 5 2" xfId="9055" xr:uid="{00000000-0005-0000-0000-00008F1B0000}"/>
    <cellStyle name="Normal 5 2 2 3 3 5 3" xfId="14976" xr:uid="{00000000-0005-0000-0000-0000901B0000}"/>
    <cellStyle name="Normal 5 2 2 3 3 6" xfId="6252" xr:uid="{00000000-0005-0000-0000-0000911B0000}"/>
    <cellStyle name="Normal 5 2 2 3 3 6 2" xfId="15539" xr:uid="{00000000-0005-0000-0000-0000921B0000}"/>
    <cellStyle name="Normal 5 2 2 3 3 7" xfId="12173" xr:uid="{00000000-0005-0000-0000-0000931B0000}"/>
    <cellStyle name="Normal 5 2 2 3 4" xfId="429" xr:uid="{00000000-0005-0000-0000-0000941B0000}"/>
    <cellStyle name="Normal 5 2 2 3 4 2" xfId="1365" xr:uid="{00000000-0005-0000-0000-0000951B0000}"/>
    <cellStyle name="Normal 5 2 2 3 4 2 2" xfId="2834" xr:uid="{00000000-0005-0000-0000-0000961B0000}"/>
    <cellStyle name="Normal 5 2 2 3 4 2 2 2" xfId="5806" xr:uid="{00000000-0005-0000-0000-0000971B0000}"/>
    <cellStyle name="Normal 5 2 2 3 4 2 2 2 2" xfId="11768" xr:uid="{00000000-0005-0000-0000-0000981B0000}"/>
    <cellStyle name="Normal 5 2 2 3 4 2 2 3" xfId="8813" xr:uid="{00000000-0005-0000-0000-0000991B0000}"/>
    <cellStyle name="Normal 5 2 2 3 4 2 2 4" xfId="14734" xr:uid="{00000000-0005-0000-0000-00009A1B0000}"/>
    <cellStyle name="Normal 5 2 2 3 4 2 3" xfId="4344" xr:uid="{00000000-0005-0000-0000-00009B1B0000}"/>
    <cellStyle name="Normal 5 2 2 3 4 2 3 2" xfId="10311" xr:uid="{00000000-0005-0000-0000-00009C1B0000}"/>
    <cellStyle name="Normal 5 2 2 3 4 2 4" xfId="7349" xr:uid="{00000000-0005-0000-0000-00009D1B0000}"/>
    <cellStyle name="Normal 5 2 2 3 4 2 5" xfId="13270" xr:uid="{00000000-0005-0000-0000-00009E1B0000}"/>
    <cellStyle name="Normal 5 2 2 3 4 3" xfId="1997" xr:uid="{00000000-0005-0000-0000-00009F1B0000}"/>
    <cellStyle name="Normal 5 2 2 3 4 3 2" xfId="4972" xr:uid="{00000000-0005-0000-0000-0000A01B0000}"/>
    <cellStyle name="Normal 5 2 2 3 4 3 2 2" xfId="10934" xr:uid="{00000000-0005-0000-0000-0000A11B0000}"/>
    <cellStyle name="Normal 5 2 2 3 4 3 3" xfId="7979" xr:uid="{00000000-0005-0000-0000-0000A21B0000}"/>
    <cellStyle name="Normal 5 2 2 3 4 3 4" xfId="13900" xr:uid="{00000000-0005-0000-0000-0000A31B0000}"/>
    <cellStyle name="Normal 5 2 2 3 4 4" xfId="3474" xr:uid="{00000000-0005-0000-0000-0000A41B0000}"/>
    <cellStyle name="Normal 5 2 2 3 4 4 2" xfId="9441" xr:uid="{00000000-0005-0000-0000-0000A51B0000}"/>
    <cellStyle name="Normal 5 2 2 3 4 5" xfId="6432" xr:uid="{00000000-0005-0000-0000-0000A61B0000}"/>
    <cellStyle name="Normal 5 2 2 3 4 6" xfId="12353" xr:uid="{00000000-0005-0000-0000-0000A71B0000}"/>
    <cellStyle name="Normal 5 2 2 3 5" xfId="1148" xr:uid="{00000000-0005-0000-0000-0000A81B0000}"/>
    <cellStyle name="Normal 5 2 2 3 5 2" xfId="2617" xr:uid="{00000000-0005-0000-0000-0000A91B0000}"/>
    <cellStyle name="Normal 5 2 2 3 5 2 2" xfId="5589" xr:uid="{00000000-0005-0000-0000-0000AA1B0000}"/>
    <cellStyle name="Normal 5 2 2 3 5 2 2 2" xfId="11551" xr:uid="{00000000-0005-0000-0000-0000AB1B0000}"/>
    <cellStyle name="Normal 5 2 2 3 5 2 3" xfId="8596" xr:uid="{00000000-0005-0000-0000-0000AC1B0000}"/>
    <cellStyle name="Normal 5 2 2 3 5 2 4" xfId="14517" xr:uid="{00000000-0005-0000-0000-0000AD1B0000}"/>
    <cellStyle name="Normal 5 2 2 3 5 3" xfId="4127" xr:uid="{00000000-0005-0000-0000-0000AE1B0000}"/>
    <cellStyle name="Normal 5 2 2 3 5 3 2" xfId="10094" xr:uid="{00000000-0005-0000-0000-0000AF1B0000}"/>
    <cellStyle name="Normal 5 2 2 3 5 4" xfId="7132" xr:uid="{00000000-0005-0000-0000-0000B01B0000}"/>
    <cellStyle name="Normal 5 2 2 3 5 5" xfId="13053" xr:uid="{00000000-0005-0000-0000-0000B11B0000}"/>
    <cellStyle name="Normal 5 2 2 3 6" xfId="1588" xr:uid="{00000000-0005-0000-0000-0000B21B0000}"/>
    <cellStyle name="Normal 5 2 2 3 6 2" xfId="4567" xr:uid="{00000000-0005-0000-0000-0000B31B0000}"/>
    <cellStyle name="Normal 5 2 2 3 6 2 2" xfId="10534" xr:uid="{00000000-0005-0000-0000-0000B41B0000}"/>
    <cellStyle name="Normal 5 2 2 3 6 3" xfId="7572" xr:uid="{00000000-0005-0000-0000-0000B51B0000}"/>
    <cellStyle name="Normal 5 2 2 3 6 4" xfId="13493" xr:uid="{00000000-0005-0000-0000-0000B61B0000}"/>
    <cellStyle name="Normal 5 2 2 3 7" xfId="3009" xr:uid="{00000000-0005-0000-0000-0000B71B0000}"/>
    <cellStyle name="Normal 5 2 2 3 7 2" xfId="8988" xr:uid="{00000000-0005-0000-0000-0000B81B0000}"/>
    <cellStyle name="Normal 5 2 2 3 7 3" xfId="14909" xr:uid="{00000000-0005-0000-0000-0000B91B0000}"/>
    <cellStyle name="Normal 5 2 2 3 8" xfId="6072" xr:uid="{00000000-0005-0000-0000-0000BA1B0000}"/>
    <cellStyle name="Normal 5 2 2 3 8 2" xfId="15359" xr:uid="{00000000-0005-0000-0000-0000BB1B0000}"/>
    <cellStyle name="Normal 5 2 2 3 9" xfId="11993" xr:uid="{00000000-0005-0000-0000-0000BC1B0000}"/>
    <cellStyle name="Normal 5 2 2 4" xfId="126" xr:uid="{00000000-0005-0000-0000-0000BD1B0000}"/>
    <cellStyle name="Normal 5 2 2 4 2" xfId="308" xr:uid="{00000000-0005-0000-0000-0000BE1B0000}"/>
    <cellStyle name="Normal 5 2 2 4 2 2" xfId="604" xr:uid="{00000000-0005-0000-0000-0000BF1B0000}"/>
    <cellStyle name="Normal 5 2 2 4 2 2 2" xfId="1054" xr:uid="{00000000-0005-0000-0000-0000C01B0000}"/>
    <cellStyle name="Normal 5 2 2 4 2 2 2 2" xfId="2538" xr:uid="{00000000-0005-0000-0000-0000C11B0000}"/>
    <cellStyle name="Normal 5 2 2 4 2 2 2 2 2" xfId="5510" xr:uid="{00000000-0005-0000-0000-0000C21B0000}"/>
    <cellStyle name="Normal 5 2 2 4 2 2 2 2 2 2" xfId="11472" xr:uid="{00000000-0005-0000-0000-0000C31B0000}"/>
    <cellStyle name="Normal 5 2 2 4 2 2 2 2 3" xfId="8517" xr:uid="{00000000-0005-0000-0000-0000C41B0000}"/>
    <cellStyle name="Normal 5 2 2 4 2 2 2 2 4" xfId="14438" xr:uid="{00000000-0005-0000-0000-0000C51B0000}"/>
    <cellStyle name="Normal 5 2 2 4 2 2 2 3" xfId="4037" xr:uid="{00000000-0005-0000-0000-0000C61B0000}"/>
    <cellStyle name="Normal 5 2 2 4 2 2 2 3 2" xfId="10004" xr:uid="{00000000-0005-0000-0000-0000C71B0000}"/>
    <cellStyle name="Normal 5 2 2 4 2 2 2 4" xfId="7039" xr:uid="{00000000-0005-0000-0000-0000C81B0000}"/>
    <cellStyle name="Normal 5 2 2 4 2 2 2 5" xfId="12960" xr:uid="{00000000-0005-0000-0000-0000C91B0000}"/>
    <cellStyle name="Normal 5 2 2 4 2 2 3" xfId="2126" xr:uid="{00000000-0005-0000-0000-0000CA1B0000}"/>
    <cellStyle name="Normal 5 2 2 4 2 2 3 2" xfId="5101" xr:uid="{00000000-0005-0000-0000-0000CB1B0000}"/>
    <cellStyle name="Normal 5 2 2 4 2 2 3 2 2" xfId="11063" xr:uid="{00000000-0005-0000-0000-0000CC1B0000}"/>
    <cellStyle name="Normal 5 2 2 4 2 2 3 3" xfId="8108" xr:uid="{00000000-0005-0000-0000-0000CD1B0000}"/>
    <cellStyle name="Normal 5 2 2 4 2 2 3 4" xfId="14029" xr:uid="{00000000-0005-0000-0000-0000CE1B0000}"/>
    <cellStyle name="Normal 5 2 2 4 2 2 4" xfId="3603" xr:uid="{00000000-0005-0000-0000-0000CF1B0000}"/>
    <cellStyle name="Normal 5 2 2 4 2 2 4 2" xfId="9570" xr:uid="{00000000-0005-0000-0000-0000D01B0000}"/>
    <cellStyle name="Normal 5 2 2 4 2 2 5" xfId="6601" xr:uid="{00000000-0005-0000-0000-0000D11B0000}"/>
    <cellStyle name="Normal 5 2 2 4 2 2 6" xfId="12522" xr:uid="{00000000-0005-0000-0000-0000D21B0000}"/>
    <cellStyle name="Normal 5 2 2 4 2 3" xfId="938" xr:uid="{00000000-0005-0000-0000-0000D31B0000}"/>
    <cellStyle name="Normal 5 2 2 4 2 3 2" xfId="2434" xr:uid="{00000000-0005-0000-0000-0000D41B0000}"/>
    <cellStyle name="Normal 5 2 2 4 2 3 2 2" xfId="5406" xr:uid="{00000000-0005-0000-0000-0000D51B0000}"/>
    <cellStyle name="Normal 5 2 2 4 2 3 2 2 2" xfId="11368" xr:uid="{00000000-0005-0000-0000-0000D61B0000}"/>
    <cellStyle name="Normal 5 2 2 4 2 3 2 3" xfId="8413" xr:uid="{00000000-0005-0000-0000-0000D71B0000}"/>
    <cellStyle name="Normal 5 2 2 4 2 3 2 4" xfId="14334" xr:uid="{00000000-0005-0000-0000-0000D81B0000}"/>
    <cellStyle name="Normal 5 2 2 4 2 3 3" xfId="3922" xr:uid="{00000000-0005-0000-0000-0000D91B0000}"/>
    <cellStyle name="Normal 5 2 2 4 2 3 3 2" xfId="9889" xr:uid="{00000000-0005-0000-0000-0000DA1B0000}"/>
    <cellStyle name="Normal 5 2 2 4 2 3 4" xfId="6923" xr:uid="{00000000-0005-0000-0000-0000DB1B0000}"/>
    <cellStyle name="Normal 5 2 2 4 2 3 5" xfId="12844" xr:uid="{00000000-0005-0000-0000-0000DC1B0000}"/>
    <cellStyle name="Normal 5 2 2 4 2 4" xfId="1827" xr:uid="{00000000-0005-0000-0000-0000DD1B0000}"/>
    <cellStyle name="Normal 5 2 2 4 2 4 2" xfId="4806" xr:uid="{00000000-0005-0000-0000-0000DE1B0000}"/>
    <cellStyle name="Normal 5 2 2 4 2 4 2 2" xfId="10773" xr:uid="{00000000-0005-0000-0000-0000DF1B0000}"/>
    <cellStyle name="Normal 5 2 2 4 2 4 3" xfId="7811" xr:uid="{00000000-0005-0000-0000-0000E01B0000}"/>
    <cellStyle name="Normal 5 2 2 4 2 4 4" xfId="13732" xr:uid="{00000000-0005-0000-0000-0000E11B0000}"/>
    <cellStyle name="Normal 5 2 2 4 2 5" xfId="3098" xr:uid="{00000000-0005-0000-0000-0000E21B0000}"/>
    <cellStyle name="Normal 5 2 2 4 2 5 2" xfId="9077" xr:uid="{00000000-0005-0000-0000-0000E31B0000}"/>
    <cellStyle name="Normal 5 2 2 4 2 5 3" xfId="14998" xr:uid="{00000000-0005-0000-0000-0000E41B0000}"/>
    <cellStyle name="Normal 5 2 2 4 2 6" xfId="6311" xr:uid="{00000000-0005-0000-0000-0000E51B0000}"/>
    <cellStyle name="Normal 5 2 2 4 2 6 2" xfId="15598" xr:uid="{00000000-0005-0000-0000-0000E61B0000}"/>
    <cellStyle name="Normal 5 2 2 4 2 7" xfId="12232" xr:uid="{00000000-0005-0000-0000-0000E71B0000}"/>
    <cellStyle name="Normal 5 2 2 4 3" xfId="488" xr:uid="{00000000-0005-0000-0000-0000E81B0000}"/>
    <cellStyle name="Normal 5 2 2 4 3 2" xfId="1004" xr:uid="{00000000-0005-0000-0000-0000E91B0000}"/>
    <cellStyle name="Normal 5 2 2 4 3 2 2" xfId="2494" xr:uid="{00000000-0005-0000-0000-0000EA1B0000}"/>
    <cellStyle name="Normal 5 2 2 4 3 2 2 2" xfId="5466" xr:uid="{00000000-0005-0000-0000-0000EB1B0000}"/>
    <cellStyle name="Normal 5 2 2 4 3 2 2 2 2" xfId="11428" xr:uid="{00000000-0005-0000-0000-0000EC1B0000}"/>
    <cellStyle name="Normal 5 2 2 4 3 2 2 3" xfId="8473" xr:uid="{00000000-0005-0000-0000-0000ED1B0000}"/>
    <cellStyle name="Normal 5 2 2 4 3 2 2 4" xfId="14394" xr:uid="{00000000-0005-0000-0000-0000EE1B0000}"/>
    <cellStyle name="Normal 5 2 2 4 3 2 3" xfId="3988" xr:uid="{00000000-0005-0000-0000-0000EF1B0000}"/>
    <cellStyle name="Normal 5 2 2 4 3 2 3 2" xfId="9955" xr:uid="{00000000-0005-0000-0000-0000F01B0000}"/>
    <cellStyle name="Normal 5 2 2 4 3 2 4" xfId="6989" xr:uid="{00000000-0005-0000-0000-0000F11B0000}"/>
    <cellStyle name="Normal 5 2 2 4 3 2 5" xfId="12910" xr:uid="{00000000-0005-0000-0000-0000F21B0000}"/>
    <cellStyle name="Normal 5 2 2 4 3 3" xfId="2056" xr:uid="{00000000-0005-0000-0000-0000F31B0000}"/>
    <cellStyle name="Normal 5 2 2 4 3 3 2" xfId="5031" xr:uid="{00000000-0005-0000-0000-0000F41B0000}"/>
    <cellStyle name="Normal 5 2 2 4 3 3 2 2" xfId="10993" xr:uid="{00000000-0005-0000-0000-0000F51B0000}"/>
    <cellStyle name="Normal 5 2 2 4 3 3 3" xfId="8038" xr:uid="{00000000-0005-0000-0000-0000F61B0000}"/>
    <cellStyle name="Normal 5 2 2 4 3 3 4" xfId="13959" xr:uid="{00000000-0005-0000-0000-0000F71B0000}"/>
    <cellStyle name="Normal 5 2 2 4 3 4" xfId="3533" xr:uid="{00000000-0005-0000-0000-0000F81B0000}"/>
    <cellStyle name="Normal 5 2 2 4 3 4 2" xfId="9500" xr:uid="{00000000-0005-0000-0000-0000F91B0000}"/>
    <cellStyle name="Normal 5 2 2 4 3 5" xfId="6491" xr:uid="{00000000-0005-0000-0000-0000FA1B0000}"/>
    <cellStyle name="Normal 5 2 2 4 3 6" xfId="12412" xr:uid="{00000000-0005-0000-0000-0000FB1B0000}"/>
    <cellStyle name="Normal 5 2 2 4 4" xfId="888" xr:uid="{00000000-0005-0000-0000-0000FC1B0000}"/>
    <cellStyle name="Normal 5 2 2 4 4 2" xfId="2390" xr:uid="{00000000-0005-0000-0000-0000FD1B0000}"/>
    <cellStyle name="Normal 5 2 2 4 4 2 2" xfId="5362" xr:uid="{00000000-0005-0000-0000-0000FE1B0000}"/>
    <cellStyle name="Normal 5 2 2 4 4 2 2 2" xfId="11324" xr:uid="{00000000-0005-0000-0000-0000FF1B0000}"/>
    <cellStyle name="Normal 5 2 2 4 4 2 3" xfId="8369" xr:uid="{00000000-0005-0000-0000-0000001C0000}"/>
    <cellStyle name="Normal 5 2 2 4 4 2 4" xfId="14290" xr:uid="{00000000-0005-0000-0000-0000011C0000}"/>
    <cellStyle name="Normal 5 2 2 4 4 3" xfId="3872" xr:uid="{00000000-0005-0000-0000-0000021C0000}"/>
    <cellStyle name="Normal 5 2 2 4 4 3 2" xfId="9839" xr:uid="{00000000-0005-0000-0000-0000031C0000}"/>
    <cellStyle name="Normal 5 2 2 4 4 4" xfId="6873" xr:uid="{00000000-0005-0000-0000-0000041C0000}"/>
    <cellStyle name="Normal 5 2 2 4 4 5" xfId="12794" xr:uid="{00000000-0005-0000-0000-0000051C0000}"/>
    <cellStyle name="Normal 5 2 2 4 5" xfId="1647" xr:uid="{00000000-0005-0000-0000-0000061C0000}"/>
    <cellStyle name="Normal 5 2 2 4 5 2" xfId="4626" xr:uid="{00000000-0005-0000-0000-0000071C0000}"/>
    <cellStyle name="Normal 5 2 2 4 5 2 2" xfId="10593" xr:uid="{00000000-0005-0000-0000-0000081C0000}"/>
    <cellStyle name="Normal 5 2 2 4 5 3" xfId="7631" xr:uid="{00000000-0005-0000-0000-0000091C0000}"/>
    <cellStyle name="Normal 5 2 2 4 5 4" xfId="13552" xr:uid="{00000000-0005-0000-0000-00000A1C0000}"/>
    <cellStyle name="Normal 5 2 2 4 6" xfId="3335" xr:uid="{00000000-0005-0000-0000-00000B1C0000}"/>
    <cellStyle name="Normal 5 2 2 4 6 2" xfId="9311" xr:uid="{00000000-0005-0000-0000-00000C1C0000}"/>
    <cellStyle name="Normal 5 2 2 4 6 3" xfId="15233" xr:uid="{00000000-0005-0000-0000-00000D1C0000}"/>
    <cellStyle name="Normal 5 2 2 4 7" xfId="6131" xr:uid="{00000000-0005-0000-0000-00000E1C0000}"/>
    <cellStyle name="Normal 5 2 2 4 7 2" xfId="15418" xr:uid="{00000000-0005-0000-0000-00000F1C0000}"/>
    <cellStyle name="Normal 5 2 2 4 8" xfId="12052" xr:uid="{00000000-0005-0000-0000-0000101C0000}"/>
    <cellStyle name="Normal 5 2 2 5" xfId="87" xr:uid="{00000000-0005-0000-0000-0000111C0000}"/>
    <cellStyle name="Normal 5 2 2 5 2" xfId="269" xr:uid="{00000000-0005-0000-0000-0000121C0000}"/>
    <cellStyle name="Normal 5 2 2 5 2 2" xfId="710" xr:uid="{00000000-0005-0000-0000-0000131C0000}"/>
    <cellStyle name="Normal 5 2 2 5 2 2 2" xfId="1488" xr:uid="{00000000-0005-0000-0000-0000141C0000}"/>
    <cellStyle name="Normal 5 2 2 5 2 2 2 2" xfId="2957" xr:uid="{00000000-0005-0000-0000-0000151C0000}"/>
    <cellStyle name="Normal 5 2 2 5 2 2 2 2 2" xfId="5929" xr:uid="{00000000-0005-0000-0000-0000161C0000}"/>
    <cellStyle name="Normal 5 2 2 5 2 2 2 2 2 2" xfId="11891" xr:uid="{00000000-0005-0000-0000-0000171C0000}"/>
    <cellStyle name="Normal 5 2 2 5 2 2 2 2 3" xfId="8936" xr:uid="{00000000-0005-0000-0000-0000181C0000}"/>
    <cellStyle name="Normal 5 2 2 5 2 2 2 2 4" xfId="14857" xr:uid="{00000000-0005-0000-0000-0000191C0000}"/>
    <cellStyle name="Normal 5 2 2 5 2 2 2 3" xfId="4467" xr:uid="{00000000-0005-0000-0000-00001A1C0000}"/>
    <cellStyle name="Normal 5 2 2 5 2 2 2 3 2" xfId="10434" xr:uid="{00000000-0005-0000-0000-00001B1C0000}"/>
    <cellStyle name="Normal 5 2 2 5 2 2 2 4" xfId="7472" xr:uid="{00000000-0005-0000-0000-00001C1C0000}"/>
    <cellStyle name="Normal 5 2 2 5 2 2 2 5" xfId="13393" xr:uid="{00000000-0005-0000-0000-00001D1C0000}"/>
    <cellStyle name="Normal 5 2 2 5 2 2 3" xfId="2227" xr:uid="{00000000-0005-0000-0000-00001E1C0000}"/>
    <cellStyle name="Normal 5 2 2 5 2 2 3 2" xfId="5202" xr:uid="{00000000-0005-0000-0000-00001F1C0000}"/>
    <cellStyle name="Normal 5 2 2 5 2 2 3 2 2" xfId="11164" xr:uid="{00000000-0005-0000-0000-0000201C0000}"/>
    <cellStyle name="Normal 5 2 2 5 2 2 3 3" xfId="8209" xr:uid="{00000000-0005-0000-0000-0000211C0000}"/>
    <cellStyle name="Normal 5 2 2 5 2 2 3 4" xfId="14130" xr:uid="{00000000-0005-0000-0000-0000221C0000}"/>
    <cellStyle name="Normal 5 2 2 5 2 2 4" xfId="3704" xr:uid="{00000000-0005-0000-0000-0000231C0000}"/>
    <cellStyle name="Normal 5 2 2 5 2 2 4 2" xfId="9671" xr:uid="{00000000-0005-0000-0000-0000241C0000}"/>
    <cellStyle name="Normal 5 2 2 5 2 2 5" xfId="6702" xr:uid="{00000000-0005-0000-0000-0000251C0000}"/>
    <cellStyle name="Normal 5 2 2 5 2 2 6" xfId="12623" xr:uid="{00000000-0005-0000-0000-0000261C0000}"/>
    <cellStyle name="Normal 5 2 2 5 2 3" xfId="1272" xr:uid="{00000000-0005-0000-0000-0000271C0000}"/>
    <cellStyle name="Normal 5 2 2 5 2 3 2" xfId="2741" xr:uid="{00000000-0005-0000-0000-0000281C0000}"/>
    <cellStyle name="Normal 5 2 2 5 2 3 2 2" xfId="5713" xr:uid="{00000000-0005-0000-0000-0000291C0000}"/>
    <cellStyle name="Normal 5 2 2 5 2 3 2 2 2" xfId="11675" xr:uid="{00000000-0005-0000-0000-00002A1C0000}"/>
    <cellStyle name="Normal 5 2 2 5 2 3 2 3" xfId="8720" xr:uid="{00000000-0005-0000-0000-00002B1C0000}"/>
    <cellStyle name="Normal 5 2 2 5 2 3 2 4" xfId="14641" xr:uid="{00000000-0005-0000-0000-00002C1C0000}"/>
    <cellStyle name="Normal 5 2 2 5 2 3 3" xfId="4251" xr:uid="{00000000-0005-0000-0000-00002D1C0000}"/>
    <cellStyle name="Normal 5 2 2 5 2 3 3 2" xfId="10218" xr:uid="{00000000-0005-0000-0000-00002E1C0000}"/>
    <cellStyle name="Normal 5 2 2 5 2 3 4" xfId="7256" xr:uid="{00000000-0005-0000-0000-00002F1C0000}"/>
    <cellStyle name="Normal 5 2 2 5 2 3 5" xfId="13177" xr:uid="{00000000-0005-0000-0000-0000301C0000}"/>
    <cellStyle name="Normal 5 2 2 5 2 4" xfId="1788" xr:uid="{00000000-0005-0000-0000-0000311C0000}"/>
    <cellStyle name="Normal 5 2 2 5 2 4 2" xfId="4767" xr:uid="{00000000-0005-0000-0000-0000321C0000}"/>
    <cellStyle name="Normal 5 2 2 5 2 4 2 2" xfId="10734" xr:uid="{00000000-0005-0000-0000-0000331C0000}"/>
    <cellStyle name="Normal 5 2 2 5 2 4 3" xfId="7772" xr:uid="{00000000-0005-0000-0000-0000341C0000}"/>
    <cellStyle name="Normal 5 2 2 5 2 4 4" xfId="13693" xr:uid="{00000000-0005-0000-0000-0000351C0000}"/>
    <cellStyle name="Normal 5 2 2 5 2 5" xfId="3175" xr:uid="{00000000-0005-0000-0000-0000361C0000}"/>
    <cellStyle name="Normal 5 2 2 5 2 5 2" xfId="9154" xr:uid="{00000000-0005-0000-0000-0000371C0000}"/>
    <cellStyle name="Normal 5 2 2 5 2 5 3" xfId="15075" xr:uid="{00000000-0005-0000-0000-0000381C0000}"/>
    <cellStyle name="Normal 5 2 2 5 2 6" xfId="6272" xr:uid="{00000000-0005-0000-0000-0000391C0000}"/>
    <cellStyle name="Normal 5 2 2 5 2 6 2" xfId="15559" xr:uid="{00000000-0005-0000-0000-00003A1C0000}"/>
    <cellStyle name="Normal 5 2 2 5 2 7" xfId="12193" xr:uid="{00000000-0005-0000-0000-00003B1C0000}"/>
    <cellStyle name="Normal 5 2 2 5 3" xfId="449" xr:uid="{00000000-0005-0000-0000-00003C1C0000}"/>
    <cellStyle name="Normal 5 2 2 5 3 2" xfId="1379" xr:uid="{00000000-0005-0000-0000-00003D1C0000}"/>
    <cellStyle name="Normal 5 2 2 5 3 2 2" xfId="2848" xr:uid="{00000000-0005-0000-0000-00003E1C0000}"/>
    <cellStyle name="Normal 5 2 2 5 3 2 2 2" xfId="5820" xr:uid="{00000000-0005-0000-0000-00003F1C0000}"/>
    <cellStyle name="Normal 5 2 2 5 3 2 2 2 2" xfId="11782" xr:uid="{00000000-0005-0000-0000-0000401C0000}"/>
    <cellStyle name="Normal 5 2 2 5 3 2 2 3" xfId="8827" xr:uid="{00000000-0005-0000-0000-0000411C0000}"/>
    <cellStyle name="Normal 5 2 2 5 3 2 2 4" xfId="14748" xr:uid="{00000000-0005-0000-0000-0000421C0000}"/>
    <cellStyle name="Normal 5 2 2 5 3 2 3" xfId="4358" xr:uid="{00000000-0005-0000-0000-0000431C0000}"/>
    <cellStyle name="Normal 5 2 2 5 3 2 3 2" xfId="10325" xr:uid="{00000000-0005-0000-0000-0000441C0000}"/>
    <cellStyle name="Normal 5 2 2 5 3 2 4" xfId="7363" xr:uid="{00000000-0005-0000-0000-0000451C0000}"/>
    <cellStyle name="Normal 5 2 2 5 3 2 5" xfId="13284" xr:uid="{00000000-0005-0000-0000-0000461C0000}"/>
    <cellStyle name="Normal 5 2 2 5 3 3" xfId="2017" xr:uid="{00000000-0005-0000-0000-0000471C0000}"/>
    <cellStyle name="Normal 5 2 2 5 3 3 2" xfId="4992" xr:uid="{00000000-0005-0000-0000-0000481C0000}"/>
    <cellStyle name="Normal 5 2 2 5 3 3 2 2" xfId="10954" xr:uid="{00000000-0005-0000-0000-0000491C0000}"/>
    <cellStyle name="Normal 5 2 2 5 3 3 3" xfId="7999" xr:uid="{00000000-0005-0000-0000-00004A1C0000}"/>
    <cellStyle name="Normal 5 2 2 5 3 3 4" xfId="13920" xr:uid="{00000000-0005-0000-0000-00004B1C0000}"/>
    <cellStyle name="Normal 5 2 2 5 3 4" xfId="3494" xr:uid="{00000000-0005-0000-0000-00004C1C0000}"/>
    <cellStyle name="Normal 5 2 2 5 3 4 2" xfId="9461" xr:uid="{00000000-0005-0000-0000-00004D1C0000}"/>
    <cellStyle name="Normal 5 2 2 5 3 5" xfId="6452" xr:uid="{00000000-0005-0000-0000-00004E1C0000}"/>
    <cellStyle name="Normal 5 2 2 5 3 6" xfId="12373" xr:uid="{00000000-0005-0000-0000-00004F1C0000}"/>
    <cellStyle name="Normal 5 2 2 5 4" xfId="1162" xr:uid="{00000000-0005-0000-0000-0000501C0000}"/>
    <cellStyle name="Normal 5 2 2 5 4 2" xfId="2631" xr:uid="{00000000-0005-0000-0000-0000511C0000}"/>
    <cellStyle name="Normal 5 2 2 5 4 2 2" xfId="5603" xr:uid="{00000000-0005-0000-0000-0000521C0000}"/>
    <cellStyle name="Normal 5 2 2 5 4 2 2 2" xfId="11565" xr:uid="{00000000-0005-0000-0000-0000531C0000}"/>
    <cellStyle name="Normal 5 2 2 5 4 2 3" xfId="8610" xr:uid="{00000000-0005-0000-0000-0000541C0000}"/>
    <cellStyle name="Normal 5 2 2 5 4 2 4" xfId="14531" xr:uid="{00000000-0005-0000-0000-0000551C0000}"/>
    <cellStyle name="Normal 5 2 2 5 4 3" xfId="4141" xr:uid="{00000000-0005-0000-0000-0000561C0000}"/>
    <cellStyle name="Normal 5 2 2 5 4 3 2" xfId="10108" xr:uid="{00000000-0005-0000-0000-0000571C0000}"/>
    <cellStyle name="Normal 5 2 2 5 4 4" xfId="7146" xr:uid="{00000000-0005-0000-0000-0000581C0000}"/>
    <cellStyle name="Normal 5 2 2 5 4 5" xfId="13067" xr:uid="{00000000-0005-0000-0000-0000591C0000}"/>
    <cellStyle name="Normal 5 2 2 5 5" xfId="1608" xr:uid="{00000000-0005-0000-0000-00005A1C0000}"/>
    <cellStyle name="Normal 5 2 2 5 5 2" xfId="4587" xr:uid="{00000000-0005-0000-0000-00005B1C0000}"/>
    <cellStyle name="Normal 5 2 2 5 5 2 2" xfId="10554" xr:uid="{00000000-0005-0000-0000-00005C1C0000}"/>
    <cellStyle name="Normal 5 2 2 5 5 3" xfId="7592" xr:uid="{00000000-0005-0000-0000-00005D1C0000}"/>
    <cellStyle name="Normal 5 2 2 5 5 4" xfId="13513" xr:uid="{00000000-0005-0000-0000-00005E1C0000}"/>
    <cellStyle name="Normal 5 2 2 5 6" xfId="3339" xr:uid="{00000000-0005-0000-0000-00005F1C0000}"/>
    <cellStyle name="Normal 5 2 2 5 6 2" xfId="9315" xr:uid="{00000000-0005-0000-0000-0000601C0000}"/>
    <cellStyle name="Normal 5 2 2 5 6 3" xfId="15237" xr:uid="{00000000-0005-0000-0000-0000611C0000}"/>
    <cellStyle name="Normal 5 2 2 5 7" xfId="6092" xr:uid="{00000000-0005-0000-0000-0000621C0000}"/>
    <cellStyle name="Normal 5 2 2 5 7 2" xfId="15379" xr:uid="{00000000-0005-0000-0000-0000631C0000}"/>
    <cellStyle name="Normal 5 2 2 5 8" xfId="12013" xr:uid="{00000000-0005-0000-0000-0000641C0000}"/>
    <cellStyle name="Normal 5 2 2 6" xfId="209" xr:uid="{00000000-0005-0000-0000-0000651C0000}"/>
    <cellStyle name="Normal 5 2 2 6 2" xfId="656" xr:uid="{00000000-0005-0000-0000-0000661C0000}"/>
    <cellStyle name="Normal 5 2 2 6 2 2" xfId="1434" xr:uid="{00000000-0005-0000-0000-0000671C0000}"/>
    <cellStyle name="Normal 5 2 2 6 2 2 2" xfId="2903" xr:uid="{00000000-0005-0000-0000-0000681C0000}"/>
    <cellStyle name="Normal 5 2 2 6 2 2 2 2" xfId="5875" xr:uid="{00000000-0005-0000-0000-0000691C0000}"/>
    <cellStyle name="Normal 5 2 2 6 2 2 2 2 2" xfId="11837" xr:uid="{00000000-0005-0000-0000-00006A1C0000}"/>
    <cellStyle name="Normal 5 2 2 6 2 2 2 3" xfId="8882" xr:uid="{00000000-0005-0000-0000-00006B1C0000}"/>
    <cellStyle name="Normal 5 2 2 6 2 2 2 4" xfId="14803" xr:uid="{00000000-0005-0000-0000-00006C1C0000}"/>
    <cellStyle name="Normal 5 2 2 6 2 2 3" xfId="4413" xr:uid="{00000000-0005-0000-0000-00006D1C0000}"/>
    <cellStyle name="Normal 5 2 2 6 2 2 3 2" xfId="10380" xr:uid="{00000000-0005-0000-0000-00006E1C0000}"/>
    <cellStyle name="Normal 5 2 2 6 2 2 4" xfId="7418" xr:uid="{00000000-0005-0000-0000-00006F1C0000}"/>
    <cellStyle name="Normal 5 2 2 6 2 2 5" xfId="13339" xr:uid="{00000000-0005-0000-0000-0000701C0000}"/>
    <cellStyle name="Normal 5 2 2 6 2 3" xfId="2173" xr:uid="{00000000-0005-0000-0000-0000711C0000}"/>
    <cellStyle name="Normal 5 2 2 6 2 3 2" xfId="5148" xr:uid="{00000000-0005-0000-0000-0000721C0000}"/>
    <cellStyle name="Normal 5 2 2 6 2 3 2 2" xfId="11110" xr:uid="{00000000-0005-0000-0000-0000731C0000}"/>
    <cellStyle name="Normal 5 2 2 6 2 3 3" xfId="8155" xr:uid="{00000000-0005-0000-0000-0000741C0000}"/>
    <cellStyle name="Normal 5 2 2 6 2 3 4" xfId="14076" xr:uid="{00000000-0005-0000-0000-0000751C0000}"/>
    <cellStyle name="Normal 5 2 2 6 2 4" xfId="3650" xr:uid="{00000000-0005-0000-0000-0000761C0000}"/>
    <cellStyle name="Normal 5 2 2 6 2 4 2" xfId="9617" xr:uid="{00000000-0005-0000-0000-0000771C0000}"/>
    <cellStyle name="Normal 5 2 2 6 2 5" xfId="6648" xr:uid="{00000000-0005-0000-0000-0000781C0000}"/>
    <cellStyle name="Normal 5 2 2 6 2 6" xfId="12569" xr:uid="{00000000-0005-0000-0000-0000791C0000}"/>
    <cellStyle name="Normal 5 2 2 6 3" xfId="1218" xr:uid="{00000000-0005-0000-0000-00007A1C0000}"/>
    <cellStyle name="Normal 5 2 2 6 3 2" xfId="2687" xr:uid="{00000000-0005-0000-0000-00007B1C0000}"/>
    <cellStyle name="Normal 5 2 2 6 3 2 2" xfId="5659" xr:uid="{00000000-0005-0000-0000-00007C1C0000}"/>
    <cellStyle name="Normal 5 2 2 6 3 2 2 2" xfId="11621" xr:uid="{00000000-0005-0000-0000-00007D1C0000}"/>
    <cellStyle name="Normal 5 2 2 6 3 2 3" xfId="8666" xr:uid="{00000000-0005-0000-0000-00007E1C0000}"/>
    <cellStyle name="Normal 5 2 2 6 3 2 4" xfId="14587" xr:uid="{00000000-0005-0000-0000-00007F1C0000}"/>
    <cellStyle name="Normal 5 2 2 6 3 3" xfId="4197" xr:uid="{00000000-0005-0000-0000-0000801C0000}"/>
    <cellStyle name="Normal 5 2 2 6 3 3 2" xfId="10164" xr:uid="{00000000-0005-0000-0000-0000811C0000}"/>
    <cellStyle name="Normal 5 2 2 6 3 4" xfId="7202" xr:uid="{00000000-0005-0000-0000-0000821C0000}"/>
    <cellStyle name="Normal 5 2 2 6 3 5" xfId="13123" xr:uid="{00000000-0005-0000-0000-0000831C0000}"/>
    <cellStyle name="Normal 5 2 2 6 4" xfId="1728" xr:uid="{00000000-0005-0000-0000-0000841C0000}"/>
    <cellStyle name="Normal 5 2 2 6 4 2" xfId="4707" xr:uid="{00000000-0005-0000-0000-0000851C0000}"/>
    <cellStyle name="Normal 5 2 2 6 4 2 2" xfId="10674" xr:uid="{00000000-0005-0000-0000-0000861C0000}"/>
    <cellStyle name="Normal 5 2 2 6 4 3" xfId="7712" xr:uid="{00000000-0005-0000-0000-0000871C0000}"/>
    <cellStyle name="Normal 5 2 2 6 4 4" xfId="13633" xr:uid="{00000000-0005-0000-0000-0000881C0000}"/>
    <cellStyle name="Normal 5 2 2 6 5" xfId="3015" xr:uid="{00000000-0005-0000-0000-0000891C0000}"/>
    <cellStyle name="Normal 5 2 2 6 5 2" xfId="8994" xr:uid="{00000000-0005-0000-0000-00008A1C0000}"/>
    <cellStyle name="Normal 5 2 2 6 5 3" xfId="14915" xr:uid="{00000000-0005-0000-0000-00008B1C0000}"/>
    <cellStyle name="Normal 5 2 2 6 6" xfId="6212" xr:uid="{00000000-0005-0000-0000-00008C1C0000}"/>
    <cellStyle name="Normal 5 2 2 6 6 2" xfId="15499" xr:uid="{00000000-0005-0000-0000-00008D1C0000}"/>
    <cellStyle name="Normal 5 2 2 6 7" xfId="12133" xr:uid="{00000000-0005-0000-0000-00008E1C0000}"/>
    <cellStyle name="Normal 5 2 2 7" xfId="389" xr:uid="{00000000-0005-0000-0000-00008F1C0000}"/>
    <cellStyle name="Normal 5 2 2 7 2" xfId="1325" xr:uid="{00000000-0005-0000-0000-0000901C0000}"/>
    <cellStyle name="Normal 5 2 2 7 2 2" xfId="2794" xr:uid="{00000000-0005-0000-0000-0000911C0000}"/>
    <cellStyle name="Normal 5 2 2 7 2 2 2" xfId="5766" xr:uid="{00000000-0005-0000-0000-0000921C0000}"/>
    <cellStyle name="Normal 5 2 2 7 2 2 2 2" xfId="11728" xr:uid="{00000000-0005-0000-0000-0000931C0000}"/>
    <cellStyle name="Normal 5 2 2 7 2 2 3" xfId="8773" xr:uid="{00000000-0005-0000-0000-0000941C0000}"/>
    <cellStyle name="Normal 5 2 2 7 2 2 4" xfId="14694" xr:uid="{00000000-0005-0000-0000-0000951C0000}"/>
    <cellStyle name="Normal 5 2 2 7 2 3" xfId="4304" xr:uid="{00000000-0005-0000-0000-0000961C0000}"/>
    <cellStyle name="Normal 5 2 2 7 2 3 2" xfId="10271" xr:uid="{00000000-0005-0000-0000-0000971C0000}"/>
    <cellStyle name="Normal 5 2 2 7 2 4" xfId="7309" xr:uid="{00000000-0005-0000-0000-0000981C0000}"/>
    <cellStyle name="Normal 5 2 2 7 2 5" xfId="13230" xr:uid="{00000000-0005-0000-0000-0000991C0000}"/>
    <cellStyle name="Normal 5 2 2 7 3" xfId="1957" xr:uid="{00000000-0005-0000-0000-00009A1C0000}"/>
    <cellStyle name="Normal 5 2 2 7 3 2" xfId="4932" xr:uid="{00000000-0005-0000-0000-00009B1C0000}"/>
    <cellStyle name="Normal 5 2 2 7 3 2 2" xfId="10894" xr:uid="{00000000-0005-0000-0000-00009C1C0000}"/>
    <cellStyle name="Normal 5 2 2 7 3 3" xfId="7939" xr:uid="{00000000-0005-0000-0000-00009D1C0000}"/>
    <cellStyle name="Normal 5 2 2 7 3 4" xfId="13860" xr:uid="{00000000-0005-0000-0000-00009E1C0000}"/>
    <cellStyle name="Normal 5 2 2 7 4" xfId="3434" xr:uid="{00000000-0005-0000-0000-00009F1C0000}"/>
    <cellStyle name="Normal 5 2 2 7 4 2" xfId="9401" xr:uid="{00000000-0005-0000-0000-0000A01C0000}"/>
    <cellStyle name="Normal 5 2 2 7 5" xfId="6392" xr:uid="{00000000-0005-0000-0000-0000A11C0000}"/>
    <cellStyle name="Normal 5 2 2 7 6" xfId="12313" xr:uid="{00000000-0005-0000-0000-0000A21C0000}"/>
    <cellStyle name="Normal 5 2 2 8" xfId="1108" xr:uid="{00000000-0005-0000-0000-0000A31C0000}"/>
    <cellStyle name="Normal 5 2 2 8 2" xfId="2577" xr:uid="{00000000-0005-0000-0000-0000A41C0000}"/>
    <cellStyle name="Normal 5 2 2 8 2 2" xfId="5549" xr:uid="{00000000-0005-0000-0000-0000A51C0000}"/>
    <cellStyle name="Normal 5 2 2 8 2 2 2" xfId="11511" xr:uid="{00000000-0005-0000-0000-0000A61C0000}"/>
    <cellStyle name="Normal 5 2 2 8 2 3" xfId="8556" xr:uid="{00000000-0005-0000-0000-0000A71C0000}"/>
    <cellStyle name="Normal 5 2 2 8 2 4" xfId="14477" xr:uid="{00000000-0005-0000-0000-0000A81C0000}"/>
    <cellStyle name="Normal 5 2 2 8 3" xfId="4087" xr:uid="{00000000-0005-0000-0000-0000A91C0000}"/>
    <cellStyle name="Normal 5 2 2 8 3 2" xfId="10054" xr:uid="{00000000-0005-0000-0000-0000AA1C0000}"/>
    <cellStyle name="Normal 5 2 2 8 4" xfId="7092" xr:uid="{00000000-0005-0000-0000-0000AB1C0000}"/>
    <cellStyle name="Normal 5 2 2 8 5" xfId="13013" xr:uid="{00000000-0005-0000-0000-0000AC1C0000}"/>
    <cellStyle name="Normal 5 2 2 9" xfId="1548" xr:uid="{00000000-0005-0000-0000-0000AD1C0000}"/>
    <cellStyle name="Normal 5 2 2 9 2" xfId="4527" xr:uid="{00000000-0005-0000-0000-0000AE1C0000}"/>
    <cellStyle name="Normal 5 2 2 9 2 2" xfId="10494" xr:uid="{00000000-0005-0000-0000-0000AF1C0000}"/>
    <cellStyle name="Normal 5 2 2 9 3" xfId="7532" xr:uid="{00000000-0005-0000-0000-0000B01C0000}"/>
    <cellStyle name="Normal 5 2 2 9 4" xfId="13453" xr:uid="{00000000-0005-0000-0000-0000B11C0000}"/>
    <cellStyle name="Normal 5 2 3" xfId="39" xr:uid="{00000000-0005-0000-0000-0000B21C0000}"/>
    <cellStyle name="Normal 5 2 3 10" xfId="6045" xr:uid="{00000000-0005-0000-0000-0000B31C0000}"/>
    <cellStyle name="Normal 5 2 3 10 2" xfId="15333" xr:uid="{00000000-0005-0000-0000-0000B41C0000}"/>
    <cellStyle name="Normal 5 2 3 11" xfId="11966" xr:uid="{00000000-0005-0000-0000-0000B51C0000}"/>
    <cellStyle name="Normal 5 2 3 2" xfId="179" xr:uid="{00000000-0005-0000-0000-0000B61C0000}"/>
    <cellStyle name="Normal 5 2 3 2 2" xfId="361" xr:uid="{00000000-0005-0000-0000-0000B71C0000}"/>
    <cellStyle name="Normal 5 2 3 2 2 2" xfId="561" xr:uid="{00000000-0005-0000-0000-0000B81C0000}"/>
    <cellStyle name="Normal 5 2 3 2 2 2 2" xfId="826" xr:uid="{00000000-0005-0000-0000-0000B91C0000}"/>
    <cellStyle name="Normal 5 2 3 2 2 2 2 2" xfId="2341" xr:uid="{00000000-0005-0000-0000-0000BA1C0000}"/>
    <cellStyle name="Normal 5 2 3 2 2 2 2 2 2" xfId="5315" xr:uid="{00000000-0005-0000-0000-0000BB1C0000}"/>
    <cellStyle name="Normal 5 2 3 2 2 2 2 2 2 2" xfId="11277" xr:uid="{00000000-0005-0000-0000-0000BC1C0000}"/>
    <cellStyle name="Normal 5 2 3 2 2 2 2 2 3" xfId="8322" xr:uid="{00000000-0005-0000-0000-0000BD1C0000}"/>
    <cellStyle name="Normal 5 2 3 2 2 2 2 2 4" xfId="14243" xr:uid="{00000000-0005-0000-0000-0000BE1C0000}"/>
    <cellStyle name="Normal 5 2 3 2 2 2 2 3" xfId="3817" xr:uid="{00000000-0005-0000-0000-0000BF1C0000}"/>
    <cellStyle name="Normal 5 2 3 2 2 2 2 3 2" xfId="9784" xr:uid="{00000000-0005-0000-0000-0000C01C0000}"/>
    <cellStyle name="Normal 5 2 3 2 2 2 2 4" xfId="6817" xr:uid="{00000000-0005-0000-0000-0000C11C0000}"/>
    <cellStyle name="Normal 5 2 3 2 2 2 2 5" xfId="12738" xr:uid="{00000000-0005-0000-0000-0000C21C0000}"/>
    <cellStyle name="Normal 5 2 3 2 2 2 3" xfId="1920" xr:uid="{00000000-0005-0000-0000-0000C31C0000}"/>
    <cellStyle name="Normal 5 2 3 2 2 2 3 2" xfId="4899" xr:uid="{00000000-0005-0000-0000-0000C41C0000}"/>
    <cellStyle name="Normal 5 2 3 2 2 2 3 2 2" xfId="10866" xr:uid="{00000000-0005-0000-0000-0000C51C0000}"/>
    <cellStyle name="Normal 5 2 3 2 2 2 3 3" xfId="7904" xr:uid="{00000000-0005-0000-0000-0000C61C0000}"/>
    <cellStyle name="Normal 5 2 3 2 2 2 3 4" xfId="13825" xr:uid="{00000000-0005-0000-0000-0000C71C0000}"/>
    <cellStyle name="Normal 5 2 3 2 2 2 4" xfId="3036" xr:uid="{00000000-0005-0000-0000-0000C81C0000}"/>
    <cellStyle name="Normal 5 2 3 2 2 2 4 2" xfId="9015" xr:uid="{00000000-0005-0000-0000-0000C91C0000}"/>
    <cellStyle name="Normal 5 2 3 2 2 2 4 3" xfId="14936" xr:uid="{00000000-0005-0000-0000-0000CA1C0000}"/>
    <cellStyle name="Normal 5 2 3 2 2 2 5" xfId="6564" xr:uid="{00000000-0005-0000-0000-0000CB1C0000}"/>
    <cellStyle name="Normal 5 2 3 2 2 2 5 2" xfId="15691" xr:uid="{00000000-0005-0000-0000-0000CC1C0000}"/>
    <cellStyle name="Normal 5 2 3 2 2 2 6" xfId="12485" xr:uid="{00000000-0005-0000-0000-0000CD1C0000}"/>
    <cellStyle name="Normal 5 2 3 2 2 3" xfId="786" xr:uid="{00000000-0005-0000-0000-0000CE1C0000}"/>
    <cellStyle name="Normal 5 2 3 2 2 3 2" xfId="2301" xr:uid="{00000000-0005-0000-0000-0000CF1C0000}"/>
    <cellStyle name="Normal 5 2 3 2 2 3 2 2" xfId="5275" xr:uid="{00000000-0005-0000-0000-0000D01C0000}"/>
    <cellStyle name="Normal 5 2 3 2 2 3 2 2 2" xfId="11237" xr:uid="{00000000-0005-0000-0000-0000D11C0000}"/>
    <cellStyle name="Normal 5 2 3 2 2 3 2 3" xfId="8282" xr:uid="{00000000-0005-0000-0000-0000D21C0000}"/>
    <cellStyle name="Normal 5 2 3 2 2 3 2 4" xfId="14203" xr:uid="{00000000-0005-0000-0000-0000D31C0000}"/>
    <cellStyle name="Normal 5 2 3 2 2 3 3" xfId="3777" xr:uid="{00000000-0005-0000-0000-0000D41C0000}"/>
    <cellStyle name="Normal 5 2 3 2 2 3 3 2" xfId="9744" xr:uid="{00000000-0005-0000-0000-0000D51C0000}"/>
    <cellStyle name="Normal 5 2 3 2 2 3 4" xfId="6777" xr:uid="{00000000-0005-0000-0000-0000D61C0000}"/>
    <cellStyle name="Normal 5 2 3 2 2 3 5" xfId="12698" xr:uid="{00000000-0005-0000-0000-0000D71C0000}"/>
    <cellStyle name="Normal 5 2 3 2 2 4" xfId="1880" xr:uid="{00000000-0005-0000-0000-0000D81C0000}"/>
    <cellStyle name="Normal 5 2 3 2 2 4 2" xfId="4859" xr:uid="{00000000-0005-0000-0000-0000D91C0000}"/>
    <cellStyle name="Normal 5 2 3 2 2 4 2 2" xfId="10826" xr:uid="{00000000-0005-0000-0000-0000DA1C0000}"/>
    <cellStyle name="Normal 5 2 3 2 2 4 3" xfId="7864" xr:uid="{00000000-0005-0000-0000-0000DB1C0000}"/>
    <cellStyle name="Normal 5 2 3 2 2 4 4" xfId="13785" xr:uid="{00000000-0005-0000-0000-0000DC1C0000}"/>
    <cellStyle name="Normal 5 2 3 2 2 5" xfId="3127" xr:uid="{00000000-0005-0000-0000-0000DD1C0000}"/>
    <cellStyle name="Normal 5 2 3 2 2 5 2" xfId="9106" xr:uid="{00000000-0005-0000-0000-0000DE1C0000}"/>
    <cellStyle name="Normal 5 2 3 2 2 5 3" xfId="15027" xr:uid="{00000000-0005-0000-0000-0000DF1C0000}"/>
    <cellStyle name="Normal 5 2 3 2 2 6" xfId="6364" xr:uid="{00000000-0005-0000-0000-0000E01C0000}"/>
    <cellStyle name="Normal 5 2 3 2 2 6 2" xfId="15651" xr:uid="{00000000-0005-0000-0000-0000E11C0000}"/>
    <cellStyle name="Normal 5 2 3 2 2 7" xfId="12285" xr:uid="{00000000-0005-0000-0000-0000E21C0000}"/>
    <cellStyle name="Normal 5 2 3 2 3" xfId="541" xr:uid="{00000000-0005-0000-0000-0000E31C0000}"/>
    <cellStyle name="Normal 5 2 3 2 3 2" xfId="806" xr:uid="{00000000-0005-0000-0000-0000E41C0000}"/>
    <cellStyle name="Normal 5 2 3 2 3 2 2" xfId="2321" xr:uid="{00000000-0005-0000-0000-0000E51C0000}"/>
    <cellStyle name="Normal 5 2 3 2 3 2 2 2" xfId="5295" xr:uid="{00000000-0005-0000-0000-0000E61C0000}"/>
    <cellStyle name="Normal 5 2 3 2 3 2 2 2 2" xfId="11257" xr:uid="{00000000-0005-0000-0000-0000E71C0000}"/>
    <cellStyle name="Normal 5 2 3 2 3 2 2 3" xfId="8302" xr:uid="{00000000-0005-0000-0000-0000E81C0000}"/>
    <cellStyle name="Normal 5 2 3 2 3 2 2 4" xfId="14223" xr:uid="{00000000-0005-0000-0000-0000E91C0000}"/>
    <cellStyle name="Normal 5 2 3 2 3 2 3" xfId="3797" xr:uid="{00000000-0005-0000-0000-0000EA1C0000}"/>
    <cellStyle name="Normal 5 2 3 2 3 2 3 2" xfId="9764" xr:uid="{00000000-0005-0000-0000-0000EB1C0000}"/>
    <cellStyle name="Normal 5 2 3 2 3 2 4" xfId="6797" xr:uid="{00000000-0005-0000-0000-0000EC1C0000}"/>
    <cellStyle name="Normal 5 2 3 2 3 2 5" xfId="12718" xr:uid="{00000000-0005-0000-0000-0000ED1C0000}"/>
    <cellStyle name="Normal 5 2 3 2 3 3" xfId="1900" xr:uid="{00000000-0005-0000-0000-0000EE1C0000}"/>
    <cellStyle name="Normal 5 2 3 2 3 3 2" xfId="4879" xr:uid="{00000000-0005-0000-0000-0000EF1C0000}"/>
    <cellStyle name="Normal 5 2 3 2 3 3 2 2" xfId="10846" xr:uid="{00000000-0005-0000-0000-0000F01C0000}"/>
    <cellStyle name="Normal 5 2 3 2 3 3 3" xfId="7884" xr:uid="{00000000-0005-0000-0000-0000F11C0000}"/>
    <cellStyle name="Normal 5 2 3 2 3 3 4" xfId="13805" xr:uid="{00000000-0005-0000-0000-0000F21C0000}"/>
    <cellStyle name="Normal 5 2 3 2 3 4" xfId="3186" xr:uid="{00000000-0005-0000-0000-0000F31C0000}"/>
    <cellStyle name="Normal 5 2 3 2 3 4 2" xfId="9165" xr:uid="{00000000-0005-0000-0000-0000F41C0000}"/>
    <cellStyle name="Normal 5 2 3 2 3 4 3" xfId="15086" xr:uid="{00000000-0005-0000-0000-0000F51C0000}"/>
    <cellStyle name="Normal 5 2 3 2 3 5" xfId="6544" xr:uid="{00000000-0005-0000-0000-0000F61C0000}"/>
    <cellStyle name="Normal 5 2 3 2 3 5 2" xfId="15671" xr:uid="{00000000-0005-0000-0000-0000F71C0000}"/>
    <cellStyle name="Normal 5 2 3 2 3 6" xfId="12465" xr:uid="{00000000-0005-0000-0000-0000F81C0000}"/>
    <cellStyle name="Normal 5 2 3 2 4" xfId="766" xr:uid="{00000000-0005-0000-0000-0000F91C0000}"/>
    <cellStyle name="Normal 5 2 3 2 4 2" xfId="2281" xr:uid="{00000000-0005-0000-0000-0000FA1C0000}"/>
    <cellStyle name="Normal 5 2 3 2 4 2 2" xfId="5255" xr:uid="{00000000-0005-0000-0000-0000FB1C0000}"/>
    <cellStyle name="Normal 5 2 3 2 4 2 2 2" xfId="11217" xr:uid="{00000000-0005-0000-0000-0000FC1C0000}"/>
    <cellStyle name="Normal 5 2 3 2 4 2 3" xfId="8262" xr:uid="{00000000-0005-0000-0000-0000FD1C0000}"/>
    <cellStyle name="Normal 5 2 3 2 4 2 4" xfId="14183" xr:uid="{00000000-0005-0000-0000-0000FE1C0000}"/>
    <cellStyle name="Normal 5 2 3 2 4 3" xfId="3757" xr:uid="{00000000-0005-0000-0000-0000FF1C0000}"/>
    <cellStyle name="Normal 5 2 3 2 4 3 2" xfId="9724" xr:uid="{00000000-0005-0000-0000-0000001D0000}"/>
    <cellStyle name="Normal 5 2 3 2 4 4" xfId="6757" xr:uid="{00000000-0005-0000-0000-0000011D0000}"/>
    <cellStyle name="Normal 5 2 3 2 4 5" xfId="12678" xr:uid="{00000000-0005-0000-0000-0000021D0000}"/>
    <cellStyle name="Normal 5 2 3 2 5" xfId="1700" xr:uid="{00000000-0005-0000-0000-0000031D0000}"/>
    <cellStyle name="Normal 5 2 3 2 5 2" xfId="4679" xr:uid="{00000000-0005-0000-0000-0000041D0000}"/>
    <cellStyle name="Normal 5 2 3 2 5 2 2" xfId="10646" xr:uid="{00000000-0005-0000-0000-0000051D0000}"/>
    <cellStyle name="Normal 5 2 3 2 5 3" xfId="7684" xr:uid="{00000000-0005-0000-0000-0000061D0000}"/>
    <cellStyle name="Normal 5 2 3 2 5 4" xfId="13605" xr:uid="{00000000-0005-0000-0000-0000071D0000}"/>
    <cellStyle name="Normal 5 2 3 2 6" xfId="3185" xr:uid="{00000000-0005-0000-0000-0000081D0000}"/>
    <cellStyle name="Normal 5 2 3 2 6 2" xfId="9164" xr:uid="{00000000-0005-0000-0000-0000091D0000}"/>
    <cellStyle name="Normal 5 2 3 2 6 3" xfId="15085" xr:uid="{00000000-0005-0000-0000-00000A1D0000}"/>
    <cellStyle name="Normal 5 2 3 2 7" xfId="6184" xr:uid="{00000000-0005-0000-0000-00000B1D0000}"/>
    <cellStyle name="Normal 5 2 3 2 7 2" xfId="15471" xr:uid="{00000000-0005-0000-0000-00000C1D0000}"/>
    <cellStyle name="Normal 5 2 3 2 8" xfId="12105" xr:uid="{00000000-0005-0000-0000-00000D1D0000}"/>
    <cellStyle name="Normal 5 2 3 3" xfId="139" xr:uid="{00000000-0005-0000-0000-00000E1D0000}"/>
    <cellStyle name="Normal 5 2 3 3 2" xfId="321" xr:uid="{00000000-0005-0000-0000-00000F1D0000}"/>
    <cellStyle name="Normal 5 2 3 3 2 2" xfId="617" xr:uid="{00000000-0005-0000-0000-0000101D0000}"/>
    <cellStyle name="Normal 5 2 3 3 2 2 2" xfId="1067" xr:uid="{00000000-0005-0000-0000-0000111D0000}"/>
    <cellStyle name="Normal 5 2 3 3 2 2 2 2" xfId="2551" xr:uid="{00000000-0005-0000-0000-0000121D0000}"/>
    <cellStyle name="Normal 5 2 3 3 2 2 2 2 2" xfId="5523" xr:uid="{00000000-0005-0000-0000-0000131D0000}"/>
    <cellStyle name="Normal 5 2 3 3 2 2 2 2 2 2" xfId="11485" xr:uid="{00000000-0005-0000-0000-0000141D0000}"/>
    <cellStyle name="Normal 5 2 3 3 2 2 2 2 3" xfId="8530" xr:uid="{00000000-0005-0000-0000-0000151D0000}"/>
    <cellStyle name="Normal 5 2 3 3 2 2 2 2 4" xfId="14451" xr:uid="{00000000-0005-0000-0000-0000161D0000}"/>
    <cellStyle name="Normal 5 2 3 3 2 2 2 3" xfId="4050" xr:uid="{00000000-0005-0000-0000-0000171D0000}"/>
    <cellStyle name="Normal 5 2 3 3 2 2 2 3 2" xfId="10017" xr:uid="{00000000-0005-0000-0000-0000181D0000}"/>
    <cellStyle name="Normal 5 2 3 3 2 2 2 4" xfId="7052" xr:uid="{00000000-0005-0000-0000-0000191D0000}"/>
    <cellStyle name="Normal 5 2 3 3 2 2 2 5" xfId="12973" xr:uid="{00000000-0005-0000-0000-00001A1D0000}"/>
    <cellStyle name="Normal 5 2 3 3 2 2 3" xfId="2139" xr:uid="{00000000-0005-0000-0000-00001B1D0000}"/>
    <cellStyle name="Normal 5 2 3 3 2 2 3 2" xfId="5114" xr:uid="{00000000-0005-0000-0000-00001C1D0000}"/>
    <cellStyle name="Normal 5 2 3 3 2 2 3 2 2" xfId="11076" xr:uid="{00000000-0005-0000-0000-00001D1D0000}"/>
    <cellStyle name="Normal 5 2 3 3 2 2 3 3" xfId="8121" xr:uid="{00000000-0005-0000-0000-00001E1D0000}"/>
    <cellStyle name="Normal 5 2 3 3 2 2 3 4" xfId="14042" xr:uid="{00000000-0005-0000-0000-00001F1D0000}"/>
    <cellStyle name="Normal 5 2 3 3 2 2 4" xfId="3616" xr:uid="{00000000-0005-0000-0000-0000201D0000}"/>
    <cellStyle name="Normal 5 2 3 3 2 2 4 2" xfId="9583" xr:uid="{00000000-0005-0000-0000-0000211D0000}"/>
    <cellStyle name="Normal 5 2 3 3 2 2 5" xfId="6614" xr:uid="{00000000-0005-0000-0000-0000221D0000}"/>
    <cellStyle name="Normal 5 2 3 3 2 2 6" xfId="12535" xr:uid="{00000000-0005-0000-0000-0000231D0000}"/>
    <cellStyle name="Normal 5 2 3 3 2 3" xfId="951" xr:uid="{00000000-0005-0000-0000-0000241D0000}"/>
    <cellStyle name="Normal 5 2 3 3 2 3 2" xfId="2447" xr:uid="{00000000-0005-0000-0000-0000251D0000}"/>
    <cellStyle name="Normal 5 2 3 3 2 3 2 2" xfId="5419" xr:uid="{00000000-0005-0000-0000-0000261D0000}"/>
    <cellStyle name="Normal 5 2 3 3 2 3 2 2 2" xfId="11381" xr:uid="{00000000-0005-0000-0000-0000271D0000}"/>
    <cellStyle name="Normal 5 2 3 3 2 3 2 3" xfId="8426" xr:uid="{00000000-0005-0000-0000-0000281D0000}"/>
    <cellStyle name="Normal 5 2 3 3 2 3 2 4" xfId="14347" xr:uid="{00000000-0005-0000-0000-0000291D0000}"/>
    <cellStyle name="Normal 5 2 3 3 2 3 3" xfId="3935" xr:uid="{00000000-0005-0000-0000-00002A1D0000}"/>
    <cellStyle name="Normal 5 2 3 3 2 3 3 2" xfId="9902" xr:uid="{00000000-0005-0000-0000-00002B1D0000}"/>
    <cellStyle name="Normal 5 2 3 3 2 3 4" xfId="6936" xr:uid="{00000000-0005-0000-0000-00002C1D0000}"/>
    <cellStyle name="Normal 5 2 3 3 2 3 5" xfId="12857" xr:uid="{00000000-0005-0000-0000-00002D1D0000}"/>
    <cellStyle name="Normal 5 2 3 3 2 4" xfId="1840" xr:uid="{00000000-0005-0000-0000-00002E1D0000}"/>
    <cellStyle name="Normal 5 2 3 3 2 4 2" xfId="4819" xr:uid="{00000000-0005-0000-0000-00002F1D0000}"/>
    <cellStyle name="Normal 5 2 3 3 2 4 2 2" xfId="10786" xr:uid="{00000000-0005-0000-0000-0000301D0000}"/>
    <cellStyle name="Normal 5 2 3 3 2 4 3" xfId="7824" xr:uid="{00000000-0005-0000-0000-0000311D0000}"/>
    <cellStyle name="Normal 5 2 3 3 2 4 4" xfId="13745" xr:uid="{00000000-0005-0000-0000-0000321D0000}"/>
    <cellStyle name="Normal 5 2 3 3 2 5" xfId="3305" xr:uid="{00000000-0005-0000-0000-0000331D0000}"/>
    <cellStyle name="Normal 5 2 3 3 2 5 2" xfId="9281" xr:uid="{00000000-0005-0000-0000-0000341D0000}"/>
    <cellStyle name="Normal 5 2 3 3 2 5 3" xfId="15203" xr:uid="{00000000-0005-0000-0000-0000351D0000}"/>
    <cellStyle name="Normal 5 2 3 3 2 6" xfId="6324" xr:uid="{00000000-0005-0000-0000-0000361D0000}"/>
    <cellStyle name="Normal 5 2 3 3 2 6 2" xfId="15611" xr:uid="{00000000-0005-0000-0000-0000371D0000}"/>
    <cellStyle name="Normal 5 2 3 3 2 7" xfId="12245" xr:uid="{00000000-0005-0000-0000-0000381D0000}"/>
    <cellStyle name="Normal 5 2 3 3 3" xfId="501" xr:uid="{00000000-0005-0000-0000-0000391D0000}"/>
    <cellStyle name="Normal 5 2 3 3 3 2" xfId="1017" xr:uid="{00000000-0005-0000-0000-00003A1D0000}"/>
    <cellStyle name="Normal 5 2 3 3 3 2 2" xfId="2507" xr:uid="{00000000-0005-0000-0000-00003B1D0000}"/>
    <cellStyle name="Normal 5 2 3 3 3 2 2 2" xfId="5479" xr:uid="{00000000-0005-0000-0000-00003C1D0000}"/>
    <cellStyle name="Normal 5 2 3 3 3 2 2 2 2" xfId="11441" xr:uid="{00000000-0005-0000-0000-00003D1D0000}"/>
    <cellStyle name="Normal 5 2 3 3 3 2 2 3" xfId="8486" xr:uid="{00000000-0005-0000-0000-00003E1D0000}"/>
    <cellStyle name="Normal 5 2 3 3 3 2 2 4" xfId="14407" xr:uid="{00000000-0005-0000-0000-00003F1D0000}"/>
    <cellStyle name="Normal 5 2 3 3 3 2 3" xfId="4001" xr:uid="{00000000-0005-0000-0000-0000401D0000}"/>
    <cellStyle name="Normal 5 2 3 3 3 2 3 2" xfId="9968" xr:uid="{00000000-0005-0000-0000-0000411D0000}"/>
    <cellStyle name="Normal 5 2 3 3 3 2 4" xfId="7002" xr:uid="{00000000-0005-0000-0000-0000421D0000}"/>
    <cellStyle name="Normal 5 2 3 3 3 2 5" xfId="12923" xr:uid="{00000000-0005-0000-0000-0000431D0000}"/>
    <cellStyle name="Normal 5 2 3 3 3 3" xfId="2069" xr:uid="{00000000-0005-0000-0000-0000441D0000}"/>
    <cellStyle name="Normal 5 2 3 3 3 3 2" xfId="5044" xr:uid="{00000000-0005-0000-0000-0000451D0000}"/>
    <cellStyle name="Normal 5 2 3 3 3 3 2 2" xfId="11006" xr:uid="{00000000-0005-0000-0000-0000461D0000}"/>
    <cellStyle name="Normal 5 2 3 3 3 3 3" xfId="8051" xr:uid="{00000000-0005-0000-0000-0000471D0000}"/>
    <cellStyle name="Normal 5 2 3 3 3 3 4" xfId="13972" xr:uid="{00000000-0005-0000-0000-0000481D0000}"/>
    <cellStyle name="Normal 5 2 3 3 3 4" xfId="3546" xr:uid="{00000000-0005-0000-0000-0000491D0000}"/>
    <cellStyle name="Normal 5 2 3 3 3 4 2" xfId="9513" xr:uid="{00000000-0005-0000-0000-00004A1D0000}"/>
    <cellStyle name="Normal 5 2 3 3 3 5" xfId="6504" xr:uid="{00000000-0005-0000-0000-00004B1D0000}"/>
    <cellStyle name="Normal 5 2 3 3 3 6" xfId="12425" xr:uid="{00000000-0005-0000-0000-00004C1D0000}"/>
    <cellStyle name="Normal 5 2 3 3 4" xfId="901" xr:uid="{00000000-0005-0000-0000-00004D1D0000}"/>
    <cellStyle name="Normal 5 2 3 3 4 2" xfId="2403" xr:uid="{00000000-0005-0000-0000-00004E1D0000}"/>
    <cellStyle name="Normal 5 2 3 3 4 2 2" xfId="5375" xr:uid="{00000000-0005-0000-0000-00004F1D0000}"/>
    <cellStyle name="Normal 5 2 3 3 4 2 2 2" xfId="11337" xr:uid="{00000000-0005-0000-0000-0000501D0000}"/>
    <cellStyle name="Normal 5 2 3 3 4 2 3" xfId="8382" xr:uid="{00000000-0005-0000-0000-0000511D0000}"/>
    <cellStyle name="Normal 5 2 3 3 4 2 4" xfId="14303" xr:uid="{00000000-0005-0000-0000-0000521D0000}"/>
    <cellStyle name="Normal 5 2 3 3 4 3" xfId="3885" xr:uid="{00000000-0005-0000-0000-0000531D0000}"/>
    <cellStyle name="Normal 5 2 3 3 4 3 2" xfId="9852" xr:uid="{00000000-0005-0000-0000-0000541D0000}"/>
    <cellStyle name="Normal 5 2 3 3 4 4" xfId="6886" xr:uid="{00000000-0005-0000-0000-0000551D0000}"/>
    <cellStyle name="Normal 5 2 3 3 4 5" xfId="12807" xr:uid="{00000000-0005-0000-0000-0000561D0000}"/>
    <cellStyle name="Normal 5 2 3 3 5" xfId="1660" xr:uid="{00000000-0005-0000-0000-0000571D0000}"/>
    <cellStyle name="Normal 5 2 3 3 5 2" xfId="4639" xr:uid="{00000000-0005-0000-0000-0000581D0000}"/>
    <cellStyle name="Normal 5 2 3 3 5 2 2" xfId="10606" xr:uid="{00000000-0005-0000-0000-0000591D0000}"/>
    <cellStyle name="Normal 5 2 3 3 5 3" xfId="7644" xr:uid="{00000000-0005-0000-0000-00005A1D0000}"/>
    <cellStyle name="Normal 5 2 3 3 5 4" xfId="13565" xr:uid="{00000000-0005-0000-0000-00005B1D0000}"/>
    <cellStyle name="Normal 5 2 3 3 6" xfId="3103" xr:uid="{00000000-0005-0000-0000-00005C1D0000}"/>
    <cellStyle name="Normal 5 2 3 3 6 2" xfId="9082" xr:uid="{00000000-0005-0000-0000-00005D1D0000}"/>
    <cellStyle name="Normal 5 2 3 3 6 3" xfId="15003" xr:uid="{00000000-0005-0000-0000-00005E1D0000}"/>
    <cellStyle name="Normal 5 2 3 3 7" xfId="6144" xr:uid="{00000000-0005-0000-0000-00005F1D0000}"/>
    <cellStyle name="Normal 5 2 3 3 7 2" xfId="15431" xr:uid="{00000000-0005-0000-0000-0000601D0000}"/>
    <cellStyle name="Normal 5 2 3 3 8" xfId="12065" xr:uid="{00000000-0005-0000-0000-0000611D0000}"/>
    <cellStyle name="Normal 5 2 3 4" xfId="100" xr:uid="{00000000-0005-0000-0000-0000621D0000}"/>
    <cellStyle name="Normal 5 2 3 4 2" xfId="282" xr:uid="{00000000-0005-0000-0000-0000631D0000}"/>
    <cellStyle name="Normal 5 2 3 4 2 2" xfId="723" xr:uid="{00000000-0005-0000-0000-0000641D0000}"/>
    <cellStyle name="Normal 5 2 3 4 2 2 2" xfId="1501" xr:uid="{00000000-0005-0000-0000-0000651D0000}"/>
    <cellStyle name="Normal 5 2 3 4 2 2 2 2" xfId="2970" xr:uid="{00000000-0005-0000-0000-0000661D0000}"/>
    <cellStyle name="Normal 5 2 3 4 2 2 2 2 2" xfId="5942" xr:uid="{00000000-0005-0000-0000-0000671D0000}"/>
    <cellStyle name="Normal 5 2 3 4 2 2 2 2 2 2" xfId="11904" xr:uid="{00000000-0005-0000-0000-0000681D0000}"/>
    <cellStyle name="Normal 5 2 3 4 2 2 2 2 3" xfId="8949" xr:uid="{00000000-0005-0000-0000-0000691D0000}"/>
    <cellStyle name="Normal 5 2 3 4 2 2 2 2 4" xfId="14870" xr:uid="{00000000-0005-0000-0000-00006A1D0000}"/>
    <cellStyle name="Normal 5 2 3 4 2 2 2 3" xfId="4480" xr:uid="{00000000-0005-0000-0000-00006B1D0000}"/>
    <cellStyle name="Normal 5 2 3 4 2 2 2 3 2" xfId="10447" xr:uid="{00000000-0005-0000-0000-00006C1D0000}"/>
    <cellStyle name="Normal 5 2 3 4 2 2 2 4" xfId="7485" xr:uid="{00000000-0005-0000-0000-00006D1D0000}"/>
    <cellStyle name="Normal 5 2 3 4 2 2 2 5" xfId="13406" xr:uid="{00000000-0005-0000-0000-00006E1D0000}"/>
    <cellStyle name="Normal 5 2 3 4 2 2 3" xfId="2240" xr:uid="{00000000-0005-0000-0000-00006F1D0000}"/>
    <cellStyle name="Normal 5 2 3 4 2 2 3 2" xfId="5215" xr:uid="{00000000-0005-0000-0000-0000701D0000}"/>
    <cellStyle name="Normal 5 2 3 4 2 2 3 2 2" xfId="11177" xr:uid="{00000000-0005-0000-0000-0000711D0000}"/>
    <cellStyle name="Normal 5 2 3 4 2 2 3 3" xfId="8222" xr:uid="{00000000-0005-0000-0000-0000721D0000}"/>
    <cellStyle name="Normal 5 2 3 4 2 2 3 4" xfId="14143" xr:uid="{00000000-0005-0000-0000-0000731D0000}"/>
    <cellStyle name="Normal 5 2 3 4 2 2 4" xfId="3717" xr:uid="{00000000-0005-0000-0000-0000741D0000}"/>
    <cellStyle name="Normal 5 2 3 4 2 2 4 2" xfId="9684" xr:uid="{00000000-0005-0000-0000-0000751D0000}"/>
    <cellStyle name="Normal 5 2 3 4 2 2 5" xfId="6715" xr:uid="{00000000-0005-0000-0000-0000761D0000}"/>
    <cellStyle name="Normal 5 2 3 4 2 2 6" xfId="12636" xr:uid="{00000000-0005-0000-0000-0000771D0000}"/>
    <cellStyle name="Normal 5 2 3 4 2 3" xfId="1285" xr:uid="{00000000-0005-0000-0000-0000781D0000}"/>
    <cellStyle name="Normal 5 2 3 4 2 3 2" xfId="2754" xr:uid="{00000000-0005-0000-0000-0000791D0000}"/>
    <cellStyle name="Normal 5 2 3 4 2 3 2 2" xfId="5726" xr:uid="{00000000-0005-0000-0000-00007A1D0000}"/>
    <cellStyle name="Normal 5 2 3 4 2 3 2 2 2" xfId="11688" xr:uid="{00000000-0005-0000-0000-00007B1D0000}"/>
    <cellStyle name="Normal 5 2 3 4 2 3 2 3" xfId="8733" xr:uid="{00000000-0005-0000-0000-00007C1D0000}"/>
    <cellStyle name="Normal 5 2 3 4 2 3 2 4" xfId="14654" xr:uid="{00000000-0005-0000-0000-00007D1D0000}"/>
    <cellStyle name="Normal 5 2 3 4 2 3 3" xfId="4264" xr:uid="{00000000-0005-0000-0000-00007E1D0000}"/>
    <cellStyle name="Normal 5 2 3 4 2 3 3 2" xfId="10231" xr:uid="{00000000-0005-0000-0000-00007F1D0000}"/>
    <cellStyle name="Normal 5 2 3 4 2 3 4" xfId="7269" xr:uid="{00000000-0005-0000-0000-0000801D0000}"/>
    <cellStyle name="Normal 5 2 3 4 2 3 5" xfId="13190" xr:uid="{00000000-0005-0000-0000-0000811D0000}"/>
    <cellStyle name="Normal 5 2 3 4 2 4" xfId="1801" xr:uid="{00000000-0005-0000-0000-0000821D0000}"/>
    <cellStyle name="Normal 5 2 3 4 2 4 2" xfId="4780" xr:uid="{00000000-0005-0000-0000-0000831D0000}"/>
    <cellStyle name="Normal 5 2 3 4 2 4 2 2" xfId="10747" xr:uid="{00000000-0005-0000-0000-0000841D0000}"/>
    <cellStyle name="Normal 5 2 3 4 2 4 3" xfId="7785" xr:uid="{00000000-0005-0000-0000-0000851D0000}"/>
    <cellStyle name="Normal 5 2 3 4 2 4 4" xfId="13706" xr:uid="{00000000-0005-0000-0000-0000861D0000}"/>
    <cellStyle name="Normal 5 2 3 4 2 5" xfId="3296" xr:uid="{00000000-0005-0000-0000-0000871D0000}"/>
    <cellStyle name="Normal 5 2 3 4 2 5 2" xfId="9272" xr:uid="{00000000-0005-0000-0000-0000881D0000}"/>
    <cellStyle name="Normal 5 2 3 4 2 5 3" xfId="15194" xr:uid="{00000000-0005-0000-0000-0000891D0000}"/>
    <cellStyle name="Normal 5 2 3 4 2 6" xfId="6285" xr:uid="{00000000-0005-0000-0000-00008A1D0000}"/>
    <cellStyle name="Normal 5 2 3 4 2 6 2" xfId="15572" xr:uid="{00000000-0005-0000-0000-00008B1D0000}"/>
    <cellStyle name="Normal 5 2 3 4 2 7" xfId="12206" xr:uid="{00000000-0005-0000-0000-00008C1D0000}"/>
    <cellStyle name="Normal 5 2 3 4 3" xfId="462" xr:uid="{00000000-0005-0000-0000-00008D1D0000}"/>
    <cellStyle name="Normal 5 2 3 4 3 2" xfId="1392" xr:uid="{00000000-0005-0000-0000-00008E1D0000}"/>
    <cellStyle name="Normal 5 2 3 4 3 2 2" xfId="2861" xr:uid="{00000000-0005-0000-0000-00008F1D0000}"/>
    <cellStyle name="Normal 5 2 3 4 3 2 2 2" xfId="5833" xr:uid="{00000000-0005-0000-0000-0000901D0000}"/>
    <cellStyle name="Normal 5 2 3 4 3 2 2 2 2" xfId="11795" xr:uid="{00000000-0005-0000-0000-0000911D0000}"/>
    <cellStyle name="Normal 5 2 3 4 3 2 2 3" xfId="8840" xr:uid="{00000000-0005-0000-0000-0000921D0000}"/>
    <cellStyle name="Normal 5 2 3 4 3 2 2 4" xfId="14761" xr:uid="{00000000-0005-0000-0000-0000931D0000}"/>
    <cellStyle name="Normal 5 2 3 4 3 2 3" xfId="4371" xr:uid="{00000000-0005-0000-0000-0000941D0000}"/>
    <cellStyle name="Normal 5 2 3 4 3 2 3 2" xfId="10338" xr:uid="{00000000-0005-0000-0000-0000951D0000}"/>
    <cellStyle name="Normal 5 2 3 4 3 2 4" xfId="7376" xr:uid="{00000000-0005-0000-0000-0000961D0000}"/>
    <cellStyle name="Normal 5 2 3 4 3 2 5" xfId="13297" xr:uid="{00000000-0005-0000-0000-0000971D0000}"/>
    <cellStyle name="Normal 5 2 3 4 3 3" xfId="2030" xr:uid="{00000000-0005-0000-0000-0000981D0000}"/>
    <cellStyle name="Normal 5 2 3 4 3 3 2" xfId="5005" xr:uid="{00000000-0005-0000-0000-0000991D0000}"/>
    <cellStyle name="Normal 5 2 3 4 3 3 2 2" xfId="10967" xr:uid="{00000000-0005-0000-0000-00009A1D0000}"/>
    <cellStyle name="Normal 5 2 3 4 3 3 3" xfId="8012" xr:uid="{00000000-0005-0000-0000-00009B1D0000}"/>
    <cellStyle name="Normal 5 2 3 4 3 3 4" xfId="13933" xr:uid="{00000000-0005-0000-0000-00009C1D0000}"/>
    <cellStyle name="Normal 5 2 3 4 3 4" xfId="3507" xr:uid="{00000000-0005-0000-0000-00009D1D0000}"/>
    <cellStyle name="Normal 5 2 3 4 3 4 2" xfId="9474" xr:uid="{00000000-0005-0000-0000-00009E1D0000}"/>
    <cellStyle name="Normal 5 2 3 4 3 5" xfId="6465" xr:uid="{00000000-0005-0000-0000-00009F1D0000}"/>
    <cellStyle name="Normal 5 2 3 4 3 6" xfId="12386" xr:uid="{00000000-0005-0000-0000-0000A01D0000}"/>
    <cellStyle name="Normal 5 2 3 4 4" xfId="1175" xr:uid="{00000000-0005-0000-0000-0000A11D0000}"/>
    <cellStyle name="Normal 5 2 3 4 4 2" xfId="2644" xr:uid="{00000000-0005-0000-0000-0000A21D0000}"/>
    <cellStyle name="Normal 5 2 3 4 4 2 2" xfId="5616" xr:uid="{00000000-0005-0000-0000-0000A31D0000}"/>
    <cellStyle name="Normal 5 2 3 4 4 2 2 2" xfId="11578" xr:uid="{00000000-0005-0000-0000-0000A41D0000}"/>
    <cellStyle name="Normal 5 2 3 4 4 2 3" xfId="8623" xr:uid="{00000000-0005-0000-0000-0000A51D0000}"/>
    <cellStyle name="Normal 5 2 3 4 4 2 4" xfId="14544" xr:uid="{00000000-0005-0000-0000-0000A61D0000}"/>
    <cellStyle name="Normal 5 2 3 4 4 3" xfId="4154" xr:uid="{00000000-0005-0000-0000-0000A71D0000}"/>
    <cellStyle name="Normal 5 2 3 4 4 3 2" xfId="10121" xr:uid="{00000000-0005-0000-0000-0000A81D0000}"/>
    <cellStyle name="Normal 5 2 3 4 4 4" xfId="7159" xr:uid="{00000000-0005-0000-0000-0000A91D0000}"/>
    <cellStyle name="Normal 5 2 3 4 4 5" xfId="13080" xr:uid="{00000000-0005-0000-0000-0000AA1D0000}"/>
    <cellStyle name="Normal 5 2 3 4 5" xfId="1621" xr:uid="{00000000-0005-0000-0000-0000AB1D0000}"/>
    <cellStyle name="Normal 5 2 3 4 5 2" xfId="4600" xr:uid="{00000000-0005-0000-0000-0000AC1D0000}"/>
    <cellStyle name="Normal 5 2 3 4 5 2 2" xfId="10567" xr:uid="{00000000-0005-0000-0000-0000AD1D0000}"/>
    <cellStyle name="Normal 5 2 3 4 5 3" xfId="7605" xr:uid="{00000000-0005-0000-0000-0000AE1D0000}"/>
    <cellStyle name="Normal 5 2 3 4 5 4" xfId="13526" xr:uid="{00000000-0005-0000-0000-0000AF1D0000}"/>
    <cellStyle name="Normal 5 2 3 4 6" xfId="3088" xr:uid="{00000000-0005-0000-0000-0000B01D0000}"/>
    <cellStyle name="Normal 5 2 3 4 6 2" xfId="9067" xr:uid="{00000000-0005-0000-0000-0000B11D0000}"/>
    <cellStyle name="Normal 5 2 3 4 6 3" xfId="14988" xr:uid="{00000000-0005-0000-0000-0000B21D0000}"/>
    <cellStyle name="Normal 5 2 3 4 7" xfId="6105" xr:uid="{00000000-0005-0000-0000-0000B31D0000}"/>
    <cellStyle name="Normal 5 2 3 4 7 2" xfId="15392" xr:uid="{00000000-0005-0000-0000-0000B41D0000}"/>
    <cellStyle name="Normal 5 2 3 4 8" xfId="12026" xr:uid="{00000000-0005-0000-0000-0000B51D0000}"/>
    <cellStyle name="Normal 5 2 3 5" xfId="222" xr:uid="{00000000-0005-0000-0000-0000B61D0000}"/>
    <cellStyle name="Normal 5 2 3 5 2" xfId="669" xr:uid="{00000000-0005-0000-0000-0000B71D0000}"/>
    <cellStyle name="Normal 5 2 3 5 2 2" xfId="1447" xr:uid="{00000000-0005-0000-0000-0000B81D0000}"/>
    <cellStyle name="Normal 5 2 3 5 2 2 2" xfId="2916" xr:uid="{00000000-0005-0000-0000-0000B91D0000}"/>
    <cellStyle name="Normal 5 2 3 5 2 2 2 2" xfId="5888" xr:uid="{00000000-0005-0000-0000-0000BA1D0000}"/>
    <cellStyle name="Normal 5 2 3 5 2 2 2 2 2" xfId="11850" xr:uid="{00000000-0005-0000-0000-0000BB1D0000}"/>
    <cellStyle name="Normal 5 2 3 5 2 2 2 3" xfId="8895" xr:uid="{00000000-0005-0000-0000-0000BC1D0000}"/>
    <cellStyle name="Normal 5 2 3 5 2 2 2 4" xfId="14816" xr:uid="{00000000-0005-0000-0000-0000BD1D0000}"/>
    <cellStyle name="Normal 5 2 3 5 2 2 3" xfId="4426" xr:uid="{00000000-0005-0000-0000-0000BE1D0000}"/>
    <cellStyle name="Normal 5 2 3 5 2 2 3 2" xfId="10393" xr:uid="{00000000-0005-0000-0000-0000BF1D0000}"/>
    <cellStyle name="Normal 5 2 3 5 2 2 4" xfId="7431" xr:uid="{00000000-0005-0000-0000-0000C01D0000}"/>
    <cellStyle name="Normal 5 2 3 5 2 2 5" xfId="13352" xr:uid="{00000000-0005-0000-0000-0000C11D0000}"/>
    <cellStyle name="Normal 5 2 3 5 2 3" xfId="2186" xr:uid="{00000000-0005-0000-0000-0000C21D0000}"/>
    <cellStyle name="Normal 5 2 3 5 2 3 2" xfId="5161" xr:uid="{00000000-0005-0000-0000-0000C31D0000}"/>
    <cellStyle name="Normal 5 2 3 5 2 3 2 2" xfId="11123" xr:uid="{00000000-0005-0000-0000-0000C41D0000}"/>
    <cellStyle name="Normal 5 2 3 5 2 3 3" xfId="8168" xr:uid="{00000000-0005-0000-0000-0000C51D0000}"/>
    <cellStyle name="Normal 5 2 3 5 2 3 4" xfId="14089" xr:uid="{00000000-0005-0000-0000-0000C61D0000}"/>
    <cellStyle name="Normal 5 2 3 5 2 4" xfId="3663" xr:uid="{00000000-0005-0000-0000-0000C71D0000}"/>
    <cellStyle name="Normal 5 2 3 5 2 4 2" xfId="9630" xr:uid="{00000000-0005-0000-0000-0000C81D0000}"/>
    <cellStyle name="Normal 5 2 3 5 2 5" xfId="6661" xr:uid="{00000000-0005-0000-0000-0000C91D0000}"/>
    <cellStyle name="Normal 5 2 3 5 2 6" xfId="12582" xr:uid="{00000000-0005-0000-0000-0000CA1D0000}"/>
    <cellStyle name="Normal 5 2 3 5 3" xfId="1231" xr:uid="{00000000-0005-0000-0000-0000CB1D0000}"/>
    <cellStyle name="Normal 5 2 3 5 3 2" xfId="2700" xr:uid="{00000000-0005-0000-0000-0000CC1D0000}"/>
    <cellStyle name="Normal 5 2 3 5 3 2 2" xfId="5672" xr:uid="{00000000-0005-0000-0000-0000CD1D0000}"/>
    <cellStyle name="Normal 5 2 3 5 3 2 2 2" xfId="11634" xr:uid="{00000000-0005-0000-0000-0000CE1D0000}"/>
    <cellStyle name="Normal 5 2 3 5 3 2 3" xfId="8679" xr:uid="{00000000-0005-0000-0000-0000CF1D0000}"/>
    <cellStyle name="Normal 5 2 3 5 3 2 4" xfId="14600" xr:uid="{00000000-0005-0000-0000-0000D01D0000}"/>
    <cellStyle name="Normal 5 2 3 5 3 3" xfId="4210" xr:uid="{00000000-0005-0000-0000-0000D11D0000}"/>
    <cellStyle name="Normal 5 2 3 5 3 3 2" xfId="10177" xr:uid="{00000000-0005-0000-0000-0000D21D0000}"/>
    <cellStyle name="Normal 5 2 3 5 3 4" xfId="7215" xr:uid="{00000000-0005-0000-0000-0000D31D0000}"/>
    <cellStyle name="Normal 5 2 3 5 3 5" xfId="13136" xr:uid="{00000000-0005-0000-0000-0000D41D0000}"/>
    <cellStyle name="Normal 5 2 3 5 4" xfId="1741" xr:uid="{00000000-0005-0000-0000-0000D51D0000}"/>
    <cellStyle name="Normal 5 2 3 5 4 2" xfId="4720" xr:uid="{00000000-0005-0000-0000-0000D61D0000}"/>
    <cellStyle name="Normal 5 2 3 5 4 2 2" xfId="10687" xr:uid="{00000000-0005-0000-0000-0000D71D0000}"/>
    <cellStyle name="Normal 5 2 3 5 4 3" xfId="7725" xr:uid="{00000000-0005-0000-0000-0000D81D0000}"/>
    <cellStyle name="Normal 5 2 3 5 4 4" xfId="13646" xr:uid="{00000000-0005-0000-0000-0000D91D0000}"/>
    <cellStyle name="Normal 5 2 3 5 5" xfId="3097" xr:uid="{00000000-0005-0000-0000-0000DA1D0000}"/>
    <cellStyle name="Normal 5 2 3 5 5 2" xfId="9076" xr:uid="{00000000-0005-0000-0000-0000DB1D0000}"/>
    <cellStyle name="Normal 5 2 3 5 5 3" xfId="14997" xr:uid="{00000000-0005-0000-0000-0000DC1D0000}"/>
    <cellStyle name="Normal 5 2 3 5 6" xfId="6225" xr:uid="{00000000-0005-0000-0000-0000DD1D0000}"/>
    <cellStyle name="Normal 5 2 3 5 6 2" xfId="15512" xr:uid="{00000000-0005-0000-0000-0000DE1D0000}"/>
    <cellStyle name="Normal 5 2 3 5 7" xfId="12146" xr:uid="{00000000-0005-0000-0000-0000DF1D0000}"/>
    <cellStyle name="Normal 5 2 3 6" xfId="402" xr:uid="{00000000-0005-0000-0000-0000E01D0000}"/>
    <cellStyle name="Normal 5 2 3 6 2" xfId="1338" xr:uid="{00000000-0005-0000-0000-0000E11D0000}"/>
    <cellStyle name="Normal 5 2 3 6 2 2" xfId="2807" xr:uid="{00000000-0005-0000-0000-0000E21D0000}"/>
    <cellStyle name="Normal 5 2 3 6 2 2 2" xfId="5779" xr:uid="{00000000-0005-0000-0000-0000E31D0000}"/>
    <cellStyle name="Normal 5 2 3 6 2 2 2 2" xfId="11741" xr:uid="{00000000-0005-0000-0000-0000E41D0000}"/>
    <cellStyle name="Normal 5 2 3 6 2 2 3" xfId="8786" xr:uid="{00000000-0005-0000-0000-0000E51D0000}"/>
    <cellStyle name="Normal 5 2 3 6 2 2 4" xfId="14707" xr:uid="{00000000-0005-0000-0000-0000E61D0000}"/>
    <cellStyle name="Normal 5 2 3 6 2 3" xfId="4317" xr:uid="{00000000-0005-0000-0000-0000E71D0000}"/>
    <cellStyle name="Normal 5 2 3 6 2 3 2" xfId="10284" xr:uid="{00000000-0005-0000-0000-0000E81D0000}"/>
    <cellStyle name="Normal 5 2 3 6 2 4" xfId="7322" xr:uid="{00000000-0005-0000-0000-0000E91D0000}"/>
    <cellStyle name="Normal 5 2 3 6 2 5" xfId="13243" xr:uid="{00000000-0005-0000-0000-0000EA1D0000}"/>
    <cellStyle name="Normal 5 2 3 6 3" xfId="1970" xr:uid="{00000000-0005-0000-0000-0000EB1D0000}"/>
    <cellStyle name="Normal 5 2 3 6 3 2" xfId="4945" xr:uid="{00000000-0005-0000-0000-0000EC1D0000}"/>
    <cellStyle name="Normal 5 2 3 6 3 2 2" xfId="10907" xr:uid="{00000000-0005-0000-0000-0000ED1D0000}"/>
    <cellStyle name="Normal 5 2 3 6 3 3" xfId="7952" xr:uid="{00000000-0005-0000-0000-0000EE1D0000}"/>
    <cellStyle name="Normal 5 2 3 6 3 4" xfId="13873" xr:uid="{00000000-0005-0000-0000-0000EF1D0000}"/>
    <cellStyle name="Normal 5 2 3 6 4" xfId="3447" xr:uid="{00000000-0005-0000-0000-0000F01D0000}"/>
    <cellStyle name="Normal 5 2 3 6 4 2" xfId="9414" xr:uid="{00000000-0005-0000-0000-0000F11D0000}"/>
    <cellStyle name="Normal 5 2 3 6 5" xfId="6405" xr:uid="{00000000-0005-0000-0000-0000F21D0000}"/>
    <cellStyle name="Normal 5 2 3 6 6" xfId="12326" xr:uid="{00000000-0005-0000-0000-0000F31D0000}"/>
    <cellStyle name="Normal 5 2 3 7" xfId="1121" xr:uid="{00000000-0005-0000-0000-0000F41D0000}"/>
    <cellStyle name="Normal 5 2 3 7 2" xfId="2590" xr:uid="{00000000-0005-0000-0000-0000F51D0000}"/>
    <cellStyle name="Normal 5 2 3 7 2 2" xfId="5562" xr:uid="{00000000-0005-0000-0000-0000F61D0000}"/>
    <cellStyle name="Normal 5 2 3 7 2 2 2" xfId="11524" xr:uid="{00000000-0005-0000-0000-0000F71D0000}"/>
    <cellStyle name="Normal 5 2 3 7 2 3" xfId="8569" xr:uid="{00000000-0005-0000-0000-0000F81D0000}"/>
    <cellStyle name="Normal 5 2 3 7 2 4" xfId="14490" xr:uid="{00000000-0005-0000-0000-0000F91D0000}"/>
    <cellStyle name="Normal 5 2 3 7 3" xfId="4100" xr:uid="{00000000-0005-0000-0000-0000FA1D0000}"/>
    <cellStyle name="Normal 5 2 3 7 3 2" xfId="10067" xr:uid="{00000000-0005-0000-0000-0000FB1D0000}"/>
    <cellStyle name="Normal 5 2 3 7 4" xfId="7105" xr:uid="{00000000-0005-0000-0000-0000FC1D0000}"/>
    <cellStyle name="Normal 5 2 3 7 5" xfId="13026" xr:uid="{00000000-0005-0000-0000-0000FD1D0000}"/>
    <cellStyle name="Normal 5 2 3 8" xfId="1561" xr:uid="{00000000-0005-0000-0000-0000FE1D0000}"/>
    <cellStyle name="Normal 5 2 3 8 2" xfId="4540" xr:uid="{00000000-0005-0000-0000-0000FF1D0000}"/>
    <cellStyle name="Normal 5 2 3 8 2 2" xfId="10507" xr:uid="{00000000-0005-0000-0000-0000001E0000}"/>
    <cellStyle name="Normal 5 2 3 8 3" xfId="7545" xr:uid="{00000000-0005-0000-0000-0000011E0000}"/>
    <cellStyle name="Normal 5 2 3 8 4" xfId="13466" xr:uid="{00000000-0005-0000-0000-0000021E0000}"/>
    <cellStyle name="Normal 5 2 3 9" xfId="3268" xr:uid="{00000000-0005-0000-0000-0000031E0000}"/>
    <cellStyle name="Normal 5 2 3 9 2" xfId="9244" xr:uid="{00000000-0005-0000-0000-0000041E0000}"/>
    <cellStyle name="Normal 5 2 3 9 3" xfId="15166" xr:uid="{00000000-0005-0000-0000-0000051E0000}"/>
    <cellStyle name="Normal 5 2 4" xfId="59" xr:uid="{00000000-0005-0000-0000-0000061E0000}"/>
    <cellStyle name="Normal 5 2 4 2" xfId="159" xr:uid="{00000000-0005-0000-0000-0000071E0000}"/>
    <cellStyle name="Normal 5 2 4 2 2" xfId="341" xr:uid="{00000000-0005-0000-0000-0000081E0000}"/>
    <cellStyle name="Normal 5 2 4 2 2 2" xfId="743" xr:uid="{00000000-0005-0000-0000-0000091E0000}"/>
    <cellStyle name="Normal 5 2 4 2 2 2 2" xfId="1521" xr:uid="{00000000-0005-0000-0000-00000A1E0000}"/>
    <cellStyle name="Normal 5 2 4 2 2 2 2 2" xfId="2990" xr:uid="{00000000-0005-0000-0000-00000B1E0000}"/>
    <cellStyle name="Normal 5 2 4 2 2 2 2 2 2" xfId="5962" xr:uid="{00000000-0005-0000-0000-00000C1E0000}"/>
    <cellStyle name="Normal 5 2 4 2 2 2 2 2 2 2" xfId="11924" xr:uid="{00000000-0005-0000-0000-00000D1E0000}"/>
    <cellStyle name="Normal 5 2 4 2 2 2 2 2 3" xfId="8969" xr:uid="{00000000-0005-0000-0000-00000E1E0000}"/>
    <cellStyle name="Normal 5 2 4 2 2 2 2 2 4" xfId="14890" xr:uid="{00000000-0005-0000-0000-00000F1E0000}"/>
    <cellStyle name="Normal 5 2 4 2 2 2 2 3" xfId="4500" xr:uid="{00000000-0005-0000-0000-0000101E0000}"/>
    <cellStyle name="Normal 5 2 4 2 2 2 2 3 2" xfId="10467" xr:uid="{00000000-0005-0000-0000-0000111E0000}"/>
    <cellStyle name="Normal 5 2 4 2 2 2 2 4" xfId="7505" xr:uid="{00000000-0005-0000-0000-0000121E0000}"/>
    <cellStyle name="Normal 5 2 4 2 2 2 2 5" xfId="13426" xr:uid="{00000000-0005-0000-0000-0000131E0000}"/>
    <cellStyle name="Normal 5 2 4 2 2 2 3" xfId="2260" xr:uid="{00000000-0005-0000-0000-0000141E0000}"/>
    <cellStyle name="Normal 5 2 4 2 2 2 3 2" xfId="5235" xr:uid="{00000000-0005-0000-0000-0000151E0000}"/>
    <cellStyle name="Normal 5 2 4 2 2 2 3 2 2" xfId="11197" xr:uid="{00000000-0005-0000-0000-0000161E0000}"/>
    <cellStyle name="Normal 5 2 4 2 2 2 3 3" xfId="8242" xr:uid="{00000000-0005-0000-0000-0000171E0000}"/>
    <cellStyle name="Normal 5 2 4 2 2 2 3 4" xfId="14163" xr:uid="{00000000-0005-0000-0000-0000181E0000}"/>
    <cellStyle name="Normal 5 2 4 2 2 2 4" xfId="3737" xr:uid="{00000000-0005-0000-0000-0000191E0000}"/>
    <cellStyle name="Normal 5 2 4 2 2 2 4 2" xfId="9704" xr:uid="{00000000-0005-0000-0000-00001A1E0000}"/>
    <cellStyle name="Normal 5 2 4 2 2 2 5" xfId="6735" xr:uid="{00000000-0005-0000-0000-00001B1E0000}"/>
    <cellStyle name="Normal 5 2 4 2 2 2 6" xfId="12656" xr:uid="{00000000-0005-0000-0000-00001C1E0000}"/>
    <cellStyle name="Normal 5 2 4 2 2 3" xfId="1305" xr:uid="{00000000-0005-0000-0000-00001D1E0000}"/>
    <cellStyle name="Normal 5 2 4 2 2 3 2" xfId="2774" xr:uid="{00000000-0005-0000-0000-00001E1E0000}"/>
    <cellStyle name="Normal 5 2 4 2 2 3 2 2" xfId="5746" xr:uid="{00000000-0005-0000-0000-00001F1E0000}"/>
    <cellStyle name="Normal 5 2 4 2 2 3 2 2 2" xfId="11708" xr:uid="{00000000-0005-0000-0000-0000201E0000}"/>
    <cellStyle name="Normal 5 2 4 2 2 3 2 3" xfId="8753" xr:uid="{00000000-0005-0000-0000-0000211E0000}"/>
    <cellStyle name="Normal 5 2 4 2 2 3 2 4" xfId="14674" xr:uid="{00000000-0005-0000-0000-0000221E0000}"/>
    <cellStyle name="Normal 5 2 4 2 2 3 3" xfId="4284" xr:uid="{00000000-0005-0000-0000-0000231E0000}"/>
    <cellStyle name="Normal 5 2 4 2 2 3 3 2" xfId="10251" xr:uid="{00000000-0005-0000-0000-0000241E0000}"/>
    <cellStyle name="Normal 5 2 4 2 2 3 4" xfId="7289" xr:uid="{00000000-0005-0000-0000-0000251E0000}"/>
    <cellStyle name="Normal 5 2 4 2 2 3 5" xfId="13210" xr:uid="{00000000-0005-0000-0000-0000261E0000}"/>
    <cellStyle name="Normal 5 2 4 2 2 4" xfId="1860" xr:uid="{00000000-0005-0000-0000-0000271E0000}"/>
    <cellStyle name="Normal 5 2 4 2 2 4 2" xfId="4839" xr:uid="{00000000-0005-0000-0000-0000281E0000}"/>
    <cellStyle name="Normal 5 2 4 2 2 4 2 2" xfId="10806" xr:uid="{00000000-0005-0000-0000-0000291E0000}"/>
    <cellStyle name="Normal 5 2 4 2 2 4 3" xfId="7844" xr:uid="{00000000-0005-0000-0000-00002A1E0000}"/>
    <cellStyle name="Normal 5 2 4 2 2 4 4" xfId="13765" xr:uid="{00000000-0005-0000-0000-00002B1E0000}"/>
    <cellStyle name="Normal 5 2 4 2 2 5" xfId="3300" xr:uid="{00000000-0005-0000-0000-00002C1E0000}"/>
    <cellStyle name="Normal 5 2 4 2 2 5 2" xfId="9276" xr:uid="{00000000-0005-0000-0000-00002D1E0000}"/>
    <cellStyle name="Normal 5 2 4 2 2 5 3" xfId="15198" xr:uid="{00000000-0005-0000-0000-00002E1E0000}"/>
    <cellStyle name="Normal 5 2 4 2 2 6" xfId="6344" xr:uid="{00000000-0005-0000-0000-00002F1E0000}"/>
    <cellStyle name="Normal 5 2 4 2 2 6 2" xfId="15631" xr:uid="{00000000-0005-0000-0000-0000301E0000}"/>
    <cellStyle name="Normal 5 2 4 2 2 7" xfId="12265" xr:uid="{00000000-0005-0000-0000-0000311E0000}"/>
    <cellStyle name="Normal 5 2 4 2 3" xfId="521" xr:uid="{00000000-0005-0000-0000-0000321E0000}"/>
    <cellStyle name="Normal 5 2 4 2 3 2" xfId="1412" xr:uid="{00000000-0005-0000-0000-0000331E0000}"/>
    <cellStyle name="Normal 5 2 4 2 3 2 2" xfId="2881" xr:uid="{00000000-0005-0000-0000-0000341E0000}"/>
    <cellStyle name="Normal 5 2 4 2 3 2 2 2" xfId="5853" xr:uid="{00000000-0005-0000-0000-0000351E0000}"/>
    <cellStyle name="Normal 5 2 4 2 3 2 2 2 2" xfId="11815" xr:uid="{00000000-0005-0000-0000-0000361E0000}"/>
    <cellStyle name="Normal 5 2 4 2 3 2 2 3" xfId="8860" xr:uid="{00000000-0005-0000-0000-0000371E0000}"/>
    <cellStyle name="Normal 5 2 4 2 3 2 2 4" xfId="14781" xr:uid="{00000000-0005-0000-0000-0000381E0000}"/>
    <cellStyle name="Normal 5 2 4 2 3 2 3" xfId="4391" xr:uid="{00000000-0005-0000-0000-0000391E0000}"/>
    <cellStyle name="Normal 5 2 4 2 3 2 3 2" xfId="10358" xr:uid="{00000000-0005-0000-0000-00003A1E0000}"/>
    <cellStyle name="Normal 5 2 4 2 3 2 4" xfId="7396" xr:uid="{00000000-0005-0000-0000-00003B1E0000}"/>
    <cellStyle name="Normal 5 2 4 2 3 2 5" xfId="13317" xr:uid="{00000000-0005-0000-0000-00003C1E0000}"/>
    <cellStyle name="Normal 5 2 4 2 3 3" xfId="2089" xr:uid="{00000000-0005-0000-0000-00003D1E0000}"/>
    <cellStyle name="Normal 5 2 4 2 3 3 2" xfId="5064" xr:uid="{00000000-0005-0000-0000-00003E1E0000}"/>
    <cellStyle name="Normal 5 2 4 2 3 3 2 2" xfId="11026" xr:uid="{00000000-0005-0000-0000-00003F1E0000}"/>
    <cellStyle name="Normal 5 2 4 2 3 3 3" xfId="8071" xr:uid="{00000000-0005-0000-0000-0000401E0000}"/>
    <cellStyle name="Normal 5 2 4 2 3 3 4" xfId="13992" xr:uid="{00000000-0005-0000-0000-0000411E0000}"/>
    <cellStyle name="Normal 5 2 4 2 3 4" xfId="3566" xr:uid="{00000000-0005-0000-0000-0000421E0000}"/>
    <cellStyle name="Normal 5 2 4 2 3 4 2" xfId="9533" xr:uid="{00000000-0005-0000-0000-0000431E0000}"/>
    <cellStyle name="Normal 5 2 4 2 3 5" xfId="6524" xr:uid="{00000000-0005-0000-0000-0000441E0000}"/>
    <cellStyle name="Normal 5 2 4 2 3 6" xfId="12445" xr:uid="{00000000-0005-0000-0000-0000451E0000}"/>
    <cellStyle name="Normal 5 2 4 2 4" xfId="1195" xr:uid="{00000000-0005-0000-0000-0000461E0000}"/>
    <cellStyle name="Normal 5 2 4 2 4 2" xfId="2664" xr:uid="{00000000-0005-0000-0000-0000471E0000}"/>
    <cellStyle name="Normal 5 2 4 2 4 2 2" xfId="5636" xr:uid="{00000000-0005-0000-0000-0000481E0000}"/>
    <cellStyle name="Normal 5 2 4 2 4 2 2 2" xfId="11598" xr:uid="{00000000-0005-0000-0000-0000491E0000}"/>
    <cellStyle name="Normal 5 2 4 2 4 2 3" xfId="8643" xr:uid="{00000000-0005-0000-0000-00004A1E0000}"/>
    <cellStyle name="Normal 5 2 4 2 4 2 4" xfId="14564" xr:uid="{00000000-0005-0000-0000-00004B1E0000}"/>
    <cellStyle name="Normal 5 2 4 2 4 3" xfId="4174" xr:uid="{00000000-0005-0000-0000-00004C1E0000}"/>
    <cellStyle name="Normal 5 2 4 2 4 3 2" xfId="10141" xr:uid="{00000000-0005-0000-0000-00004D1E0000}"/>
    <cellStyle name="Normal 5 2 4 2 4 4" xfId="7179" xr:uid="{00000000-0005-0000-0000-00004E1E0000}"/>
    <cellStyle name="Normal 5 2 4 2 4 5" xfId="13100" xr:uid="{00000000-0005-0000-0000-00004F1E0000}"/>
    <cellStyle name="Normal 5 2 4 2 5" xfId="1680" xr:uid="{00000000-0005-0000-0000-0000501E0000}"/>
    <cellStyle name="Normal 5 2 4 2 5 2" xfId="4659" xr:uid="{00000000-0005-0000-0000-0000511E0000}"/>
    <cellStyle name="Normal 5 2 4 2 5 2 2" xfId="10626" xr:uid="{00000000-0005-0000-0000-0000521E0000}"/>
    <cellStyle name="Normal 5 2 4 2 5 3" xfId="7664" xr:uid="{00000000-0005-0000-0000-0000531E0000}"/>
    <cellStyle name="Normal 5 2 4 2 5 4" xfId="13585" xr:uid="{00000000-0005-0000-0000-0000541E0000}"/>
    <cellStyle name="Normal 5 2 4 2 6" xfId="3323" xr:uid="{00000000-0005-0000-0000-0000551E0000}"/>
    <cellStyle name="Normal 5 2 4 2 6 2" xfId="9299" xr:uid="{00000000-0005-0000-0000-0000561E0000}"/>
    <cellStyle name="Normal 5 2 4 2 6 3" xfId="15221" xr:uid="{00000000-0005-0000-0000-0000571E0000}"/>
    <cellStyle name="Normal 5 2 4 2 7" xfId="6164" xr:uid="{00000000-0005-0000-0000-0000581E0000}"/>
    <cellStyle name="Normal 5 2 4 2 7 2" xfId="15451" xr:uid="{00000000-0005-0000-0000-0000591E0000}"/>
    <cellStyle name="Normal 5 2 4 2 8" xfId="12085" xr:uid="{00000000-0005-0000-0000-00005A1E0000}"/>
    <cellStyle name="Normal 5 2 4 3" xfId="242" xr:uid="{00000000-0005-0000-0000-00005B1E0000}"/>
    <cellStyle name="Normal 5 2 4 3 2" xfId="689" xr:uid="{00000000-0005-0000-0000-00005C1E0000}"/>
    <cellStyle name="Normal 5 2 4 3 2 2" xfId="1467" xr:uid="{00000000-0005-0000-0000-00005D1E0000}"/>
    <cellStyle name="Normal 5 2 4 3 2 2 2" xfId="2936" xr:uid="{00000000-0005-0000-0000-00005E1E0000}"/>
    <cellStyle name="Normal 5 2 4 3 2 2 2 2" xfId="5908" xr:uid="{00000000-0005-0000-0000-00005F1E0000}"/>
    <cellStyle name="Normal 5 2 4 3 2 2 2 2 2" xfId="11870" xr:uid="{00000000-0005-0000-0000-0000601E0000}"/>
    <cellStyle name="Normal 5 2 4 3 2 2 2 3" xfId="8915" xr:uid="{00000000-0005-0000-0000-0000611E0000}"/>
    <cellStyle name="Normal 5 2 4 3 2 2 2 4" xfId="14836" xr:uid="{00000000-0005-0000-0000-0000621E0000}"/>
    <cellStyle name="Normal 5 2 4 3 2 2 3" xfId="4446" xr:uid="{00000000-0005-0000-0000-0000631E0000}"/>
    <cellStyle name="Normal 5 2 4 3 2 2 3 2" xfId="10413" xr:uid="{00000000-0005-0000-0000-0000641E0000}"/>
    <cellStyle name="Normal 5 2 4 3 2 2 4" xfId="7451" xr:uid="{00000000-0005-0000-0000-0000651E0000}"/>
    <cellStyle name="Normal 5 2 4 3 2 2 5" xfId="13372" xr:uid="{00000000-0005-0000-0000-0000661E0000}"/>
    <cellStyle name="Normal 5 2 4 3 2 3" xfId="2206" xr:uid="{00000000-0005-0000-0000-0000671E0000}"/>
    <cellStyle name="Normal 5 2 4 3 2 3 2" xfId="5181" xr:uid="{00000000-0005-0000-0000-0000681E0000}"/>
    <cellStyle name="Normal 5 2 4 3 2 3 2 2" xfId="11143" xr:uid="{00000000-0005-0000-0000-0000691E0000}"/>
    <cellStyle name="Normal 5 2 4 3 2 3 3" xfId="8188" xr:uid="{00000000-0005-0000-0000-00006A1E0000}"/>
    <cellStyle name="Normal 5 2 4 3 2 3 4" xfId="14109" xr:uid="{00000000-0005-0000-0000-00006B1E0000}"/>
    <cellStyle name="Normal 5 2 4 3 2 4" xfId="3683" xr:uid="{00000000-0005-0000-0000-00006C1E0000}"/>
    <cellStyle name="Normal 5 2 4 3 2 4 2" xfId="9650" xr:uid="{00000000-0005-0000-0000-00006D1E0000}"/>
    <cellStyle name="Normal 5 2 4 3 2 5" xfId="6681" xr:uid="{00000000-0005-0000-0000-00006E1E0000}"/>
    <cellStyle name="Normal 5 2 4 3 2 6" xfId="12602" xr:uid="{00000000-0005-0000-0000-00006F1E0000}"/>
    <cellStyle name="Normal 5 2 4 3 3" xfId="1251" xr:uid="{00000000-0005-0000-0000-0000701E0000}"/>
    <cellStyle name="Normal 5 2 4 3 3 2" xfId="2720" xr:uid="{00000000-0005-0000-0000-0000711E0000}"/>
    <cellStyle name="Normal 5 2 4 3 3 2 2" xfId="5692" xr:uid="{00000000-0005-0000-0000-0000721E0000}"/>
    <cellStyle name="Normal 5 2 4 3 3 2 2 2" xfId="11654" xr:uid="{00000000-0005-0000-0000-0000731E0000}"/>
    <cellStyle name="Normal 5 2 4 3 3 2 3" xfId="8699" xr:uid="{00000000-0005-0000-0000-0000741E0000}"/>
    <cellStyle name="Normal 5 2 4 3 3 2 4" xfId="14620" xr:uid="{00000000-0005-0000-0000-0000751E0000}"/>
    <cellStyle name="Normal 5 2 4 3 3 3" xfId="4230" xr:uid="{00000000-0005-0000-0000-0000761E0000}"/>
    <cellStyle name="Normal 5 2 4 3 3 3 2" xfId="10197" xr:uid="{00000000-0005-0000-0000-0000771E0000}"/>
    <cellStyle name="Normal 5 2 4 3 3 4" xfId="7235" xr:uid="{00000000-0005-0000-0000-0000781E0000}"/>
    <cellStyle name="Normal 5 2 4 3 3 5" xfId="13156" xr:uid="{00000000-0005-0000-0000-0000791E0000}"/>
    <cellStyle name="Normal 5 2 4 3 4" xfId="1761" xr:uid="{00000000-0005-0000-0000-00007A1E0000}"/>
    <cellStyle name="Normal 5 2 4 3 4 2" xfId="4740" xr:uid="{00000000-0005-0000-0000-00007B1E0000}"/>
    <cellStyle name="Normal 5 2 4 3 4 2 2" xfId="10707" xr:uid="{00000000-0005-0000-0000-00007C1E0000}"/>
    <cellStyle name="Normal 5 2 4 3 4 3" xfId="7745" xr:uid="{00000000-0005-0000-0000-00007D1E0000}"/>
    <cellStyle name="Normal 5 2 4 3 4 4" xfId="13666" xr:uid="{00000000-0005-0000-0000-00007E1E0000}"/>
    <cellStyle name="Normal 5 2 4 3 5" xfId="3170" xr:uid="{00000000-0005-0000-0000-00007F1E0000}"/>
    <cellStyle name="Normal 5 2 4 3 5 2" xfId="9149" xr:uid="{00000000-0005-0000-0000-0000801E0000}"/>
    <cellStyle name="Normal 5 2 4 3 5 3" xfId="15070" xr:uid="{00000000-0005-0000-0000-0000811E0000}"/>
    <cellStyle name="Normal 5 2 4 3 6" xfId="6245" xr:uid="{00000000-0005-0000-0000-0000821E0000}"/>
    <cellStyle name="Normal 5 2 4 3 6 2" xfId="15532" xr:uid="{00000000-0005-0000-0000-0000831E0000}"/>
    <cellStyle name="Normal 5 2 4 3 7" xfId="12166" xr:uid="{00000000-0005-0000-0000-0000841E0000}"/>
    <cellStyle name="Normal 5 2 4 4" xfId="422" xr:uid="{00000000-0005-0000-0000-0000851E0000}"/>
    <cellStyle name="Normal 5 2 4 4 2" xfId="1358" xr:uid="{00000000-0005-0000-0000-0000861E0000}"/>
    <cellStyle name="Normal 5 2 4 4 2 2" xfId="2827" xr:uid="{00000000-0005-0000-0000-0000871E0000}"/>
    <cellStyle name="Normal 5 2 4 4 2 2 2" xfId="5799" xr:uid="{00000000-0005-0000-0000-0000881E0000}"/>
    <cellStyle name="Normal 5 2 4 4 2 2 2 2" xfId="11761" xr:uid="{00000000-0005-0000-0000-0000891E0000}"/>
    <cellStyle name="Normal 5 2 4 4 2 2 3" xfId="8806" xr:uid="{00000000-0005-0000-0000-00008A1E0000}"/>
    <cellStyle name="Normal 5 2 4 4 2 2 4" xfId="14727" xr:uid="{00000000-0005-0000-0000-00008B1E0000}"/>
    <cellStyle name="Normal 5 2 4 4 2 3" xfId="4337" xr:uid="{00000000-0005-0000-0000-00008C1E0000}"/>
    <cellStyle name="Normal 5 2 4 4 2 3 2" xfId="10304" xr:uid="{00000000-0005-0000-0000-00008D1E0000}"/>
    <cellStyle name="Normal 5 2 4 4 2 4" xfId="7342" xr:uid="{00000000-0005-0000-0000-00008E1E0000}"/>
    <cellStyle name="Normal 5 2 4 4 2 5" xfId="13263" xr:uid="{00000000-0005-0000-0000-00008F1E0000}"/>
    <cellStyle name="Normal 5 2 4 4 3" xfId="1990" xr:uid="{00000000-0005-0000-0000-0000901E0000}"/>
    <cellStyle name="Normal 5 2 4 4 3 2" xfId="4965" xr:uid="{00000000-0005-0000-0000-0000911E0000}"/>
    <cellStyle name="Normal 5 2 4 4 3 2 2" xfId="10927" xr:uid="{00000000-0005-0000-0000-0000921E0000}"/>
    <cellStyle name="Normal 5 2 4 4 3 3" xfId="7972" xr:uid="{00000000-0005-0000-0000-0000931E0000}"/>
    <cellStyle name="Normal 5 2 4 4 3 4" xfId="13893" xr:uid="{00000000-0005-0000-0000-0000941E0000}"/>
    <cellStyle name="Normal 5 2 4 4 4" xfId="3467" xr:uid="{00000000-0005-0000-0000-0000951E0000}"/>
    <cellStyle name="Normal 5 2 4 4 4 2" xfId="9434" xr:uid="{00000000-0005-0000-0000-0000961E0000}"/>
    <cellStyle name="Normal 5 2 4 4 5" xfId="6425" xr:uid="{00000000-0005-0000-0000-0000971E0000}"/>
    <cellStyle name="Normal 5 2 4 4 6" xfId="12346" xr:uid="{00000000-0005-0000-0000-0000981E0000}"/>
    <cellStyle name="Normal 5 2 4 5" xfId="1141" xr:uid="{00000000-0005-0000-0000-0000991E0000}"/>
    <cellStyle name="Normal 5 2 4 5 2" xfId="2610" xr:uid="{00000000-0005-0000-0000-00009A1E0000}"/>
    <cellStyle name="Normal 5 2 4 5 2 2" xfId="5582" xr:uid="{00000000-0005-0000-0000-00009B1E0000}"/>
    <cellStyle name="Normal 5 2 4 5 2 2 2" xfId="11544" xr:uid="{00000000-0005-0000-0000-00009C1E0000}"/>
    <cellStyle name="Normal 5 2 4 5 2 3" xfId="8589" xr:uid="{00000000-0005-0000-0000-00009D1E0000}"/>
    <cellStyle name="Normal 5 2 4 5 2 4" xfId="14510" xr:uid="{00000000-0005-0000-0000-00009E1E0000}"/>
    <cellStyle name="Normal 5 2 4 5 3" xfId="4120" xr:uid="{00000000-0005-0000-0000-00009F1E0000}"/>
    <cellStyle name="Normal 5 2 4 5 3 2" xfId="10087" xr:uid="{00000000-0005-0000-0000-0000A01E0000}"/>
    <cellStyle name="Normal 5 2 4 5 4" xfId="7125" xr:uid="{00000000-0005-0000-0000-0000A11E0000}"/>
    <cellStyle name="Normal 5 2 4 5 5" xfId="13046" xr:uid="{00000000-0005-0000-0000-0000A21E0000}"/>
    <cellStyle name="Normal 5 2 4 6" xfId="1581" xr:uid="{00000000-0005-0000-0000-0000A31E0000}"/>
    <cellStyle name="Normal 5 2 4 6 2" xfId="4560" xr:uid="{00000000-0005-0000-0000-0000A41E0000}"/>
    <cellStyle name="Normal 5 2 4 6 2 2" xfId="10527" xr:uid="{00000000-0005-0000-0000-0000A51E0000}"/>
    <cellStyle name="Normal 5 2 4 6 3" xfId="7565" xr:uid="{00000000-0005-0000-0000-0000A61E0000}"/>
    <cellStyle name="Normal 5 2 4 6 4" xfId="13486" xr:uid="{00000000-0005-0000-0000-0000A71E0000}"/>
    <cellStyle name="Normal 5 2 4 7" xfId="3390" xr:uid="{00000000-0005-0000-0000-0000A81E0000}"/>
    <cellStyle name="Normal 5 2 4 7 2" xfId="9365" xr:uid="{00000000-0005-0000-0000-0000A91E0000}"/>
    <cellStyle name="Normal 5 2 4 7 3" xfId="15288" xr:uid="{00000000-0005-0000-0000-0000AA1E0000}"/>
    <cellStyle name="Normal 5 2 4 8" xfId="6065" xr:uid="{00000000-0005-0000-0000-0000AB1E0000}"/>
    <cellStyle name="Normal 5 2 4 8 2" xfId="15352" xr:uid="{00000000-0005-0000-0000-0000AC1E0000}"/>
    <cellStyle name="Normal 5 2 4 9" xfId="11986" xr:uid="{00000000-0005-0000-0000-0000AD1E0000}"/>
    <cellStyle name="Normal 5 2 5" xfId="119" xr:uid="{00000000-0005-0000-0000-0000AE1E0000}"/>
    <cellStyle name="Normal 5 2 5 2" xfId="301" xr:uid="{00000000-0005-0000-0000-0000AF1E0000}"/>
    <cellStyle name="Normal 5 2 5 2 2" xfId="597" xr:uid="{00000000-0005-0000-0000-0000B01E0000}"/>
    <cellStyle name="Normal 5 2 5 2 2 2" xfId="1047" xr:uid="{00000000-0005-0000-0000-0000B11E0000}"/>
    <cellStyle name="Normal 5 2 5 2 2 2 2" xfId="2531" xr:uid="{00000000-0005-0000-0000-0000B21E0000}"/>
    <cellStyle name="Normal 5 2 5 2 2 2 2 2" xfId="5503" xr:uid="{00000000-0005-0000-0000-0000B31E0000}"/>
    <cellStyle name="Normal 5 2 5 2 2 2 2 2 2" xfId="11465" xr:uid="{00000000-0005-0000-0000-0000B41E0000}"/>
    <cellStyle name="Normal 5 2 5 2 2 2 2 3" xfId="8510" xr:uid="{00000000-0005-0000-0000-0000B51E0000}"/>
    <cellStyle name="Normal 5 2 5 2 2 2 2 4" xfId="14431" xr:uid="{00000000-0005-0000-0000-0000B61E0000}"/>
    <cellStyle name="Normal 5 2 5 2 2 2 3" xfId="4030" xr:uid="{00000000-0005-0000-0000-0000B71E0000}"/>
    <cellStyle name="Normal 5 2 5 2 2 2 3 2" xfId="9997" xr:uid="{00000000-0005-0000-0000-0000B81E0000}"/>
    <cellStyle name="Normal 5 2 5 2 2 2 4" xfId="7032" xr:uid="{00000000-0005-0000-0000-0000B91E0000}"/>
    <cellStyle name="Normal 5 2 5 2 2 2 5" xfId="12953" xr:uid="{00000000-0005-0000-0000-0000BA1E0000}"/>
    <cellStyle name="Normal 5 2 5 2 2 3" xfId="2119" xr:uid="{00000000-0005-0000-0000-0000BB1E0000}"/>
    <cellStyle name="Normal 5 2 5 2 2 3 2" xfId="5094" xr:uid="{00000000-0005-0000-0000-0000BC1E0000}"/>
    <cellStyle name="Normal 5 2 5 2 2 3 2 2" xfId="11056" xr:uid="{00000000-0005-0000-0000-0000BD1E0000}"/>
    <cellStyle name="Normal 5 2 5 2 2 3 3" xfId="8101" xr:uid="{00000000-0005-0000-0000-0000BE1E0000}"/>
    <cellStyle name="Normal 5 2 5 2 2 3 4" xfId="14022" xr:uid="{00000000-0005-0000-0000-0000BF1E0000}"/>
    <cellStyle name="Normal 5 2 5 2 2 4" xfId="3596" xr:uid="{00000000-0005-0000-0000-0000C01E0000}"/>
    <cellStyle name="Normal 5 2 5 2 2 4 2" xfId="9563" xr:uid="{00000000-0005-0000-0000-0000C11E0000}"/>
    <cellStyle name="Normal 5 2 5 2 2 5" xfId="6594" xr:uid="{00000000-0005-0000-0000-0000C21E0000}"/>
    <cellStyle name="Normal 5 2 5 2 2 6" xfId="12515" xr:uid="{00000000-0005-0000-0000-0000C31E0000}"/>
    <cellStyle name="Normal 5 2 5 2 3" xfId="931" xr:uid="{00000000-0005-0000-0000-0000C41E0000}"/>
    <cellStyle name="Normal 5 2 5 2 3 2" xfId="2427" xr:uid="{00000000-0005-0000-0000-0000C51E0000}"/>
    <cellStyle name="Normal 5 2 5 2 3 2 2" xfId="5399" xr:uid="{00000000-0005-0000-0000-0000C61E0000}"/>
    <cellStyle name="Normal 5 2 5 2 3 2 2 2" xfId="11361" xr:uid="{00000000-0005-0000-0000-0000C71E0000}"/>
    <cellStyle name="Normal 5 2 5 2 3 2 3" xfId="8406" xr:uid="{00000000-0005-0000-0000-0000C81E0000}"/>
    <cellStyle name="Normal 5 2 5 2 3 2 4" xfId="14327" xr:uid="{00000000-0005-0000-0000-0000C91E0000}"/>
    <cellStyle name="Normal 5 2 5 2 3 3" xfId="3915" xr:uid="{00000000-0005-0000-0000-0000CA1E0000}"/>
    <cellStyle name="Normal 5 2 5 2 3 3 2" xfId="9882" xr:uid="{00000000-0005-0000-0000-0000CB1E0000}"/>
    <cellStyle name="Normal 5 2 5 2 3 4" xfId="6916" xr:uid="{00000000-0005-0000-0000-0000CC1E0000}"/>
    <cellStyle name="Normal 5 2 5 2 3 5" xfId="12837" xr:uid="{00000000-0005-0000-0000-0000CD1E0000}"/>
    <cellStyle name="Normal 5 2 5 2 4" xfId="1820" xr:uid="{00000000-0005-0000-0000-0000CE1E0000}"/>
    <cellStyle name="Normal 5 2 5 2 4 2" xfId="4799" xr:uid="{00000000-0005-0000-0000-0000CF1E0000}"/>
    <cellStyle name="Normal 5 2 5 2 4 2 2" xfId="10766" xr:uid="{00000000-0005-0000-0000-0000D01E0000}"/>
    <cellStyle name="Normal 5 2 5 2 4 3" xfId="7804" xr:uid="{00000000-0005-0000-0000-0000D11E0000}"/>
    <cellStyle name="Normal 5 2 5 2 4 4" xfId="13725" xr:uid="{00000000-0005-0000-0000-0000D21E0000}"/>
    <cellStyle name="Normal 5 2 5 2 5" xfId="3308" xr:uid="{00000000-0005-0000-0000-0000D31E0000}"/>
    <cellStyle name="Normal 5 2 5 2 5 2" xfId="9284" xr:uid="{00000000-0005-0000-0000-0000D41E0000}"/>
    <cellStyle name="Normal 5 2 5 2 5 3" xfId="15206" xr:uid="{00000000-0005-0000-0000-0000D51E0000}"/>
    <cellStyle name="Normal 5 2 5 2 6" xfId="6304" xr:uid="{00000000-0005-0000-0000-0000D61E0000}"/>
    <cellStyle name="Normal 5 2 5 2 6 2" xfId="15591" xr:uid="{00000000-0005-0000-0000-0000D71E0000}"/>
    <cellStyle name="Normal 5 2 5 2 7" xfId="12225" xr:uid="{00000000-0005-0000-0000-0000D81E0000}"/>
    <cellStyle name="Normal 5 2 5 3" xfId="481" xr:uid="{00000000-0005-0000-0000-0000D91E0000}"/>
    <cellStyle name="Normal 5 2 5 3 2" xfId="997" xr:uid="{00000000-0005-0000-0000-0000DA1E0000}"/>
    <cellStyle name="Normal 5 2 5 3 2 2" xfId="2487" xr:uid="{00000000-0005-0000-0000-0000DB1E0000}"/>
    <cellStyle name="Normal 5 2 5 3 2 2 2" xfId="5459" xr:uid="{00000000-0005-0000-0000-0000DC1E0000}"/>
    <cellStyle name="Normal 5 2 5 3 2 2 2 2" xfId="11421" xr:uid="{00000000-0005-0000-0000-0000DD1E0000}"/>
    <cellStyle name="Normal 5 2 5 3 2 2 3" xfId="8466" xr:uid="{00000000-0005-0000-0000-0000DE1E0000}"/>
    <cellStyle name="Normal 5 2 5 3 2 2 4" xfId="14387" xr:uid="{00000000-0005-0000-0000-0000DF1E0000}"/>
    <cellStyle name="Normal 5 2 5 3 2 3" xfId="3981" xr:uid="{00000000-0005-0000-0000-0000E01E0000}"/>
    <cellStyle name="Normal 5 2 5 3 2 3 2" xfId="9948" xr:uid="{00000000-0005-0000-0000-0000E11E0000}"/>
    <cellStyle name="Normal 5 2 5 3 2 4" xfId="6982" xr:uid="{00000000-0005-0000-0000-0000E21E0000}"/>
    <cellStyle name="Normal 5 2 5 3 2 5" xfId="12903" xr:uid="{00000000-0005-0000-0000-0000E31E0000}"/>
    <cellStyle name="Normal 5 2 5 3 3" xfId="2049" xr:uid="{00000000-0005-0000-0000-0000E41E0000}"/>
    <cellStyle name="Normal 5 2 5 3 3 2" xfId="5024" xr:uid="{00000000-0005-0000-0000-0000E51E0000}"/>
    <cellStyle name="Normal 5 2 5 3 3 2 2" xfId="10986" xr:uid="{00000000-0005-0000-0000-0000E61E0000}"/>
    <cellStyle name="Normal 5 2 5 3 3 3" xfId="8031" xr:uid="{00000000-0005-0000-0000-0000E71E0000}"/>
    <cellStyle name="Normal 5 2 5 3 3 4" xfId="13952" xr:uid="{00000000-0005-0000-0000-0000E81E0000}"/>
    <cellStyle name="Normal 5 2 5 3 4" xfId="3526" xr:uid="{00000000-0005-0000-0000-0000E91E0000}"/>
    <cellStyle name="Normal 5 2 5 3 4 2" xfId="9493" xr:uid="{00000000-0005-0000-0000-0000EA1E0000}"/>
    <cellStyle name="Normal 5 2 5 3 5" xfId="6484" xr:uid="{00000000-0005-0000-0000-0000EB1E0000}"/>
    <cellStyle name="Normal 5 2 5 3 6" xfId="12405" xr:uid="{00000000-0005-0000-0000-0000EC1E0000}"/>
    <cellStyle name="Normal 5 2 5 4" xfId="881" xr:uid="{00000000-0005-0000-0000-0000ED1E0000}"/>
    <cellStyle name="Normal 5 2 5 4 2" xfId="2383" xr:uid="{00000000-0005-0000-0000-0000EE1E0000}"/>
    <cellStyle name="Normal 5 2 5 4 2 2" xfId="5355" xr:uid="{00000000-0005-0000-0000-0000EF1E0000}"/>
    <cellStyle name="Normal 5 2 5 4 2 2 2" xfId="11317" xr:uid="{00000000-0005-0000-0000-0000F01E0000}"/>
    <cellStyle name="Normal 5 2 5 4 2 3" xfId="8362" xr:uid="{00000000-0005-0000-0000-0000F11E0000}"/>
    <cellStyle name="Normal 5 2 5 4 2 4" xfId="14283" xr:uid="{00000000-0005-0000-0000-0000F21E0000}"/>
    <cellStyle name="Normal 5 2 5 4 3" xfId="3865" xr:uid="{00000000-0005-0000-0000-0000F31E0000}"/>
    <cellStyle name="Normal 5 2 5 4 3 2" xfId="9832" xr:uid="{00000000-0005-0000-0000-0000F41E0000}"/>
    <cellStyle name="Normal 5 2 5 4 4" xfId="6866" xr:uid="{00000000-0005-0000-0000-0000F51E0000}"/>
    <cellStyle name="Normal 5 2 5 4 5" xfId="12787" xr:uid="{00000000-0005-0000-0000-0000F61E0000}"/>
    <cellStyle name="Normal 5 2 5 5" xfId="1640" xr:uid="{00000000-0005-0000-0000-0000F71E0000}"/>
    <cellStyle name="Normal 5 2 5 5 2" xfId="4619" xr:uid="{00000000-0005-0000-0000-0000F81E0000}"/>
    <cellStyle name="Normal 5 2 5 5 2 2" xfId="10586" xr:uid="{00000000-0005-0000-0000-0000F91E0000}"/>
    <cellStyle name="Normal 5 2 5 5 3" xfId="7624" xr:uid="{00000000-0005-0000-0000-0000FA1E0000}"/>
    <cellStyle name="Normal 5 2 5 5 4" xfId="13545" xr:uid="{00000000-0005-0000-0000-0000FB1E0000}"/>
    <cellStyle name="Normal 5 2 5 6" xfId="3279" xr:uid="{00000000-0005-0000-0000-0000FC1E0000}"/>
    <cellStyle name="Normal 5 2 5 6 2" xfId="9255" xr:uid="{00000000-0005-0000-0000-0000FD1E0000}"/>
    <cellStyle name="Normal 5 2 5 6 3" xfId="15177" xr:uid="{00000000-0005-0000-0000-0000FE1E0000}"/>
    <cellStyle name="Normal 5 2 5 7" xfId="6124" xr:uid="{00000000-0005-0000-0000-0000FF1E0000}"/>
    <cellStyle name="Normal 5 2 5 7 2" xfId="15411" xr:uid="{00000000-0005-0000-0000-0000001F0000}"/>
    <cellStyle name="Normal 5 2 5 8" xfId="12045" xr:uid="{00000000-0005-0000-0000-0000011F0000}"/>
    <cellStyle name="Normal 5 2 6" xfId="80" xr:uid="{00000000-0005-0000-0000-0000021F0000}"/>
    <cellStyle name="Normal 5 2 6 2" xfId="262" xr:uid="{00000000-0005-0000-0000-0000031F0000}"/>
    <cellStyle name="Normal 5 2 6 2 2" xfId="632" xr:uid="{00000000-0005-0000-0000-0000041F0000}"/>
    <cellStyle name="Normal 5 2 6 2 2 2" xfId="1082" xr:uid="{00000000-0005-0000-0000-0000051F0000}"/>
    <cellStyle name="Normal 5 2 6 2 2 2 2" xfId="2564" xr:uid="{00000000-0005-0000-0000-0000061F0000}"/>
    <cellStyle name="Normal 5 2 6 2 2 2 2 2" xfId="5536" xr:uid="{00000000-0005-0000-0000-0000071F0000}"/>
    <cellStyle name="Normal 5 2 6 2 2 2 2 2 2" xfId="11498" xr:uid="{00000000-0005-0000-0000-0000081F0000}"/>
    <cellStyle name="Normal 5 2 6 2 2 2 2 3" xfId="8543" xr:uid="{00000000-0005-0000-0000-0000091F0000}"/>
    <cellStyle name="Normal 5 2 6 2 2 2 2 4" xfId="14464" xr:uid="{00000000-0005-0000-0000-00000A1F0000}"/>
    <cellStyle name="Normal 5 2 6 2 2 2 3" xfId="4065" xr:uid="{00000000-0005-0000-0000-00000B1F0000}"/>
    <cellStyle name="Normal 5 2 6 2 2 2 3 2" xfId="10032" xr:uid="{00000000-0005-0000-0000-00000C1F0000}"/>
    <cellStyle name="Normal 5 2 6 2 2 2 4" xfId="7067" xr:uid="{00000000-0005-0000-0000-00000D1F0000}"/>
    <cellStyle name="Normal 5 2 6 2 2 2 5" xfId="12988" xr:uid="{00000000-0005-0000-0000-00000E1F0000}"/>
    <cellStyle name="Normal 5 2 6 2 2 3" xfId="2154" xr:uid="{00000000-0005-0000-0000-00000F1F0000}"/>
    <cellStyle name="Normal 5 2 6 2 2 3 2" xfId="5129" xr:uid="{00000000-0005-0000-0000-0000101F0000}"/>
    <cellStyle name="Normal 5 2 6 2 2 3 2 2" xfId="11091" xr:uid="{00000000-0005-0000-0000-0000111F0000}"/>
    <cellStyle name="Normal 5 2 6 2 2 3 3" xfId="8136" xr:uid="{00000000-0005-0000-0000-0000121F0000}"/>
    <cellStyle name="Normal 5 2 6 2 2 3 4" xfId="14057" xr:uid="{00000000-0005-0000-0000-0000131F0000}"/>
    <cellStyle name="Normal 5 2 6 2 2 4" xfId="3631" xr:uid="{00000000-0005-0000-0000-0000141F0000}"/>
    <cellStyle name="Normal 5 2 6 2 2 4 2" xfId="9598" xr:uid="{00000000-0005-0000-0000-0000151F0000}"/>
    <cellStyle name="Normal 5 2 6 2 2 5" xfId="6629" xr:uid="{00000000-0005-0000-0000-0000161F0000}"/>
    <cellStyle name="Normal 5 2 6 2 2 6" xfId="12550" xr:uid="{00000000-0005-0000-0000-0000171F0000}"/>
    <cellStyle name="Normal 5 2 6 2 3" xfId="966" xr:uid="{00000000-0005-0000-0000-0000181F0000}"/>
    <cellStyle name="Normal 5 2 6 2 3 2" xfId="2460" xr:uid="{00000000-0005-0000-0000-0000191F0000}"/>
    <cellStyle name="Normal 5 2 6 2 3 2 2" xfId="5432" xr:uid="{00000000-0005-0000-0000-00001A1F0000}"/>
    <cellStyle name="Normal 5 2 6 2 3 2 2 2" xfId="11394" xr:uid="{00000000-0005-0000-0000-00001B1F0000}"/>
    <cellStyle name="Normal 5 2 6 2 3 2 3" xfId="8439" xr:uid="{00000000-0005-0000-0000-00001C1F0000}"/>
    <cellStyle name="Normal 5 2 6 2 3 2 4" xfId="14360" xr:uid="{00000000-0005-0000-0000-00001D1F0000}"/>
    <cellStyle name="Normal 5 2 6 2 3 3" xfId="3950" xr:uid="{00000000-0005-0000-0000-00001E1F0000}"/>
    <cellStyle name="Normal 5 2 6 2 3 3 2" xfId="9917" xr:uid="{00000000-0005-0000-0000-00001F1F0000}"/>
    <cellStyle name="Normal 5 2 6 2 3 4" xfId="6951" xr:uid="{00000000-0005-0000-0000-0000201F0000}"/>
    <cellStyle name="Normal 5 2 6 2 3 5" xfId="12872" xr:uid="{00000000-0005-0000-0000-0000211F0000}"/>
    <cellStyle name="Normal 5 2 6 2 4" xfId="1781" xr:uid="{00000000-0005-0000-0000-0000221F0000}"/>
    <cellStyle name="Normal 5 2 6 2 4 2" xfId="4760" xr:uid="{00000000-0005-0000-0000-0000231F0000}"/>
    <cellStyle name="Normal 5 2 6 2 4 2 2" xfId="10727" xr:uid="{00000000-0005-0000-0000-0000241F0000}"/>
    <cellStyle name="Normal 5 2 6 2 4 3" xfId="7765" xr:uid="{00000000-0005-0000-0000-0000251F0000}"/>
    <cellStyle name="Normal 5 2 6 2 4 4" xfId="13686" xr:uid="{00000000-0005-0000-0000-0000261F0000}"/>
    <cellStyle name="Normal 5 2 6 2 5" xfId="3119" xr:uid="{00000000-0005-0000-0000-0000271F0000}"/>
    <cellStyle name="Normal 5 2 6 2 5 2" xfId="9098" xr:uid="{00000000-0005-0000-0000-0000281F0000}"/>
    <cellStyle name="Normal 5 2 6 2 5 3" xfId="15019" xr:uid="{00000000-0005-0000-0000-0000291F0000}"/>
    <cellStyle name="Normal 5 2 6 2 6" xfId="6265" xr:uid="{00000000-0005-0000-0000-00002A1F0000}"/>
    <cellStyle name="Normal 5 2 6 2 6 2" xfId="15552" xr:uid="{00000000-0005-0000-0000-00002B1F0000}"/>
    <cellStyle name="Normal 5 2 6 2 7" xfId="12186" xr:uid="{00000000-0005-0000-0000-00002C1F0000}"/>
    <cellStyle name="Normal 5 2 6 3" xfId="442" xr:uid="{00000000-0005-0000-0000-00002D1F0000}"/>
    <cellStyle name="Normal 5 2 6 3 2" xfId="973" xr:uid="{00000000-0005-0000-0000-00002E1F0000}"/>
    <cellStyle name="Normal 5 2 6 3 2 2" xfId="2464" xr:uid="{00000000-0005-0000-0000-00002F1F0000}"/>
    <cellStyle name="Normal 5 2 6 3 2 2 2" xfId="5436" xr:uid="{00000000-0005-0000-0000-0000301F0000}"/>
    <cellStyle name="Normal 5 2 6 3 2 2 2 2" xfId="11398" xr:uid="{00000000-0005-0000-0000-0000311F0000}"/>
    <cellStyle name="Normal 5 2 6 3 2 2 3" xfId="8443" xr:uid="{00000000-0005-0000-0000-0000321F0000}"/>
    <cellStyle name="Normal 5 2 6 3 2 2 4" xfId="14364" xr:uid="{00000000-0005-0000-0000-0000331F0000}"/>
    <cellStyle name="Normal 5 2 6 3 2 3" xfId="3957" xr:uid="{00000000-0005-0000-0000-0000341F0000}"/>
    <cellStyle name="Normal 5 2 6 3 2 3 2" xfId="9924" xr:uid="{00000000-0005-0000-0000-0000351F0000}"/>
    <cellStyle name="Normal 5 2 6 3 2 4" xfId="6958" xr:uid="{00000000-0005-0000-0000-0000361F0000}"/>
    <cellStyle name="Normal 5 2 6 3 2 5" xfId="12879" xr:uid="{00000000-0005-0000-0000-0000371F0000}"/>
    <cellStyle name="Normal 5 2 6 3 3" xfId="2010" xr:uid="{00000000-0005-0000-0000-0000381F0000}"/>
    <cellStyle name="Normal 5 2 6 3 3 2" xfId="4985" xr:uid="{00000000-0005-0000-0000-0000391F0000}"/>
    <cellStyle name="Normal 5 2 6 3 3 2 2" xfId="10947" xr:uid="{00000000-0005-0000-0000-00003A1F0000}"/>
    <cellStyle name="Normal 5 2 6 3 3 3" xfId="7992" xr:uid="{00000000-0005-0000-0000-00003B1F0000}"/>
    <cellStyle name="Normal 5 2 6 3 3 4" xfId="13913" xr:uid="{00000000-0005-0000-0000-00003C1F0000}"/>
    <cellStyle name="Normal 5 2 6 3 4" xfId="3487" xr:uid="{00000000-0005-0000-0000-00003D1F0000}"/>
    <cellStyle name="Normal 5 2 6 3 4 2" xfId="9454" xr:uid="{00000000-0005-0000-0000-00003E1F0000}"/>
    <cellStyle name="Normal 5 2 6 3 5" xfId="6445" xr:uid="{00000000-0005-0000-0000-00003F1F0000}"/>
    <cellStyle name="Normal 5 2 6 3 6" xfId="12366" xr:uid="{00000000-0005-0000-0000-0000401F0000}"/>
    <cellStyle name="Normal 5 2 6 4" xfId="869" xr:uid="{00000000-0005-0000-0000-0000411F0000}"/>
    <cellStyle name="Normal 5 2 6 4 2" xfId="2371" xr:uid="{00000000-0005-0000-0000-0000421F0000}"/>
    <cellStyle name="Normal 5 2 6 4 2 2" xfId="5343" xr:uid="{00000000-0005-0000-0000-0000431F0000}"/>
    <cellStyle name="Normal 5 2 6 4 2 2 2" xfId="11305" xr:uid="{00000000-0005-0000-0000-0000441F0000}"/>
    <cellStyle name="Normal 5 2 6 4 2 3" xfId="8350" xr:uid="{00000000-0005-0000-0000-0000451F0000}"/>
    <cellStyle name="Normal 5 2 6 4 2 4" xfId="14271" xr:uid="{00000000-0005-0000-0000-0000461F0000}"/>
    <cellStyle name="Normal 5 2 6 4 3" xfId="3853" xr:uid="{00000000-0005-0000-0000-0000471F0000}"/>
    <cellStyle name="Normal 5 2 6 4 3 2" xfId="9820" xr:uid="{00000000-0005-0000-0000-0000481F0000}"/>
    <cellStyle name="Normal 5 2 6 4 4" xfId="6854" xr:uid="{00000000-0005-0000-0000-0000491F0000}"/>
    <cellStyle name="Normal 5 2 6 4 5" xfId="12775" xr:uid="{00000000-0005-0000-0000-00004A1F0000}"/>
    <cellStyle name="Normal 5 2 6 5" xfId="1601" xr:uid="{00000000-0005-0000-0000-00004B1F0000}"/>
    <cellStyle name="Normal 5 2 6 5 2" xfId="4580" xr:uid="{00000000-0005-0000-0000-00004C1F0000}"/>
    <cellStyle name="Normal 5 2 6 5 2 2" xfId="10547" xr:uid="{00000000-0005-0000-0000-00004D1F0000}"/>
    <cellStyle name="Normal 5 2 6 5 3" xfId="7585" xr:uid="{00000000-0005-0000-0000-00004E1F0000}"/>
    <cellStyle name="Normal 5 2 6 5 4" xfId="13506" xr:uid="{00000000-0005-0000-0000-00004F1F0000}"/>
    <cellStyle name="Normal 5 2 6 6" xfId="3091" xr:uid="{00000000-0005-0000-0000-0000501F0000}"/>
    <cellStyle name="Normal 5 2 6 6 2" xfId="9070" xr:uid="{00000000-0005-0000-0000-0000511F0000}"/>
    <cellStyle name="Normal 5 2 6 6 3" xfId="14991" xr:uid="{00000000-0005-0000-0000-0000521F0000}"/>
    <cellStyle name="Normal 5 2 6 7" xfId="6085" xr:uid="{00000000-0005-0000-0000-0000531F0000}"/>
    <cellStyle name="Normal 5 2 6 7 2" xfId="15372" xr:uid="{00000000-0005-0000-0000-0000541F0000}"/>
    <cellStyle name="Normal 5 2 6 8" xfId="12006" xr:uid="{00000000-0005-0000-0000-0000551F0000}"/>
    <cellStyle name="Normal 5 2 7" xfId="194" xr:uid="{00000000-0005-0000-0000-0000561F0000}"/>
    <cellStyle name="Normal 5 2 7 2" xfId="585" xr:uid="{00000000-0005-0000-0000-0000571F0000}"/>
    <cellStyle name="Normal 5 2 7 2 2" xfId="1035" xr:uid="{00000000-0005-0000-0000-0000581F0000}"/>
    <cellStyle name="Normal 5 2 7 2 2 2" xfId="2519" xr:uid="{00000000-0005-0000-0000-0000591F0000}"/>
    <cellStyle name="Normal 5 2 7 2 2 2 2" xfId="5491" xr:uid="{00000000-0005-0000-0000-00005A1F0000}"/>
    <cellStyle name="Normal 5 2 7 2 2 2 2 2" xfId="11453" xr:uid="{00000000-0005-0000-0000-00005B1F0000}"/>
    <cellStyle name="Normal 5 2 7 2 2 2 3" xfId="8498" xr:uid="{00000000-0005-0000-0000-00005C1F0000}"/>
    <cellStyle name="Normal 5 2 7 2 2 2 4" xfId="14419" xr:uid="{00000000-0005-0000-0000-00005D1F0000}"/>
    <cellStyle name="Normal 5 2 7 2 2 3" xfId="4018" xr:uid="{00000000-0005-0000-0000-00005E1F0000}"/>
    <cellStyle name="Normal 5 2 7 2 2 3 2" xfId="9985" xr:uid="{00000000-0005-0000-0000-00005F1F0000}"/>
    <cellStyle name="Normal 5 2 7 2 2 4" xfId="7020" xr:uid="{00000000-0005-0000-0000-0000601F0000}"/>
    <cellStyle name="Normal 5 2 7 2 2 5" xfId="12941" xr:uid="{00000000-0005-0000-0000-0000611F0000}"/>
    <cellStyle name="Normal 5 2 7 2 3" xfId="2107" xr:uid="{00000000-0005-0000-0000-0000621F0000}"/>
    <cellStyle name="Normal 5 2 7 2 3 2" xfId="5082" xr:uid="{00000000-0005-0000-0000-0000631F0000}"/>
    <cellStyle name="Normal 5 2 7 2 3 2 2" xfId="11044" xr:uid="{00000000-0005-0000-0000-0000641F0000}"/>
    <cellStyle name="Normal 5 2 7 2 3 3" xfId="8089" xr:uid="{00000000-0005-0000-0000-0000651F0000}"/>
    <cellStyle name="Normal 5 2 7 2 3 4" xfId="14010" xr:uid="{00000000-0005-0000-0000-0000661F0000}"/>
    <cellStyle name="Normal 5 2 7 2 4" xfId="3584" xr:uid="{00000000-0005-0000-0000-0000671F0000}"/>
    <cellStyle name="Normal 5 2 7 2 4 2" xfId="9551" xr:uid="{00000000-0005-0000-0000-0000681F0000}"/>
    <cellStyle name="Normal 5 2 7 2 5" xfId="6582" xr:uid="{00000000-0005-0000-0000-0000691F0000}"/>
    <cellStyle name="Normal 5 2 7 2 6" xfId="12503" xr:uid="{00000000-0005-0000-0000-00006A1F0000}"/>
    <cellStyle name="Normal 5 2 7 3" xfId="919" xr:uid="{00000000-0005-0000-0000-00006B1F0000}"/>
    <cellStyle name="Normal 5 2 7 3 2" xfId="2415" xr:uid="{00000000-0005-0000-0000-00006C1F0000}"/>
    <cellStyle name="Normal 5 2 7 3 2 2" xfId="5387" xr:uid="{00000000-0005-0000-0000-00006D1F0000}"/>
    <cellStyle name="Normal 5 2 7 3 2 2 2" xfId="11349" xr:uid="{00000000-0005-0000-0000-00006E1F0000}"/>
    <cellStyle name="Normal 5 2 7 3 2 3" xfId="8394" xr:uid="{00000000-0005-0000-0000-00006F1F0000}"/>
    <cellStyle name="Normal 5 2 7 3 2 4" xfId="14315" xr:uid="{00000000-0005-0000-0000-0000701F0000}"/>
    <cellStyle name="Normal 5 2 7 3 3" xfId="3903" xr:uid="{00000000-0005-0000-0000-0000711F0000}"/>
    <cellStyle name="Normal 5 2 7 3 3 2" xfId="9870" xr:uid="{00000000-0005-0000-0000-0000721F0000}"/>
    <cellStyle name="Normal 5 2 7 3 4" xfId="6904" xr:uid="{00000000-0005-0000-0000-0000731F0000}"/>
    <cellStyle name="Normal 5 2 7 3 5" xfId="12825" xr:uid="{00000000-0005-0000-0000-0000741F0000}"/>
    <cellStyle name="Normal 5 2 7 4" xfId="1714" xr:uid="{00000000-0005-0000-0000-0000751F0000}"/>
    <cellStyle name="Normal 5 2 7 4 2" xfId="4693" xr:uid="{00000000-0005-0000-0000-0000761F0000}"/>
    <cellStyle name="Normal 5 2 7 4 2 2" xfId="10660" xr:uid="{00000000-0005-0000-0000-0000771F0000}"/>
    <cellStyle name="Normal 5 2 7 4 3" xfId="7698" xr:uid="{00000000-0005-0000-0000-0000781F0000}"/>
    <cellStyle name="Normal 5 2 7 4 4" xfId="13619" xr:uid="{00000000-0005-0000-0000-0000791F0000}"/>
    <cellStyle name="Normal 5 2 7 5" xfId="3261" xr:uid="{00000000-0005-0000-0000-00007A1F0000}"/>
    <cellStyle name="Normal 5 2 7 5 2" xfId="9238" xr:uid="{00000000-0005-0000-0000-00007B1F0000}"/>
    <cellStyle name="Normal 5 2 7 5 3" xfId="15160" xr:uid="{00000000-0005-0000-0000-00007C1F0000}"/>
    <cellStyle name="Normal 5 2 7 6" xfId="6198" xr:uid="{00000000-0005-0000-0000-00007D1F0000}"/>
    <cellStyle name="Normal 5 2 7 6 2" xfId="15485" xr:uid="{00000000-0005-0000-0000-00007E1F0000}"/>
    <cellStyle name="Normal 5 2 7 7" xfId="12119" xr:uid="{00000000-0005-0000-0000-00007F1F0000}"/>
    <cellStyle name="Normal 5 2 8" xfId="375" xr:uid="{00000000-0005-0000-0000-0000801F0000}"/>
    <cellStyle name="Normal 5 2 8 2" xfId="984" xr:uid="{00000000-0005-0000-0000-0000811F0000}"/>
    <cellStyle name="Normal 5 2 8 2 2" xfId="2475" xr:uid="{00000000-0005-0000-0000-0000821F0000}"/>
    <cellStyle name="Normal 5 2 8 2 2 2" xfId="5447" xr:uid="{00000000-0005-0000-0000-0000831F0000}"/>
    <cellStyle name="Normal 5 2 8 2 2 2 2" xfId="11409" xr:uid="{00000000-0005-0000-0000-0000841F0000}"/>
    <cellStyle name="Normal 5 2 8 2 2 3" xfId="8454" xr:uid="{00000000-0005-0000-0000-0000851F0000}"/>
    <cellStyle name="Normal 5 2 8 2 2 4" xfId="14375" xr:uid="{00000000-0005-0000-0000-0000861F0000}"/>
    <cellStyle name="Normal 5 2 8 2 3" xfId="3968" xr:uid="{00000000-0005-0000-0000-0000871F0000}"/>
    <cellStyle name="Normal 5 2 8 2 3 2" xfId="9935" xr:uid="{00000000-0005-0000-0000-0000881F0000}"/>
    <cellStyle name="Normal 5 2 8 2 4" xfId="6969" xr:uid="{00000000-0005-0000-0000-0000891F0000}"/>
    <cellStyle name="Normal 5 2 8 2 5" xfId="12890" xr:uid="{00000000-0005-0000-0000-00008A1F0000}"/>
    <cellStyle name="Normal 5 2 8 3" xfId="1943" xr:uid="{00000000-0005-0000-0000-00008B1F0000}"/>
    <cellStyle name="Normal 5 2 8 3 2" xfId="4918" xr:uid="{00000000-0005-0000-0000-00008C1F0000}"/>
    <cellStyle name="Normal 5 2 8 3 2 2" xfId="10880" xr:uid="{00000000-0005-0000-0000-00008D1F0000}"/>
    <cellStyle name="Normal 5 2 8 3 3" xfId="7925" xr:uid="{00000000-0005-0000-0000-00008E1F0000}"/>
    <cellStyle name="Normal 5 2 8 3 4" xfId="13846" xr:uid="{00000000-0005-0000-0000-00008F1F0000}"/>
    <cellStyle name="Normal 5 2 8 4" xfId="3420" xr:uid="{00000000-0005-0000-0000-0000901F0000}"/>
    <cellStyle name="Normal 5 2 8 4 2" xfId="9387" xr:uid="{00000000-0005-0000-0000-0000911F0000}"/>
    <cellStyle name="Normal 5 2 8 5" xfId="6378" xr:uid="{00000000-0005-0000-0000-0000921F0000}"/>
    <cellStyle name="Normal 5 2 8 6" xfId="12299" xr:uid="{00000000-0005-0000-0000-0000931F0000}"/>
    <cellStyle name="Normal 5 2 9" xfId="1092" xr:uid="{00000000-0005-0000-0000-0000941F0000}"/>
    <cellStyle name="Normal 5 2 9 2" xfId="2569" xr:uid="{00000000-0005-0000-0000-0000951F0000}"/>
    <cellStyle name="Normal 5 2 9 2 2" xfId="5541" xr:uid="{00000000-0005-0000-0000-0000961F0000}"/>
    <cellStyle name="Normal 5 2 9 2 2 2" xfId="11503" xr:uid="{00000000-0005-0000-0000-0000971F0000}"/>
    <cellStyle name="Normal 5 2 9 2 3" xfId="8548" xr:uid="{00000000-0005-0000-0000-0000981F0000}"/>
    <cellStyle name="Normal 5 2 9 2 4" xfId="14469" xr:uid="{00000000-0005-0000-0000-0000991F0000}"/>
    <cellStyle name="Normal 5 2 9 3" xfId="4073" xr:uid="{00000000-0005-0000-0000-00009A1F0000}"/>
    <cellStyle name="Normal 5 2 9 3 2" xfId="10040" xr:uid="{00000000-0005-0000-0000-00009B1F0000}"/>
    <cellStyle name="Normal 5 2 9 4" xfId="7077" xr:uid="{00000000-0005-0000-0000-00009C1F0000}"/>
    <cellStyle name="Normal 5 2 9 5" xfId="12998" xr:uid="{00000000-0005-0000-0000-00009D1F0000}"/>
    <cellStyle name="Normal 5 20" xfId="6019" xr:uid="{00000000-0005-0000-0000-00009E1F0000}"/>
    <cellStyle name="Normal 5 21" xfId="11940" xr:uid="{00000000-0005-0000-0000-00009F1F0000}"/>
    <cellStyle name="Normal 5 3" xfId="22" xr:uid="{00000000-0005-0000-0000-0000A01F0000}"/>
    <cellStyle name="Normal 5 3 10" xfId="3014" xr:uid="{00000000-0005-0000-0000-0000A11F0000}"/>
    <cellStyle name="Normal 5 3 10 2" xfId="6009" xr:uid="{00000000-0005-0000-0000-0000A21F0000}"/>
    <cellStyle name="Normal 5 3 10 3" xfId="8993" xr:uid="{00000000-0005-0000-0000-0000A31F0000}"/>
    <cellStyle name="Normal 5 3 10 4" xfId="14914" xr:uid="{00000000-0005-0000-0000-0000A41F0000}"/>
    <cellStyle name="Normal 5 3 11" xfId="5991" xr:uid="{00000000-0005-0000-0000-0000A51F0000}"/>
    <cellStyle name="Normal 5 3 11 2" xfId="15313" xr:uid="{00000000-0005-0000-0000-0000A61F0000}"/>
    <cellStyle name="Normal 5 3 12" xfId="6030" xr:uid="{00000000-0005-0000-0000-0000A71F0000}"/>
    <cellStyle name="Normal 5 3 13" xfId="11951" xr:uid="{00000000-0005-0000-0000-0000A81F0000}"/>
    <cellStyle name="Normal 5 3 2" xfId="44" xr:uid="{00000000-0005-0000-0000-0000A91F0000}"/>
    <cellStyle name="Normal 5 3 2 10" xfId="6050" xr:uid="{00000000-0005-0000-0000-0000AA1F0000}"/>
    <cellStyle name="Normal 5 3 2 10 2" xfId="15337" xr:uid="{00000000-0005-0000-0000-0000AB1F0000}"/>
    <cellStyle name="Normal 5 3 2 11" xfId="11971" xr:uid="{00000000-0005-0000-0000-0000AC1F0000}"/>
    <cellStyle name="Normal 5 3 2 2" xfId="184" xr:uid="{00000000-0005-0000-0000-0000AD1F0000}"/>
    <cellStyle name="Normal 5 3 2 2 2" xfId="366" xr:uid="{00000000-0005-0000-0000-0000AE1F0000}"/>
    <cellStyle name="Normal 5 3 2 2 2 2" xfId="566" xr:uid="{00000000-0005-0000-0000-0000AF1F0000}"/>
    <cellStyle name="Normal 5 3 2 2 2 2 2" xfId="831" xr:uid="{00000000-0005-0000-0000-0000B01F0000}"/>
    <cellStyle name="Normal 5 3 2 2 2 2 2 2" xfId="2346" xr:uid="{00000000-0005-0000-0000-0000B11F0000}"/>
    <cellStyle name="Normal 5 3 2 2 2 2 2 2 2" xfId="5320" xr:uid="{00000000-0005-0000-0000-0000B21F0000}"/>
    <cellStyle name="Normal 5 3 2 2 2 2 2 2 2 2" xfId="11282" xr:uid="{00000000-0005-0000-0000-0000B31F0000}"/>
    <cellStyle name="Normal 5 3 2 2 2 2 2 2 3" xfId="8327" xr:uid="{00000000-0005-0000-0000-0000B41F0000}"/>
    <cellStyle name="Normal 5 3 2 2 2 2 2 2 4" xfId="14248" xr:uid="{00000000-0005-0000-0000-0000B51F0000}"/>
    <cellStyle name="Normal 5 3 2 2 2 2 2 3" xfId="3822" xr:uid="{00000000-0005-0000-0000-0000B61F0000}"/>
    <cellStyle name="Normal 5 3 2 2 2 2 2 3 2" xfId="9789" xr:uid="{00000000-0005-0000-0000-0000B71F0000}"/>
    <cellStyle name="Normal 5 3 2 2 2 2 2 4" xfId="6822" xr:uid="{00000000-0005-0000-0000-0000B81F0000}"/>
    <cellStyle name="Normal 5 3 2 2 2 2 2 5" xfId="12743" xr:uid="{00000000-0005-0000-0000-0000B91F0000}"/>
    <cellStyle name="Normal 5 3 2 2 2 2 3" xfId="1925" xr:uid="{00000000-0005-0000-0000-0000BA1F0000}"/>
    <cellStyle name="Normal 5 3 2 2 2 2 3 2" xfId="4904" xr:uid="{00000000-0005-0000-0000-0000BB1F0000}"/>
    <cellStyle name="Normal 5 3 2 2 2 2 3 2 2" xfId="10871" xr:uid="{00000000-0005-0000-0000-0000BC1F0000}"/>
    <cellStyle name="Normal 5 3 2 2 2 2 3 3" xfId="7909" xr:uid="{00000000-0005-0000-0000-0000BD1F0000}"/>
    <cellStyle name="Normal 5 3 2 2 2 2 3 4" xfId="13830" xr:uid="{00000000-0005-0000-0000-0000BE1F0000}"/>
    <cellStyle name="Normal 5 3 2 2 2 2 4" xfId="3080" xr:uid="{00000000-0005-0000-0000-0000BF1F0000}"/>
    <cellStyle name="Normal 5 3 2 2 2 2 4 2" xfId="9059" xr:uid="{00000000-0005-0000-0000-0000C01F0000}"/>
    <cellStyle name="Normal 5 3 2 2 2 2 4 3" xfId="14980" xr:uid="{00000000-0005-0000-0000-0000C11F0000}"/>
    <cellStyle name="Normal 5 3 2 2 2 2 5" xfId="6569" xr:uid="{00000000-0005-0000-0000-0000C21F0000}"/>
    <cellStyle name="Normal 5 3 2 2 2 2 5 2" xfId="15696" xr:uid="{00000000-0005-0000-0000-0000C31F0000}"/>
    <cellStyle name="Normal 5 3 2 2 2 2 6" xfId="12490" xr:uid="{00000000-0005-0000-0000-0000C41F0000}"/>
    <cellStyle name="Normal 5 3 2 2 2 3" xfId="791" xr:uid="{00000000-0005-0000-0000-0000C51F0000}"/>
    <cellStyle name="Normal 5 3 2 2 2 3 2" xfId="2306" xr:uid="{00000000-0005-0000-0000-0000C61F0000}"/>
    <cellStyle name="Normal 5 3 2 2 2 3 2 2" xfId="5280" xr:uid="{00000000-0005-0000-0000-0000C71F0000}"/>
    <cellStyle name="Normal 5 3 2 2 2 3 2 2 2" xfId="11242" xr:uid="{00000000-0005-0000-0000-0000C81F0000}"/>
    <cellStyle name="Normal 5 3 2 2 2 3 2 3" xfId="8287" xr:uid="{00000000-0005-0000-0000-0000C91F0000}"/>
    <cellStyle name="Normal 5 3 2 2 2 3 2 4" xfId="14208" xr:uid="{00000000-0005-0000-0000-0000CA1F0000}"/>
    <cellStyle name="Normal 5 3 2 2 2 3 3" xfId="3782" xr:uid="{00000000-0005-0000-0000-0000CB1F0000}"/>
    <cellStyle name="Normal 5 3 2 2 2 3 3 2" xfId="9749" xr:uid="{00000000-0005-0000-0000-0000CC1F0000}"/>
    <cellStyle name="Normal 5 3 2 2 2 3 4" xfId="6782" xr:uid="{00000000-0005-0000-0000-0000CD1F0000}"/>
    <cellStyle name="Normal 5 3 2 2 2 3 5" xfId="12703" xr:uid="{00000000-0005-0000-0000-0000CE1F0000}"/>
    <cellStyle name="Normal 5 3 2 2 2 4" xfId="1885" xr:uid="{00000000-0005-0000-0000-0000CF1F0000}"/>
    <cellStyle name="Normal 5 3 2 2 2 4 2" xfId="4864" xr:uid="{00000000-0005-0000-0000-0000D01F0000}"/>
    <cellStyle name="Normal 5 3 2 2 2 4 2 2" xfId="10831" xr:uid="{00000000-0005-0000-0000-0000D11F0000}"/>
    <cellStyle name="Normal 5 3 2 2 2 4 3" xfId="7869" xr:uid="{00000000-0005-0000-0000-0000D21F0000}"/>
    <cellStyle name="Normal 5 3 2 2 2 4 4" xfId="13790" xr:uid="{00000000-0005-0000-0000-0000D31F0000}"/>
    <cellStyle name="Normal 5 3 2 2 2 5" xfId="3393" xr:uid="{00000000-0005-0000-0000-0000D41F0000}"/>
    <cellStyle name="Normal 5 3 2 2 2 5 2" xfId="9368" xr:uid="{00000000-0005-0000-0000-0000D51F0000}"/>
    <cellStyle name="Normal 5 3 2 2 2 5 3" xfId="15291" xr:uid="{00000000-0005-0000-0000-0000D61F0000}"/>
    <cellStyle name="Normal 5 3 2 2 2 6" xfId="6369" xr:uid="{00000000-0005-0000-0000-0000D71F0000}"/>
    <cellStyle name="Normal 5 3 2 2 2 6 2" xfId="15656" xr:uid="{00000000-0005-0000-0000-0000D81F0000}"/>
    <cellStyle name="Normal 5 3 2 2 2 7" xfId="12290" xr:uid="{00000000-0005-0000-0000-0000D91F0000}"/>
    <cellStyle name="Normal 5 3 2 2 3" xfId="546" xr:uid="{00000000-0005-0000-0000-0000DA1F0000}"/>
    <cellStyle name="Normal 5 3 2 2 3 2" xfId="811" xr:uid="{00000000-0005-0000-0000-0000DB1F0000}"/>
    <cellStyle name="Normal 5 3 2 2 3 2 2" xfId="2326" xr:uid="{00000000-0005-0000-0000-0000DC1F0000}"/>
    <cellStyle name="Normal 5 3 2 2 3 2 2 2" xfId="5300" xr:uid="{00000000-0005-0000-0000-0000DD1F0000}"/>
    <cellStyle name="Normal 5 3 2 2 3 2 2 2 2" xfId="11262" xr:uid="{00000000-0005-0000-0000-0000DE1F0000}"/>
    <cellStyle name="Normal 5 3 2 2 3 2 2 3" xfId="8307" xr:uid="{00000000-0005-0000-0000-0000DF1F0000}"/>
    <cellStyle name="Normal 5 3 2 2 3 2 2 4" xfId="14228" xr:uid="{00000000-0005-0000-0000-0000E01F0000}"/>
    <cellStyle name="Normal 5 3 2 2 3 2 3" xfId="3802" xr:uid="{00000000-0005-0000-0000-0000E11F0000}"/>
    <cellStyle name="Normal 5 3 2 2 3 2 3 2" xfId="9769" xr:uid="{00000000-0005-0000-0000-0000E21F0000}"/>
    <cellStyle name="Normal 5 3 2 2 3 2 4" xfId="6802" xr:uid="{00000000-0005-0000-0000-0000E31F0000}"/>
    <cellStyle name="Normal 5 3 2 2 3 2 5" xfId="12723" xr:uid="{00000000-0005-0000-0000-0000E41F0000}"/>
    <cellStyle name="Normal 5 3 2 2 3 3" xfId="1905" xr:uid="{00000000-0005-0000-0000-0000E51F0000}"/>
    <cellStyle name="Normal 5 3 2 2 3 3 2" xfId="4884" xr:uid="{00000000-0005-0000-0000-0000E61F0000}"/>
    <cellStyle name="Normal 5 3 2 2 3 3 2 2" xfId="10851" xr:uid="{00000000-0005-0000-0000-0000E71F0000}"/>
    <cellStyle name="Normal 5 3 2 2 3 3 3" xfId="7889" xr:uid="{00000000-0005-0000-0000-0000E81F0000}"/>
    <cellStyle name="Normal 5 3 2 2 3 3 4" xfId="13810" xr:uid="{00000000-0005-0000-0000-0000E91F0000}"/>
    <cellStyle name="Normal 5 3 2 2 3 4" xfId="3221" xr:uid="{00000000-0005-0000-0000-0000EA1F0000}"/>
    <cellStyle name="Normal 5 3 2 2 3 4 2" xfId="9199" xr:uid="{00000000-0005-0000-0000-0000EB1F0000}"/>
    <cellStyle name="Normal 5 3 2 2 3 4 3" xfId="15121" xr:uid="{00000000-0005-0000-0000-0000EC1F0000}"/>
    <cellStyle name="Normal 5 3 2 2 3 5" xfId="6549" xr:uid="{00000000-0005-0000-0000-0000ED1F0000}"/>
    <cellStyle name="Normal 5 3 2 2 3 5 2" xfId="15676" xr:uid="{00000000-0005-0000-0000-0000EE1F0000}"/>
    <cellStyle name="Normal 5 3 2 2 3 6" xfId="12470" xr:uid="{00000000-0005-0000-0000-0000EF1F0000}"/>
    <cellStyle name="Normal 5 3 2 2 4" xfId="771" xr:uid="{00000000-0005-0000-0000-0000F01F0000}"/>
    <cellStyle name="Normal 5 3 2 2 4 2" xfId="2286" xr:uid="{00000000-0005-0000-0000-0000F11F0000}"/>
    <cellStyle name="Normal 5 3 2 2 4 2 2" xfId="5260" xr:uid="{00000000-0005-0000-0000-0000F21F0000}"/>
    <cellStyle name="Normal 5 3 2 2 4 2 2 2" xfId="11222" xr:uid="{00000000-0005-0000-0000-0000F31F0000}"/>
    <cellStyle name="Normal 5 3 2 2 4 2 3" xfId="8267" xr:uid="{00000000-0005-0000-0000-0000F41F0000}"/>
    <cellStyle name="Normal 5 3 2 2 4 2 4" xfId="14188" xr:uid="{00000000-0005-0000-0000-0000F51F0000}"/>
    <cellStyle name="Normal 5 3 2 2 4 3" xfId="3762" xr:uid="{00000000-0005-0000-0000-0000F61F0000}"/>
    <cellStyle name="Normal 5 3 2 2 4 3 2" xfId="9729" xr:uid="{00000000-0005-0000-0000-0000F71F0000}"/>
    <cellStyle name="Normal 5 3 2 2 4 4" xfId="6762" xr:uid="{00000000-0005-0000-0000-0000F81F0000}"/>
    <cellStyle name="Normal 5 3 2 2 4 5" xfId="12683" xr:uid="{00000000-0005-0000-0000-0000F91F0000}"/>
    <cellStyle name="Normal 5 3 2 2 5" xfId="1705" xr:uid="{00000000-0005-0000-0000-0000FA1F0000}"/>
    <cellStyle name="Normal 5 3 2 2 5 2" xfId="4684" xr:uid="{00000000-0005-0000-0000-0000FB1F0000}"/>
    <cellStyle name="Normal 5 3 2 2 5 2 2" xfId="10651" xr:uid="{00000000-0005-0000-0000-0000FC1F0000}"/>
    <cellStyle name="Normal 5 3 2 2 5 3" xfId="7689" xr:uid="{00000000-0005-0000-0000-0000FD1F0000}"/>
    <cellStyle name="Normal 5 3 2 2 5 4" xfId="13610" xr:uid="{00000000-0005-0000-0000-0000FE1F0000}"/>
    <cellStyle name="Normal 5 3 2 2 6" xfId="3220" xr:uid="{00000000-0005-0000-0000-0000FF1F0000}"/>
    <cellStyle name="Normal 5 3 2 2 6 2" xfId="9198" xr:uid="{00000000-0005-0000-0000-000000200000}"/>
    <cellStyle name="Normal 5 3 2 2 6 3" xfId="15120" xr:uid="{00000000-0005-0000-0000-000001200000}"/>
    <cellStyle name="Normal 5 3 2 2 7" xfId="6189" xr:uid="{00000000-0005-0000-0000-000002200000}"/>
    <cellStyle name="Normal 5 3 2 2 7 2" xfId="15476" xr:uid="{00000000-0005-0000-0000-000003200000}"/>
    <cellStyle name="Normal 5 3 2 2 8" xfId="12110" xr:uid="{00000000-0005-0000-0000-000004200000}"/>
    <cellStyle name="Normal 5 3 2 3" xfId="144" xr:uid="{00000000-0005-0000-0000-000005200000}"/>
    <cellStyle name="Normal 5 3 2 3 2" xfId="326" xr:uid="{00000000-0005-0000-0000-000006200000}"/>
    <cellStyle name="Normal 5 3 2 3 2 2" xfId="622" xr:uid="{00000000-0005-0000-0000-000007200000}"/>
    <cellStyle name="Normal 5 3 2 3 2 2 2" xfId="1072" xr:uid="{00000000-0005-0000-0000-000008200000}"/>
    <cellStyle name="Normal 5 3 2 3 2 2 2 2" xfId="2556" xr:uid="{00000000-0005-0000-0000-000009200000}"/>
    <cellStyle name="Normal 5 3 2 3 2 2 2 2 2" xfId="5528" xr:uid="{00000000-0005-0000-0000-00000A200000}"/>
    <cellStyle name="Normal 5 3 2 3 2 2 2 2 2 2" xfId="11490" xr:uid="{00000000-0005-0000-0000-00000B200000}"/>
    <cellStyle name="Normal 5 3 2 3 2 2 2 2 3" xfId="8535" xr:uid="{00000000-0005-0000-0000-00000C200000}"/>
    <cellStyle name="Normal 5 3 2 3 2 2 2 2 4" xfId="14456" xr:uid="{00000000-0005-0000-0000-00000D200000}"/>
    <cellStyle name="Normal 5 3 2 3 2 2 2 3" xfId="4055" xr:uid="{00000000-0005-0000-0000-00000E200000}"/>
    <cellStyle name="Normal 5 3 2 3 2 2 2 3 2" xfId="10022" xr:uid="{00000000-0005-0000-0000-00000F200000}"/>
    <cellStyle name="Normal 5 3 2 3 2 2 2 4" xfId="7057" xr:uid="{00000000-0005-0000-0000-000010200000}"/>
    <cellStyle name="Normal 5 3 2 3 2 2 2 5" xfId="12978" xr:uid="{00000000-0005-0000-0000-000011200000}"/>
    <cellStyle name="Normal 5 3 2 3 2 2 3" xfId="2144" xr:uid="{00000000-0005-0000-0000-000012200000}"/>
    <cellStyle name="Normal 5 3 2 3 2 2 3 2" xfId="5119" xr:uid="{00000000-0005-0000-0000-000013200000}"/>
    <cellStyle name="Normal 5 3 2 3 2 2 3 2 2" xfId="11081" xr:uid="{00000000-0005-0000-0000-000014200000}"/>
    <cellStyle name="Normal 5 3 2 3 2 2 3 3" xfId="8126" xr:uid="{00000000-0005-0000-0000-000015200000}"/>
    <cellStyle name="Normal 5 3 2 3 2 2 3 4" xfId="14047" xr:uid="{00000000-0005-0000-0000-000016200000}"/>
    <cellStyle name="Normal 5 3 2 3 2 2 4" xfId="3621" xr:uid="{00000000-0005-0000-0000-000017200000}"/>
    <cellStyle name="Normal 5 3 2 3 2 2 4 2" xfId="9588" xr:uid="{00000000-0005-0000-0000-000018200000}"/>
    <cellStyle name="Normal 5 3 2 3 2 2 5" xfId="6619" xr:uid="{00000000-0005-0000-0000-000019200000}"/>
    <cellStyle name="Normal 5 3 2 3 2 2 6" xfId="12540" xr:uid="{00000000-0005-0000-0000-00001A200000}"/>
    <cellStyle name="Normal 5 3 2 3 2 3" xfId="956" xr:uid="{00000000-0005-0000-0000-00001B200000}"/>
    <cellStyle name="Normal 5 3 2 3 2 3 2" xfId="2452" xr:uid="{00000000-0005-0000-0000-00001C200000}"/>
    <cellStyle name="Normal 5 3 2 3 2 3 2 2" xfId="5424" xr:uid="{00000000-0005-0000-0000-00001D200000}"/>
    <cellStyle name="Normal 5 3 2 3 2 3 2 2 2" xfId="11386" xr:uid="{00000000-0005-0000-0000-00001E200000}"/>
    <cellStyle name="Normal 5 3 2 3 2 3 2 3" xfId="8431" xr:uid="{00000000-0005-0000-0000-00001F200000}"/>
    <cellStyle name="Normal 5 3 2 3 2 3 2 4" xfId="14352" xr:uid="{00000000-0005-0000-0000-000020200000}"/>
    <cellStyle name="Normal 5 3 2 3 2 3 3" xfId="3940" xr:uid="{00000000-0005-0000-0000-000021200000}"/>
    <cellStyle name="Normal 5 3 2 3 2 3 3 2" xfId="9907" xr:uid="{00000000-0005-0000-0000-000022200000}"/>
    <cellStyle name="Normal 5 3 2 3 2 3 4" xfId="6941" xr:uid="{00000000-0005-0000-0000-000023200000}"/>
    <cellStyle name="Normal 5 3 2 3 2 3 5" xfId="12862" xr:uid="{00000000-0005-0000-0000-000024200000}"/>
    <cellStyle name="Normal 5 3 2 3 2 4" xfId="1845" xr:uid="{00000000-0005-0000-0000-000025200000}"/>
    <cellStyle name="Normal 5 3 2 3 2 4 2" xfId="4824" xr:uid="{00000000-0005-0000-0000-000026200000}"/>
    <cellStyle name="Normal 5 3 2 3 2 4 2 2" xfId="10791" xr:uid="{00000000-0005-0000-0000-000027200000}"/>
    <cellStyle name="Normal 5 3 2 3 2 4 3" xfId="7829" xr:uid="{00000000-0005-0000-0000-000028200000}"/>
    <cellStyle name="Normal 5 3 2 3 2 4 4" xfId="13750" xr:uid="{00000000-0005-0000-0000-000029200000}"/>
    <cellStyle name="Normal 5 3 2 3 2 5" xfId="3292" xr:uid="{00000000-0005-0000-0000-00002A200000}"/>
    <cellStyle name="Normal 5 3 2 3 2 5 2" xfId="9268" xr:uid="{00000000-0005-0000-0000-00002B200000}"/>
    <cellStyle name="Normal 5 3 2 3 2 5 3" xfId="15190" xr:uid="{00000000-0005-0000-0000-00002C200000}"/>
    <cellStyle name="Normal 5 3 2 3 2 6" xfId="6329" xr:uid="{00000000-0005-0000-0000-00002D200000}"/>
    <cellStyle name="Normal 5 3 2 3 2 6 2" xfId="15616" xr:uid="{00000000-0005-0000-0000-00002E200000}"/>
    <cellStyle name="Normal 5 3 2 3 2 7" xfId="12250" xr:uid="{00000000-0005-0000-0000-00002F200000}"/>
    <cellStyle name="Normal 5 3 2 3 3" xfId="506" xr:uid="{00000000-0005-0000-0000-000030200000}"/>
    <cellStyle name="Normal 5 3 2 3 3 2" xfId="1022" xr:uid="{00000000-0005-0000-0000-000031200000}"/>
    <cellStyle name="Normal 5 3 2 3 3 2 2" xfId="2512" xr:uid="{00000000-0005-0000-0000-000032200000}"/>
    <cellStyle name="Normal 5 3 2 3 3 2 2 2" xfId="5484" xr:uid="{00000000-0005-0000-0000-000033200000}"/>
    <cellStyle name="Normal 5 3 2 3 3 2 2 2 2" xfId="11446" xr:uid="{00000000-0005-0000-0000-000034200000}"/>
    <cellStyle name="Normal 5 3 2 3 3 2 2 3" xfId="8491" xr:uid="{00000000-0005-0000-0000-000035200000}"/>
    <cellStyle name="Normal 5 3 2 3 3 2 2 4" xfId="14412" xr:uid="{00000000-0005-0000-0000-000036200000}"/>
    <cellStyle name="Normal 5 3 2 3 3 2 3" xfId="4006" xr:uid="{00000000-0005-0000-0000-000037200000}"/>
    <cellStyle name="Normal 5 3 2 3 3 2 3 2" xfId="9973" xr:uid="{00000000-0005-0000-0000-000038200000}"/>
    <cellStyle name="Normal 5 3 2 3 3 2 4" xfId="7007" xr:uid="{00000000-0005-0000-0000-000039200000}"/>
    <cellStyle name="Normal 5 3 2 3 3 2 5" xfId="12928" xr:uid="{00000000-0005-0000-0000-00003A200000}"/>
    <cellStyle name="Normal 5 3 2 3 3 3" xfId="2074" xr:uid="{00000000-0005-0000-0000-00003B200000}"/>
    <cellStyle name="Normal 5 3 2 3 3 3 2" xfId="5049" xr:uid="{00000000-0005-0000-0000-00003C200000}"/>
    <cellStyle name="Normal 5 3 2 3 3 3 2 2" xfId="11011" xr:uid="{00000000-0005-0000-0000-00003D200000}"/>
    <cellStyle name="Normal 5 3 2 3 3 3 3" xfId="8056" xr:uid="{00000000-0005-0000-0000-00003E200000}"/>
    <cellStyle name="Normal 5 3 2 3 3 3 4" xfId="13977" xr:uid="{00000000-0005-0000-0000-00003F200000}"/>
    <cellStyle name="Normal 5 3 2 3 3 4" xfId="3551" xr:uid="{00000000-0005-0000-0000-000040200000}"/>
    <cellStyle name="Normal 5 3 2 3 3 4 2" xfId="9518" xr:uid="{00000000-0005-0000-0000-000041200000}"/>
    <cellStyle name="Normal 5 3 2 3 3 5" xfId="6509" xr:uid="{00000000-0005-0000-0000-000042200000}"/>
    <cellStyle name="Normal 5 3 2 3 3 6" xfId="12430" xr:uid="{00000000-0005-0000-0000-000043200000}"/>
    <cellStyle name="Normal 5 3 2 3 4" xfId="906" xr:uid="{00000000-0005-0000-0000-000044200000}"/>
    <cellStyle name="Normal 5 3 2 3 4 2" xfId="2408" xr:uid="{00000000-0005-0000-0000-000045200000}"/>
    <cellStyle name="Normal 5 3 2 3 4 2 2" xfId="5380" xr:uid="{00000000-0005-0000-0000-000046200000}"/>
    <cellStyle name="Normal 5 3 2 3 4 2 2 2" xfId="11342" xr:uid="{00000000-0005-0000-0000-000047200000}"/>
    <cellStyle name="Normal 5 3 2 3 4 2 3" xfId="8387" xr:uid="{00000000-0005-0000-0000-000048200000}"/>
    <cellStyle name="Normal 5 3 2 3 4 2 4" xfId="14308" xr:uid="{00000000-0005-0000-0000-000049200000}"/>
    <cellStyle name="Normal 5 3 2 3 4 3" xfId="3890" xr:uid="{00000000-0005-0000-0000-00004A200000}"/>
    <cellStyle name="Normal 5 3 2 3 4 3 2" xfId="9857" xr:uid="{00000000-0005-0000-0000-00004B200000}"/>
    <cellStyle name="Normal 5 3 2 3 4 4" xfId="6891" xr:uid="{00000000-0005-0000-0000-00004C200000}"/>
    <cellStyle name="Normal 5 3 2 3 4 5" xfId="12812" xr:uid="{00000000-0005-0000-0000-00004D200000}"/>
    <cellStyle name="Normal 5 3 2 3 5" xfId="1665" xr:uid="{00000000-0005-0000-0000-00004E200000}"/>
    <cellStyle name="Normal 5 3 2 3 5 2" xfId="4644" xr:uid="{00000000-0005-0000-0000-00004F200000}"/>
    <cellStyle name="Normal 5 3 2 3 5 2 2" xfId="10611" xr:uid="{00000000-0005-0000-0000-000050200000}"/>
    <cellStyle name="Normal 5 3 2 3 5 3" xfId="7649" xr:uid="{00000000-0005-0000-0000-000051200000}"/>
    <cellStyle name="Normal 5 3 2 3 5 4" xfId="13570" xr:uid="{00000000-0005-0000-0000-000052200000}"/>
    <cellStyle name="Normal 5 3 2 3 6" xfId="3066" xr:uid="{00000000-0005-0000-0000-000053200000}"/>
    <cellStyle name="Normal 5 3 2 3 6 2" xfId="9045" xr:uid="{00000000-0005-0000-0000-000054200000}"/>
    <cellStyle name="Normal 5 3 2 3 6 3" xfId="14966" xr:uid="{00000000-0005-0000-0000-000055200000}"/>
    <cellStyle name="Normal 5 3 2 3 7" xfId="6149" xr:uid="{00000000-0005-0000-0000-000056200000}"/>
    <cellStyle name="Normal 5 3 2 3 7 2" xfId="15436" xr:uid="{00000000-0005-0000-0000-000057200000}"/>
    <cellStyle name="Normal 5 3 2 3 8" xfId="12070" xr:uid="{00000000-0005-0000-0000-000058200000}"/>
    <cellStyle name="Normal 5 3 2 4" xfId="105" xr:uid="{00000000-0005-0000-0000-000059200000}"/>
    <cellStyle name="Normal 5 3 2 4 2" xfId="287" xr:uid="{00000000-0005-0000-0000-00005A200000}"/>
    <cellStyle name="Normal 5 3 2 4 2 2" xfId="728" xr:uid="{00000000-0005-0000-0000-00005B200000}"/>
    <cellStyle name="Normal 5 3 2 4 2 2 2" xfId="1506" xr:uid="{00000000-0005-0000-0000-00005C200000}"/>
    <cellStyle name="Normal 5 3 2 4 2 2 2 2" xfId="2975" xr:uid="{00000000-0005-0000-0000-00005D200000}"/>
    <cellStyle name="Normal 5 3 2 4 2 2 2 2 2" xfId="5947" xr:uid="{00000000-0005-0000-0000-00005E200000}"/>
    <cellStyle name="Normal 5 3 2 4 2 2 2 2 2 2" xfId="11909" xr:uid="{00000000-0005-0000-0000-00005F200000}"/>
    <cellStyle name="Normal 5 3 2 4 2 2 2 2 3" xfId="8954" xr:uid="{00000000-0005-0000-0000-000060200000}"/>
    <cellStyle name="Normal 5 3 2 4 2 2 2 2 4" xfId="14875" xr:uid="{00000000-0005-0000-0000-000061200000}"/>
    <cellStyle name="Normal 5 3 2 4 2 2 2 3" xfId="4485" xr:uid="{00000000-0005-0000-0000-000062200000}"/>
    <cellStyle name="Normal 5 3 2 4 2 2 2 3 2" xfId="10452" xr:uid="{00000000-0005-0000-0000-000063200000}"/>
    <cellStyle name="Normal 5 3 2 4 2 2 2 4" xfId="7490" xr:uid="{00000000-0005-0000-0000-000064200000}"/>
    <cellStyle name="Normal 5 3 2 4 2 2 2 5" xfId="13411" xr:uid="{00000000-0005-0000-0000-000065200000}"/>
    <cellStyle name="Normal 5 3 2 4 2 2 3" xfId="2245" xr:uid="{00000000-0005-0000-0000-000066200000}"/>
    <cellStyle name="Normal 5 3 2 4 2 2 3 2" xfId="5220" xr:uid="{00000000-0005-0000-0000-000067200000}"/>
    <cellStyle name="Normal 5 3 2 4 2 2 3 2 2" xfId="11182" xr:uid="{00000000-0005-0000-0000-000068200000}"/>
    <cellStyle name="Normal 5 3 2 4 2 2 3 3" xfId="8227" xr:uid="{00000000-0005-0000-0000-000069200000}"/>
    <cellStyle name="Normal 5 3 2 4 2 2 3 4" xfId="14148" xr:uid="{00000000-0005-0000-0000-00006A200000}"/>
    <cellStyle name="Normal 5 3 2 4 2 2 4" xfId="3722" xr:uid="{00000000-0005-0000-0000-00006B200000}"/>
    <cellStyle name="Normal 5 3 2 4 2 2 4 2" xfId="9689" xr:uid="{00000000-0005-0000-0000-00006C200000}"/>
    <cellStyle name="Normal 5 3 2 4 2 2 5" xfId="6720" xr:uid="{00000000-0005-0000-0000-00006D200000}"/>
    <cellStyle name="Normal 5 3 2 4 2 2 6" xfId="12641" xr:uid="{00000000-0005-0000-0000-00006E200000}"/>
    <cellStyle name="Normal 5 3 2 4 2 3" xfId="1290" xr:uid="{00000000-0005-0000-0000-00006F200000}"/>
    <cellStyle name="Normal 5 3 2 4 2 3 2" xfId="2759" xr:uid="{00000000-0005-0000-0000-000070200000}"/>
    <cellStyle name="Normal 5 3 2 4 2 3 2 2" xfId="5731" xr:uid="{00000000-0005-0000-0000-000071200000}"/>
    <cellStyle name="Normal 5 3 2 4 2 3 2 2 2" xfId="11693" xr:uid="{00000000-0005-0000-0000-000072200000}"/>
    <cellStyle name="Normal 5 3 2 4 2 3 2 3" xfId="8738" xr:uid="{00000000-0005-0000-0000-000073200000}"/>
    <cellStyle name="Normal 5 3 2 4 2 3 2 4" xfId="14659" xr:uid="{00000000-0005-0000-0000-000074200000}"/>
    <cellStyle name="Normal 5 3 2 4 2 3 3" xfId="4269" xr:uid="{00000000-0005-0000-0000-000075200000}"/>
    <cellStyle name="Normal 5 3 2 4 2 3 3 2" xfId="10236" xr:uid="{00000000-0005-0000-0000-000076200000}"/>
    <cellStyle name="Normal 5 3 2 4 2 3 4" xfId="7274" xr:uid="{00000000-0005-0000-0000-000077200000}"/>
    <cellStyle name="Normal 5 3 2 4 2 3 5" xfId="13195" xr:uid="{00000000-0005-0000-0000-000078200000}"/>
    <cellStyle name="Normal 5 3 2 4 2 4" xfId="1806" xr:uid="{00000000-0005-0000-0000-000079200000}"/>
    <cellStyle name="Normal 5 3 2 4 2 4 2" xfId="4785" xr:uid="{00000000-0005-0000-0000-00007A200000}"/>
    <cellStyle name="Normal 5 3 2 4 2 4 2 2" xfId="10752" xr:uid="{00000000-0005-0000-0000-00007B200000}"/>
    <cellStyle name="Normal 5 3 2 4 2 4 3" xfId="7790" xr:uid="{00000000-0005-0000-0000-00007C200000}"/>
    <cellStyle name="Normal 5 3 2 4 2 4 4" xfId="13711" xr:uid="{00000000-0005-0000-0000-00007D200000}"/>
    <cellStyle name="Normal 5 3 2 4 2 5" xfId="3232" xr:uid="{00000000-0005-0000-0000-00007E200000}"/>
    <cellStyle name="Normal 5 3 2 4 2 5 2" xfId="9209" xr:uid="{00000000-0005-0000-0000-00007F200000}"/>
    <cellStyle name="Normal 5 3 2 4 2 5 3" xfId="15131" xr:uid="{00000000-0005-0000-0000-000080200000}"/>
    <cellStyle name="Normal 5 3 2 4 2 6" xfId="6290" xr:uid="{00000000-0005-0000-0000-000081200000}"/>
    <cellStyle name="Normal 5 3 2 4 2 6 2" xfId="15577" xr:uid="{00000000-0005-0000-0000-000082200000}"/>
    <cellStyle name="Normal 5 3 2 4 2 7" xfId="12211" xr:uid="{00000000-0005-0000-0000-000083200000}"/>
    <cellStyle name="Normal 5 3 2 4 3" xfId="467" xr:uid="{00000000-0005-0000-0000-000084200000}"/>
    <cellStyle name="Normal 5 3 2 4 3 2" xfId="1397" xr:uid="{00000000-0005-0000-0000-000085200000}"/>
    <cellStyle name="Normal 5 3 2 4 3 2 2" xfId="2866" xr:uid="{00000000-0005-0000-0000-000086200000}"/>
    <cellStyle name="Normal 5 3 2 4 3 2 2 2" xfId="5838" xr:uid="{00000000-0005-0000-0000-000087200000}"/>
    <cellStyle name="Normal 5 3 2 4 3 2 2 2 2" xfId="11800" xr:uid="{00000000-0005-0000-0000-000088200000}"/>
    <cellStyle name="Normal 5 3 2 4 3 2 2 3" xfId="8845" xr:uid="{00000000-0005-0000-0000-000089200000}"/>
    <cellStyle name="Normal 5 3 2 4 3 2 2 4" xfId="14766" xr:uid="{00000000-0005-0000-0000-00008A200000}"/>
    <cellStyle name="Normal 5 3 2 4 3 2 3" xfId="4376" xr:uid="{00000000-0005-0000-0000-00008B200000}"/>
    <cellStyle name="Normal 5 3 2 4 3 2 3 2" xfId="10343" xr:uid="{00000000-0005-0000-0000-00008C200000}"/>
    <cellStyle name="Normal 5 3 2 4 3 2 4" xfId="7381" xr:uid="{00000000-0005-0000-0000-00008D200000}"/>
    <cellStyle name="Normal 5 3 2 4 3 2 5" xfId="13302" xr:uid="{00000000-0005-0000-0000-00008E200000}"/>
    <cellStyle name="Normal 5 3 2 4 3 3" xfId="2035" xr:uid="{00000000-0005-0000-0000-00008F200000}"/>
    <cellStyle name="Normal 5 3 2 4 3 3 2" xfId="5010" xr:uid="{00000000-0005-0000-0000-000090200000}"/>
    <cellStyle name="Normal 5 3 2 4 3 3 2 2" xfId="10972" xr:uid="{00000000-0005-0000-0000-000091200000}"/>
    <cellStyle name="Normal 5 3 2 4 3 3 3" xfId="8017" xr:uid="{00000000-0005-0000-0000-000092200000}"/>
    <cellStyle name="Normal 5 3 2 4 3 3 4" xfId="13938" xr:uid="{00000000-0005-0000-0000-000093200000}"/>
    <cellStyle name="Normal 5 3 2 4 3 4" xfId="3512" xr:uid="{00000000-0005-0000-0000-000094200000}"/>
    <cellStyle name="Normal 5 3 2 4 3 4 2" xfId="9479" xr:uid="{00000000-0005-0000-0000-000095200000}"/>
    <cellStyle name="Normal 5 3 2 4 3 5" xfId="6470" xr:uid="{00000000-0005-0000-0000-000096200000}"/>
    <cellStyle name="Normal 5 3 2 4 3 6" xfId="12391" xr:uid="{00000000-0005-0000-0000-000097200000}"/>
    <cellStyle name="Normal 5 3 2 4 4" xfId="1180" xr:uid="{00000000-0005-0000-0000-000098200000}"/>
    <cellStyle name="Normal 5 3 2 4 4 2" xfId="2649" xr:uid="{00000000-0005-0000-0000-000099200000}"/>
    <cellStyle name="Normal 5 3 2 4 4 2 2" xfId="5621" xr:uid="{00000000-0005-0000-0000-00009A200000}"/>
    <cellStyle name="Normal 5 3 2 4 4 2 2 2" xfId="11583" xr:uid="{00000000-0005-0000-0000-00009B200000}"/>
    <cellStyle name="Normal 5 3 2 4 4 2 3" xfId="8628" xr:uid="{00000000-0005-0000-0000-00009C200000}"/>
    <cellStyle name="Normal 5 3 2 4 4 2 4" xfId="14549" xr:uid="{00000000-0005-0000-0000-00009D200000}"/>
    <cellStyle name="Normal 5 3 2 4 4 3" xfId="4159" xr:uid="{00000000-0005-0000-0000-00009E200000}"/>
    <cellStyle name="Normal 5 3 2 4 4 3 2" xfId="10126" xr:uid="{00000000-0005-0000-0000-00009F200000}"/>
    <cellStyle name="Normal 5 3 2 4 4 4" xfId="7164" xr:uid="{00000000-0005-0000-0000-0000A0200000}"/>
    <cellStyle name="Normal 5 3 2 4 4 5" xfId="13085" xr:uid="{00000000-0005-0000-0000-0000A1200000}"/>
    <cellStyle name="Normal 5 3 2 4 5" xfId="1626" xr:uid="{00000000-0005-0000-0000-0000A2200000}"/>
    <cellStyle name="Normal 5 3 2 4 5 2" xfId="4605" xr:uid="{00000000-0005-0000-0000-0000A3200000}"/>
    <cellStyle name="Normal 5 3 2 4 5 2 2" xfId="10572" xr:uid="{00000000-0005-0000-0000-0000A4200000}"/>
    <cellStyle name="Normal 5 3 2 4 5 3" xfId="7610" xr:uid="{00000000-0005-0000-0000-0000A5200000}"/>
    <cellStyle name="Normal 5 3 2 4 5 4" xfId="13531" xr:uid="{00000000-0005-0000-0000-0000A6200000}"/>
    <cellStyle name="Normal 5 3 2 4 6" xfId="3051" xr:uid="{00000000-0005-0000-0000-0000A7200000}"/>
    <cellStyle name="Normal 5 3 2 4 6 2" xfId="9030" xr:uid="{00000000-0005-0000-0000-0000A8200000}"/>
    <cellStyle name="Normal 5 3 2 4 6 3" xfId="14951" xr:uid="{00000000-0005-0000-0000-0000A9200000}"/>
    <cellStyle name="Normal 5 3 2 4 7" xfId="6110" xr:uid="{00000000-0005-0000-0000-0000AA200000}"/>
    <cellStyle name="Normal 5 3 2 4 7 2" xfId="15397" xr:uid="{00000000-0005-0000-0000-0000AB200000}"/>
    <cellStyle name="Normal 5 3 2 4 8" xfId="12031" xr:uid="{00000000-0005-0000-0000-0000AC200000}"/>
    <cellStyle name="Normal 5 3 2 5" xfId="227" xr:uid="{00000000-0005-0000-0000-0000AD200000}"/>
    <cellStyle name="Normal 5 3 2 5 2" xfId="674" xr:uid="{00000000-0005-0000-0000-0000AE200000}"/>
    <cellStyle name="Normal 5 3 2 5 2 2" xfId="1452" xr:uid="{00000000-0005-0000-0000-0000AF200000}"/>
    <cellStyle name="Normal 5 3 2 5 2 2 2" xfId="2921" xr:uid="{00000000-0005-0000-0000-0000B0200000}"/>
    <cellStyle name="Normal 5 3 2 5 2 2 2 2" xfId="5893" xr:uid="{00000000-0005-0000-0000-0000B1200000}"/>
    <cellStyle name="Normal 5 3 2 5 2 2 2 2 2" xfId="11855" xr:uid="{00000000-0005-0000-0000-0000B2200000}"/>
    <cellStyle name="Normal 5 3 2 5 2 2 2 3" xfId="8900" xr:uid="{00000000-0005-0000-0000-0000B3200000}"/>
    <cellStyle name="Normal 5 3 2 5 2 2 2 4" xfId="14821" xr:uid="{00000000-0005-0000-0000-0000B4200000}"/>
    <cellStyle name="Normal 5 3 2 5 2 2 3" xfId="4431" xr:uid="{00000000-0005-0000-0000-0000B5200000}"/>
    <cellStyle name="Normal 5 3 2 5 2 2 3 2" xfId="10398" xr:uid="{00000000-0005-0000-0000-0000B6200000}"/>
    <cellStyle name="Normal 5 3 2 5 2 2 4" xfId="7436" xr:uid="{00000000-0005-0000-0000-0000B7200000}"/>
    <cellStyle name="Normal 5 3 2 5 2 2 5" xfId="13357" xr:uid="{00000000-0005-0000-0000-0000B8200000}"/>
    <cellStyle name="Normal 5 3 2 5 2 3" xfId="2191" xr:uid="{00000000-0005-0000-0000-0000B9200000}"/>
    <cellStyle name="Normal 5 3 2 5 2 3 2" xfId="5166" xr:uid="{00000000-0005-0000-0000-0000BA200000}"/>
    <cellStyle name="Normal 5 3 2 5 2 3 2 2" xfId="11128" xr:uid="{00000000-0005-0000-0000-0000BB200000}"/>
    <cellStyle name="Normal 5 3 2 5 2 3 3" xfId="8173" xr:uid="{00000000-0005-0000-0000-0000BC200000}"/>
    <cellStyle name="Normal 5 3 2 5 2 3 4" xfId="14094" xr:uid="{00000000-0005-0000-0000-0000BD200000}"/>
    <cellStyle name="Normal 5 3 2 5 2 4" xfId="3668" xr:uid="{00000000-0005-0000-0000-0000BE200000}"/>
    <cellStyle name="Normal 5 3 2 5 2 4 2" xfId="9635" xr:uid="{00000000-0005-0000-0000-0000BF200000}"/>
    <cellStyle name="Normal 5 3 2 5 2 5" xfId="6666" xr:uid="{00000000-0005-0000-0000-0000C0200000}"/>
    <cellStyle name="Normal 5 3 2 5 2 6" xfId="12587" xr:uid="{00000000-0005-0000-0000-0000C1200000}"/>
    <cellStyle name="Normal 5 3 2 5 3" xfId="1236" xr:uid="{00000000-0005-0000-0000-0000C2200000}"/>
    <cellStyle name="Normal 5 3 2 5 3 2" xfId="2705" xr:uid="{00000000-0005-0000-0000-0000C3200000}"/>
    <cellStyle name="Normal 5 3 2 5 3 2 2" xfId="5677" xr:uid="{00000000-0005-0000-0000-0000C4200000}"/>
    <cellStyle name="Normal 5 3 2 5 3 2 2 2" xfId="11639" xr:uid="{00000000-0005-0000-0000-0000C5200000}"/>
    <cellStyle name="Normal 5 3 2 5 3 2 3" xfId="8684" xr:uid="{00000000-0005-0000-0000-0000C6200000}"/>
    <cellStyle name="Normal 5 3 2 5 3 2 4" xfId="14605" xr:uid="{00000000-0005-0000-0000-0000C7200000}"/>
    <cellStyle name="Normal 5 3 2 5 3 3" xfId="4215" xr:uid="{00000000-0005-0000-0000-0000C8200000}"/>
    <cellStyle name="Normal 5 3 2 5 3 3 2" xfId="10182" xr:uid="{00000000-0005-0000-0000-0000C9200000}"/>
    <cellStyle name="Normal 5 3 2 5 3 4" xfId="7220" xr:uid="{00000000-0005-0000-0000-0000CA200000}"/>
    <cellStyle name="Normal 5 3 2 5 3 5" xfId="13141" xr:uid="{00000000-0005-0000-0000-0000CB200000}"/>
    <cellStyle name="Normal 5 3 2 5 4" xfId="1746" xr:uid="{00000000-0005-0000-0000-0000CC200000}"/>
    <cellStyle name="Normal 5 3 2 5 4 2" xfId="4725" xr:uid="{00000000-0005-0000-0000-0000CD200000}"/>
    <cellStyle name="Normal 5 3 2 5 4 2 2" xfId="10692" xr:uid="{00000000-0005-0000-0000-0000CE200000}"/>
    <cellStyle name="Normal 5 3 2 5 4 3" xfId="7730" xr:uid="{00000000-0005-0000-0000-0000CF200000}"/>
    <cellStyle name="Normal 5 3 2 5 4 4" xfId="13651" xr:uid="{00000000-0005-0000-0000-0000D0200000}"/>
    <cellStyle name="Normal 5 3 2 5 5" xfId="3060" xr:uid="{00000000-0005-0000-0000-0000D1200000}"/>
    <cellStyle name="Normal 5 3 2 5 5 2" xfId="9039" xr:uid="{00000000-0005-0000-0000-0000D2200000}"/>
    <cellStyle name="Normal 5 3 2 5 5 3" xfId="14960" xr:uid="{00000000-0005-0000-0000-0000D3200000}"/>
    <cellStyle name="Normal 5 3 2 5 6" xfId="6230" xr:uid="{00000000-0005-0000-0000-0000D4200000}"/>
    <cellStyle name="Normal 5 3 2 5 6 2" xfId="15517" xr:uid="{00000000-0005-0000-0000-0000D5200000}"/>
    <cellStyle name="Normal 5 3 2 5 7" xfId="12151" xr:uid="{00000000-0005-0000-0000-0000D6200000}"/>
    <cellStyle name="Normal 5 3 2 6" xfId="407" xr:uid="{00000000-0005-0000-0000-0000D7200000}"/>
    <cellStyle name="Normal 5 3 2 6 2" xfId="1343" xr:uid="{00000000-0005-0000-0000-0000D8200000}"/>
    <cellStyle name="Normal 5 3 2 6 2 2" xfId="2812" xr:uid="{00000000-0005-0000-0000-0000D9200000}"/>
    <cellStyle name="Normal 5 3 2 6 2 2 2" xfId="5784" xr:uid="{00000000-0005-0000-0000-0000DA200000}"/>
    <cellStyle name="Normal 5 3 2 6 2 2 2 2" xfId="11746" xr:uid="{00000000-0005-0000-0000-0000DB200000}"/>
    <cellStyle name="Normal 5 3 2 6 2 2 3" xfId="8791" xr:uid="{00000000-0005-0000-0000-0000DC200000}"/>
    <cellStyle name="Normal 5 3 2 6 2 2 4" xfId="14712" xr:uid="{00000000-0005-0000-0000-0000DD200000}"/>
    <cellStyle name="Normal 5 3 2 6 2 3" xfId="4322" xr:uid="{00000000-0005-0000-0000-0000DE200000}"/>
    <cellStyle name="Normal 5 3 2 6 2 3 2" xfId="10289" xr:uid="{00000000-0005-0000-0000-0000DF200000}"/>
    <cellStyle name="Normal 5 3 2 6 2 4" xfId="7327" xr:uid="{00000000-0005-0000-0000-0000E0200000}"/>
    <cellStyle name="Normal 5 3 2 6 2 5" xfId="13248" xr:uid="{00000000-0005-0000-0000-0000E1200000}"/>
    <cellStyle name="Normal 5 3 2 6 3" xfId="1975" xr:uid="{00000000-0005-0000-0000-0000E2200000}"/>
    <cellStyle name="Normal 5 3 2 6 3 2" xfId="4950" xr:uid="{00000000-0005-0000-0000-0000E3200000}"/>
    <cellStyle name="Normal 5 3 2 6 3 2 2" xfId="10912" xr:uid="{00000000-0005-0000-0000-0000E4200000}"/>
    <cellStyle name="Normal 5 3 2 6 3 3" xfId="7957" xr:uid="{00000000-0005-0000-0000-0000E5200000}"/>
    <cellStyle name="Normal 5 3 2 6 3 4" xfId="13878" xr:uid="{00000000-0005-0000-0000-0000E6200000}"/>
    <cellStyle name="Normal 5 3 2 6 4" xfId="3452" xr:uid="{00000000-0005-0000-0000-0000E7200000}"/>
    <cellStyle name="Normal 5 3 2 6 4 2" xfId="9419" xr:uid="{00000000-0005-0000-0000-0000E8200000}"/>
    <cellStyle name="Normal 5 3 2 6 5" xfId="6410" xr:uid="{00000000-0005-0000-0000-0000E9200000}"/>
    <cellStyle name="Normal 5 3 2 6 6" xfId="12331" xr:uid="{00000000-0005-0000-0000-0000EA200000}"/>
    <cellStyle name="Normal 5 3 2 7" xfId="1126" xr:uid="{00000000-0005-0000-0000-0000EB200000}"/>
    <cellStyle name="Normal 5 3 2 7 2" xfId="2595" xr:uid="{00000000-0005-0000-0000-0000EC200000}"/>
    <cellStyle name="Normal 5 3 2 7 2 2" xfId="5567" xr:uid="{00000000-0005-0000-0000-0000ED200000}"/>
    <cellStyle name="Normal 5 3 2 7 2 2 2" xfId="11529" xr:uid="{00000000-0005-0000-0000-0000EE200000}"/>
    <cellStyle name="Normal 5 3 2 7 2 3" xfId="8574" xr:uid="{00000000-0005-0000-0000-0000EF200000}"/>
    <cellStyle name="Normal 5 3 2 7 2 4" xfId="14495" xr:uid="{00000000-0005-0000-0000-0000F0200000}"/>
    <cellStyle name="Normal 5 3 2 7 3" xfId="4105" xr:uid="{00000000-0005-0000-0000-0000F1200000}"/>
    <cellStyle name="Normal 5 3 2 7 3 2" xfId="10072" xr:uid="{00000000-0005-0000-0000-0000F2200000}"/>
    <cellStyle name="Normal 5 3 2 7 4" xfId="7110" xr:uid="{00000000-0005-0000-0000-0000F3200000}"/>
    <cellStyle name="Normal 5 3 2 7 5" xfId="13031" xr:uid="{00000000-0005-0000-0000-0000F4200000}"/>
    <cellStyle name="Normal 5 3 2 8" xfId="1566" xr:uid="{00000000-0005-0000-0000-0000F5200000}"/>
    <cellStyle name="Normal 5 3 2 8 2" xfId="4545" xr:uid="{00000000-0005-0000-0000-0000F6200000}"/>
    <cellStyle name="Normal 5 3 2 8 2 2" xfId="10512" xr:uid="{00000000-0005-0000-0000-0000F7200000}"/>
    <cellStyle name="Normal 5 3 2 8 3" xfId="7550" xr:uid="{00000000-0005-0000-0000-0000F8200000}"/>
    <cellStyle name="Normal 5 3 2 8 4" xfId="13471" xr:uid="{00000000-0005-0000-0000-0000F9200000}"/>
    <cellStyle name="Normal 5 3 2 9" xfId="3344" xr:uid="{00000000-0005-0000-0000-0000FA200000}"/>
    <cellStyle name="Normal 5 3 2 9 2" xfId="9320" xr:uid="{00000000-0005-0000-0000-0000FB200000}"/>
    <cellStyle name="Normal 5 3 2 9 3" xfId="15242" xr:uid="{00000000-0005-0000-0000-0000FC200000}"/>
    <cellStyle name="Normal 5 3 3" xfId="64" xr:uid="{00000000-0005-0000-0000-0000FD200000}"/>
    <cellStyle name="Normal 5 3 3 2" xfId="164" xr:uid="{00000000-0005-0000-0000-0000FE200000}"/>
    <cellStyle name="Normal 5 3 3 2 2" xfId="346" xr:uid="{00000000-0005-0000-0000-0000FF200000}"/>
    <cellStyle name="Normal 5 3 3 2 2 2" xfId="748" xr:uid="{00000000-0005-0000-0000-000000210000}"/>
    <cellStyle name="Normal 5 3 3 2 2 2 2" xfId="1526" xr:uid="{00000000-0005-0000-0000-000001210000}"/>
    <cellStyle name="Normal 5 3 3 2 2 2 2 2" xfId="2995" xr:uid="{00000000-0005-0000-0000-000002210000}"/>
    <cellStyle name="Normal 5 3 3 2 2 2 2 2 2" xfId="5967" xr:uid="{00000000-0005-0000-0000-000003210000}"/>
    <cellStyle name="Normal 5 3 3 2 2 2 2 2 2 2" xfId="11929" xr:uid="{00000000-0005-0000-0000-000004210000}"/>
    <cellStyle name="Normal 5 3 3 2 2 2 2 2 3" xfId="8974" xr:uid="{00000000-0005-0000-0000-000005210000}"/>
    <cellStyle name="Normal 5 3 3 2 2 2 2 2 4" xfId="14895" xr:uid="{00000000-0005-0000-0000-000006210000}"/>
    <cellStyle name="Normal 5 3 3 2 2 2 2 3" xfId="4505" xr:uid="{00000000-0005-0000-0000-000007210000}"/>
    <cellStyle name="Normal 5 3 3 2 2 2 2 3 2" xfId="10472" xr:uid="{00000000-0005-0000-0000-000008210000}"/>
    <cellStyle name="Normal 5 3 3 2 2 2 2 4" xfId="7510" xr:uid="{00000000-0005-0000-0000-000009210000}"/>
    <cellStyle name="Normal 5 3 3 2 2 2 2 5" xfId="13431" xr:uid="{00000000-0005-0000-0000-00000A210000}"/>
    <cellStyle name="Normal 5 3 3 2 2 2 3" xfId="2265" xr:uid="{00000000-0005-0000-0000-00000B210000}"/>
    <cellStyle name="Normal 5 3 3 2 2 2 3 2" xfId="5240" xr:uid="{00000000-0005-0000-0000-00000C210000}"/>
    <cellStyle name="Normal 5 3 3 2 2 2 3 2 2" xfId="11202" xr:uid="{00000000-0005-0000-0000-00000D210000}"/>
    <cellStyle name="Normal 5 3 3 2 2 2 3 3" xfId="8247" xr:uid="{00000000-0005-0000-0000-00000E210000}"/>
    <cellStyle name="Normal 5 3 3 2 2 2 3 4" xfId="14168" xr:uid="{00000000-0005-0000-0000-00000F210000}"/>
    <cellStyle name="Normal 5 3 3 2 2 2 4" xfId="3742" xr:uid="{00000000-0005-0000-0000-000010210000}"/>
    <cellStyle name="Normal 5 3 3 2 2 2 4 2" xfId="9709" xr:uid="{00000000-0005-0000-0000-000011210000}"/>
    <cellStyle name="Normal 5 3 3 2 2 2 5" xfId="6740" xr:uid="{00000000-0005-0000-0000-000012210000}"/>
    <cellStyle name="Normal 5 3 3 2 2 2 6" xfId="12661" xr:uid="{00000000-0005-0000-0000-000013210000}"/>
    <cellStyle name="Normal 5 3 3 2 2 3" xfId="1310" xr:uid="{00000000-0005-0000-0000-000014210000}"/>
    <cellStyle name="Normal 5 3 3 2 2 3 2" xfId="2779" xr:uid="{00000000-0005-0000-0000-000015210000}"/>
    <cellStyle name="Normal 5 3 3 2 2 3 2 2" xfId="5751" xr:uid="{00000000-0005-0000-0000-000016210000}"/>
    <cellStyle name="Normal 5 3 3 2 2 3 2 2 2" xfId="11713" xr:uid="{00000000-0005-0000-0000-000017210000}"/>
    <cellStyle name="Normal 5 3 3 2 2 3 2 3" xfId="8758" xr:uid="{00000000-0005-0000-0000-000018210000}"/>
    <cellStyle name="Normal 5 3 3 2 2 3 2 4" xfId="14679" xr:uid="{00000000-0005-0000-0000-000019210000}"/>
    <cellStyle name="Normal 5 3 3 2 2 3 3" xfId="4289" xr:uid="{00000000-0005-0000-0000-00001A210000}"/>
    <cellStyle name="Normal 5 3 3 2 2 3 3 2" xfId="10256" xr:uid="{00000000-0005-0000-0000-00001B210000}"/>
    <cellStyle name="Normal 5 3 3 2 2 3 4" xfId="7294" xr:uid="{00000000-0005-0000-0000-00001C210000}"/>
    <cellStyle name="Normal 5 3 3 2 2 3 5" xfId="13215" xr:uid="{00000000-0005-0000-0000-00001D210000}"/>
    <cellStyle name="Normal 5 3 3 2 2 4" xfId="1865" xr:uid="{00000000-0005-0000-0000-00001E210000}"/>
    <cellStyle name="Normal 5 3 3 2 2 4 2" xfId="4844" xr:uid="{00000000-0005-0000-0000-00001F210000}"/>
    <cellStyle name="Normal 5 3 3 2 2 4 2 2" xfId="10811" xr:uid="{00000000-0005-0000-0000-000020210000}"/>
    <cellStyle name="Normal 5 3 3 2 2 4 3" xfId="7849" xr:uid="{00000000-0005-0000-0000-000021210000}"/>
    <cellStyle name="Normal 5 3 3 2 2 4 4" xfId="13770" xr:uid="{00000000-0005-0000-0000-000022210000}"/>
    <cellStyle name="Normal 5 3 3 2 2 5" xfId="3288" xr:uid="{00000000-0005-0000-0000-000023210000}"/>
    <cellStyle name="Normal 5 3 3 2 2 5 2" xfId="9264" xr:uid="{00000000-0005-0000-0000-000024210000}"/>
    <cellStyle name="Normal 5 3 3 2 2 5 3" xfId="15186" xr:uid="{00000000-0005-0000-0000-000025210000}"/>
    <cellStyle name="Normal 5 3 3 2 2 6" xfId="6349" xr:uid="{00000000-0005-0000-0000-000026210000}"/>
    <cellStyle name="Normal 5 3 3 2 2 6 2" xfId="15636" xr:uid="{00000000-0005-0000-0000-000027210000}"/>
    <cellStyle name="Normal 5 3 3 2 2 7" xfId="12270" xr:uid="{00000000-0005-0000-0000-000028210000}"/>
    <cellStyle name="Normal 5 3 3 2 3" xfId="526" xr:uid="{00000000-0005-0000-0000-000029210000}"/>
    <cellStyle name="Normal 5 3 3 2 3 2" xfId="1417" xr:uid="{00000000-0005-0000-0000-00002A210000}"/>
    <cellStyle name="Normal 5 3 3 2 3 2 2" xfId="2886" xr:uid="{00000000-0005-0000-0000-00002B210000}"/>
    <cellStyle name="Normal 5 3 3 2 3 2 2 2" xfId="5858" xr:uid="{00000000-0005-0000-0000-00002C210000}"/>
    <cellStyle name="Normal 5 3 3 2 3 2 2 2 2" xfId="11820" xr:uid="{00000000-0005-0000-0000-00002D210000}"/>
    <cellStyle name="Normal 5 3 3 2 3 2 2 3" xfId="8865" xr:uid="{00000000-0005-0000-0000-00002E210000}"/>
    <cellStyle name="Normal 5 3 3 2 3 2 2 4" xfId="14786" xr:uid="{00000000-0005-0000-0000-00002F210000}"/>
    <cellStyle name="Normal 5 3 3 2 3 2 3" xfId="4396" xr:uid="{00000000-0005-0000-0000-000030210000}"/>
    <cellStyle name="Normal 5 3 3 2 3 2 3 2" xfId="10363" xr:uid="{00000000-0005-0000-0000-000031210000}"/>
    <cellStyle name="Normal 5 3 3 2 3 2 4" xfId="7401" xr:uid="{00000000-0005-0000-0000-000032210000}"/>
    <cellStyle name="Normal 5 3 3 2 3 2 5" xfId="13322" xr:uid="{00000000-0005-0000-0000-000033210000}"/>
    <cellStyle name="Normal 5 3 3 2 3 3" xfId="2094" xr:uid="{00000000-0005-0000-0000-000034210000}"/>
    <cellStyle name="Normal 5 3 3 2 3 3 2" xfId="5069" xr:uid="{00000000-0005-0000-0000-000035210000}"/>
    <cellStyle name="Normal 5 3 3 2 3 3 2 2" xfId="11031" xr:uid="{00000000-0005-0000-0000-000036210000}"/>
    <cellStyle name="Normal 5 3 3 2 3 3 3" xfId="8076" xr:uid="{00000000-0005-0000-0000-000037210000}"/>
    <cellStyle name="Normal 5 3 3 2 3 3 4" xfId="13997" xr:uid="{00000000-0005-0000-0000-000038210000}"/>
    <cellStyle name="Normal 5 3 3 2 3 4" xfId="3571" xr:uid="{00000000-0005-0000-0000-000039210000}"/>
    <cellStyle name="Normal 5 3 3 2 3 4 2" xfId="9538" xr:uid="{00000000-0005-0000-0000-00003A210000}"/>
    <cellStyle name="Normal 5 3 3 2 3 5" xfId="6529" xr:uid="{00000000-0005-0000-0000-00003B210000}"/>
    <cellStyle name="Normal 5 3 3 2 3 6" xfId="12450" xr:uid="{00000000-0005-0000-0000-00003C210000}"/>
    <cellStyle name="Normal 5 3 3 2 4" xfId="1200" xr:uid="{00000000-0005-0000-0000-00003D210000}"/>
    <cellStyle name="Normal 5 3 3 2 4 2" xfId="2669" xr:uid="{00000000-0005-0000-0000-00003E210000}"/>
    <cellStyle name="Normal 5 3 3 2 4 2 2" xfId="5641" xr:uid="{00000000-0005-0000-0000-00003F210000}"/>
    <cellStyle name="Normal 5 3 3 2 4 2 2 2" xfId="11603" xr:uid="{00000000-0005-0000-0000-000040210000}"/>
    <cellStyle name="Normal 5 3 3 2 4 2 3" xfId="8648" xr:uid="{00000000-0005-0000-0000-000041210000}"/>
    <cellStyle name="Normal 5 3 3 2 4 2 4" xfId="14569" xr:uid="{00000000-0005-0000-0000-000042210000}"/>
    <cellStyle name="Normal 5 3 3 2 4 3" xfId="4179" xr:uid="{00000000-0005-0000-0000-000043210000}"/>
    <cellStyle name="Normal 5 3 3 2 4 3 2" xfId="10146" xr:uid="{00000000-0005-0000-0000-000044210000}"/>
    <cellStyle name="Normal 5 3 3 2 4 4" xfId="7184" xr:uid="{00000000-0005-0000-0000-000045210000}"/>
    <cellStyle name="Normal 5 3 3 2 4 5" xfId="13105" xr:uid="{00000000-0005-0000-0000-000046210000}"/>
    <cellStyle name="Normal 5 3 3 2 5" xfId="1685" xr:uid="{00000000-0005-0000-0000-000047210000}"/>
    <cellStyle name="Normal 5 3 3 2 5 2" xfId="4664" xr:uid="{00000000-0005-0000-0000-000048210000}"/>
    <cellStyle name="Normal 5 3 3 2 5 2 2" xfId="10631" xr:uid="{00000000-0005-0000-0000-000049210000}"/>
    <cellStyle name="Normal 5 3 3 2 5 3" xfId="7669" xr:uid="{00000000-0005-0000-0000-00004A210000}"/>
    <cellStyle name="Normal 5 3 3 2 5 4" xfId="13590" xr:uid="{00000000-0005-0000-0000-00004B210000}"/>
    <cellStyle name="Normal 5 3 3 2 6" xfId="3254" xr:uid="{00000000-0005-0000-0000-00004C210000}"/>
    <cellStyle name="Normal 5 3 3 2 6 2" xfId="9231" xr:uid="{00000000-0005-0000-0000-00004D210000}"/>
    <cellStyle name="Normal 5 3 3 2 6 3" xfId="15153" xr:uid="{00000000-0005-0000-0000-00004E210000}"/>
    <cellStyle name="Normal 5 3 3 2 7" xfId="6169" xr:uid="{00000000-0005-0000-0000-00004F210000}"/>
    <cellStyle name="Normal 5 3 3 2 7 2" xfId="15456" xr:uid="{00000000-0005-0000-0000-000050210000}"/>
    <cellStyle name="Normal 5 3 3 2 8" xfId="12090" xr:uid="{00000000-0005-0000-0000-000051210000}"/>
    <cellStyle name="Normal 5 3 3 3" xfId="247" xr:uid="{00000000-0005-0000-0000-000052210000}"/>
    <cellStyle name="Normal 5 3 3 3 2" xfId="694" xr:uid="{00000000-0005-0000-0000-000053210000}"/>
    <cellStyle name="Normal 5 3 3 3 2 2" xfId="1472" xr:uid="{00000000-0005-0000-0000-000054210000}"/>
    <cellStyle name="Normal 5 3 3 3 2 2 2" xfId="2941" xr:uid="{00000000-0005-0000-0000-000055210000}"/>
    <cellStyle name="Normal 5 3 3 3 2 2 2 2" xfId="5913" xr:uid="{00000000-0005-0000-0000-000056210000}"/>
    <cellStyle name="Normal 5 3 3 3 2 2 2 2 2" xfId="11875" xr:uid="{00000000-0005-0000-0000-000057210000}"/>
    <cellStyle name="Normal 5 3 3 3 2 2 2 3" xfId="8920" xr:uid="{00000000-0005-0000-0000-000058210000}"/>
    <cellStyle name="Normal 5 3 3 3 2 2 2 4" xfId="14841" xr:uid="{00000000-0005-0000-0000-000059210000}"/>
    <cellStyle name="Normal 5 3 3 3 2 2 3" xfId="4451" xr:uid="{00000000-0005-0000-0000-00005A210000}"/>
    <cellStyle name="Normal 5 3 3 3 2 2 3 2" xfId="10418" xr:uid="{00000000-0005-0000-0000-00005B210000}"/>
    <cellStyle name="Normal 5 3 3 3 2 2 4" xfId="7456" xr:uid="{00000000-0005-0000-0000-00005C210000}"/>
    <cellStyle name="Normal 5 3 3 3 2 2 5" xfId="13377" xr:uid="{00000000-0005-0000-0000-00005D210000}"/>
    <cellStyle name="Normal 5 3 3 3 2 3" xfId="2211" xr:uid="{00000000-0005-0000-0000-00005E210000}"/>
    <cellStyle name="Normal 5 3 3 3 2 3 2" xfId="5186" xr:uid="{00000000-0005-0000-0000-00005F210000}"/>
    <cellStyle name="Normal 5 3 3 3 2 3 2 2" xfId="11148" xr:uid="{00000000-0005-0000-0000-000060210000}"/>
    <cellStyle name="Normal 5 3 3 3 2 3 3" xfId="8193" xr:uid="{00000000-0005-0000-0000-000061210000}"/>
    <cellStyle name="Normal 5 3 3 3 2 3 4" xfId="14114" xr:uid="{00000000-0005-0000-0000-000062210000}"/>
    <cellStyle name="Normal 5 3 3 3 2 4" xfId="3688" xr:uid="{00000000-0005-0000-0000-000063210000}"/>
    <cellStyle name="Normal 5 3 3 3 2 4 2" xfId="9655" xr:uid="{00000000-0005-0000-0000-000064210000}"/>
    <cellStyle name="Normal 5 3 3 3 2 5" xfId="6686" xr:uid="{00000000-0005-0000-0000-000065210000}"/>
    <cellStyle name="Normal 5 3 3 3 2 6" xfId="12607" xr:uid="{00000000-0005-0000-0000-000066210000}"/>
    <cellStyle name="Normal 5 3 3 3 3" xfId="1256" xr:uid="{00000000-0005-0000-0000-000067210000}"/>
    <cellStyle name="Normal 5 3 3 3 3 2" xfId="2725" xr:uid="{00000000-0005-0000-0000-000068210000}"/>
    <cellStyle name="Normal 5 3 3 3 3 2 2" xfId="5697" xr:uid="{00000000-0005-0000-0000-000069210000}"/>
    <cellStyle name="Normal 5 3 3 3 3 2 2 2" xfId="11659" xr:uid="{00000000-0005-0000-0000-00006A210000}"/>
    <cellStyle name="Normal 5 3 3 3 3 2 3" xfId="8704" xr:uid="{00000000-0005-0000-0000-00006B210000}"/>
    <cellStyle name="Normal 5 3 3 3 3 2 4" xfId="14625" xr:uid="{00000000-0005-0000-0000-00006C210000}"/>
    <cellStyle name="Normal 5 3 3 3 3 3" xfId="4235" xr:uid="{00000000-0005-0000-0000-00006D210000}"/>
    <cellStyle name="Normal 5 3 3 3 3 3 2" xfId="10202" xr:uid="{00000000-0005-0000-0000-00006E210000}"/>
    <cellStyle name="Normal 5 3 3 3 3 4" xfId="7240" xr:uid="{00000000-0005-0000-0000-00006F210000}"/>
    <cellStyle name="Normal 5 3 3 3 3 5" xfId="13161" xr:uid="{00000000-0005-0000-0000-000070210000}"/>
    <cellStyle name="Normal 5 3 3 3 4" xfId="1766" xr:uid="{00000000-0005-0000-0000-000071210000}"/>
    <cellStyle name="Normal 5 3 3 3 4 2" xfId="4745" xr:uid="{00000000-0005-0000-0000-000072210000}"/>
    <cellStyle name="Normal 5 3 3 3 4 2 2" xfId="10712" xr:uid="{00000000-0005-0000-0000-000073210000}"/>
    <cellStyle name="Normal 5 3 3 3 4 3" xfId="7750" xr:uid="{00000000-0005-0000-0000-000074210000}"/>
    <cellStyle name="Normal 5 3 3 3 4 4" xfId="13671" xr:uid="{00000000-0005-0000-0000-000075210000}"/>
    <cellStyle name="Normal 5 3 3 3 5" xfId="3174" xr:uid="{00000000-0005-0000-0000-000076210000}"/>
    <cellStyle name="Normal 5 3 3 3 5 2" xfId="9153" xr:uid="{00000000-0005-0000-0000-000077210000}"/>
    <cellStyle name="Normal 5 3 3 3 5 3" xfId="15074" xr:uid="{00000000-0005-0000-0000-000078210000}"/>
    <cellStyle name="Normal 5 3 3 3 6" xfId="6250" xr:uid="{00000000-0005-0000-0000-000079210000}"/>
    <cellStyle name="Normal 5 3 3 3 6 2" xfId="15537" xr:uid="{00000000-0005-0000-0000-00007A210000}"/>
    <cellStyle name="Normal 5 3 3 3 7" xfId="12171" xr:uid="{00000000-0005-0000-0000-00007B210000}"/>
    <cellStyle name="Normal 5 3 3 4" xfId="427" xr:uid="{00000000-0005-0000-0000-00007C210000}"/>
    <cellStyle name="Normal 5 3 3 4 2" xfId="1363" xr:uid="{00000000-0005-0000-0000-00007D210000}"/>
    <cellStyle name="Normal 5 3 3 4 2 2" xfId="2832" xr:uid="{00000000-0005-0000-0000-00007E210000}"/>
    <cellStyle name="Normal 5 3 3 4 2 2 2" xfId="5804" xr:uid="{00000000-0005-0000-0000-00007F210000}"/>
    <cellStyle name="Normal 5 3 3 4 2 2 2 2" xfId="11766" xr:uid="{00000000-0005-0000-0000-000080210000}"/>
    <cellStyle name="Normal 5 3 3 4 2 2 3" xfId="8811" xr:uid="{00000000-0005-0000-0000-000081210000}"/>
    <cellStyle name="Normal 5 3 3 4 2 2 4" xfId="14732" xr:uid="{00000000-0005-0000-0000-000082210000}"/>
    <cellStyle name="Normal 5 3 3 4 2 3" xfId="4342" xr:uid="{00000000-0005-0000-0000-000083210000}"/>
    <cellStyle name="Normal 5 3 3 4 2 3 2" xfId="10309" xr:uid="{00000000-0005-0000-0000-000084210000}"/>
    <cellStyle name="Normal 5 3 3 4 2 4" xfId="7347" xr:uid="{00000000-0005-0000-0000-000085210000}"/>
    <cellStyle name="Normal 5 3 3 4 2 5" xfId="13268" xr:uid="{00000000-0005-0000-0000-000086210000}"/>
    <cellStyle name="Normal 5 3 3 4 3" xfId="1995" xr:uid="{00000000-0005-0000-0000-000087210000}"/>
    <cellStyle name="Normal 5 3 3 4 3 2" xfId="4970" xr:uid="{00000000-0005-0000-0000-000088210000}"/>
    <cellStyle name="Normal 5 3 3 4 3 2 2" xfId="10932" xr:uid="{00000000-0005-0000-0000-000089210000}"/>
    <cellStyle name="Normal 5 3 3 4 3 3" xfId="7977" xr:uid="{00000000-0005-0000-0000-00008A210000}"/>
    <cellStyle name="Normal 5 3 3 4 3 4" xfId="13898" xr:uid="{00000000-0005-0000-0000-00008B210000}"/>
    <cellStyle name="Normal 5 3 3 4 4" xfId="3472" xr:uid="{00000000-0005-0000-0000-00008C210000}"/>
    <cellStyle name="Normal 5 3 3 4 4 2" xfId="9439" xr:uid="{00000000-0005-0000-0000-00008D210000}"/>
    <cellStyle name="Normal 5 3 3 4 5" xfId="6430" xr:uid="{00000000-0005-0000-0000-00008E210000}"/>
    <cellStyle name="Normal 5 3 3 4 6" xfId="12351" xr:uid="{00000000-0005-0000-0000-00008F210000}"/>
    <cellStyle name="Normal 5 3 3 5" xfId="1146" xr:uid="{00000000-0005-0000-0000-000090210000}"/>
    <cellStyle name="Normal 5 3 3 5 2" xfId="2615" xr:uid="{00000000-0005-0000-0000-000091210000}"/>
    <cellStyle name="Normal 5 3 3 5 2 2" xfId="5587" xr:uid="{00000000-0005-0000-0000-000092210000}"/>
    <cellStyle name="Normal 5 3 3 5 2 2 2" xfId="11549" xr:uid="{00000000-0005-0000-0000-000093210000}"/>
    <cellStyle name="Normal 5 3 3 5 2 3" xfId="8594" xr:uid="{00000000-0005-0000-0000-000094210000}"/>
    <cellStyle name="Normal 5 3 3 5 2 4" xfId="14515" xr:uid="{00000000-0005-0000-0000-000095210000}"/>
    <cellStyle name="Normal 5 3 3 5 3" xfId="4125" xr:uid="{00000000-0005-0000-0000-000096210000}"/>
    <cellStyle name="Normal 5 3 3 5 3 2" xfId="10092" xr:uid="{00000000-0005-0000-0000-000097210000}"/>
    <cellStyle name="Normal 5 3 3 5 4" xfId="7130" xr:uid="{00000000-0005-0000-0000-000098210000}"/>
    <cellStyle name="Normal 5 3 3 5 5" xfId="13051" xr:uid="{00000000-0005-0000-0000-000099210000}"/>
    <cellStyle name="Normal 5 3 3 6" xfId="1586" xr:uid="{00000000-0005-0000-0000-00009A210000}"/>
    <cellStyle name="Normal 5 3 3 6 2" xfId="4565" xr:uid="{00000000-0005-0000-0000-00009B210000}"/>
    <cellStyle name="Normal 5 3 3 6 2 2" xfId="10532" xr:uid="{00000000-0005-0000-0000-00009C210000}"/>
    <cellStyle name="Normal 5 3 3 6 3" xfId="7570" xr:uid="{00000000-0005-0000-0000-00009D210000}"/>
    <cellStyle name="Normal 5 3 3 6 4" xfId="13491" xr:uid="{00000000-0005-0000-0000-00009E210000}"/>
    <cellStyle name="Normal 5 3 3 7" xfId="3074" xr:uid="{00000000-0005-0000-0000-00009F210000}"/>
    <cellStyle name="Normal 5 3 3 7 2" xfId="9053" xr:uid="{00000000-0005-0000-0000-0000A0210000}"/>
    <cellStyle name="Normal 5 3 3 7 3" xfId="14974" xr:uid="{00000000-0005-0000-0000-0000A1210000}"/>
    <cellStyle name="Normal 5 3 3 8" xfId="6070" xr:uid="{00000000-0005-0000-0000-0000A2210000}"/>
    <cellStyle name="Normal 5 3 3 8 2" xfId="15357" xr:uid="{00000000-0005-0000-0000-0000A3210000}"/>
    <cellStyle name="Normal 5 3 3 9" xfId="11991" xr:uid="{00000000-0005-0000-0000-0000A4210000}"/>
    <cellStyle name="Normal 5 3 4" xfId="124" xr:uid="{00000000-0005-0000-0000-0000A5210000}"/>
    <cellStyle name="Normal 5 3 4 2" xfId="306" xr:uid="{00000000-0005-0000-0000-0000A6210000}"/>
    <cellStyle name="Normal 5 3 4 2 2" xfId="602" xr:uid="{00000000-0005-0000-0000-0000A7210000}"/>
    <cellStyle name="Normal 5 3 4 2 2 2" xfId="1052" xr:uid="{00000000-0005-0000-0000-0000A8210000}"/>
    <cellStyle name="Normal 5 3 4 2 2 2 2" xfId="2536" xr:uid="{00000000-0005-0000-0000-0000A9210000}"/>
    <cellStyle name="Normal 5 3 4 2 2 2 2 2" xfId="5508" xr:uid="{00000000-0005-0000-0000-0000AA210000}"/>
    <cellStyle name="Normal 5 3 4 2 2 2 2 2 2" xfId="11470" xr:uid="{00000000-0005-0000-0000-0000AB210000}"/>
    <cellStyle name="Normal 5 3 4 2 2 2 2 3" xfId="8515" xr:uid="{00000000-0005-0000-0000-0000AC210000}"/>
    <cellStyle name="Normal 5 3 4 2 2 2 2 4" xfId="14436" xr:uid="{00000000-0005-0000-0000-0000AD210000}"/>
    <cellStyle name="Normal 5 3 4 2 2 2 3" xfId="4035" xr:uid="{00000000-0005-0000-0000-0000AE210000}"/>
    <cellStyle name="Normal 5 3 4 2 2 2 3 2" xfId="10002" xr:uid="{00000000-0005-0000-0000-0000AF210000}"/>
    <cellStyle name="Normal 5 3 4 2 2 2 4" xfId="7037" xr:uid="{00000000-0005-0000-0000-0000B0210000}"/>
    <cellStyle name="Normal 5 3 4 2 2 2 5" xfId="12958" xr:uid="{00000000-0005-0000-0000-0000B1210000}"/>
    <cellStyle name="Normal 5 3 4 2 2 3" xfId="2124" xr:uid="{00000000-0005-0000-0000-0000B2210000}"/>
    <cellStyle name="Normal 5 3 4 2 2 3 2" xfId="5099" xr:uid="{00000000-0005-0000-0000-0000B3210000}"/>
    <cellStyle name="Normal 5 3 4 2 2 3 2 2" xfId="11061" xr:uid="{00000000-0005-0000-0000-0000B4210000}"/>
    <cellStyle name="Normal 5 3 4 2 2 3 3" xfId="8106" xr:uid="{00000000-0005-0000-0000-0000B5210000}"/>
    <cellStyle name="Normal 5 3 4 2 2 3 4" xfId="14027" xr:uid="{00000000-0005-0000-0000-0000B6210000}"/>
    <cellStyle name="Normal 5 3 4 2 2 4" xfId="3601" xr:uid="{00000000-0005-0000-0000-0000B7210000}"/>
    <cellStyle name="Normal 5 3 4 2 2 4 2" xfId="9568" xr:uid="{00000000-0005-0000-0000-0000B8210000}"/>
    <cellStyle name="Normal 5 3 4 2 2 5" xfId="6599" xr:uid="{00000000-0005-0000-0000-0000B9210000}"/>
    <cellStyle name="Normal 5 3 4 2 2 6" xfId="12520" xr:uid="{00000000-0005-0000-0000-0000BA210000}"/>
    <cellStyle name="Normal 5 3 4 2 3" xfId="936" xr:uid="{00000000-0005-0000-0000-0000BB210000}"/>
    <cellStyle name="Normal 5 3 4 2 3 2" xfId="2432" xr:uid="{00000000-0005-0000-0000-0000BC210000}"/>
    <cellStyle name="Normal 5 3 4 2 3 2 2" xfId="5404" xr:uid="{00000000-0005-0000-0000-0000BD210000}"/>
    <cellStyle name="Normal 5 3 4 2 3 2 2 2" xfId="11366" xr:uid="{00000000-0005-0000-0000-0000BE210000}"/>
    <cellStyle name="Normal 5 3 4 2 3 2 3" xfId="8411" xr:uid="{00000000-0005-0000-0000-0000BF210000}"/>
    <cellStyle name="Normal 5 3 4 2 3 2 4" xfId="14332" xr:uid="{00000000-0005-0000-0000-0000C0210000}"/>
    <cellStyle name="Normal 5 3 4 2 3 3" xfId="3920" xr:uid="{00000000-0005-0000-0000-0000C1210000}"/>
    <cellStyle name="Normal 5 3 4 2 3 3 2" xfId="9887" xr:uid="{00000000-0005-0000-0000-0000C2210000}"/>
    <cellStyle name="Normal 5 3 4 2 3 4" xfId="6921" xr:uid="{00000000-0005-0000-0000-0000C3210000}"/>
    <cellStyle name="Normal 5 3 4 2 3 5" xfId="12842" xr:uid="{00000000-0005-0000-0000-0000C4210000}"/>
    <cellStyle name="Normal 5 3 4 2 4" xfId="1825" xr:uid="{00000000-0005-0000-0000-0000C5210000}"/>
    <cellStyle name="Normal 5 3 4 2 4 2" xfId="4804" xr:uid="{00000000-0005-0000-0000-0000C6210000}"/>
    <cellStyle name="Normal 5 3 4 2 4 2 2" xfId="10771" xr:uid="{00000000-0005-0000-0000-0000C7210000}"/>
    <cellStyle name="Normal 5 3 4 2 4 3" xfId="7809" xr:uid="{00000000-0005-0000-0000-0000C8210000}"/>
    <cellStyle name="Normal 5 3 4 2 4 4" xfId="13730" xr:uid="{00000000-0005-0000-0000-0000C9210000}"/>
    <cellStyle name="Normal 5 3 4 2 5" xfId="3183" xr:uid="{00000000-0005-0000-0000-0000CA210000}"/>
    <cellStyle name="Normal 5 3 4 2 5 2" xfId="9162" xr:uid="{00000000-0005-0000-0000-0000CB210000}"/>
    <cellStyle name="Normal 5 3 4 2 5 3" xfId="15083" xr:uid="{00000000-0005-0000-0000-0000CC210000}"/>
    <cellStyle name="Normal 5 3 4 2 6" xfId="6309" xr:uid="{00000000-0005-0000-0000-0000CD210000}"/>
    <cellStyle name="Normal 5 3 4 2 6 2" xfId="15596" xr:uid="{00000000-0005-0000-0000-0000CE210000}"/>
    <cellStyle name="Normal 5 3 4 2 7" xfId="12230" xr:uid="{00000000-0005-0000-0000-0000CF210000}"/>
    <cellStyle name="Normal 5 3 4 3" xfId="486" xr:uid="{00000000-0005-0000-0000-0000D0210000}"/>
    <cellStyle name="Normal 5 3 4 3 2" xfId="1002" xr:uid="{00000000-0005-0000-0000-0000D1210000}"/>
    <cellStyle name="Normal 5 3 4 3 2 2" xfId="2492" xr:uid="{00000000-0005-0000-0000-0000D2210000}"/>
    <cellStyle name="Normal 5 3 4 3 2 2 2" xfId="5464" xr:uid="{00000000-0005-0000-0000-0000D3210000}"/>
    <cellStyle name="Normal 5 3 4 3 2 2 2 2" xfId="11426" xr:uid="{00000000-0005-0000-0000-0000D4210000}"/>
    <cellStyle name="Normal 5 3 4 3 2 2 3" xfId="8471" xr:uid="{00000000-0005-0000-0000-0000D5210000}"/>
    <cellStyle name="Normal 5 3 4 3 2 2 4" xfId="14392" xr:uid="{00000000-0005-0000-0000-0000D6210000}"/>
    <cellStyle name="Normal 5 3 4 3 2 3" xfId="3986" xr:uid="{00000000-0005-0000-0000-0000D7210000}"/>
    <cellStyle name="Normal 5 3 4 3 2 3 2" xfId="9953" xr:uid="{00000000-0005-0000-0000-0000D8210000}"/>
    <cellStyle name="Normal 5 3 4 3 2 4" xfId="6987" xr:uid="{00000000-0005-0000-0000-0000D9210000}"/>
    <cellStyle name="Normal 5 3 4 3 2 5" xfId="12908" xr:uid="{00000000-0005-0000-0000-0000DA210000}"/>
    <cellStyle name="Normal 5 3 4 3 3" xfId="2054" xr:uid="{00000000-0005-0000-0000-0000DB210000}"/>
    <cellStyle name="Normal 5 3 4 3 3 2" xfId="5029" xr:uid="{00000000-0005-0000-0000-0000DC210000}"/>
    <cellStyle name="Normal 5 3 4 3 3 2 2" xfId="10991" xr:uid="{00000000-0005-0000-0000-0000DD210000}"/>
    <cellStyle name="Normal 5 3 4 3 3 3" xfId="8036" xr:uid="{00000000-0005-0000-0000-0000DE210000}"/>
    <cellStyle name="Normal 5 3 4 3 3 4" xfId="13957" xr:uid="{00000000-0005-0000-0000-0000DF210000}"/>
    <cellStyle name="Normal 5 3 4 3 4" xfId="3531" xr:uid="{00000000-0005-0000-0000-0000E0210000}"/>
    <cellStyle name="Normal 5 3 4 3 4 2" xfId="9498" xr:uid="{00000000-0005-0000-0000-0000E1210000}"/>
    <cellStyle name="Normal 5 3 4 3 5" xfId="6489" xr:uid="{00000000-0005-0000-0000-0000E2210000}"/>
    <cellStyle name="Normal 5 3 4 3 6" xfId="12410" xr:uid="{00000000-0005-0000-0000-0000E3210000}"/>
    <cellStyle name="Normal 5 3 4 4" xfId="886" xr:uid="{00000000-0005-0000-0000-0000E4210000}"/>
    <cellStyle name="Normal 5 3 4 4 2" xfId="2388" xr:uid="{00000000-0005-0000-0000-0000E5210000}"/>
    <cellStyle name="Normal 5 3 4 4 2 2" xfId="5360" xr:uid="{00000000-0005-0000-0000-0000E6210000}"/>
    <cellStyle name="Normal 5 3 4 4 2 2 2" xfId="11322" xr:uid="{00000000-0005-0000-0000-0000E7210000}"/>
    <cellStyle name="Normal 5 3 4 4 2 3" xfId="8367" xr:uid="{00000000-0005-0000-0000-0000E8210000}"/>
    <cellStyle name="Normal 5 3 4 4 2 4" xfId="14288" xr:uid="{00000000-0005-0000-0000-0000E9210000}"/>
    <cellStyle name="Normal 5 3 4 4 3" xfId="3870" xr:uid="{00000000-0005-0000-0000-0000EA210000}"/>
    <cellStyle name="Normal 5 3 4 4 3 2" xfId="9837" xr:uid="{00000000-0005-0000-0000-0000EB210000}"/>
    <cellStyle name="Normal 5 3 4 4 4" xfId="6871" xr:uid="{00000000-0005-0000-0000-0000EC210000}"/>
    <cellStyle name="Normal 5 3 4 4 5" xfId="12792" xr:uid="{00000000-0005-0000-0000-0000ED210000}"/>
    <cellStyle name="Normal 5 3 4 5" xfId="1645" xr:uid="{00000000-0005-0000-0000-0000EE210000}"/>
    <cellStyle name="Normal 5 3 4 5 2" xfId="4624" xr:uid="{00000000-0005-0000-0000-0000EF210000}"/>
    <cellStyle name="Normal 5 3 4 5 2 2" xfId="10591" xr:uid="{00000000-0005-0000-0000-0000F0210000}"/>
    <cellStyle name="Normal 5 3 4 5 3" xfId="7629" xr:uid="{00000000-0005-0000-0000-0000F1210000}"/>
    <cellStyle name="Normal 5 3 4 5 4" xfId="13550" xr:uid="{00000000-0005-0000-0000-0000F2210000}"/>
    <cellStyle name="Normal 5 3 4 6" xfId="3138" xr:uid="{00000000-0005-0000-0000-0000F3210000}"/>
    <cellStyle name="Normal 5 3 4 6 2" xfId="9117" xr:uid="{00000000-0005-0000-0000-0000F4210000}"/>
    <cellStyle name="Normal 5 3 4 6 3" xfId="15038" xr:uid="{00000000-0005-0000-0000-0000F5210000}"/>
    <cellStyle name="Normal 5 3 4 7" xfId="6129" xr:uid="{00000000-0005-0000-0000-0000F6210000}"/>
    <cellStyle name="Normal 5 3 4 7 2" xfId="15416" xr:uid="{00000000-0005-0000-0000-0000F7210000}"/>
    <cellStyle name="Normal 5 3 4 8" xfId="12050" xr:uid="{00000000-0005-0000-0000-0000F8210000}"/>
    <cellStyle name="Normal 5 3 5" xfId="85" xr:uid="{00000000-0005-0000-0000-0000F9210000}"/>
    <cellStyle name="Normal 5 3 5 2" xfId="267" xr:uid="{00000000-0005-0000-0000-0000FA210000}"/>
    <cellStyle name="Normal 5 3 5 2 2" xfId="708" xr:uid="{00000000-0005-0000-0000-0000FB210000}"/>
    <cellStyle name="Normal 5 3 5 2 2 2" xfId="1486" xr:uid="{00000000-0005-0000-0000-0000FC210000}"/>
    <cellStyle name="Normal 5 3 5 2 2 2 2" xfId="2955" xr:uid="{00000000-0005-0000-0000-0000FD210000}"/>
    <cellStyle name="Normal 5 3 5 2 2 2 2 2" xfId="5927" xr:uid="{00000000-0005-0000-0000-0000FE210000}"/>
    <cellStyle name="Normal 5 3 5 2 2 2 2 2 2" xfId="11889" xr:uid="{00000000-0005-0000-0000-0000FF210000}"/>
    <cellStyle name="Normal 5 3 5 2 2 2 2 3" xfId="8934" xr:uid="{00000000-0005-0000-0000-000000220000}"/>
    <cellStyle name="Normal 5 3 5 2 2 2 2 4" xfId="14855" xr:uid="{00000000-0005-0000-0000-000001220000}"/>
    <cellStyle name="Normal 5 3 5 2 2 2 3" xfId="4465" xr:uid="{00000000-0005-0000-0000-000002220000}"/>
    <cellStyle name="Normal 5 3 5 2 2 2 3 2" xfId="10432" xr:uid="{00000000-0005-0000-0000-000003220000}"/>
    <cellStyle name="Normal 5 3 5 2 2 2 4" xfId="7470" xr:uid="{00000000-0005-0000-0000-000004220000}"/>
    <cellStyle name="Normal 5 3 5 2 2 2 5" xfId="13391" xr:uid="{00000000-0005-0000-0000-000005220000}"/>
    <cellStyle name="Normal 5 3 5 2 2 3" xfId="2225" xr:uid="{00000000-0005-0000-0000-000006220000}"/>
    <cellStyle name="Normal 5 3 5 2 2 3 2" xfId="5200" xr:uid="{00000000-0005-0000-0000-000007220000}"/>
    <cellStyle name="Normal 5 3 5 2 2 3 2 2" xfId="11162" xr:uid="{00000000-0005-0000-0000-000008220000}"/>
    <cellStyle name="Normal 5 3 5 2 2 3 3" xfId="8207" xr:uid="{00000000-0005-0000-0000-000009220000}"/>
    <cellStyle name="Normal 5 3 5 2 2 3 4" xfId="14128" xr:uid="{00000000-0005-0000-0000-00000A220000}"/>
    <cellStyle name="Normal 5 3 5 2 2 4" xfId="3702" xr:uid="{00000000-0005-0000-0000-00000B220000}"/>
    <cellStyle name="Normal 5 3 5 2 2 4 2" xfId="9669" xr:uid="{00000000-0005-0000-0000-00000C220000}"/>
    <cellStyle name="Normal 5 3 5 2 2 5" xfId="6700" xr:uid="{00000000-0005-0000-0000-00000D220000}"/>
    <cellStyle name="Normal 5 3 5 2 2 6" xfId="12621" xr:uid="{00000000-0005-0000-0000-00000E220000}"/>
    <cellStyle name="Normal 5 3 5 2 3" xfId="1270" xr:uid="{00000000-0005-0000-0000-00000F220000}"/>
    <cellStyle name="Normal 5 3 5 2 3 2" xfId="2739" xr:uid="{00000000-0005-0000-0000-000010220000}"/>
    <cellStyle name="Normal 5 3 5 2 3 2 2" xfId="5711" xr:uid="{00000000-0005-0000-0000-000011220000}"/>
    <cellStyle name="Normal 5 3 5 2 3 2 2 2" xfId="11673" xr:uid="{00000000-0005-0000-0000-000012220000}"/>
    <cellStyle name="Normal 5 3 5 2 3 2 3" xfId="8718" xr:uid="{00000000-0005-0000-0000-000013220000}"/>
    <cellStyle name="Normal 5 3 5 2 3 2 4" xfId="14639" xr:uid="{00000000-0005-0000-0000-000014220000}"/>
    <cellStyle name="Normal 5 3 5 2 3 3" xfId="4249" xr:uid="{00000000-0005-0000-0000-000015220000}"/>
    <cellStyle name="Normal 5 3 5 2 3 3 2" xfId="10216" xr:uid="{00000000-0005-0000-0000-000016220000}"/>
    <cellStyle name="Normal 5 3 5 2 3 4" xfId="7254" xr:uid="{00000000-0005-0000-0000-000017220000}"/>
    <cellStyle name="Normal 5 3 5 2 3 5" xfId="13175" xr:uid="{00000000-0005-0000-0000-000018220000}"/>
    <cellStyle name="Normal 5 3 5 2 4" xfId="1786" xr:uid="{00000000-0005-0000-0000-000019220000}"/>
    <cellStyle name="Normal 5 3 5 2 4 2" xfId="4765" xr:uid="{00000000-0005-0000-0000-00001A220000}"/>
    <cellStyle name="Normal 5 3 5 2 4 2 2" xfId="10732" xr:uid="{00000000-0005-0000-0000-00001B220000}"/>
    <cellStyle name="Normal 5 3 5 2 4 3" xfId="7770" xr:uid="{00000000-0005-0000-0000-00001C220000}"/>
    <cellStyle name="Normal 5 3 5 2 4 4" xfId="13691" xr:uid="{00000000-0005-0000-0000-00001D220000}"/>
    <cellStyle name="Normal 5 3 5 2 5" xfId="3191" xr:uid="{00000000-0005-0000-0000-00001E220000}"/>
    <cellStyle name="Normal 5 3 5 2 5 2" xfId="9170" xr:uid="{00000000-0005-0000-0000-00001F220000}"/>
    <cellStyle name="Normal 5 3 5 2 5 3" xfId="15091" xr:uid="{00000000-0005-0000-0000-000020220000}"/>
    <cellStyle name="Normal 5 3 5 2 6" xfId="6270" xr:uid="{00000000-0005-0000-0000-000021220000}"/>
    <cellStyle name="Normal 5 3 5 2 6 2" xfId="15557" xr:uid="{00000000-0005-0000-0000-000022220000}"/>
    <cellStyle name="Normal 5 3 5 2 7" xfId="12191" xr:uid="{00000000-0005-0000-0000-000023220000}"/>
    <cellStyle name="Normal 5 3 5 3" xfId="447" xr:uid="{00000000-0005-0000-0000-000024220000}"/>
    <cellStyle name="Normal 5 3 5 3 2" xfId="1377" xr:uid="{00000000-0005-0000-0000-000025220000}"/>
    <cellStyle name="Normal 5 3 5 3 2 2" xfId="2846" xr:uid="{00000000-0005-0000-0000-000026220000}"/>
    <cellStyle name="Normal 5 3 5 3 2 2 2" xfId="5818" xr:uid="{00000000-0005-0000-0000-000027220000}"/>
    <cellStyle name="Normal 5 3 5 3 2 2 2 2" xfId="11780" xr:uid="{00000000-0005-0000-0000-000028220000}"/>
    <cellStyle name="Normal 5 3 5 3 2 2 3" xfId="8825" xr:uid="{00000000-0005-0000-0000-000029220000}"/>
    <cellStyle name="Normal 5 3 5 3 2 2 4" xfId="14746" xr:uid="{00000000-0005-0000-0000-00002A220000}"/>
    <cellStyle name="Normal 5 3 5 3 2 3" xfId="4356" xr:uid="{00000000-0005-0000-0000-00002B220000}"/>
    <cellStyle name="Normal 5 3 5 3 2 3 2" xfId="10323" xr:uid="{00000000-0005-0000-0000-00002C220000}"/>
    <cellStyle name="Normal 5 3 5 3 2 4" xfId="7361" xr:uid="{00000000-0005-0000-0000-00002D220000}"/>
    <cellStyle name="Normal 5 3 5 3 2 5" xfId="13282" xr:uid="{00000000-0005-0000-0000-00002E220000}"/>
    <cellStyle name="Normal 5 3 5 3 3" xfId="2015" xr:uid="{00000000-0005-0000-0000-00002F220000}"/>
    <cellStyle name="Normal 5 3 5 3 3 2" xfId="4990" xr:uid="{00000000-0005-0000-0000-000030220000}"/>
    <cellStyle name="Normal 5 3 5 3 3 2 2" xfId="10952" xr:uid="{00000000-0005-0000-0000-000031220000}"/>
    <cellStyle name="Normal 5 3 5 3 3 3" xfId="7997" xr:uid="{00000000-0005-0000-0000-000032220000}"/>
    <cellStyle name="Normal 5 3 5 3 3 4" xfId="13918" xr:uid="{00000000-0005-0000-0000-000033220000}"/>
    <cellStyle name="Normal 5 3 5 3 4" xfId="3492" xr:uid="{00000000-0005-0000-0000-000034220000}"/>
    <cellStyle name="Normal 5 3 5 3 4 2" xfId="9459" xr:uid="{00000000-0005-0000-0000-000035220000}"/>
    <cellStyle name="Normal 5 3 5 3 5" xfId="6450" xr:uid="{00000000-0005-0000-0000-000036220000}"/>
    <cellStyle name="Normal 5 3 5 3 6" xfId="12371" xr:uid="{00000000-0005-0000-0000-000037220000}"/>
    <cellStyle name="Normal 5 3 5 4" xfId="1160" xr:uid="{00000000-0005-0000-0000-000038220000}"/>
    <cellStyle name="Normal 5 3 5 4 2" xfId="2629" xr:uid="{00000000-0005-0000-0000-000039220000}"/>
    <cellStyle name="Normal 5 3 5 4 2 2" xfId="5601" xr:uid="{00000000-0005-0000-0000-00003A220000}"/>
    <cellStyle name="Normal 5 3 5 4 2 2 2" xfId="11563" xr:uid="{00000000-0005-0000-0000-00003B220000}"/>
    <cellStyle name="Normal 5 3 5 4 2 3" xfId="8608" xr:uid="{00000000-0005-0000-0000-00003C220000}"/>
    <cellStyle name="Normal 5 3 5 4 2 4" xfId="14529" xr:uid="{00000000-0005-0000-0000-00003D220000}"/>
    <cellStyle name="Normal 5 3 5 4 3" xfId="4139" xr:uid="{00000000-0005-0000-0000-00003E220000}"/>
    <cellStyle name="Normal 5 3 5 4 3 2" xfId="10106" xr:uid="{00000000-0005-0000-0000-00003F220000}"/>
    <cellStyle name="Normal 5 3 5 4 4" xfId="7144" xr:uid="{00000000-0005-0000-0000-000040220000}"/>
    <cellStyle name="Normal 5 3 5 4 5" xfId="13065" xr:uid="{00000000-0005-0000-0000-000041220000}"/>
    <cellStyle name="Normal 5 3 5 5" xfId="1606" xr:uid="{00000000-0005-0000-0000-000042220000}"/>
    <cellStyle name="Normal 5 3 5 5 2" xfId="4585" xr:uid="{00000000-0005-0000-0000-000043220000}"/>
    <cellStyle name="Normal 5 3 5 5 2 2" xfId="10552" xr:uid="{00000000-0005-0000-0000-000044220000}"/>
    <cellStyle name="Normal 5 3 5 5 3" xfId="7590" xr:uid="{00000000-0005-0000-0000-000045220000}"/>
    <cellStyle name="Normal 5 3 5 5 4" xfId="13511" xr:uid="{00000000-0005-0000-0000-000046220000}"/>
    <cellStyle name="Normal 5 3 5 6" xfId="3054" xr:uid="{00000000-0005-0000-0000-000047220000}"/>
    <cellStyle name="Normal 5 3 5 6 2" xfId="9033" xr:uid="{00000000-0005-0000-0000-000048220000}"/>
    <cellStyle name="Normal 5 3 5 6 3" xfId="14954" xr:uid="{00000000-0005-0000-0000-000049220000}"/>
    <cellStyle name="Normal 5 3 5 7" xfId="6090" xr:uid="{00000000-0005-0000-0000-00004A220000}"/>
    <cellStyle name="Normal 5 3 5 7 2" xfId="15377" xr:uid="{00000000-0005-0000-0000-00004B220000}"/>
    <cellStyle name="Normal 5 3 5 8" xfId="12011" xr:uid="{00000000-0005-0000-0000-00004C220000}"/>
    <cellStyle name="Normal 5 3 6" xfId="207" xr:uid="{00000000-0005-0000-0000-00004D220000}"/>
    <cellStyle name="Normal 5 3 6 2" xfId="654" xr:uid="{00000000-0005-0000-0000-00004E220000}"/>
    <cellStyle name="Normal 5 3 6 2 2" xfId="1432" xr:uid="{00000000-0005-0000-0000-00004F220000}"/>
    <cellStyle name="Normal 5 3 6 2 2 2" xfId="2901" xr:uid="{00000000-0005-0000-0000-000050220000}"/>
    <cellStyle name="Normal 5 3 6 2 2 2 2" xfId="5873" xr:uid="{00000000-0005-0000-0000-000051220000}"/>
    <cellStyle name="Normal 5 3 6 2 2 2 2 2" xfId="11835" xr:uid="{00000000-0005-0000-0000-000052220000}"/>
    <cellStyle name="Normal 5 3 6 2 2 2 3" xfId="8880" xr:uid="{00000000-0005-0000-0000-000053220000}"/>
    <cellStyle name="Normal 5 3 6 2 2 2 4" xfId="14801" xr:uid="{00000000-0005-0000-0000-000054220000}"/>
    <cellStyle name="Normal 5 3 6 2 2 3" xfId="4411" xr:uid="{00000000-0005-0000-0000-000055220000}"/>
    <cellStyle name="Normal 5 3 6 2 2 3 2" xfId="10378" xr:uid="{00000000-0005-0000-0000-000056220000}"/>
    <cellStyle name="Normal 5 3 6 2 2 4" xfId="7416" xr:uid="{00000000-0005-0000-0000-000057220000}"/>
    <cellStyle name="Normal 5 3 6 2 2 5" xfId="13337" xr:uid="{00000000-0005-0000-0000-000058220000}"/>
    <cellStyle name="Normal 5 3 6 2 3" xfId="2171" xr:uid="{00000000-0005-0000-0000-000059220000}"/>
    <cellStyle name="Normal 5 3 6 2 3 2" xfId="5146" xr:uid="{00000000-0005-0000-0000-00005A220000}"/>
    <cellStyle name="Normal 5 3 6 2 3 2 2" xfId="11108" xr:uid="{00000000-0005-0000-0000-00005B220000}"/>
    <cellStyle name="Normal 5 3 6 2 3 3" xfId="8153" xr:uid="{00000000-0005-0000-0000-00005C220000}"/>
    <cellStyle name="Normal 5 3 6 2 3 4" xfId="14074" xr:uid="{00000000-0005-0000-0000-00005D220000}"/>
    <cellStyle name="Normal 5 3 6 2 4" xfId="3648" xr:uid="{00000000-0005-0000-0000-00005E220000}"/>
    <cellStyle name="Normal 5 3 6 2 4 2" xfId="9615" xr:uid="{00000000-0005-0000-0000-00005F220000}"/>
    <cellStyle name="Normal 5 3 6 2 5" xfId="6646" xr:uid="{00000000-0005-0000-0000-000060220000}"/>
    <cellStyle name="Normal 5 3 6 2 6" xfId="12567" xr:uid="{00000000-0005-0000-0000-000061220000}"/>
    <cellStyle name="Normal 5 3 6 3" xfId="1216" xr:uid="{00000000-0005-0000-0000-000062220000}"/>
    <cellStyle name="Normal 5 3 6 3 2" xfId="2685" xr:uid="{00000000-0005-0000-0000-000063220000}"/>
    <cellStyle name="Normal 5 3 6 3 2 2" xfId="5657" xr:uid="{00000000-0005-0000-0000-000064220000}"/>
    <cellStyle name="Normal 5 3 6 3 2 2 2" xfId="11619" xr:uid="{00000000-0005-0000-0000-000065220000}"/>
    <cellStyle name="Normal 5 3 6 3 2 3" xfId="8664" xr:uid="{00000000-0005-0000-0000-000066220000}"/>
    <cellStyle name="Normal 5 3 6 3 2 4" xfId="14585" xr:uid="{00000000-0005-0000-0000-000067220000}"/>
    <cellStyle name="Normal 5 3 6 3 3" xfId="4195" xr:uid="{00000000-0005-0000-0000-000068220000}"/>
    <cellStyle name="Normal 5 3 6 3 3 2" xfId="10162" xr:uid="{00000000-0005-0000-0000-000069220000}"/>
    <cellStyle name="Normal 5 3 6 3 4" xfId="7200" xr:uid="{00000000-0005-0000-0000-00006A220000}"/>
    <cellStyle name="Normal 5 3 6 3 5" xfId="13121" xr:uid="{00000000-0005-0000-0000-00006B220000}"/>
    <cellStyle name="Normal 5 3 6 4" xfId="1726" xr:uid="{00000000-0005-0000-0000-00006C220000}"/>
    <cellStyle name="Normal 5 3 6 4 2" xfId="4705" xr:uid="{00000000-0005-0000-0000-00006D220000}"/>
    <cellStyle name="Normal 5 3 6 4 2 2" xfId="10672" xr:uid="{00000000-0005-0000-0000-00006E220000}"/>
    <cellStyle name="Normal 5 3 6 4 3" xfId="7710" xr:uid="{00000000-0005-0000-0000-00006F220000}"/>
    <cellStyle name="Normal 5 3 6 4 4" xfId="13631" xr:uid="{00000000-0005-0000-0000-000070220000}"/>
    <cellStyle name="Normal 5 3 6 5" xfId="3071" xr:uid="{00000000-0005-0000-0000-000071220000}"/>
    <cellStyle name="Normal 5 3 6 5 2" xfId="9050" xr:uid="{00000000-0005-0000-0000-000072220000}"/>
    <cellStyle name="Normal 5 3 6 5 3" xfId="14971" xr:uid="{00000000-0005-0000-0000-000073220000}"/>
    <cellStyle name="Normal 5 3 6 6" xfId="6210" xr:uid="{00000000-0005-0000-0000-000074220000}"/>
    <cellStyle name="Normal 5 3 6 6 2" xfId="15497" xr:uid="{00000000-0005-0000-0000-000075220000}"/>
    <cellStyle name="Normal 5 3 6 7" xfId="12131" xr:uid="{00000000-0005-0000-0000-000076220000}"/>
    <cellStyle name="Normal 5 3 7" xfId="387" xr:uid="{00000000-0005-0000-0000-000077220000}"/>
    <cellStyle name="Normal 5 3 7 2" xfId="1323" xr:uid="{00000000-0005-0000-0000-000078220000}"/>
    <cellStyle name="Normal 5 3 7 2 2" xfId="2792" xr:uid="{00000000-0005-0000-0000-000079220000}"/>
    <cellStyle name="Normal 5 3 7 2 2 2" xfId="5764" xr:uid="{00000000-0005-0000-0000-00007A220000}"/>
    <cellStyle name="Normal 5 3 7 2 2 2 2" xfId="11726" xr:uid="{00000000-0005-0000-0000-00007B220000}"/>
    <cellStyle name="Normal 5 3 7 2 2 3" xfId="8771" xr:uid="{00000000-0005-0000-0000-00007C220000}"/>
    <cellStyle name="Normal 5 3 7 2 2 4" xfId="14692" xr:uid="{00000000-0005-0000-0000-00007D220000}"/>
    <cellStyle name="Normal 5 3 7 2 3" xfId="4302" xr:uid="{00000000-0005-0000-0000-00007E220000}"/>
    <cellStyle name="Normal 5 3 7 2 3 2" xfId="10269" xr:uid="{00000000-0005-0000-0000-00007F220000}"/>
    <cellStyle name="Normal 5 3 7 2 4" xfId="7307" xr:uid="{00000000-0005-0000-0000-000080220000}"/>
    <cellStyle name="Normal 5 3 7 2 5" xfId="13228" xr:uid="{00000000-0005-0000-0000-000081220000}"/>
    <cellStyle name="Normal 5 3 7 3" xfId="1955" xr:uid="{00000000-0005-0000-0000-000082220000}"/>
    <cellStyle name="Normal 5 3 7 3 2" xfId="4930" xr:uid="{00000000-0005-0000-0000-000083220000}"/>
    <cellStyle name="Normal 5 3 7 3 2 2" xfId="10892" xr:uid="{00000000-0005-0000-0000-000084220000}"/>
    <cellStyle name="Normal 5 3 7 3 3" xfId="7937" xr:uid="{00000000-0005-0000-0000-000085220000}"/>
    <cellStyle name="Normal 5 3 7 3 4" xfId="13858" xr:uid="{00000000-0005-0000-0000-000086220000}"/>
    <cellStyle name="Normal 5 3 7 4" xfId="3432" xr:uid="{00000000-0005-0000-0000-000087220000}"/>
    <cellStyle name="Normal 5 3 7 4 2" xfId="9399" xr:uid="{00000000-0005-0000-0000-000088220000}"/>
    <cellStyle name="Normal 5 3 7 5" xfId="6390" xr:uid="{00000000-0005-0000-0000-000089220000}"/>
    <cellStyle name="Normal 5 3 7 6" xfId="12311" xr:uid="{00000000-0005-0000-0000-00008A220000}"/>
    <cellStyle name="Normal 5 3 8" xfId="1106" xr:uid="{00000000-0005-0000-0000-00008B220000}"/>
    <cellStyle name="Normal 5 3 8 2" xfId="2575" xr:uid="{00000000-0005-0000-0000-00008C220000}"/>
    <cellStyle name="Normal 5 3 8 2 2" xfId="5547" xr:uid="{00000000-0005-0000-0000-00008D220000}"/>
    <cellStyle name="Normal 5 3 8 2 2 2" xfId="11509" xr:uid="{00000000-0005-0000-0000-00008E220000}"/>
    <cellStyle name="Normal 5 3 8 2 3" xfId="8554" xr:uid="{00000000-0005-0000-0000-00008F220000}"/>
    <cellStyle name="Normal 5 3 8 2 4" xfId="14475" xr:uid="{00000000-0005-0000-0000-000090220000}"/>
    <cellStyle name="Normal 5 3 8 3" xfId="4085" xr:uid="{00000000-0005-0000-0000-000091220000}"/>
    <cellStyle name="Normal 5 3 8 3 2" xfId="10052" xr:uid="{00000000-0005-0000-0000-000092220000}"/>
    <cellStyle name="Normal 5 3 8 4" xfId="7090" xr:uid="{00000000-0005-0000-0000-000093220000}"/>
    <cellStyle name="Normal 5 3 8 5" xfId="13011" xr:uid="{00000000-0005-0000-0000-000094220000}"/>
    <cellStyle name="Normal 5 3 9" xfId="1546" xr:uid="{00000000-0005-0000-0000-000095220000}"/>
    <cellStyle name="Normal 5 3 9 2" xfId="4525" xr:uid="{00000000-0005-0000-0000-000096220000}"/>
    <cellStyle name="Normal 5 3 9 2 2" xfId="10492" xr:uid="{00000000-0005-0000-0000-000097220000}"/>
    <cellStyle name="Normal 5 3 9 3" xfId="7530" xr:uid="{00000000-0005-0000-0000-000098220000}"/>
    <cellStyle name="Normal 5 3 9 4" xfId="13451" xr:uid="{00000000-0005-0000-0000-000099220000}"/>
    <cellStyle name="Normal 5 4" xfId="14" xr:uid="{00000000-0005-0000-0000-00009A220000}"/>
    <cellStyle name="Normal 5 4 10" xfId="3294" xr:uid="{00000000-0005-0000-0000-00009B220000}"/>
    <cellStyle name="Normal 5 4 10 2" xfId="9270" xr:uid="{00000000-0005-0000-0000-00009C220000}"/>
    <cellStyle name="Normal 5 4 10 3" xfId="15192" xr:uid="{00000000-0005-0000-0000-00009D220000}"/>
    <cellStyle name="Normal 5 4 11" xfId="6022" xr:uid="{00000000-0005-0000-0000-00009E220000}"/>
    <cellStyle name="Normal 5 4 11 2" xfId="15319" xr:uid="{00000000-0005-0000-0000-00009F220000}"/>
    <cellStyle name="Normal 5 4 12" xfId="11943" xr:uid="{00000000-0005-0000-0000-0000A0220000}"/>
    <cellStyle name="Normal 5 4 2" xfId="36" xr:uid="{00000000-0005-0000-0000-0000A1220000}"/>
    <cellStyle name="Normal 5 4 2 10" xfId="6042" xr:uid="{00000000-0005-0000-0000-0000A2220000}"/>
    <cellStyle name="Normal 5 4 2 10 2" xfId="15330" xr:uid="{00000000-0005-0000-0000-0000A3220000}"/>
    <cellStyle name="Normal 5 4 2 11" xfId="11963" xr:uid="{00000000-0005-0000-0000-0000A4220000}"/>
    <cellStyle name="Normal 5 4 2 2" xfId="176" xr:uid="{00000000-0005-0000-0000-0000A5220000}"/>
    <cellStyle name="Normal 5 4 2 2 2" xfId="358" xr:uid="{00000000-0005-0000-0000-0000A6220000}"/>
    <cellStyle name="Normal 5 4 2 2 2 2" xfId="558" xr:uid="{00000000-0005-0000-0000-0000A7220000}"/>
    <cellStyle name="Normal 5 4 2 2 2 2 2" xfId="823" xr:uid="{00000000-0005-0000-0000-0000A8220000}"/>
    <cellStyle name="Normal 5 4 2 2 2 2 2 2" xfId="2338" xr:uid="{00000000-0005-0000-0000-0000A9220000}"/>
    <cellStyle name="Normal 5 4 2 2 2 2 2 2 2" xfId="5312" xr:uid="{00000000-0005-0000-0000-0000AA220000}"/>
    <cellStyle name="Normal 5 4 2 2 2 2 2 2 2 2" xfId="11274" xr:uid="{00000000-0005-0000-0000-0000AB220000}"/>
    <cellStyle name="Normal 5 4 2 2 2 2 2 2 3" xfId="8319" xr:uid="{00000000-0005-0000-0000-0000AC220000}"/>
    <cellStyle name="Normal 5 4 2 2 2 2 2 2 4" xfId="14240" xr:uid="{00000000-0005-0000-0000-0000AD220000}"/>
    <cellStyle name="Normal 5 4 2 2 2 2 2 3" xfId="3814" xr:uid="{00000000-0005-0000-0000-0000AE220000}"/>
    <cellStyle name="Normal 5 4 2 2 2 2 2 3 2" xfId="9781" xr:uid="{00000000-0005-0000-0000-0000AF220000}"/>
    <cellStyle name="Normal 5 4 2 2 2 2 2 4" xfId="6814" xr:uid="{00000000-0005-0000-0000-0000B0220000}"/>
    <cellStyle name="Normal 5 4 2 2 2 2 2 5" xfId="12735" xr:uid="{00000000-0005-0000-0000-0000B1220000}"/>
    <cellStyle name="Normal 5 4 2 2 2 2 3" xfId="1917" xr:uid="{00000000-0005-0000-0000-0000B2220000}"/>
    <cellStyle name="Normal 5 4 2 2 2 2 3 2" xfId="4896" xr:uid="{00000000-0005-0000-0000-0000B3220000}"/>
    <cellStyle name="Normal 5 4 2 2 2 2 3 2 2" xfId="10863" xr:uid="{00000000-0005-0000-0000-0000B4220000}"/>
    <cellStyle name="Normal 5 4 2 2 2 2 3 3" xfId="7901" xr:uid="{00000000-0005-0000-0000-0000B5220000}"/>
    <cellStyle name="Normal 5 4 2 2 2 2 3 4" xfId="13822" xr:uid="{00000000-0005-0000-0000-0000B6220000}"/>
    <cellStyle name="Normal 5 4 2 2 2 2 4" xfId="3171" xr:uid="{00000000-0005-0000-0000-0000B7220000}"/>
    <cellStyle name="Normal 5 4 2 2 2 2 4 2" xfId="9150" xr:uid="{00000000-0005-0000-0000-0000B8220000}"/>
    <cellStyle name="Normal 5 4 2 2 2 2 4 3" xfId="15071" xr:uid="{00000000-0005-0000-0000-0000B9220000}"/>
    <cellStyle name="Normal 5 4 2 2 2 2 5" xfId="6561" xr:uid="{00000000-0005-0000-0000-0000BA220000}"/>
    <cellStyle name="Normal 5 4 2 2 2 2 5 2" xfId="15688" xr:uid="{00000000-0005-0000-0000-0000BB220000}"/>
    <cellStyle name="Normal 5 4 2 2 2 2 6" xfId="12482" xr:uid="{00000000-0005-0000-0000-0000BC220000}"/>
    <cellStyle name="Normal 5 4 2 2 2 3" xfId="783" xr:uid="{00000000-0005-0000-0000-0000BD220000}"/>
    <cellStyle name="Normal 5 4 2 2 2 3 2" xfId="2298" xr:uid="{00000000-0005-0000-0000-0000BE220000}"/>
    <cellStyle name="Normal 5 4 2 2 2 3 2 2" xfId="5272" xr:uid="{00000000-0005-0000-0000-0000BF220000}"/>
    <cellStyle name="Normal 5 4 2 2 2 3 2 2 2" xfId="11234" xr:uid="{00000000-0005-0000-0000-0000C0220000}"/>
    <cellStyle name="Normal 5 4 2 2 2 3 2 3" xfId="8279" xr:uid="{00000000-0005-0000-0000-0000C1220000}"/>
    <cellStyle name="Normal 5 4 2 2 2 3 2 4" xfId="14200" xr:uid="{00000000-0005-0000-0000-0000C2220000}"/>
    <cellStyle name="Normal 5 4 2 2 2 3 3" xfId="3774" xr:uid="{00000000-0005-0000-0000-0000C3220000}"/>
    <cellStyle name="Normal 5 4 2 2 2 3 3 2" xfId="9741" xr:uid="{00000000-0005-0000-0000-0000C4220000}"/>
    <cellStyle name="Normal 5 4 2 2 2 3 4" xfId="6774" xr:uid="{00000000-0005-0000-0000-0000C5220000}"/>
    <cellStyle name="Normal 5 4 2 2 2 3 5" xfId="12695" xr:uid="{00000000-0005-0000-0000-0000C6220000}"/>
    <cellStyle name="Normal 5 4 2 2 2 4" xfId="1877" xr:uid="{00000000-0005-0000-0000-0000C7220000}"/>
    <cellStyle name="Normal 5 4 2 2 2 4 2" xfId="4856" xr:uid="{00000000-0005-0000-0000-0000C8220000}"/>
    <cellStyle name="Normal 5 4 2 2 2 4 2 2" xfId="10823" xr:uid="{00000000-0005-0000-0000-0000C9220000}"/>
    <cellStyle name="Normal 5 4 2 2 2 4 3" xfId="7861" xr:uid="{00000000-0005-0000-0000-0000CA220000}"/>
    <cellStyle name="Normal 5 4 2 2 2 4 4" xfId="13782" xr:uid="{00000000-0005-0000-0000-0000CB220000}"/>
    <cellStyle name="Normal 5 4 2 2 2 5" xfId="3379" xr:uid="{00000000-0005-0000-0000-0000CC220000}"/>
    <cellStyle name="Normal 5 4 2 2 2 5 2" xfId="9354" xr:uid="{00000000-0005-0000-0000-0000CD220000}"/>
    <cellStyle name="Normal 5 4 2 2 2 5 3" xfId="15277" xr:uid="{00000000-0005-0000-0000-0000CE220000}"/>
    <cellStyle name="Normal 5 4 2 2 2 6" xfId="6361" xr:uid="{00000000-0005-0000-0000-0000CF220000}"/>
    <cellStyle name="Normal 5 4 2 2 2 6 2" xfId="15648" xr:uid="{00000000-0005-0000-0000-0000D0220000}"/>
    <cellStyle name="Normal 5 4 2 2 2 7" xfId="12282" xr:uid="{00000000-0005-0000-0000-0000D1220000}"/>
    <cellStyle name="Normal 5 4 2 2 3" xfId="538" xr:uid="{00000000-0005-0000-0000-0000D2220000}"/>
    <cellStyle name="Normal 5 4 2 2 3 2" xfId="803" xr:uid="{00000000-0005-0000-0000-0000D3220000}"/>
    <cellStyle name="Normal 5 4 2 2 3 2 2" xfId="2318" xr:uid="{00000000-0005-0000-0000-0000D4220000}"/>
    <cellStyle name="Normal 5 4 2 2 3 2 2 2" xfId="5292" xr:uid="{00000000-0005-0000-0000-0000D5220000}"/>
    <cellStyle name="Normal 5 4 2 2 3 2 2 2 2" xfId="11254" xr:uid="{00000000-0005-0000-0000-0000D6220000}"/>
    <cellStyle name="Normal 5 4 2 2 3 2 2 3" xfId="8299" xr:uid="{00000000-0005-0000-0000-0000D7220000}"/>
    <cellStyle name="Normal 5 4 2 2 3 2 2 4" xfId="14220" xr:uid="{00000000-0005-0000-0000-0000D8220000}"/>
    <cellStyle name="Normal 5 4 2 2 3 2 3" xfId="3794" xr:uid="{00000000-0005-0000-0000-0000D9220000}"/>
    <cellStyle name="Normal 5 4 2 2 3 2 3 2" xfId="9761" xr:uid="{00000000-0005-0000-0000-0000DA220000}"/>
    <cellStyle name="Normal 5 4 2 2 3 2 4" xfId="6794" xr:uid="{00000000-0005-0000-0000-0000DB220000}"/>
    <cellStyle name="Normal 5 4 2 2 3 2 5" xfId="12715" xr:uid="{00000000-0005-0000-0000-0000DC220000}"/>
    <cellStyle name="Normal 5 4 2 2 3 3" xfId="1897" xr:uid="{00000000-0005-0000-0000-0000DD220000}"/>
    <cellStyle name="Normal 5 4 2 2 3 3 2" xfId="4876" xr:uid="{00000000-0005-0000-0000-0000DE220000}"/>
    <cellStyle name="Normal 5 4 2 2 3 3 2 2" xfId="10843" xr:uid="{00000000-0005-0000-0000-0000DF220000}"/>
    <cellStyle name="Normal 5 4 2 2 3 3 3" xfId="7881" xr:uid="{00000000-0005-0000-0000-0000E0220000}"/>
    <cellStyle name="Normal 5 4 2 2 3 3 4" xfId="13802" xr:uid="{00000000-0005-0000-0000-0000E1220000}"/>
    <cellStyle name="Normal 5 4 2 2 3 4" xfId="3056" xr:uid="{00000000-0005-0000-0000-0000E2220000}"/>
    <cellStyle name="Normal 5 4 2 2 3 4 2" xfId="9035" xr:uid="{00000000-0005-0000-0000-0000E3220000}"/>
    <cellStyle name="Normal 5 4 2 2 3 4 3" xfId="14956" xr:uid="{00000000-0005-0000-0000-0000E4220000}"/>
    <cellStyle name="Normal 5 4 2 2 3 5" xfId="6541" xr:uid="{00000000-0005-0000-0000-0000E5220000}"/>
    <cellStyle name="Normal 5 4 2 2 3 5 2" xfId="15668" xr:uid="{00000000-0005-0000-0000-0000E6220000}"/>
    <cellStyle name="Normal 5 4 2 2 3 6" xfId="12462" xr:uid="{00000000-0005-0000-0000-0000E7220000}"/>
    <cellStyle name="Normal 5 4 2 2 4" xfId="763" xr:uid="{00000000-0005-0000-0000-0000E8220000}"/>
    <cellStyle name="Normal 5 4 2 2 4 2" xfId="2278" xr:uid="{00000000-0005-0000-0000-0000E9220000}"/>
    <cellStyle name="Normal 5 4 2 2 4 2 2" xfId="5252" xr:uid="{00000000-0005-0000-0000-0000EA220000}"/>
    <cellStyle name="Normal 5 4 2 2 4 2 2 2" xfId="11214" xr:uid="{00000000-0005-0000-0000-0000EB220000}"/>
    <cellStyle name="Normal 5 4 2 2 4 2 3" xfId="8259" xr:uid="{00000000-0005-0000-0000-0000EC220000}"/>
    <cellStyle name="Normal 5 4 2 2 4 2 4" xfId="14180" xr:uid="{00000000-0005-0000-0000-0000ED220000}"/>
    <cellStyle name="Normal 5 4 2 2 4 3" xfId="3754" xr:uid="{00000000-0005-0000-0000-0000EE220000}"/>
    <cellStyle name="Normal 5 4 2 2 4 3 2" xfId="9721" xr:uid="{00000000-0005-0000-0000-0000EF220000}"/>
    <cellStyle name="Normal 5 4 2 2 4 4" xfId="6754" xr:uid="{00000000-0005-0000-0000-0000F0220000}"/>
    <cellStyle name="Normal 5 4 2 2 4 5" xfId="12675" xr:uid="{00000000-0005-0000-0000-0000F1220000}"/>
    <cellStyle name="Normal 5 4 2 2 5" xfId="1697" xr:uid="{00000000-0005-0000-0000-0000F2220000}"/>
    <cellStyle name="Normal 5 4 2 2 5 2" xfId="4676" xr:uid="{00000000-0005-0000-0000-0000F3220000}"/>
    <cellStyle name="Normal 5 4 2 2 5 2 2" xfId="10643" xr:uid="{00000000-0005-0000-0000-0000F4220000}"/>
    <cellStyle name="Normal 5 4 2 2 5 3" xfId="7681" xr:uid="{00000000-0005-0000-0000-0000F5220000}"/>
    <cellStyle name="Normal 5 4 2 2 5 4" xfId="13602" xr:uid="{00000000-0005-0000-0000-0000F6220000}"/>
    <cellStyle name="Normal 5 4 2 2 6" xfId="3055" xr:uid="{00000000-0005-0000-0000-0000F7220000}"/>
    <cellStyle name="Normal 5 4 2 2 6 2" xfId="9034" xr:uid="{00000000-0005-0000-0000-0000F8220000}"/>
    <cellStyle name="Normal 5 4 2 2 6 3" xfId="14955" xr:uid="{00000000-0005-0000-0000-0000F9220000}"/>
    <cellStyle name="Normal 5 4 2 2 7" xfId="6181" xr:uid="{00000000-0005-0000-0000-0000FA220000}"/>
    <cellStyle name="Normal 5 4 2 2 7 2" xfId="15468" xr:uid="{00000000-0005-0000-0000-0000FB220000}"/>
    <cellStyle name="Normal 5 4 2 2 8" xfId="12102" xr:uid="{00000000-0005-0000-0000-0000FC220000}"/>
    <cellStyle name="Normal 5 4 2 3" xfId="136" xr:uid="{00000000-0005-0000-0000-0000FD220000}"/>
    <cellStyle name="Normal 5 4 2 3 2" xfId="318" xr:uid="{00000000-0005-0000-0000-0000FE220000}"/>
    <cellStyle name="Normal 5 4 2 3 2 2" xfId="614" xr:uid="{00000000-0005-0000-0000-0000FF220000}"/>
    <cellStyle name="Normal 5 4 2 3 2 2 2" xfId="1064" xr:uid="{00000000-0005-0000-0000-000000230000}"/>
    <cellStyle name="Normal 5 4 2 3 2 2 2 2" xfId="2548" xr:uid="{00000000-0005-0000-0000-000001230000}"/>
    <cellStyle name="Normal 5 4 2 3 2 2 2 2 2" xfId="5520" xr:uid="{00000000-0005-0000-0000-000002230000}"/>
    <cellStyle name="Normal 5 4 2 3 2 2 2 2 2 2" xfId="11482" xr:uid="{00000000-0005-0000-0000-000003230000}"/>
    <cellStyle name="Normal 5 4 2 3 2 2 2 2 3" xfId="8527" xr:uid="{00000000-0005-0000-0000-000004230000}"/>
    <cellStyle name="Normal 5 4 2 3 2 2 2 2 4" xfId="14448" xr:uid="{00000000-0005-0000-0000-000005230000}"/>
    <cellStyle name="Normal 5 4 2 3 2 2 2 3" xfId="4047" xr:uid="{00000000-0005-0000-0000-000006230000}"/>
    <cellStyle name="Normal 5 4 2 3 2 2 2 3 2" xfId="10014" xr:uid="{00000000-0005-0000-0000-000007230000}"/>
    <cellStyle name="Normal 5 4 2 3 2 2 2 4" xfId="7049" xr:uid="{00000000-0005-0000-0000-000008230000}"/>
    <cellStyle name="Normal 5 4 2 3 2 2 2 5" xfId="12970" xr:uid="{00000000-0005-0000-0000-000009230000}"/>
    <cellStyle name="Normal 5 4 2 3 2 2 3" xfId="2136" xr:uid="{00000000-0005-0000-0000-00000A230000}"/>
    <cellStyle name="Normal 5 4 2 3 2 2 3 2" xfId="5111" xr:uid="{00000000-0005-0000-0000-00000B230000}"/>
    <cellStyle name="Normal 5 4 2 3 2 2 3 2 2" xfId="11073" xr:uid="{00000000-0005-0000-0000-00000C230000}"/>
    <cellStyle name="Normal 5 4 2 3 2 2 3 3" xfId="8118" xr:uid="{00000000-0005-0000-0000-00000D230000}"/>
    <cellStyle name="Normal 5 4 2 3 2 2 3 4" xfId="14039" xr:uid="{00000000-0005-0000-0000-00000E230000}"/>
    <cellStyle name="Normal 5 4 2 3 2 2 4" xfId="3613" xr:uid="{00000000-0005-0000-0000-00000F230000}"/>
    <cellStyle name="Normal 5 4 2 3 2 2 4 2" xfId="9580" xr:uid="{00000000-0005-0000-0000-000010230000}"/>
    <cellStyle name="Normal 5 4 2 3 2 2 5" xfId="6611" xr:uid="{00000000-0005-0000-0000-000011230000}"/>
    <cellStyle name="Normal 5 4 2 3 2 2 6" xfId="12532" xr:uid="{00000000-0005-0000-0000-000012230000}"/>
    <cellStyle name="Normal 5 4 2 3 2 3" xfId="948" xr:uid="{00000000-0005-0000-0000-000013230000}"/>
    <cellStyle name="Normal 5 4 2 3 2 3 2" xfId="2444" xr:uid="{00000000-0005-0000-0000-000014230000}"/>
    <cellStyle name="Normal 5 4 2 3 2 3 2 2" xfId="5416" xr:uid="{00000000-0005-0000-0000-000015230000}"/>
    <cellStyle name="Normal 5 4 2 3 2 3 2 2 2" xfId="11378" xr:uid="{00000000-0005-0000-0000-000016230000}"/>
    <cellStyle name="Normal 5 4 2 3 2 3 2 3" xfId="8423" xr:uid="{00000000-0005-0000-0000-000017230000}"/>
    <cellStyle name="Normal 5 4 2 3 2 3 2 4" xfId="14344" xr:uid="{00000000-0005-0000-0000-000018230000}"/>
    <cellStyle name="Normal 5 4 2 3 2 3 3" xfId="3932" xr:uid="{00000000-0005-0000-0000-000019230000}"/>
    <cellStyle name="Normal 5 4 2 3 2 3 3 2" xfId="9899" xr:uid="{00000000-0005-0000-0000-00001A230000}"/>
    <cellStyle name="Normal 5 4 2 3 2 3 4" xfId="6933" xr:uid="{00000000-0005-0000-0000-00001B230000}"/>
    <cellStyle name="Normal 5 4 2 3 2 3 5" xfId="12854" xr:uid="{00000000-0005-0000-0000-00001C230000}"/>
    <cellStyle name="Normal 5 4 2 3 2 4" xfId="1837" xr:uid="{00000000-0005-0000-0000-00001D230000}"/>
    <cellStyle name="Normal 5 4 2 3 2 4 2" xfId="4816" xr:uid="{00000000-0005-0000-0000-00001E230000}"/>
    <cellStyle name="Normal 5 4 2 3 2 4 2 2" xfId="10783" xr:uid="{00000000-0005-0000-0000-00001F230000}"/>
    <cellStyle name="Normal 5 4 2 3 2 4 3" xfId="7821" xr:uid="{00000000-0005-0000-0000-000020230000}"/>
    <cellStyle name="Normal 5 4 2 3 2 4 4" xfId="13742" xr:uid="{00000000-0005-0000-0000-000021230000}"/>
    <cellStyle name="Normal 5 4 2 3 2 5" xfId="3087" xr:uid="{00000000-0005-0000-0000-000022230000}"/>
    <cellStyle name="Normal 5 4 2 3 2 5 2" xfId="9066" xr:uid="{00000000-0005-0000-0000-000023230000}"/>
    <cellStyle name="Normal 5 4 2 3 2 5 3" xfId="14987" xr:uid="{00000000-0005-0000-0000-000024230000}"/>
    <cellStyle name="Normal 5 4 2 3 2 6" xfId="6321" xr:uid="{00000000-0005-0000-0000-000025230000}"/>
    <cellStyle name="Normal 5 4 2 3 2 6 2" xfId="15608" xr:uid="{00000000-0005-0000-0000-000026230000}"/>
    <cellStyle name="Normal 5 4 2 3 2 7" xfId="12242" xr:uid="{00000000-0005-0000-0000-000027230000}"/>
    <cellStyle name="Normal 5 4 2 3 3" xfId="498" xr:uid="{00000000-0005-0000-0000-000028230000}"/>
    <cellStyle name="Normal 5 4 2 3 3 2" xfId="1014" xr:uid="{00000000-0005-0000-0000-000029230000}"/>
    <cellStyle name="Normal 5 4 2 3 3 2 2" xfId="2504" xr:uid="{00000000-0005-0000-0000-00002A230000}"/>
    <cellStyle name="Normal 5 4 2 3 3 2 2 2" xfId="5476" xr:uid="{00000000-0005-0000-0000-00002B230000}"/>
    <cellStyle name="Normal 5 4 2 3 3 2 2 2 2" xfId="11438" xr:uid="{00000000-0005-0000-0000-00002C230000}"/>
    <cellStyle name="Normal 5 4 2 3 3 2 2 3" xfId="8483" xr:uid="{00000000-0005-0000-0000-00002D230000}"/>
    <cellStyle name="Normal 5 4 2 3 3 2 2 4" xfId="14404" xr:uid="{00000000-0005-0000-0000-00002E230000}"/>
    <cellStyle name="Normal 5 4 2 3 3 2 3" xfId="3998" xr:uid="{00000000-0005-0000-0000-00002F230000}"/>
    <cellStyle name="Normal 5 4 2 3 3 2 3 2" xfId="9965" xr:uid="{00000000-0005-0000-0000-000030230000}"/>
    <cellStyle name="Normal 5 4 2 3 3 2 4" xfId="6999" xr:uid="{00000000-0005-0000-0000-000031230000}"/>
    <cellStyle name="Normal 5 4 2 3 3 2 5" xfId="12920" xr:uid="{00000000-0005-0000-0000-000032230000}"/>
    <cellStyle name="Normal 5 4 2 3 3 3" xfId="2066" xr:uid="{00000000-0005-0000-0000-000033230000}"/>
    <cellStyle name="Normal 5 4 2 3 3 3 2" xfId="5041" xr:uid="{00000000-0005-0000-0000-000034230000}"/>
    <cellStyle name="Normal 5 4 2 3 3 3 2 2" xfId="11003" xr:uid="{00000000-0005-0000-0000-000035230000}"/>
    <cellStyle name="Normal 5 4 2 3 3 3 3" xfId="8048" xr:uid="{00000000-0005-0000-0000-000036230000}"/>
    <cellStyle name="Normal 5 4 2 3 3 3 4" xfId="13969" xr:uid="{00000000-0005-0000-0000-000037230000}"/>
    <cellStyle name="Normal 5 4 2 3 3 4" xfId="3543" xr:uid="{00000000-0005-0000-0000-000038230000}"/>
    <cellStyle name="Normal 5 4 2 3 3 4 2" xfId="9510" xr:uid="{00000000-0005-0000-0000-000039230000}"/>
    <cellStyle name="Normal 5 4 2 3 3 5" xfId="6501" xr:uid="{00000000-0005-0000-0000-00003A230000}"/>
    <cellStyle name="Normal 5 4 2 3 3 6" xfId="12422" xr:uid="{00000000-0005-0000-0000-00003B230000}"/>
    <cellStyle name="Normal 5 4 2 3 4" xfId="898" xr:uid="{00000000-0005-0000-0000-00003C230000}"/>
    <cellStyle name="Normal 5 4 2 3 4 2" xfId="2400" xr:uid="{00000000-0005-0000-0000-00003D230000}"/>
    <cellStyle name="Normal 5 4 2 3 4 2 2" xfId="5372" xr:uid="{00000000-0005-0000-0000-00003E230000}"/>
    <cellStyle name="Normal 5 4 2 3 4 2 2 2" xfId="11334" xr:uid="{00000000-0005-0000-0000-00003F230000}"/>
    <cellStyle name="Normal 5 4 2 3 4 2 3" xfId="8379" xr:uid="{00000000-0005-0000-0000-000040230000}"/>
    <cellStyle name="Normal 5 4 2 3 4 2 4" xfId="14300" xr:uid="{00000000-0005-0000-0000-000041230000}"/>
    <cellStyle name="Normal 5 4 2 3 4 3" xfId="3882" xr:uid="{00000000-0005-0000-0000-000042230000}"/>
    <cellStyle name="Normal 5 4 2 3 4 3 2" xfId="9849" xr:uid="{00000000-0005-0000-0000-000043230000}"/>
    <cellStyle name="Normal 5 4 2 3 4 4" xfId="6883" xr:uid="{00000000-0005-0000-0000-000044230000}"/>
    <cellStyle name="Normal 5 4 2 3 4 5" xfId="12804" xr:uid="{00000000-0005-0000-0000-000045230000}"/>
    <cellStyle name="Normal 5 4 2 3 5" xfId="1657" xr:uid="{00000000-0005-0000-0000-000046230000}"/>
    <cellStyle name="Normal 5 4 2 3 5 2" xfId="4636" xr:uid="{00000000-0005-0000-0000-000047230000}"/>
    <cellStyle name="Normal 5 4 2 3 5 2 2" xfId="10603" xr:uid="{00000000-0005-0000-0000-000048230000}"/>
    <cellStyle name="Normal 5 4 2 3 5 3" xfId="7641" xr:uid="{00000000-0005-0000-0000-000049230000}"/>
    <cellStyle name="Normal 5 4 2 3 5 4" xfId="13562" xr:uid="{00000000-0005-0000-0000-00004A230000}"/>
    <cellStyle name="Normal 5 4 2 3 6" xfId="3343" xr:uid="{00000000-0005-0000-0000-00004B230000}"/>
    <cellStyle name="Normal 5 4 2 3 6 2" xfId="9319" xr:uid="{00000000-0005-0000-0000-00004C230000}"/>
    <cellStyle name="Normal 5 4 2 3 6 3" xfId="15241" xr:uid="{00000000-0005-0000-0000-00004D230000}"/>
    <cellStyle name="Normal 5 4 2 3 7" xfId="6141" xr:uid="{00000000-0005-0000-0000-00004E230000}"/>
    <cellStyle name="Normal 5 4 2 3 7 2" xfId="15428" xr:uid="{00000000-0005-0000-0000-00004F230000}"/>
    <cellStyle name="Normal 5 4 2 3 8" xfId="12062" xr:uid="{00000000-0005-0000-0000-000050230000}"/>
    <cellStyle name="Normal 5 4 2 4" xfId="97" xr:uid="{00000000-0005-0000-0000-000051230000}"/>
    <cellStyle name="Normal 5 4 2 4 2" xfId="279" xr:uid="{00000000-0005-0000-0000-000052230000}"/>
    <cellStyle name="Normal 5 4 2 4 2 2" xfId="720" xr:uid="{00000000-0005-0000-0000-000053230000}"/>
    <cellStyle name="Normal 5 4 2 4 2 2 2" xfId="1498" xr:uid="{00000000-0005-0000-0000-000054230000}"/>
    <cellStyle name="Normal 5 4 2 4 2 2 2 2" xfId="2967" xr:uid="{00000000-0005-0000-0000-000055230000}"/>
    <cellStyle name="Normal 5 4 2 4 2 2 2 2 2" xfId="5939" xr:uid="{00000000-0005-0000-0000-000056230000}"/>
    <cellStyle name="Normal 5 4 2 4 2 2 2 2 2 2" xfId="11901" xr:uid="{00000000-0005-0000-0000-000057230000}"/>
    <cellStyle name="Normal 5 4 2 4 2 2 2 2 3" xfId="8946" xr:uid="{00000000-0005-0000-0000-000058230000}"/>
    <cellStyle name="Normal 5 4 2 4 2 2 2 2 4" xfId="14867" xr:uid="{00000000-0005-0000-0000-000059230000}"/>
    <cellStyle name="Normal 5 4 2 4 2 2 2 3" xfId="4477" xr:uid="{00000000-0005-0000-0000-00005A230000}"/>
    <cellStyle name="Normal 5 4 2 4 2 2 2 3 2" xfId="10444" xr:uid="{00000000-0005-0000-0000-00005B230000}"/>
    <cellStyle name="Normal 5 4 2 4 2 2 2 4" xfId="7482" xr:uid="{00000000-0005-0000-0000-00005C230000}"/>
    <cellStyle name="Normal 5 4 2 4 2 2 2 5" xfId="13403" xr:uid="{00000000-0005-0000-0000-00005D230000}"/>
    <cellStyle name="Normal 5 4 2 4 2 2 3" xfId="2237" xr:uid="{00000000-0005-0000-0000-00005E230000}"/>
    <cellStyle name="Normal 5 4 2 4 2 2 3 2" xfId="5212" xr:uid="{00000000-0005-0000-0000-00005F230000}"/>
    <cellStyle name="Normal 5 4 2 4 2 2 3 2 2" xfId="11174" xr:uid="{00000000-0005-0000-0000-000060230000}"/>
    <cellStyle name="Normal 5 4 2 4 2 2 3 3" xfId="8219" xr:uid="{00000000-0005-0000-0000-000061230000}"/>
    <cellStyle name="Normal 5 4 2 4 2 2 3 4" xfId="14140" xr:uid="{00000000-0005-0000-0000-000062230000}"/>
    <cellStyle name="Normal 5 4 2 4 2 2 4" xfId="3714" xr:uid="{00000000-0005-0000-0000-000063230000}"/>
    <cellStyle name="Normal 5 4 2 4 2 2 4 2" xfId="9681" xr:uid="{00000000-0005-0000-0000-000064230000}"/>
    <cellStyle name="Normal 5 4 2 4 2 2 5" xfId="6712" xr:uid="{00000000-0005-0000-0000-000065230000}"/>
    <cellStyle name="Normal 5 4 2 4 2 2 6" xfId="12633" xr:uid="{00000000-0005-0000-0000-000066230000}"/>
    <cellStyle name="Normal 5 4 2 4 2 3" xfId="1282" xr:uid="{00000000-0005-0000-0000-000067230000}"/>
    <cellStyle name="Normal 5 4 2 4 2 3 2" xfId="2751" xr:uid="{00000000-0005-0000-0000-000068230000}"/>
    <cellStyle name="Normal 5 4 2 4 2 3 2 2" xfId="5723" xr:uid="{00000000-0005-0000-0000-000069230000}"/>
    <cellStyle name="Normal 5 4 2 4 2 3 2 2 2" xfId="11685" xr:uid="{00000000-0005-0000-0000-00006A230000}"/>
    <cellStyle name="Normal 5 4 2 4 2 3 2 3" xfId="8730" xr:uid="{00000000-0005-0000-0000-00006B230000}"/>
    <cellStyle name="Normal 5 4 2 4 2 3 2 4" xfId="14651" xr:uid="{00000000-0005-0000-0000-00006C230000}"/>
    <cellStyle name="Normal 5 4 2 4 2 3 3" xfId="4261" xr:uid="{00000000-0005-0000-0000-00006D230000}"/>
    <cellStyle name="Normal 5 4 2 4 2 3 3 2" xfId="10228" xr:uid="{00000000-0005-0000-0000-00006E230000}"/>
    <cellStyle name="Normal 5 4 2 4 2 3 4" xfId="7266" xr:uid="{00000000-0005-0000-0000-00006F230000}"/>
    <cellStyle name="Normal 5 4 2 4 2 3 5" xfId="13187" xr:uid="{00000000-0005-0000-0000-000070230000}"/>
    <cellStyle name="Normal 5 4 2 4 2 4" xfId="1798" xr:uid="{00000000-0005-0000-0000-000071230000}"/>
    <cellStyle name="Normal 5 4 2 4 2 4 2" xfId="4777" xr:uid="{00000000-0005-0000-0000-000072230000}"/>
    <cellStyle name="Normal 5 4 2 4 2 4 2 2" xfId="10744" xr:uid="{00000000-0005-0000-0000-000073230000}"/>
    <cellStyle name="Normal 5 4 2 4 2 4 3" xfId="7782" xr:uid="{00000000-0005-0000-0000-000074230000}"/>
    <cellStyle name="Normal 5 4 2 4 2 4 4" xfId="13703" xr:uid="{00000000-0005-0000-0000-000075230000}"/>
    <cellStyle name="Normal 5 4 2 4 2 5" xfId="3079" xr:uid="{00000000-0005-0000-0000-000076230000}"/>
    <cellStyle name="Normal 5 4 2 4 2 5 2" xfId="9058" xr:uid="{00000000-0005-0000-0000-000077230000}"/>
    <cellStyle name="Normal 5 4 2 4 2 5 3" xfId="14979" xr:uid="{00000000-0005-0000-0000-000078230000}"/>
    <cellStyle name="Normal 5 4 2 4 2 6" xfId="6282" xr:uid="{00000000-0005-0000-0000-000079230000}"/>
    <cellStyle name="Normal 5 4 2 4 2 6 2" xfId="15569" xr:uid="{00000000-0005-0000-0000-00007A230000}"/>
    <cellStyle name="Normal 5 4 2 4 2 7" xfId="12203" xr:uid="{00000000-0005-0000-0000-00007B230000}"/>
    <cellStyle name="Normal 5 4 2 4 3" xfId="459" xr:uid="{00000000-0005-0000-0000-00007C230000}"/>
    <cellStyle name="Normal 5 4 2 4 3 2" xfId="1389" xr:uid="{00000000-0005-0000-0000-00007D230000}"/>
    <cellStyle name="Normal 5 4 2 4 3 2 2" xfId="2858" xr:uid="{00000000-0005-0000-0000-00007E230000}"/>
    <cellStyle name="Normal 5 4 2 4 3 2 2 2" xfId="5830" xr:uid="{00000000-0005-0000-0000-00007F230000}"/>
    <cellStyle name="Normal 5 4 2 4 3 2 2 2 2" xfId="11792" xr:uid="{00000000-0005-0000-0000-000080230000}"/>
    <cellStyle name="Normal 5 4 2 4 3 2 2 3" xfId="8837" xr:uid="{00000000-0005-0000-0000-000081230000}"/>
    <cellStyle name="Normal 5 4 2 4 3 2 2 4" xfId="14758" xr:uid="{00000000-0005-0000-0000-000082230000}"/>
    <cellStyle name="Normal 5 4 2 4 3 2 3" xfId="4368" xr:uid="{00000000-0005-0000-0000-000083230000}"/>
    <cellStyle name="Normal 5 4 2 4 3 2 3 2" xfId="10335" xr:uid="{00000000-0005-0000-0000-000084230000}"/>
    <cellStyle name="Normal 5 4 2 4 3 2 4" xfId="7373" xr:uid="{00000000-0005-0000-0000-000085230000}"/>
    <cellStyle name="Normal 5 4 2 4 3 2 5" xfId="13294" xr:uid="{00000000-0005-0000-0000-000086230000}"/>
    <cellStyle name="Normal 5 4 2 4 3 3" xfId="2027" xr:uid="{00000000-0005-0000-0000-000087230000}"/>
    <cellStyle name="Normal 5 4 2 4 3 3 2" xfId="5002" xr:uid="{00000000-0005-0000-0000-000088230000}"/>
    <cellStyle name="Normal 5 4 2 4 3 3 2 2" xfId="10964" xr:uid="{00000000-0005-0000-0000-000089230000}"/>
    <cellStyle name="Normal 5 4 2 4 3 3 3" xfId="8009" xr:uid="{00000000-0005-0000-0000-00008A230000}"/>
    <cellStyle name="Normal 5 4 2 4 3 3 4" xfId="13930" xr:uid="{00000000-0005-0000-0000-00008B230000}"/>
    <cellStyle name="Normal 5 4 2 4 3 4" xfId="3504" xr:uid="{00000000-0005-0000-0000-00008C230000}"/>
    <cellStyle name="Normal 5 4 2 4 3 4 2" xfId="9471" xr:uid="{00000000-0005-0000-0000-00008D230000}"/>
    <cellStyle name="Normal 5 4 2 4 3 5" xfId="6462" xr:uid="{00000000-0005-0000-0000-00008E230000}"/>
    <cellStyle name="Normal 5 4 2 4 3 6" xfId="12383" xr:uid="{00000000-0005-0000-0000-00008F230000}"/>
    <cellStyle name="Normal 5 4 2 4 4" xfId="1172" xr:uid="{00000000-0005-0000-0000-000090230000}"/>
    <cellStyle name="Normal 5 4 2 4 4 2" xfId="2641" xr:uid="{00000000-0005-0000-0000-000091230000}"/>
    <cellStyle name="Normal 5 4 2 4 4 2 2" xfId="5613" xr:uid="{00000000-0005-0000-0000-000092230000}"/>
    <cellStyle name="Normal 5 4 2 4 4 2 2 2" xfId="11575" xr:uid="{00000000-0005-0000-0000-000093230000}"/>
    <cellStyle name="Normal 5 4 2 4 4 2 3" xfId="8620" xr:uid="{00000000-0005-0000-0000-000094230000}"/>
    <cellStyle name="Normal 5 4 2 4 4 2 4" xfId="14541" xr:uid="{00000000-0005-0000-0000-000095230000}"/>
    <cellStyle name="Normal 5 4 2 4 4 3" xfId="4151" xr:uid="{00000000-0005-0000-0000-000096230000}"/>
    <cellStyle name="Normal 5 4 2 4 4 3 2" xfId="10118" xr:uid="{00000000-0005-0000-0000-000097230000}"/>
    <cellStyle name="Normal 5 4 2 4 4 4" xfId="7156" xr:uid="{00000000-0005-0000-0000-000098230000}"/>
    <cellStyle name="Normal 5 4 2 4 4 5" xfId="13077" xr:uid="{00000000-0005-0000-0000-000099230000}"/>
    <cellStyle name="Normal 5 4 2 4 5" xfId="1618" xr:uid="{00000000-0005-0000-0000-00009A230000}"/>
    <cellStyle name="Normal 5 4 2 4 5 2" xfId="4597" xr:uid="{00000000-0005-0000-0000-00009B230000}"/>
    <cellStyle name="Normal 5 4 2 4 5 2 2" xfId="10564" xr:uid="{00000000-0005-0000-0000-00009C230000}"/>
    <cellStyle name="Normal 5 4 2 4 5 3" xfId="7602" xr:uid="{00000000-0005-0000-0000-00009D230000}"/>
    <cellStyle name="Normal 5 4 2 4 5 4" xfId="13523" xr:uid="{00000000-0005-0000-0000-00009E230000}"/>
    <cellStyle name="Normal 5 4 2 4 6" xfId="3329" xr:uid="{00000000-0005-0000-0000-00009F230000}"/>
    <cellStyle name="Normal 5 4 2 4 6 2" xfId="9305" xr:uid="{00000000-0005-0000-0000-0000A0230000}"/>
    <cellStyle name="Normal 5 4 2 4 6 3" xfId="15227" xr:uid="{00000000-0005-0000-0000-0000A1230000}"/>
    <cellStyle name="Normal 5 4 2 4 7" xfId="6102" xr:uid="{00000000-0005-0000-0000-0000A2230000}"/>
    <cellStyle name="Normal 5 4 2 4 7 2" xfId="15389" xr:uid="{00000000-0005-0000-0000-0000A3230000}"/>
    <cellStyle name="Normal 5 4 2 4 8" xfId="12023" xr:uid="{00000000-0005-0000-0000-0000A4230000}"/>
    <cellStyle name="Normal 5 4 2 5" xfId="219" xr:uid="{00000000-0005-0000-0000-0000A5230000}"/>
    <cellStyle name="Normal 5 4 2 5 2" xfId="666" xr:uid="{00000000-0005-0000-0000-0000A6230000}"/>
    <cellStyle name="Normal 5 4 2 5 2 2" xfId="1444" xr:uid="{00000000-0005-0000-0000-0000A7230000}"/>
    <cellStyle name="Normal 5 4 2 5 2 2 2" xfId="2913" xr:uid="{00000000-0005-0000-0000-0000A8230000}"/>
    <cellStyle name="Normal 5 4 2 5 2 2 2 2" xfId="5885" xr:uid="{00000000-0005-0000-0000-0000A9230000}"/>
    <cellStyle name="Normal 5 4 2 5 2 2 2 2 2" xfId="11847" xr:uid="{00000000-0005-0000-0000-0000AA230000}"/>
    <cellStyle name="Normal 5 4 2 5 2 2 2 3" xfId="8892" xr:uid="{00000000-0005-0000-0000-0000AB230000}"/>
    <cellStyle name="Normal 5 4 2 5 2 2 2 4" xfId="14813" xr:uid="{00000000-0005-0000-0000-0000AC230000}"/>
    <cellStyle name="Normal 5 4 2 5 2 2 3" xfId="4423" xr:uid="{00000000-0005-0000-0000-0000AD230000}"/>
    <cellStyle name="Normal 5 4 2 5 2 2 3 2" xfId="10390" xr:uid="{00000000-0005-0000-0000-0000AE230000}"/>
    <cellStyle name="Normal 5 4 2 5 2 2 4" xfId="7428" xr:uid="{00000000-0005-0000-0000-0000AF230000}"/>
    <cellStyle name="Normal 5 4 2 5 2 2 5" xfId="13349" xr:uid="{00000000-0005-0000-0000-0000B0230000}"/>
    <cellStyle name="Normal 5 4 2 5 2 3" xfId="2183" xr:uid="{00000000-0005-0000-0000-0000B1230000}"/>
    <cellStyle name="Normal 5 4 2 5 2 3 2" xfId="5158" xr:uid="{00000000-0005-0000-0000-0000B2230000}"/>
    <cellStyle name="Normal 5 4 2 5 2 3 2 2" xfId="11120" xr:uid="{00000000-0005-0000-0000-0000B3230000}"/>
    <cellStyle name="Normal 5 4 2 5 2 3 3" xfId="8165" xr:uid="{00000000-0005-0000-0000-0000B4230000}"/>
    <cellStyle name="Normal 5 4 2 5 2 3 4" xfId="14086" xr:uid="{00000000-0005-0000-0000-0000B5230000}"/>
    <cellStyle name="Normal 5 4 2 5 2 4" xfId="3660" xr:uid="{00000000-0005-0000-0000-0000B6230000}"/>
    <cellStyle name="Normal 5 4 2 5 2 4 2" xfId="9627" xr:uid="{00000000-0005-0000-0000-0000B7230000}"/>
    <cellStyle name="Normal 5 4 2 5 2 5" xfId="6658" xr:uid="{00000000-0005-0000-0000-0000B8230000}"/>
    <cellStyle name="Normal 5 4 2 5 2 6" xfId="12579" xr:uid="{00000000-0005-0000-0000-0000B9230000}"/>
    <cellStyle name="Normal 5 4 2 5 3" xfId="1228" xr:uid="{00000000-0005-0000-0000-0000BA230000}"/>
    <cellStyle name="Normal 5 4 2 5 3 2" xfId="2697" xr:uid="{00000000-0005-0000-0000-0000BB230000}"/>
    <cellStyle name="Normal 5 4 2 5 3 2 2" xfId="5669" xr:uid="{00000000-0005-0000-0000-0000BC230000}"/>
    <cellStyle name="Normal 5 4 2 5 3 2 2 2" xfId="11631" xr:uid="{00000000-0005-0000-0000-0000BD230000}"/>
    <cellStyle name="Normal 5 4 2 5 3 2 3" xfId="8676" xr:uid="{00000000-0005-0000-0000-0000BE230000}"/>
    <cellStyle name="Normal 5 4 2 5 3 2 4" xfId="14597" xr:uid="{00000000-0005-0000-0000-0000BF230000}"/>
    <cellStyle name="Normal 5 4 2 5 3 3" xfId="4207" xr:uid="{00000000-0005-0000-0000-0000C0230000}"/>
    <cellStyle name="Normal 5 4 2 5 3 3 2" xfId="10174" xr:uid="{00000000-0005-0000-0000-0000C1230000}"/>
    <cellStyle name="Normal 5 4 2 5 3 4" xfId="7212" xr:uid="{00000000-0005-0000-0000-0000C2230000}"/>
    <cellStyle name="Normal 5 4 2 5 3 5" xfId="13133" xr:uid="{00000000-0005-0000-0000-0000C3230000}"/>
    <cellStyle name="Normal 5 4 2 5 4" xfId="1738" xr:uid="{00000000-0005-0000-0000-0000C4230000}"/>
    <cellStyle name="Normal 5 4 2 5 4 2" xfId="4717" xr:uid="{00000000-0005-0000-0000-0000C5230000}"/>
    <cellStyle name="Normal 5 4 2 5 4 2 2" xfId="10684" xr:uid="{00000000-0005-0000-0000-0000C6230000}"/>
    <cellStyle name="Normal 5 4 2 5 4 3" xfId="7722" xr:uid="{00000000-0005-0000-0000-0000C7230000}"/>
    <cellStyle name="Normal 5 4 2 5 4 4" xfId="13643" xr:uid="{00000000-0005-0000-0000-0000C8230000}"/>
    <cellStyle name="Normal 5 4 2 5 5" xfId="3337" xr:uid="{00000000-0005-0000-0000-0000C9230000}"/>
    <cellStyle name="Normal 5 4 2 5 5 2" xfId="9313" xr:uid="{00000000-0005-0000-0000-0000CA230000}"/>
    <cellStyle name="Normal 5 4 2 5 5 3" xfId="15235" xr:uid="{00000000-0005-0000-0000-0000CB230000}"/>
    <cellStyle name="Normal 5 4 2 5 6" xfId="6222" xr:uid="{00000000-0005-0000-0000-0000CC230000}"/>
    <cellStyle name="Normal 5 4 2 5 6 2" xfId="15509" xr:uid="{00000000-0005-0000-0000-0000CD230000}"/>
    <cellStyle name="Normal 5 4 2 5 7" xfId="12143" xr:uid="{00000000-0005-0000-0000-0000CE230000}"/>
    <cellStyle name="Normal 5 4 2 6" xfId="399" xr:uid="{00000000-0005-0000-0000-0000CF230000}"/>
    <cellStyle name="Normal 5 4 2 6 2" xfId="1335" xr:uid="{00000000-0005-0000-0000-0000D0230000}"/>
    <cellStyle name="Normal 5 4 2 6 2 2" xfId="2804" xr:uid="{00000000-0005-0000-0000-0000D1230000}"/>
    <cellStyle name="Normal 5 4 2 6 2 2 2" xfId="5776" xr:uid="{00000000-0005-0000-0000-0000D2230000}"/>
    <cellStyle name="Normal 5 4 2 6 2 2 2 2" xfId="11738" xr:uid="{00000000-0005-0000-0000-0000D3230000}"/>
    <cellStyle name="Normal 5 4 2 6 2 2 3" xfId="8783" xr:uid="{00000000-0005-0000-0000-0000D4230000}"/>
    <cellStyle name="Normal 5 4 2 6 2 2 4" xfId="14704" xr:uid="{00000000-0005-0000-0000-0000D5230000}"/>
    <cellStyle name="Normal 5 4 2 6 2 3" xfId="4314" xr:uid="{00000000-0005-0000-0000-0000D6230000}"/>
    <cellStyle name="Normal 5 4 2 6 2 3 2" xfId="10281" xr:uid="{00000000-0005-0000-0000-0000D7230000}"/>
    <cellStyle name="Normal 5 4 2 6 2 4" xfId="7319" xr:uid="{00000000-0005-0000-0000-0000D8230000}"/>
    <cellStyle name="Normal 5 4 2 6 2 5" xfId="13240" xr:uid="{00000000-0005-0000-0000-0000D9230000}"/>
    <cellStyle name="Normal 5 4 2 6 3" xfId="1967" xr:uid="{00000000-0005-0000-0000-0000DA230000}"/>
    <cellStyle name="Normal 5 4 2 6 3 2" xfId="4942" xr:uid="{00000000-0005-0000-0000-0000DB230000}"/>
    <cellStyle name="Normal 5 4 2 6 3 2 2" xfId="10904" xr:uid="{00000000-0005-0000-0000-0000DC230000}"/>
    <cellStyle name="Normal 5 4 2 6 3 3" xfId="7949" xr:uid="{00000000-0005-0000-0000-0000DD230000}"/>
    <cellStyle name="Normal 5 4 2 6 3 4" xfId="13870" xr:uid="{00000000-0005-0000-0000-0000DE230000}"/>
    <cellStyle name="Normal 5 4 2 6 4" xfId="3444" xr:uid="{00000000-0005-0000-0000-0000DF230000}"/>
    <cellStyle name="Normal 5 4 2 6 4 2" xfId="9411" xr:uid="{00000000-0005-0000-0000-0000E0230000}"/>
    <cellStyle name="Normal 5 4 2 6 5" xfId="6402" xr:uid="{00000000-0005-0000-0000-0000E1230000}"/>
    <cellStyle name="Normal 5 4 2 6 6" xfId="12323" xr:uid="{00000000-0005-0000-0000-0000E2230000}"/>
    <cellStyle name="Normal 5 4 2 7" xfId="1118" xr:uid="{00000000-0005-0000-0000-0000E3230000}"/>
    <cellStyle name="Normal 5 4 2 7 2" xfId="2587" xr:uid="{00000000-0005-0000-0000-0000E4230000}"/>
    <cellStyle name="Normal 5 4 2 7 2 2" xfId="5559" xr:uid="{00000000-0005-0000-0000-0000E5230000}"/>
    <cellStyle name="Normal 5 4 2 7 2 2 2" xfId="11521" xr:uid="{00000000-0005-0000-0000-0000E6230000}"/>
    <cellStyle name="Normal 5 4 2 7 2 3" xfId="8566" xr:uid="{00000000-0005-0000-0000-0000E7230000}"/>
    <cellStyle name="Normal 5 4 2 7 2 4" xfId="14487" xr:uid="{00000000-0005-0000-0000-0000E8230000}"/>
    <cellStyle name="Normal 5 4 2 7 3" xfId="4097" xr:uid="{00000000-0005-0000-0000-0000E9230000}"/>
    <cellStyle name="Normal 5 4 2 7 3 2" xfId="10064" xr:uid="{00000000-0005-0000-0000-0000EA230000}"/>
    <cellStyle name="Normal 5 4 2 7 4" xfId="7102" xr:uid="{00000000-0005-0000-0000-0000EB230000}"/>
    <cellStyle name="Normal 5 4 2 7 5" xfId="13023" xr:uid="{00000000-0005-0000-0000-0000EC230000}"/>
    <cellStyle name="Normal 5 4 2 8" xfId="1558" xr:uid="{00000000-0005-0000-0000-0000ED230000}"/>
    <cellStyle name="Normal 5 4 2 8 2" xfId="4537" xr:uid="{00000000-0005-0000-0000-0000EE230000}"/>
    <cellStyle name="Normal 5 4 2 8 2 2" xfId="10504" xr:uid="{00000000-0005-0000-0000-0000EF230000}"/>
    <cellStyle name="Normal 5 4 2 8 3" xfId="7542" xr:uid="{00000000-0005-0000-0000-0000F0230000}"/>
    <cellStyle name="Normal 5 4 2 8 4" xfId="13463" xr:uid="{00000000-0005-0000-0000-0000F1230000}"/>
    <cellStyle name="Normal 5 4 2 9" xfId="3290" xr:uid="{00000000-0005-0000-0000-0000F2230000}"/>
    <cellStyle name="Normal 5 4 2 9 2" xfId="9266" xr:uid="{00000000-0005-0000-0000-0000F3230000}"/>
    <cellStyle name="Normal 5 4 2 9 3" xfId="15188" xr:uid="{00000000-0005-0000-0000-0000F4230000}"/>
    <cellStyle name="Normal 5 4 3" xfId="56" xr:uid="{00000000-0005-0000-0000-0000F5230000}"/>
    <cellStyle name="Normal 5 4 3 2" xfId="156" xr:uid="{00000000-0005-0000-0000-0000F6230000}"/>
    <cellStyle name="Normal 5 4 3 2 2" xfId="338" xr:uid="{00000000-0005-0000-0000-0000F7230000}"/>
    <cellStyle name="Normal 5 4 3 2 2 2" xfId="740" xr:uid="{00000000-0005-0000-0000-0000F8230000}"/>
    <cellStyle name="Normal 5 4 3 2 2 2 2" xfId="1518" xr:uid="{00000000-0005-0000-0000-0000F9230000}"/>
    <cellStyle name="Normal 5 4 3 2 2 2 2 2" xfId="2987" xr:uid="{00000000-0005-0000-0000-0000FA230000}"/>
    <cellStyle name="Normal 5 4 3 2 2 2 2 2 2" xfId="5959" xr:uid="{00000000-0005-0000-0000-0000FB230000}"/>
    <cellStyle name="Normal 5 4 3 2 2 2 2 2 2 2" xfId="11921" xr:uid="{00000000-0005-0000-0000-0000FC230000}"/>
    <cellStyle name="Normal 5 4 3 2 2 2 2 2 3" xfId="8966" xr:uid="{00000000-0005-0000-0000-0000FD230000}"/>
    <cellStyle name="Normal 5 4 3 2 2 2 2 2 4" xfId="14887" xr:uid="{00000000-0005-0000-0000-0000FE230000}"/>
    <cellStyle name="Normal 5 4 3 2 2 2 2 3" xfId="4497" xr:uid="{00000000-0005-0000-0000-0000FF230000}"/>
    <cellStyle name="Normal 5 4 3 2 2 2 2 3 2" xfId="10464" xr:uid="{00000000-0005-0000-0000-000000240000}"/>
    <cellStyle name="Normal 5 4 3 2 2 2 2 4" xfId="7502" xr:uid="{00000000-0005-0000-0000-000001240000}"/>
    <cellStyle name="Normal 5 4 3 2 2 2 2 5" xfId="13423" xr:uid="{00000000-0005-0000-0000-000002240000}"/>
    <cellStyle name="Normal 5 4 3 2 2 2 3" xfId="2257" xr:uid="{00000000-0005-0000-0000-000003240000}"/>
    <cellStyle name="Normal 5 4 3 2 2 2 3 2" xfId="5232" xr:uid="{00000000-0005-0000-0000-000004240000}"/>
    <cellStyle name="Normal 5 4 3 2 2 2 3 2 2" xfId="11194" xr:uid="{00000000-0005-0000-0000-000005240000}"/>
    <cellStyle name="Normal 5 4 3 2 2 2 3 3" xfId="8239" xr:uid="{00000000-0005-0000-0000-000006240000}"/>
    <cellStyle name="Normal 5 4 3 2 2 2 3 4" xfId="14160" xr:uid="{00000000-0005-0000-0000-000007240000}"/>
    <cellStyle name="Normal 5 4 3 2 2 2 4" xfId="3734" xr:uid="{00000000-0005-0000-0000-000008240000}"/>
    <cellStyle name="Normal 5 4 3 2 2 2 4 2" xfId="9701" xr:uid="{00000000-0005-0000-0000-000009240000}"/>
    <cellStyle name="Normal 5 4 3 2 2 2 5" xfId="6732" xr:uid="{00000000-0005-0000-0000-00000A240000}"/>
    <cellStyle name="Normal 5 4 3 2 2 2 6" xfId="12653" xr:uid="{00000000-0005-0000-0000-00000B240000}"/>
    <cellStyle name="Normal 5 4 3 2 2 3" xfId="1302" xr:uid="{00000000-0005-0000-0000-00000C240000}"/>
    <cellStyle name="Normal 5 4 3 2 2 3 2" xfId="2771" xr:uid="{00000000-0005-0000-0000-00000D240000}"/>
    <cellStyle name="Normal 5 4 3 2 2 3 2 2" xfId="5743" xr:uid="{00000000-0005-0000-0000-00000E240000}"/>
    <cellStyle name="Normal 5 4 3 2 2 3 2 2 2" xfId="11705" xr:uid="{00000000-0005-0000-0000-00000F240000}"/>
    <cellStyle name="Normal 5 4 3 2 2 3 2 3" xfId="8750" xr:uid="{00000000-0005-0000-0000-000010240000}"/>
    <cellStyle name="Normal 5 4 3 2 2 3 2 4" xfId="14671" xr:uid="{00000000-0005-0000-0000-000011240000}"/>
    <cellStyle name="Normal 5 4 3 2 2 3 3" xfId="4281" xr:uid="{00000000-0005-0000-0000-000012240000}"/>
    <cellStyle name="Normal 5 4 3 2 2 3 3 2" xfId="10248" xr:uid="{00000000-0005-0000-0000-000013240000}"/>
    <cellStyle name="Normal 5 4 3 2 2 3 4" xfId="7286" xr:uid="{00000000-0005-0000-0000-000014240000}"/>
    <cellStyle name="Normal 5 4 3 2 2 3 5" xfId="13207" xr:uid="{00000000-0005-0000-0000-000015240000}"/>
    <cellStyle name="Normal 5 4 3 2 2 4" xfId="1857" xr:uid="{00000000-0005-0000-0000-000016240000}"/>
    <cellStyle name="Normal 5 4 3 2 2 4 2" xfId="4836" xr:uid="{00000000-0005-0000-0000-000017240000}"/>
    <cellStyle name="Normal 5 4 3 2 2 4 2 2" xfId="10803" xr:uid="{00000000-0005-0000-0000-000018240000}"/>
    <cellStyle name="Normal 5 4 3 2 2 4 3" xfId="7841" xr:uid="{00000000-0005-0000-0000-000019240000}"/>
    <cellStyle name="Normal 5 4 3 2 2 4 4" xfId="13762" xr:uid="{00000000-0005-0000-0000-00001A240000}"/>
    <cellStyle name="Normal 5 4 3 2 2 5" xfId="3083" xr:uid="{00000000-0005-0000-0000-00001B240000}"/>
    <cellStyle name="Normal 5 4 3 2 2 5 2" xfId="9062" xr:uid="{00000000-0005-0000-0000-00001C240000}"/>
    <cellStyle name="Normal 5 4 3 2 2 5 3" xfId="14983" xr:uid="{00000000-0005-0000-0000-00001D240000}"/>
    <cellStyle name="Normal 5 4 3 2 2 6" xfId="6341" xr:uid="{00000000-0005-0000-0000-00001E240000}"/>
    <cellStyle name="Normal 5 4 3 2 2 6 2" xfId="15628" xr:uid="{00000000-0005-0000-0000-00001F240000}"/>
    <cellStyle name="Normal 5 4 3 2 2 7" xfId="12262" xr:uid="{00000000-0005-0000-0000-000020240000}"/>
    <cellStyle name="Normal 5 4 3 2 3" xfId="518" xr:uid="{00000000-0005-0000-0000-000021240000}"/>
    <cellStyle name="Normal 5 4 3 2 3 2" xfId="1409" xr:uid="{00000000-0005-0000-0000-000022240000}"/>
    <cellStyle name="Normal 5 4 3 2 3 2 2" xfId="2878" xr:uid="{00000000-0005-0000-0000-000023240000}"/>
    <cellStyle name="Normal 5 4 3 2 3 2 2 2" xfId="5850" xr:uid="{00000000-0005-0000-0000-000024240000}"/>
    <cellStyle name="Normal 5 4 3 2 3 2 2 2 2" xfId="11812" xr:uid="{00000000-0005-0000-0000-000025240000}"/>
    <cellStyle name="Normal 5 4 3 2 3 2 2 3" xfId="8857" xr:uid="{00000000-0005-0000-0000-000026240000}"/>
    <cellStyle name="Normal 5 4 3 2 3 2 2 4" xfId="14778" xr:uid="{00000000-0005-0000-0000-000027240000}"/>
    <cellStyle name="Normal 5 4 3 2 3 2 3" xfId="4388" xr:uid="{00000000-0005-0000-0000-000028240000}"/>
    <cellStyle name="Normal 5 4 3 2 3 2 3 2" xfId="10355" xr:uid="{00000000-0005-0000-0000-000029240000}"/>
    <cellStyle name="Normal 5 4 3 2 3 2 4" xfId="7393" xr:uid="{00000000-0005-0000-0000-00002A240000}"/>
    <cellStyle name="Normal 5 4 3 2 3 2 5" xfId="13314" xr:uid="{00000000-0005-0000-0000-00002B240000}"/>
    <cellStyle name="Normal 5 4 3 2 3 3" xfId="2086" xr:uid="{00000000-0005-0000-0000-00002C240000}"/>
    <cellStyle name="Normal 5 4 3 2 3 3 2" xfId="5061" xr:uid="{00000000-0005-0000-0000-00002D240000}"/>
    <cellStyle name="Normal 5 4 3 2 3 3 2 2" xfId="11023" xr:uid="{00000000-0005-0000-0000-00002E240000}"/>
    <cellStyle name="Normal 5 4 3 2 3 3 3" xfId="8068" xr:uid="{00000000-0005-0000-0000-00002F240000}"/>
    <cellStyle name="Normal 5 4 3 2 3 3 4" xfId="13989" xr:uid="{00000000-0005-0000-0000-000030240000}"/>
    <cellStyle name="Normal 5 4 3 2 3 4" xfId="3563" xr:uid="{00000000-0005-0000-0000-000031240000}"/>
    <cellStyle name="Normal 5 4 3 2 3 4 2" xfId="9530" xr:uid="{00000000-0005-0000-0000-000032240000}"/>
    <cellStyle name="Normal 5 4 3 2 3 5" xfId="6521" xr:uid="{00000000-0005-0000-0000-000033240000}"/>
    <cellStyle name="Normal 5 4 3 2 3 6" xfId="12442" xr:uid="{00000000-0005-0000-0000-000034240000}"/>
    <cellStyle name="Normal 5 4 3 2 4" xfId="1192" xr:uid="{00000000-0005-0000-0000-000035240000}"/>
    <cellStyle name="Normal 5 4 3 2 4 2" xfId="2661" xr:uid="{00000000-0005-0000-0000-000036240000}"/>
    <cellStyle name="Normal 5 4 3 2 4 2 2" xfId="5633" xr:uid="{00000000-0005-0000-0000-000037240000}"/>
    <cellStyle name="Normal 5 4 3 2 4 2 2 2" xfId="11595" xr:uid="{00000000-0005-0000-0000-000038240000}"/>
    <cellStyle name="Normal 5 4 3 2 4 2 3" xfId="8640" xr:uid="{00000000-0005-0000-0000-000039240000}"/>
    <cellStyle name="Normal 5 4 3 2 4 2 4" xfId="14561" xr:uid="{00000000-0005-0000-0000-00003A240000}"/>
    <cellStyle name="Normal 5 4 3 2 4 3" xfId="4171" xr:uid="{00000000-0005-0000-0000-00003B240000}"/>
    <cellStyle name="Normal 5 4 3 2 4 3 2" xfId="10138" xr:uid="{00000000-0005-0000-0000-00003C240000}"/>
    <cellStyle name="Normal 5 4 3 2 4 4" xfId="7176" xr:uid="{00000000-0005-0000-0000-00003D240000}"/>
    <cellStyle name="Normal 5 4 3 2 4 5" xfId="13097" xr:uid="{00000000-0005-0000-0000-00003E240000}"/>
    <cellStyle name="Normal 5 4 3 2 5" xfId="1677" xr:uid="{00000000-0005-0000-0000-00003F240000}"/>
    <cellStyle name="Normal 5 4 3 2 5 2" xfId="4656" xr:uid="{00000000-0005-0000-0000-000040240000}"/>
    <cellStyle name="Normal 5 4 3 2 5 2 2" xfId="10623" xr:uid="{00000000-0005-0000-0000-000041240000}"/>
    <cellStyle name="Normal 5 4 3 2 5 3" xfId="7661" xr:uid="{00000000-0005-0000-0000-000042240000}"/>
    <cellStyle name="Normal 5 4 3 2 5 4" xfId="13582" xr:uid="{00000000-0005-0000-0000-000043240000}"/>
    <cellStyle name="Normal 5 4 3 2 6" xfId="3073" xr:uid="{00000000-0005-0000-0000-000044240000}"/>
    <cellStyle name="Normal 5 4 3 2 6 2" xfId="9052" xr:uid="{00000000-0005-0000-0000-000045240000}"/>
    <cellStyle name="Normal 5 4 3 2 6 3" xfId="14973" xr:uid="{00000000-0005-0000-0000-000046240000}"/>
    <cellStyle name="Normal 5 4 3 2 7" xfId="6161" xr:uid="{00000000-0005-0000-0000-000047240000}"/>
    <cellStyle name="Normal 5 4 3 2 7 2" xfId="15448" xr:uid="{00000000-0005-0000-0000-000048240000}"/>
    <cellStyle name="Normal 5 4 3 2 8" xfId="12082" xr:uid="{00000000-0005-0000-0000-000049240000}"/>
    <cellStyle name="Normal 5 4 3 3" xfId="239" xr:uid="{00000000-0005-0000-0000-00004A240000}"/>
    <cellStyle name="Normal 5 4 3 3 2" xfId="686" xr:uid="{00000000-0005-0000-0000-00004B240000}"/>
    <cellStyle name="Normal 5 4 3 3 2 2" xfId="1464" xr:uid="{00000000-0005-0000-0000-00004C240000}"/>
    <cellStyle name="Normal 5 4 3 3 2 2 2" xfId="2933" xr:uid="{00000000-0005-0000-0000-00004D240000}"/>
    <cellStyle name="Normal 5 4 3 3 2 2 2 2" xfId="5905" xr:uid="{00000000-0005-0000-0000-00004E240000}"/>
    <cellStyle name="Normal 5 4 3 3 2 2 2 2 2" xfId="11867" xr:uid="{00000000-0005-0000-0000-00004F240000}"/>
    <cellStyle name="Normal 5 4 3 3 2 2 2 3" xfId="8912" xr:uid="{00000000-0005-0000-0000-000050240000}"/>
    <cellStyle name="Normal 5 4 3 3 2 2 2 4" xfId="14833" xr:uid="{00000000-0005-0000-0000-000051240000}"/>
    <cellStyle name="Normal 5 4 3 3 2 2 3" xfId="4443" xr:uid="{00000000-0005-0000-0000-000052240000}"/>
    <cellStyle name="Normal 5 4 3 3 2 2 3 2" xfId="10410" xr:uid="{00000000-0005-0000-0000-000053240000}"/>
    <cellStyle name="Normal 5 4 3 3 2 2 4" xfId="7448" xr:uid="{00000000-0005-0000-0000-000054240000}"/>
    <cellStyle name="Normal 5 4 3 3 2 2 5" xfId="13369" xr:uid="{00000000-0005-0000-0000-000055240000}"/>
    <cellStyle name="Normal 5 4 3 3 2 3" xfId="2203" xr:uid="{00000000-0005-0000-0000-000056240000}"/>
    <cellStyle name="Normal 5 4 3 3 2 3 2" xfId="5178" xr:uid="{00000000-0005-0000-0000-000057240000}"/>
    <cellStyle name="Normal 5 4 3 3 2 3 2 2" xfId="11140" xr:uid="{00000000-0005-0000-0000-000058240000}"/>
    <cellStyle name="Normal 5 4 3 3 2 3 3" xfId="8185" xr:uid="{00000000-0005-0000-0000-000059240000}"/>
    <cellStyle name="Normal 5 4 3 3 2 3 4" xfId="14106" xr:uid="{00000000-0005-0000-0000-00005A240000}"/>
    <cellStyle name="Normal 5 4 3 3 2 4" xfId="3680" xr:uid="{00000000-0005-0000-0000-00005B240000}"/>
    <cellStyle name="Normal 5 4 3 3 2 4 2" xfId="9647" xr:uid="{00000000-0005-0000-0000-00005C240000}"/>
    <cellStyle name="Normal 5 4 3 3 2 5" xfId="6678" xr:uid="{00000000-0005-0000-0000-00005D240000}"/>
    <cellStyle name="Normal 5 4 3 3 2 6" xfId="12599" xr:uid="{00000000-0005-0000-0000-00005E240000}"/>
    <cellStyle name="Normal 5 4 3 3 3" xfId="1248" xr:uid="{00000000-0005-0000-0000-00005F240000}"/>
    <cellStyle name="Normal 5 4 3 3 3 2" xfId="2717" xr:uid="{00000000-0005-0000-0000-000060240000}"/>
    <cellStyle name="Normal 5 4 3 3 3 2 2" xfId="5689" xr:uid="{00000000-0005-0000-0000-000061240000}"/>
    <cellStyle name="Normal 5 4 3 3 3 2 2 2" xfId="11651" xr:uid="{00000000-0005-0000-0000-000062240000}"/>
    <cellStyle name="Normal 5 4 3 3 3 2 3" xfId="8696" xr:uid="{00000000-0005-0000-0000-000063240000}"/>
    <cellStyle name="Normal 5 4 3 3 3 2 4" xfId="14617" xr:uid="{00000000-0005-0000-0000-000064240000}"/>
    <cellStyle name="Normal 5 4 3 3 3 3" xfId="4227" xr:uid="{00000000-0005-0000-0000-000065240000}"/>
    <cellStyle name="Normal 5 4 3 3 3 3 2" xfId="10194" xr:uid="{00000000-0005-0000-0000-000066240000}"/>
    <cellStyle name="Normal 5 4 3 3 3 4" xfId="7232" xr:uid="{00000000-0005-0000-0000-000067240000}"/>
    <cellStyle name="Normal 5 4 3 3 3 5" xfId="13153" xr:uid="{00000000-0005-0000-0000-000068240000}"/>
    <cellStyle name="Normal 5 4 3 3 4" xfId="1758" xr:uid="{00000000-0005-0000-0000-000069240000}"/>
    <cellStyle name="Normal 5 4 3 3 4 2" xfId="4737" xr:uid="{00000000-0005-0000-0000-00006A240000}"/>
    <cellStyle name="Normal 5 4 3 3 4 2 2" xfId="10704" xr:uid="{00000000-0005-0000-0000-00006B240000}"/>
    <cellStyle name="Normal 5 4 3 3 4 3" xfId="7742" xr:uid="{00000000-0005-0000-0000-00006C240000}"/>
    <cellStyle name="Normal 5 4 3 3 4 4" xfId="13663" xr:uid="{00000000-0005-0000-0000-00006D240000}"/>
    <cellStyle name="Normal 5 4 3 3 5" xfId="3354" xr:uid="{00000000-0005-0000-0000-00006E240000}"/>
    <cellStyle name="Normal 5 4 3 3 5 2" xfId="9330" xr:uid="{00000000-0005-0000-0000-00006F240000}"/>
    <cellStyle name="Normal 5 4 3 3 5 3" xfId="15252" xr:uid="{00000000-0005-0000-0000-000070240000}"/>
    <cellStyle name="Normal 5 4 3 3 6" xfId="6242" xr:uid="{00000000-0005-0000-0000-000071240000}"/>
    <cellStyle name="Normal 5 4 3 3 6 2" xfId="15529" xr:uid="{00000000-0005-0000-0000-000072240000}"/>
    <cellStyle name="Normal 5 4 3 3 7" xfId="12163" xr:uid="{00000000-0005-0000-0000-000073240000}"/>
    <cellStyle name="Normal 5 4 3 4" xfId="419" xr:uid="{00000000-0005-0000-0000-000074240000}"/>
    <cellStyle name="Normal 5 4 3 4 2" xfId="1355" xr:uid="{00000000-0005-0000-0000-000075240000}"/>
    <cellStyle name="Normal 5 4 3 4 2 2" xfId="2824" xr:uid="{00000000-0005-0000-0000-000076240000}"/>
    <cellStyle name="Normal 5 4 3 4 2 2 2" xfId="5796" xr:uid="{00000000-0005-0000-0000-000077240000}"/>
    <cellStyle name="Normal 5 4 3 4 2 2 2 2" xfId="11758" xr:uid="{00000000-0005-0000-0000-000078240000}"/>
    <cellStyle name="Normal 5 4 3 4 2 2 3" xfId="8803" xr:uid="{00000000-0005-0000-0000-000079240000}"/>
    <cellStyle name="Normal 5 4 3 4 2 2 4" xfId="14724" xr:uid="{00000000-0005-0000-0000-00007A240000}"/>
    <cellStyle name="Normal 5 4 3 4 2 3" xfId="4334" xr:uid="{00000000-0005-0000-0000-00007B240000}"/>
    <cellStyle name="Normal 5 4 3 4 2 3 2" xfId="10301" xr:uid="{00000000-0005-0000-0000-00007C240000}"/>
    <cellStyle name="Normal 5 4 3 4 2 4" xfId="7339" xr:uid="{00000000-0005-0000-0000-00007D240000}"/>
    <cellStyle name="Normal 5 4 3 4 2 5" xfId="13260" xr:uid="{00000000-0005-0000-0000-00007E240000}"/>
    <cellStyle name="Normal 5 4 3 4 3" xfId="1987" xr:uid="{00000000-0005-0000-0000-00007F240000}"/>
    <cellStyle name="Normal 5 4 3 4 3 2" xfId="4962" xr:uid="{00000000-0005-0000-0000-000080240000}"/>
    <cellStyle name="Normal 5 4 3 4 3 2 2" xfId="10924" xr:uid="{00000000-0005-0000-0000-000081240000}"/>
    <cellStyle name="Normal 5 4 3 4 3 3" xfId="7969" xr:uid="{00000000-0005-0000-0000-000082240000}"/>
    <cellStyle name="Normal 5 4 3 4 3 4" xfId="13890" xr:uid="{00000000-0005-0000-0000-000083240000}"/>
    <cellStyle name="Normal 5 4 3 4 4" xfId="3464" xr:uid="{00000000-0005-0000-0000-000084240000}"/>
    <cellStyle name="Normal 5 4 3 4 4 2" xfId="9431" xr:uid="{00000000-0005-0000-0000-000085240000}"/>
    <cellStyle name="Normal 5 4 3 4 5" xfId="6422" xr:uid="{00000000-0005-0000-0000-000086240000}"/>
    <cellStyle name="Normal 5 4 3 4 6" xfId="12343" xr:uid="{00000000-0005-0000-0000-000087240000}"/>
    <cellStyle name="Normal 5 4 3 5" xfId="1138" xr:uid="{00000000-0005-0000-0000-000088240000}"/>
    <cellStyle name="Normal 5 4 3 5 2" xfId="2607" xr:uid="{00000000-0005-0000-0000-000089240000}"/>
    <cellStyle name="Normal 5 4 3 5 2 2" xfId="5579" xr:uid="{00000000-0005-0000-0000-00008A240000}"/>
    <cellStyle name="Normal 5 4 3 5 2 2 2" xfId="11541" xr:uid="{00000000-0005-0000-0000-00008B240000}"/>
    <cellStyle name="Normal 5 4 3 5 2 3" xfId="8586" xr:uid="{00000000-0005-0000-0000-00008C240000}"/>
    <cellStyle name="Normal 5 4 3 5 2 4" xfId="14507" xr:uid="{00000000-0005-0000-0000-00008D240000}"/>
    <cellStyle name="Normal 5 4 3 5 3" xfId="4117" xr:uid="{00000000-0005-0000-0000-00008E240000}"/>
    <cellStyle name="Normal 5 4 3 5 3 2" xfId="10084" xr:uid="{00000000-0005-0000-0000-00008F240000}"/>
    <cellStyle name="Normal 5 4 3 5 4" xfId="7122" xr:uid="{00000000-0005-0000-0000-000090240000}"/>
    <cellStyle name="Normal 5 4 3 5 5" xfId="13043" xr:uid="{00000000-0005-0000-0000-000091240000}"/>
    <cellStyle name="Normal 5 4 3 6" xfId="1578" xr:uid="{00000000-0005-0000-0000-000092240000}"/>
    <cellStyle name="Normal 5 4 3 6 2" xfId="4557" xr:uid="{00000000-0005-0000-0000-000093240000}"/>
    <cellStyle name="Normal 5 4 3 6 2 2" xfId="10524" xr:uid="{00000000-0005-0000-0000-000094240000}"/>
    <cellStyle name="Normal 5 4 3 6 3" xfId="7562" xr:uid="{00000000-0005-0000-0000-000095240000}"/>
    <cellStyle name="Normal 5 4 3 6 4" xfId="13483" xr:uid="{00000000-0005-0000-0000-000096240000}"/>
    <cellStyle name="Normal 5 4 3 7" xfId="3395" xr:uid="{00000000-0005-0000-0000-000097240000}"/>
    <cellStyle name="Normal 5 4 3 7 2" xfId="9370" xr:uid="{00000000-0005-0000-0000-000098240000}"/>
    <cellStyle name="Normal 5 4 3 7 3" xfId="15293" xr:uid="{00000000-0005-0000-0000-000099240000}"/>
    <cellStyle name="Normal 5 4 3 8" xfId="6062" xr:uid="{00000000-0005-0000-0000-00009A240000}"/>
    <cellStyle name="Normal 5 4 3 8 2" xfId="15349" xr:uid="{00000000-0005-0000-0000-00009B240000}"/>
    <cellStyle name="Normal 5 4 3 9" xfId="11983" xr:uid="{00000000-0005-0000-0000-00009C240000}"/>
    <cellStyle name="Normal 5 4 4" xfId="116" xr:uid="{00000000-0005-0000-0000-00009D240000}"/>
    <cellStyle name="Normal 5 4 4 2" xfId="298" xr:uid="{00000000-0005-0000-0000-00009E240000}"/>
    <cellStyle name="Normal 5 4 4 2 2" xfId="594" xr:uid="{00000000-0005-0000-0000-00009F240000}"/>
    <cellStyle name="Normal 5 4 4 2 2 2" xfId="1044" xr:uid="{00000000-0005-0000-0000-0000A0240000}"/>
    <cellStyle name="Normal 5 4 4 2 2 2 2" xfId="2528" xr:uid="{00000000-0005-0000-0000-0000A1240000}"/>
    <cellStyle name="Normal 5 4 4 2 2 2 2 2" xfId="5500" xr:uid="{00000000-0005-0000-0000-0000A2240000}"/>
    <cellStyle name="Normal 5 4 4 2 2 2 2 2 2" xfId="11462" xr:uid="{00000000-0005-0000-0000-0000A3240000}"/>
    <cellStyle name="Normal 5 4 4 2 2 2 2 3" xfId="8507" xr:uid="{00000000-0005-0000-0000-0000A4240000}"/>
    <cellStyle name="Normal 5 4 4 2 2 2 2 4" xfId="14428" xr:uid="{00000000-0005-0000-0000-0000A5240000}"/>
    <cellStyle name="Normal 5 4 4 2 2 2 3" xfId="4027" xr:uid="{00000000-0005-0000-0000-0000A6240000}"/>
    <cellStyle name="Normal 5 4 4 2 2 2 3 2" xfId="9994" xr:uid="{00000000-0005-0000-0000-0000A7240000}"/>
    <cellStyle name="Normal 5 4 4 2 2 2 4" xfId="7029" xr:uid="{00000000-0005-0000-0000-0000A8240000}"/>
    <cellStyle name="Normal 5 4 4 2 2 2 5" xfId="12950" xr:uid="{00000000-0005-0000-0000-0000A9240000}"/>
    <cellStyle name="Normal 5 4 4 2 2 3" xfId="2116" xr:uid="{00000000-0005-0000-0000-0000AA240000}"/>
    <cellStyle name="Normal 5 4 4 2 2 3 2" xfId="5091" xr:uid="{00000000-0005-0000-0000-0000AB240000}"/>
    <cellStyle name="Normal 5 4 4 2 2 3 2 2" xfId="11053" xr:uid="{00000000-0005-0000-0000-0000AC240000}"/>
    <cellStyle name="Normal 5 4 4 2 2 3 3" xfId="8098" xr:uid="{00000000-0005-0000-0000-0000AD240000}"/>
    <cellStyle name="Normal 5 4 4 2 2 3 4" xfId="14019" xr:uid="{00000000-0005-0000-0000-0000AE240000}"/>
    <cellStyle name="Normal 5 4 4 2 2 4" xfId="3593" xr:uid="{00000000-0005-0000-0000-0000AF240000}"/>
    <cellStyle name="Normal 5 4 4 2 2 4 2" xfId="9560" xr:uid="{00000000-0005-0000-0000-0000B0240000}"/>
    <cellStyle name="Normal 5 4 4 2 2 5" xfId="6591" xr:uid="{00000000-0005-0000-0000-0000B1240000}"/>
    <cellStyle name="Normal 5 4 4 2 2 6" xfId="12512" xr:uid="{00000000-0005-0000-0000-0000B2240000}"/>
    <cellStyle name="Normal 5 4 4 2 3" xfId="928" xr:uid="{00000000-0005-0000-0000-0000B3240000}"/>
    <cellStyle name="Normal 5 4 4 2 3 2" xfId="2424" xr:uid="{00000000-0005-0000-0000-0000B4240000}"/>
    <cellStyle name="Normal 5 4 4 2 3 2 2" xfId="5396" xr:uid="{00000000-0005-0000-0000-0000B5240000}"/>
    <cellStyle name="Normal 5 4 4 2 3 2 2 2" xfId="11358" xr:uid="{00000000-0005-0000-0000-0000B6240000}"/>
    <cellStyle name="Normal 5 4 4 2 3 2 3" xfId="8403" xr:uid="{00000000-0005-0000-0000-0000B7240000}"/>
    <cellStyle name="Normal 5 4 4 2 3 2 4" xfId="14324" xr:uid="{00000000-0005-0000-0000-0000B8240000}"/>
    <cellStyle name="Normal 5 4 4 2 3 3" xfId="3912" xr:uid="{00000000-0005-0000-0000-0000B9240000}"/>
    <cellStyle name="Normal 5 4 4 2 3 3 2" xfId="9879" xr:uid="{00000000-0005-0000-0000-0000BA240000}"/>
    <cellStyle name="Normal 5 4 4 2 3 4" xfId="6913" xr:uid="{00000000-0005-0000-0000-0000BB240000}"/>
    <cellStyle name="Normal 5 4 4 2 3 5" xfId="12834" xr:uid="{00000000-0005-0000-0000-0000BC240000}"/>
    <cellStyle name="Normal 5 4 4 2 4" xfId="1817" xr:uid="{00000000-0005-0000-0000-0000BD240000}"/>
    <cellStyle name="Normal 5 4 4 2 4 2" xfId="4796" xr:uid="{00000000-0005-0000-0000-0000BE240000}"/>
    <cellStyle name="Normal 5 4 4 2 4 2 2" xfId="10763" xr:uid="{00000000-0005-0000-0000-0000BF240000}"/>
    <cellStyle name="Normal 5 4 4 2 4 3" xfId="7801" xr:uid="{00000000-0005-0000-0000-0000C0240000}"/>
    <cellStyle name="Normal 5 4 4 2 4 4" xfId="13722" xr:uid="{00000000-0005-0000-0000-0000C1240000}"/>
    <cellStyle name="Normal 5 4 4 2 5" xfId="3090" xr:uid="{00000000-0005-0000-0000-0000C2240000}"/>
    <cellStyle name="Normal 5 4 4 2 5 2" xfId="9069" xr:uid="{00000000-0005-0000-0000-0000C3240000}"/>
    <cellStyle name="Normal 5 4 4 2 5 3" xfId="14990" xr:uid="{00000000-0005-0000-0000-0000C4240000}"/>
    <cellStyle name="Normal 5 4 4 2 6" xfId="6301" xr:uid="{00000000-0005-0000-0000-0000C5240000}"/>
    <cellStyle name="Normal 5 4 4 2 6 2" xfId="15588" xr:uid="{00000000-0005-0000-0000-0000C6240000}"/>
    <cellStyle name="Normal 5 4 4 2 7" xfId="12222" xr:uid="{00000000-0005-0000-0000-0000C7240000}"/>
    <cellStyle name="Normal 5 4 4 3" xfId="478" xr:uid="{00000000-0005-0000-0000-0000C8240000}"/>
    <cellStyle name="Normal 5 4 4 3 2" xfId="994" xr:uid="{00000000-0005-0000-0000-0000C9240000}"/>
    <cellStyle name="Normal 5 4 4 3 2 2" xfId="2484" xr:uid="{00000000-0005-0000-0000-0000CA240000}"/>
    <cellStyle name="Normal 5 4 4 3 2 2 2" xfId="5456" xr:uid="{00000000-0005-0000-0000-0000CB240000}"/>
    <cellStyle name="Normal 5 4 4 3 2 2 2 2" xfId="11418" xr:uid="{00000000-0005-0000-0000-0000CC240000}"/>
    <cellStyle name="Normal 5 4 4 3 2 2 3" xfId="8463" xr:uid="{00000000-0005-0000-0000-0000CD240000}"/>
    <cellStyle name="Normal 5 4 4 3 2 2 4" xfId="14384" xr:uid="{00000000-0005-0000-0000-0000CE240000}"/>
    <cellStyle name="Normal 5 4 4 3 2 3" xfId="3978" xr:uid="{00000000-0005-0000-0000-0000CF240000}"/>
    <cellStyle name="Normal 5 4 4 3 2 3 2" xfId="9945" xr:uid="{00000000-0005-0000-0000-0000D0240000}"/>
    <cellStyle name="Normal 5 4 4 3 2 4" xfId="6979" xr:uid="{00000000-0005-0000-0000-0000D1240000}"/>
    <cellStyle name="Normal 5 4 4 3 2 5" xfId="12900" xr:uid="{00000000-0005-0000-0000-0000D2240000}"/>
    <cellStyle name="Normal 5 4 4 3 3" xfId="2046" xr:uid="{00000000-0005-0000-0000-0000D3240000}"/>
    <cellStyle name="Normal 5 4 4 3 3 2" xfId="5021" xr:uid="{00000000-0005-0000-0000-0000D4240000}"/>
    <cellStyle name="Normal 5 4 4 3 3 2 2" xfId="10983" xr:uid="{00000000-0005-0000-0000-0000D5240000}"/>
    <cellStyle name="Normal 5 4 4 3 3 3" xfId="8028" xr:uid="{00000000-0005-0000-0000-0000D6240000}"/>
    <cellStyle name="Normal 5 4 4 3 3 4" xfId="13949" xr:uid="{00000000-0005-0000-0000-0000D7240000}"/>
    <cellStyle name="Normal 5 4 4 3 4" xfId="3523" xr:uid="{00000000-0005-0000-0000-0000D8240000}"/>
    <cellStyle name="Normal 5 4 4 3 4 2" xfId="9490" xr:uid="{00000000-0005-0000-0000-0000D9240000}"/>
    <cellStyle name="Normal 5 4 4 3 5" xfId="6481" xr:uid="{00000000-0005-0000-0000-0000DA240000}"/>
    <cellStyle name="Normal 5 4 4 3 6" xfId="12402" xr:uid="{00000000-0005-0000-0000-0000DB240000}"/>
    <cellStyle name="Normal 5 4 4 4" xfId="878" xr:uid="{00000000-0005-0000-0000-0000DC240000}"/>
    <cellStyle name="Normal 5 4 4 4 2" xfId="2380" xr:uid="{00000000-0005-0000-0000-0000DD240000}"/>
    <cellStyle name="Normal 5 4 4 4 2 2" xfId="5352" xr:uid="{00000000-0005-0000-0000-0000DE240000}"/>
    <cellStyle name="Normal 5 4 4 4 2 2 2" xfId="11314" xr:uid="{00000000-0005-0000-0000-0000DF240000}"/>
    <cellStyle name="Normal 5 4 4 4 2 3" xfId="8359" xr:uid="{00000000-0005-0000-0000-0000E0240000}"/>
    <cellStyle name="Normal 5 4 4 4 2 4" xfId="14280" xr:uid="{00000000-0005-0000-0000-0000E1240000}"/>
    <cellStyle name="Normal 5 4 4 4 3" xfId="3862" xr:uid="{00000000-0005-0000-0000-0000E2240000}"/>
    <cellStyle name="Normal 5 4 4 4 3 2" xfId="9829" xr:uid="{00000000-0005-0000-0000-0000E3240000}"/>
    <cellStyle name="Normal 5 4 4 4 4" xfId="6863" xr:uid="{00000000-0005-0000-0000-0000E4240000}"/>
    <cellStyle name="Normal 5 4 4 4 5" xfId="12784" xr:uid="{00000000-0005-0000-0000-0000E5240000}"/>
    <cellStyle name="Normal 5 4 4 5" xfId="1637" xr:uid="{00000000-0005-0000-0000-0000E6240000}"/>
    <cellStyle name="Normal 5 4 4 5 2" xfId="4616" xr:uid="{00000000-0005-0000-0000-0000E7240000}"/>
    <cellStyle name="Normal 5 4 4 5 2 2" xfId="10583" xr:uid="{00000000-0005-0000-0000-0000E8240000}"/>
    <cellStyle name="Normal 5 4 4 5 3" xfId="7621" xr:uid="{00000000-0005-0000-0000-0000E9240000}"/>
    <cellStyle name="Normal 5 4 4 5 4" xfId="13542" xr:uid="{00000000-0005-0000-0000-0000EA240000}"/>
    <cellStyle name="Normal 5 4 4 6" xfId="3013" xr:uid="{00000000-0005-0000-0000-0000EB240000}"/>
    <cellStyle name="Normal 5 4 4 6 2" xfId="8992" xr:uid="{00000000-0005-0000-0000-0000EC240000}"/>
    <cellStyle name="Normal 5 4 4 6 3" xfId="14913" xr:uid="{00000000-0005-0000-0000-0000ED240000}"/>
    <cellStyle name="Normal 5 4 4 7" xfId="6121" xr:uid="{00000000-0005-0000-0000-0000EE240000}"/>
    <cellStyle name="Normal 5 4 4 7 2" xfId="15408" xr:uid="{00000000-0005-0000-0000-0000EF240000}"/>
    <cellStyle name="Normal 5 4 4 8" xfId="12042" xr:uid="{00000000-0005-0000-0000-0000F0240000}"/>
    <cellStyle name="Normal 5 4 5" xfId="77" xr:uid="{00000000-0005-0000-0000-0000F1240000}"/>
    <cellStyle name="Normal 5 4 5 2" xfId="259" xr:uid="{00000000-0005-0000-0000-0000F2240000}"/>
    <cellStyle name="Normal 5 4 5 2 2" xfId="703" xr:uid="{00000000-0005-0000-0000-0000F3240000}"/>
    <cellStyle name="Normal 5 4 5 2 2 2" xfId="1481" xr:uid="{00000000-0005-0000-0000-0000F4240000}"/>
    <cellStyle name="Normal 5 4 5 2 2 2 2" xfId="2950" xr:uid="{00000000-0005-0000-0000-0000F5240000}"/>
    <cellStyle name="Normal 5 4 5 2 2 2 2 2" xfId="5922" xr:uid="{00000000-0005-0000-0000-0000F6240000}"/>
    <cellStyle name="Normal 5 4 5 2 2 2 2 2 2" xfId="11884" xr:uid="{00000000-0005-0000-0000-0000F7240000}"/>
    <cellStyle name="Normal 5 4 5 2 2 2 2 3" xfId="8929" xr:uid="{00000000-0005-0000-0000-0000F8240000}"/>
    <cellStyle name="Normal 5 4 5 2 2 2 2 4" xfId="14850" xr:uid="{00000000-0005-0000-0000-0000F9240000}"/>
    <cellStyle name="Normal 5 4 5 2 2 2 3" xfId="4460" xr:uid="{00000000-0005-0000-0000-0000FA240000}"/>
    <cellStyle name="Normal 5 4 5 2 2 2 3 2" xfId="10427" xr:uid="{00000000-0005-0000-0000-0000FB240000}"/>
    <cellStyle name="Normal 5 4 5 2 2 2 4" xfId="7465" xr:uid="{00000000-0005-0000-0000-0000FC240000}"/>
    <cellStyle name="Normal 5 4 5 2 2 2 5" xfId="13386" xr:uid="{00000000-0005-0000-0000-0000FD240000}"/>
    <cellStyle name="Normal 5 4 5 2 2 3" xfId="2220" xr:uid="{00000000-0005-0000-0000-0000FE240000}"/>
    <cellStyle name="Normal 5 4 5 2 2 3 2" xfId="5195" xr:uid="{00000000-0005-0000-0000-0000FF240000}"/>
    <cellStyle name="Normal 5 4 5 2 2 3 2 2" xfId="11157" xr:uid="{00000000-0005-0000-0000-000000250000}"/>
    <cellStyle name="Normal 5 4 5 2 2 3 3" xfId="8202" xr:uid="{00000000-0005-0000-0000-000001250000}"/>
    <cellStyle name="Normal 5 4 5 2 2 3 4" xfId="14123" xr:uid="{00000000-0005-0000-0000-000002250000}"/>
    <cellStyle name="Normal 5 4 5 2 2 4" xfId="3697" xr:uid="{00000000-0005-0000-0000-000003250000}"/>
    <cellStyle name="Normal 5 4 5 2 2 4 2" xfId="9664" xr:uid="{00000000-0005-0000-0000-000004250000}"/>
    <cellStyle name="Normal 5 4 5 2 2 5" xfId="6695" xr:uid="{00000000-0005-0000-0000-000005250000}"/>
    <cellStyle name="Normal 5 4 5 2 2 6" xfId="12616" xr:uid="{00000000-0005-0000-0000-000006250000}"/>
    <cellStyle name="Normal 5 4 5 2 3" xfId="1265" xr:uid="{00000000-0005-0000-0000-000007250000}"/>
    <cellStyle name="Normal 5 4 5 2 3 2" xfId="2734" xr:uid="{00000000-0005-0000-0000-000008250000}"/>
    <cellStyle name="Normal 5 4 5 2 3 2 2" xfId="5706" xr:uid="{00000000-0005-0000-0000-000009250000}"/>
    <cellStyle name="Normal 5 4 5 2 3 2 2 2" xfId="11668" xr:uid="{00000000-0005-0000-0000-00000A250000}"/>
    <cellStyle name="Normal 5 4 5 2 3 2 3" xfId="8713" xr:uid="{00000000-0005-0000-0000-00000B250000}"/>
    <cellStyle name="Normal 5 4 5 2 3 2 4" xfId="14634" xr:uid="{00000000-0005-0000-0000-00000C250000}"/>
    <cellStyle name="Normal 5 4 5 2 3 3" xfId="4244" xr:uid="{00000000-0005-0000-0000-00000D250000}"/>
    <cellStyle name="Normal 5 4 5 2 3 3 2" xfId="10211" xr:uid="{00000000-0005-0000-0000-00000E250000}"/>
    <cellStyle name="Normal 5 4 5 2 3 4" xfId="7249" xr:uid="{00000000-0005-0000-0000-00000F250000}"/>
    <cellStyle name="Normal 5 4 5 2 3 5" xfId="13170" xr:uid="{00000000-0005-0000-0000-000010250000}"/>
    <cellStyle name="Normal 5 4 5 2 4" xfId="1778" xr:uid="{00000000-0005-0000-0000-000011250000}"/>
    <cellStyle name="Normal 5 4 5 2 4 2" xfId="4757" xr:uid="{00000000-0005-0000-0000-000012250000}"/>
    <cellStyle name="Normal 5 4 5 2 4 2 2" xfId="10724" xr:uid="{00000000-0005-0000-0000-000013250000}"/>
    <cellStyle name="Normal 5 4 5 2 4 3" xfId="7762" xr:uid="{00000000-0005-0000-0000-000014250000}"/>
    <cellStyle name="Normal 5 4 5 2 4 4" xfId="13683" xr:uid="{00000000-0005-0000-0000-000015250000}"/>
    <cellStyle name="Normal 5 4 5 2 5" xfId="3229" xr:uid="{00000000-0005-0000-0000-000016250000}"/>
    <cellStyle name="Normal 5 4 5 2 5 2" xfId="9207" xr:uid="{00000000-0005-0000-0000-000017250000}"/>
    <cellStyle name="Normal 5 4 5 2 5 3" xfId="15129" xr:uid="{00000000-0005-0000-0000-000018250000}"/>
    <cellStyle name="Normal 5 4 5 2 6" xfId="6262" xr:uid="{00000000-0005-0000-0000-000019250000}"/>
    <cellStyle name="Normal 5 4 5 2 6 2" xfId="15549" xr:uid="{00000000-0005-0000-0000-00001A250000}"/>
    <cellStyle name="Normal 5 4 5 2 7" xfId="12183" xr:uid="{00000000-0005-0000-0000-00001B250000}"/>
    <cellStyle name="Normal 5 4 5 3" xfId="439" xr:uid="{00000000-0005-0000-0000-00001C250000}"/>
    <cellStyle name="Normal 5 4 5 3 2" xfId="1372" xr:uid="{00000000-0005-0000-0000-00001D250000}"/>
    <cellStyle name="Normal 5 4 5 3 2 2" xfId="2841" xr:uid="{00000000-0005-0000-0000-00001E250000}"/>
    <cellStyle name="Normal 5 4 5 3 2 2 2" xfId="5813" xr:uid="{00000000-0005-0000-0000-00001F250000}"/>
    <cellStyle name="Normal 5 4 5 3 2 2 2 2" xfId="11775" xr:uid="{00000000-0005-0000-0000-000020250000}"/>
    <cellStyle name="Normal 5 4 5 3 2 2 3" xfId="8820" xr:uid="{00000000-0005-0000-0000-000021250000}"/>
    <cellStyle name="Normal 5 4 5 3 2 2 4" xfId="14741" xr:uid="{00000000-0005-0000-0000-000022250000}"/>
    <cellStyle name="Normal 5 4 5 3 2 3" xfId="4351" xr:uid="{00000000-0005-0000-0000-000023250000}"/>
    <cellStyle name="Normal 5 4 5 3 2 3 2" xfId="10318" xr:uid="{00000000-0005-0000-0000-000024250000}"/>
    <cellStyle name="Normal 5 4 5 3 2 4" xfId="7356" xr:uid="{00000000-0005-0000-0000-000025250000}"/>
    <cellStyle name="Normal 5 4 5 3 2 5" xfId="13277" xr:uid="{00000000-0005-0000-0000-000026250000}"/>
    <cellStyle name="Normal 5 4 5 3 3" xfId="2007" xr:uid="{00000000-0005-0000-0000-000027250000}"/>
    <cellStyle name="Normal 5 4 5 3 3 2" xfId="4982" xr:uid="{00000000-0005-0000-0000-000028250000}"/>
    <cellStyle name="Normal 5 4 5 3 3 2 2" xfId="10944" xr:uid="{00000000-0005-0000-0000-000029250000}"/>
    <cellStyle name="Normal 5 4 5 3 3 3" xfId="7989" xr:uid="{00000000-0005-0000-0000-00002A250000}"/>
    <cellStyle name="Normal 5 4 5 3 3 4" xfId="13910" xr:uid="{00000000-0005-0000-0000-00002B250000}"/>
    <cellStyle name="Normal 5 4 5 3 4" xfId="3484" xr:uid="{00000000-0005-0000-0000-00002C250000}"/>
    <cellStyle name="Normal 5 4 5 3 4 2" xfId="9451" xr:uid="{00000000-0005-0000-0000-00002D250000}"/>
    <cellStyle name="Normal 5 4 5 3 5" xfId="6442" xr:uid="{00000000-0005-0000-0000-00002E250000}"/>
    <cellStyle name="Normal 5 4 5 3 6" xfId="12363" xr:uid="{00000000-0005-0000-0000-00002F250000}"/>
    <cellStyle name="Normal 5 4 5 4" xfId="1155" xr:uid="{00000000-0005-0000-0000-000030250000}"/>
    <cellStyle name="Normal 5 4 5 4 2" xfId="2624" xr:uid="{00000000-0005-0000-0000-000031250000}"/>
    <cellStyle name="Normal 5 4 5 4 2 2" xfId="5596" xr:uid="{00000000-0005-0000-0000-000032250000}"/>
    <cellStyle name="Normal 5 4 5 4 2 2 2" xfId="11558" xr:uid="{00000000-0005-0000-0000-000033250000}"/>
    <cellStyle name="Normal 5 4 5 4 2 3" xfId="8603" xr:uid="{00000000-0005-0000-0000-000034250000}"/>
    <cellStyle name="Normal 5 4 5 4 2 4" xfId="14524" xr:uid="{00000000-0005-0000-0000-000035250000}"/>
    <cellStyle name="Normal 5 4 5 4 3" xfId="4134" xr:uid="{00000000-0005-0000-0000-000036250000}"/>
    <cellStyle name="Normal 5 4 5 4 3 2" xfId="10101" xr:uid="{00000000-0005-0000-0000-000037250000}"/>
    <cellStyle name="Normal 5 4 5 4 4" xfId="7139" xr:uid="{00000000-0005-0000-0000-000038250000}"/>
    <cellStyle name="Normal 5 4 5 4 5" xfId="13060" xr:uid="{00000000-0005-0000-0000-000039250000}"/>
    <cellStyle name="Normal 5 4 5 5" xfId="1598" xr:uid="{00000000-0005-0000-0000-00003A250000}"/>
    <cellStyle name="Normal 5 4 5 5 2" xfId="4577" xr:uid="{00000000-0005-0000-0000-00003B250000}"/>
    <cellStyle name="Normal 5 4 5 5 2 2" xfId="10544" xr:uid="{00000000-0005-0000-0000-00003C250000}"/>
    <cellStyle name="Normal 5 4 5 5 3" xfId="7582" xr:uid="{00000000-0005-0000-0000-00003D250000}"/>
    <cellStyle name="Normal 5 4 5 5 4" xfId="13503" xr:uid="{00000000-0005-0000-0000-00003E250000}"/>
    <cellStyle name="Normal 5 4 5 6" xfId="3332" xr:uid="{00000000-0005-0000-0000-00003F250000}"/>
    <cellStyle name="Normal 5 4 5 6 2" xfId="9308" xr:uid="{00000000-0005-0000-0000-000040250000}"/>
    <cellStyle name="Normal 5 4 5 6 3" xfId="15230" xr:uid="{00000000-0005-0000-0000-000041250000}"/>
    <cellStyle name="Normal 5 4 5 7" xfId="6082" xr:uid="{00000000-0005-0000-0000-000042250000}"/>
    <cellStyle name="Normal 5 4 5 7 2" xfId="15369" xr:uid="{00000000-0005-0000-0000-000043250000}"/>
    <cellStyle name="Normal 5 4 5 8" xfId="12003" xr:uid="{00000000-0005-0000-0000-000044250000}"/>
    <cellStyle name="Normal 5 4 6" xfId="202" xr:uid="{00000000-0005-0000-0000-000045250000}"/>
    <cellStyle name="Normal 5 4 6 2" xfId="649" xr:uid="{00000000-0005-0000-0000-000046250000}"/>
    <cellStyle name="Normal 5 4 6 2 2" xfId="1427" xr:uid="{00000000-0005-0000-0000-000047250000}"/>
    <cellStyle name="Normal 5 4 6 2 2 2" xfId="2896" xr:uid="{00000000-0005-0000-0000-000048250000}"/>
    <cellStyle name="Normal 5 4 6 2 2 2 2" xfId="5868" xr:uid="{00000000-0005-0000-0000-000049250000}"/>
    <cellStyle name="Normal 5 4 6 2 2 2 2 2" xfId="11830" xr:uid="{00000000-0005-0000-0000-00004A250000}"/>
    <cellStyle name="Normal 5 4 6 2 2 2 3" xfId="8875" xr:uid="{00000000-0005-0000-0000-00004B250000}"/>
    <cellStyle name="Normal 5 4 6 2 2 2 4" xfId="14796" xr:uid="{00000000-0005-0000-0000-00004C250000}"/>
    <cellStyle name="Normal 5 4 6 2 2 3" xfId="4406" xr:uid="{00000000-0005-0000-0000-00004D250000}"/>
    <cellStyle name="Normal 5 4 6 2 2 3 2" xfId="10373" xr:uid="{00000000-0005-0000-0000-00004E250000}"/>
    <cellStyle name="Normal 5 4 6 2 2 4" xfId="7411" xr:uid="{00000000-0005-0000-0000-00004F250000}"/>
    <cellStyle name="Normal 5 4 6 2 2 5" xfId="13332" xr:uid="{00000000-0005-0000-0000-000050250000}"/>
    <cellStyle name="Normal 5 4 6 2 3" xfId="2166" xr:uid="{00000000-0005-0000-0000-000051250000}"/>
    <cellStyle name="Normal 5 4 6 2 3 2" xfId="5141" xr:uid="{00000000-0005-0000-0000-000052250000}"/>
    <cellStyle name="Normal 5 4 6 2 3 2 2" xfId="11103" xr:uid="{00000000-0005-0000-0000-000053250000}"/>
    <cellStyle name="Normal 5 4 6 2 3 3" xfId="8148" xr:uid="{00000000-0005-0000-0000-000054250000}"/>
    <cellStyle name="Normal 5 4 6 2 3 4" xfId="14069" xr:uid="{00000000-0005-0000-0000-000055250000}"/>
    <cellStyle name="Normal 5 4 6 2 4" xfId="3643" xr:uid="{00000000-0005-0000-0000-000056250000}"/>
    <cellStyle name="Normal 5 4 6 2 4 2" xfId="9610" xr:uid="{00000000-0005-0000-0000-000057250000}"/>
    <cellStyle name="Normal 5 4 6 2 5" xfId="6641" xr:uid="{00000000-0005-0000-0000-000058250000}"/>
    <cellStyle name="Normal 5 4 6 2 6" xfId="12562" xr:uid="{00000000-0005-0000-0000-000059250000}"/>
    <cellStyle name="Normal 5 4 6 3" xfId="1211" xr:uid="{00000000-0005-0000-0000-00005A250000}"/>
    <cellStyle name="Normal 5 4 6 3 2" xfId="2680" xr:uid="{00000000-0005-0000-0000-00005B250000}"/>
    <cellStyle name="Normal 5 4 6 3 2 2" xfId="5652" xr:uid="{00000000-0005-0000-0000-00005C250000}"/>
    <cellStyle name="Normal 5 4 6 3 2 2 2" xfId="11614" xr:uid="{00000000-0005-0000-0000-00005D250000}"/>
    <cellStyle name="Normal 5 4 6 3 2 3" xfId="8659" xr:uid="{00000000-0005-0000-0000-00005E250000}"/>
    <cellStyle name="Normal 5 4 6 3 2 4" xfId="14580" xr:uid="{00000000-0005-0000-0000-00005F250000}"/>
    <cellStyle name="Normal 5 4 6 3 3" xfId="4190" xr:uid="{00000000-0005-0000-0000-000060250000}"/>
    <cellStyle name="Normal 5 4 6 3 3 2" xfId="10157" xr:uid="{00000000-0005-0000-0000-000061250000}"/>
    <cellStyle name="Normal 5 4 6 3 4" xfId="7195" xr:uid="{00000000-0005-0000-0000-000062250000}"/>
    <cellStyle name="Normal 5 4 6 3 5" xfId="13116" xr:uid="{00000000-0005-0000-0000-000063250000}"/>
    <cellStyle name="Normal 5 4 6 4" xfId="1721" xr:uid="{00000000-0005-0000-0000-000064250000}"/>
    <cellStyle name="Normal 5 4 6 4 2" xfId="4700" xr:uid="{00000000-0005-0000-0000-000065250000}"/>
    <cellStyle name="Normal 5 4 6 4 2 2" xfId="10667" xr:uid="{00000000-0005-0000-0000-000066250000}"/>
    <cellStyle name="Normal 5 4 6 4 3" xfId="7705" xr:uid="{00000000-0005-0000-0000-000067250000}"/>
    <cellStyle name="Normal 5 4 6 4 4" xfId="13626" xr:uid="{00000000-0005-0000-0000-000068250000}"/>
    <cellStyle name="Normal 5 4 6 5" xfId="3109" xr:uid="{00000000-0005-0000-0000-000069250000}"/>
    <cellStyle name="Normal 5 4 6 5 2" xfId="9088" xr:uid="{00000000-0005-0000-0000-00006A250000}"/>
    <cellStyle name="Normal 5 4 6 5 3" xfId="15009" xr:uid="{00000000-0005-0000-0000-00006B250000}"/>
    <cellStyle name="Normal 5 4 6 6" xfId="6205" xr:uid="{00000000-0005-0000-0000-00006C250000}"/>
    <cellStyle name="Normal 5 4 6 6 2" xfId="15492" xr:uid="{00000000-0005-0000-0000-00006D250000}"/>
    <cellStyle name="Normal 5 4 6 7" xfId="12126" xr:uid="{00000000-0005-0000-0000-00006E250000}"/>
    <cellStyle name="Normal 5 4 7" xfId="382" xr:uid="{00000000-0005-0000-0000-00006F250000}"/>
    <cellStyle name="Normal 5 4 7 2" xfId="1318" xr:uid="{00000000-0005-0000-0000-000070250000}"/>
    <cellStyle name="Normal 5 4 7 2 2" xfId="2787" xr:uid="{00000000-0005-0000-0000-000071250000}"/>
    <cellStyle name="Normal 5 4 7 2 2 2" xfId="5759" xr:uid="{00000000-0005-0000-0000-000072250000}"/>
    <cellStyle name="Normal 5 4 7 2 2 2 2" xfId="11721" xr:uid="{00000000-0005-0000-0000-000073250000}"/>
    <cellStyle name="Normal 5 4 7 2 2 3" xfId="8766" xr:uid="{00000000-0005-0000-0000-000074250000}"/>
    <cellStyle name="Normal 5 4 7 2 2 4" xfId="14687" xr:uid="{00000000-0005-0000-0000-000075250000}"/>
    <cellStyle name="Normal 5 4 7 2 3" xfId="4297" xr:uid="{00000000-0005-0000-0000-000076250000}"/>
    <cellStyle name="Normal 5 4 7 2 3 2" xfId="10264" xr:uid="{00000000-0005-0000-0000-000077250000}"/>
    <cellStyle name="Normal 5 4 7 2 4" xfId="7302" xr:uid="{00000000-0005-0000-0000-000078250000}"/>
    <cellStyle name="Normal 5 4 7 2 5" xfId="13223" xr:uid="{00000000-0005-0000-0000-000079250000}"/>
    <cellStyle name="Normal 5 4 7 3" xfId="1950" xr:uid="{00000000-0005-0000-0000-00007A250000}"/>
    <cellStyle name="Normal 5 4 7 3 2" xfId="4925" xr:uid="{00000000-0005-0000-0000-00007B250000}"/>
    <cellStyle name="Normal 5 4 7 3 2 2" xfId="10887" xr:uid="{00000000-0005-0000-0000-00007C250000}"/>
    <cellStyle name="Normal 5 4 7 3 3" xfId="7932" xr:uid="{00000000-0005-0000-0000-00007D250000}"/>
    <cellStyle name="Normal 5 4 7 3 4" xfId="13853" xr:uid="{00000000-0005-0000-0000-00007E250000}"/>
    <cellStyle name="Normal 5 4 7 4" xfId="3427" xr:uid="{00000000-0005-0000-0000-00007F250000}"/>
    <cellStyle name="Normal 5 4 7 4 2" xfId="9394" xr:uid="{00000000-0005-0000-0000-000080250000}"/>
    <cellStyle name="Normal 5 4 7 5" xfId="6385" xr:uid="{00000000-0005-0000-0000-000081250000}"/>
    <cellStyle name="Normal 5 4 7 6" xfId="12306" xr:uid="{00000000-0005-0000-0000-000082250000}"/>
    <cellStyle name="Normal 5 4 8" xfId="1102" xr:uid="{00000000-0005-0000-0000-000083250000}"/>
    <cellStyle name="Normal 5 4 8 2" xfId="2571" xr:uid="{00000000-0005-0000-0000-000084250000}"/>
    <cellStyle name="Normal 5 4 8 2 2" xfId="5543" xr:uid="{00000000-0005-0000-0000-000085250000}"/>
    <cellStyle name="Normal 5 4 8 2 2 2" xfId="11505" xr:uid="{00000000-0005-0000-0000-000086250000}"/>
    <cellStyle name="Normal 5 4 8 2 3" xfId="8550" xr:uid="{00000000-0005-0000-0000-000087250000}"/>
    <cellStyle name="Normal 5 4 8 2 4" xfId="14471" xr:uid="{00000000-0005-0000-0000-000088250000}"/>
    <cellStyle name="Normal 5 4 8 3" xfId="4081" xr:uid="{00000000-0005-0000-0000-000089250000}"/>
    <cellStyle name="Normal 5 4 8 3 2" xfId="10048" xr:uid="{00000000-0005-0000-0000-00008A250000}"/>
    <cellStyle name="Normal 5 4 8 4" xfId="7086" xr:uid="{00000000-0005-0000-0000-00008B250000}"/>
    <cellStyle name="Normal 5 4 8 5" xfId="13007" xr:uid="{00000000-0005-0000-0000-00008C250000}"/>
    <cellStyle name="Normal 5 4 9" xfId="1538" xr:uid="{00000000-0005-0000-0000-00008D250000}"/>
    <cellStyle name="Normal 5 4 9 2" xfId="4517" xr:uid="{00000000-0005-0000-0000-00008E250000}"/>
    <cellStyle name="Normal 5 4 9 2 2" xfId="10484" xr:uid="{00000000-0005-0000-0000-00008F250000}"/>
    <cellStyle name="Normal 5 4 9 3" xfId="7522" xr:uid="{00000000-0005-0000-0000-000090250000}"/>
    <cellStyle name="Normal 5 4 9 4" xfId="13443" xr:uid="{00000000-0005-0000-0000-000091250000}"/>
    <cellStyle name="Normal 5 5" xfId="33" xr:uid="{00000000-0005-0000-0000-000092250000}"/>
    <cellStyle name="Normal 5 5 10" xfId="6039" xr:uid="{00000000-0005-0000-0000-000093250000}"/>
    <cellStyle name="Normal 5 5 10 2" xfId="15328" xr:uid="{00000000-0005-0000-0000-000094250000}"/>
    <cellStyle name="Normal 5 5 11" xfId="11960" xr:uid="{00000000-0005-0000-0000-000095250000}"/>
    <cellStyle name="Normal 5 5 2" xfId="173" xr:uid="{00000000-0005-0000-0000-000096250000}"/>
    <cellStyle name="Normal 5 5 2 2" xfId="355" xr:uid="{00000000-0005-0000-0000-000097250000}"/>
    <cellStyle name="Normal 5 5 2 2 2" xfId="555" xr:uid="{00000000-0005-0000-0000-000098250000}"/>
    <cellStyle name="Normal 5 5 2 2 2 2" xfId="820" xr:uid="{00000000-0005-0000-0000-000099250000}"/>
    <cellStyle name="Normal 5 5 2 2 2 2 2" xfId="2335" xr:uid="{00000000-0005-0000-0000-00009A250000}"/>
    <cellStyle name="Normal 5 5 2 2 2 2 2 2" xfId="5309" xr:uid="{00000000-0005-0000-0000-00009B250000}"/>
    <cellStyle name="Normal 5 5 2 2 2 2 2 2 2" xfId="11271" xr:uid="{00000000-0005-0000-0000-00009C250000}"/>
    <cellStyle name="Normal 5 5 2 2 2 2 2 3" xfId="8316" xr:uid="{00000000-0005-0000-0000-00009D250000}"/>
    <cellStyle name="Normal 5 5 2 2 2 2 2 4" xfId="14237" xr:uid="{00000000-0005-0000-0000-00009E250000}"/>
    <cellStyle name="Normal 5 5 2 2 2 2 3" xfId="3811" xr:uid="{00000000-0005-0000-0000-00009F250000}"/>
    <cellStyle name="Normal 5 5 2 2 2 2 3 2" xfId="9778" xr:uid="{00000000-0005-0000-0000-0000A0250000}"/>
    <cellStyle name="Normal 5 5 2 2 2 2 4" xfId="6811" xr:uid="{00000000-0005-0000-0000-0000A1250000}"/>
    <cellStyle name="Normal 5 5 2 2 2 2 5" xfId="12732" xr:uid="{00000000-0005-0000-0000-0000A2250000}"/>
    <cellStyle name="Normal 5 5 2 2 2 3" xfId="1914" xr:uid="{00000000-0005-0000-0000-0000A3250000}"/>
    <cellStyle name="Normal 5 5 2 2 2 3 2" xfId="4893" xr:uid="{00000000-0005-0000-0000-0000A4250000}"/>
    <cellStyle name="Normal 5 5 2 2 2 3 2 2" xfId="10860" xr:uid="{00000000-0005-0000-0000-0000A5250000}"/>
    <cellStyle name="Normal 5 5 2 2 2 3 3" xfId="7898" xr:uid="{00000000-0005-0000-0000-0000A6250000}"/>
    <cellStyle name="Normal 5 5 2 2 2 3 4" xfId="13819" xr:uid="{00000000-0005-0000-0000-0000A7250000}"/>
    <cellStyle name="Normal 5 5 2 2 2 4" xfId="3387" xr:uid="{00000000-0005-0000-0000-0000A8250000}"/>
    <cellStyle name="Normal 5 5 2 2 2 4 2" xfId="9362" xr:uid="{00000000-0005-0000-0000-0000A9250000}"/>
    <cellStyle name="Normal 5 5 2 2 2 4 3" xfId="15285" xr:uid="{00000000-0005-0000-0000-0000AA250000}"/>
    <cellStyle name="Normal 5 5 2 2 2 5" xfId="6558" xr:uid="{00000000-0005-0000-0000-0000AB250000}"/>
    <cellStyle name="Normal 5 5 2 2 2 5 2" xfId="15685" xr:uid="{00000000-0005-0000-0000-0000AC250000}"/>
    <cellStyle name="Normal 5 5 2 2 2 6" xfId="12479" xr:uid="{00000000-0005-0000-0000-0000AD250000}"/>
    <cellStyle name="Normal 5 5 2 2 3" xfId="780" xr:uid="{00000000-0005-0000-0000-0000AE250000}"/>
    <cellStyle name="Normal 5 5 2 2 3 2" xfId="2295" xr:uid="{00000000-0005-0000-0000-0000AF250000}"/>
    <cellStyle name="Normal 5 5 2 2 3 2 2" xfId="5269" xr:uid="{00000000-0005-0000-0000-0000B0250000}"/>
    <cellStyle name="Normal 5 5 2 2 3 2 2 2" xfId="11231" xr:uid="{00000000-0005-0000-0000-0000B1250000}"/>
    <cellStyle name="Normal 5 5 2 2 3 2 3" xfId="8276" xr:uid="{00000000-0005-0000-0000-0000B2250000}"/>
    <cellStyle name="Normal 5 5 2 2 3 2 4" xfId="14197" xr:uid="{00000000-0005-0000-0000-0000B3250000}"/>
    <cellStyle name="Normal 5 5 2 2 3 3" xfId="3771" xr:uid="{00000000-0005-0000-0000-0000B4250000}"/>
    <cellStyle name="Normal 5 5 2 2 3 3 2" xfId="9738" xr:uid="{00000000-0005-0000-0000-0000B5250000}"/>
    <cellStyle name="Normal 5 5 2 2 3 4" xfId="6771" xr:uid="{00000000-0005-0000-0000-0000B6250000}"/>
    <cellStyle name="Normal 5 5 2 2 3 5" xfId="12692" xr:uid="{00000000-0005-0000-0000-0000B7250000}"/>
    <cellStyle name="Normal 5 5 2 2 4" xfId="1874" xr:uid="{00000000-0005-0000-0000-0000B8250000}"/>
    <cellStyle name="Normal 5 5 2 2 4 2" xfId="4853" xr:uid="{00000000-0005-0000-0000-0000B9250000}"/>
    <cellStyle name="Normal 5 5 2 2 4 2 2" xfId="10820" xr:uid="{00000000-0005-0000-0000-0000BA250000}"/>
    <cellStyle name="Normal 5 5 2 2 4 3" xfId="7858" xr:uid="{00000000-0005-0000-0000-0000BB250000}"/>
    <cellStyle name="Normal 5 5 2 2 4 4" xfId="13779" xr:uid="{00000000-0005-0000-0000-0000BC250000}"/>
    <cellStyle name="Normal 5 5 2 2 5" xfId="3187" xr:uid="{00000000-0005-0000-0000-0000BD250000}"/>
    <cellStyle name="Normal 5 5 2 2 5 2" xfId="9166" xr:uid="{00000000-0005-0000-0000-0000BE250000}"/>
    <cellStyle name="Normal 5 5 2 2 5 3" xfId="15087" xr:uid="{00000000-0005-0000-0000-0000BF250000}"/>
    <cellStyle name="Normal 5 5 2 2 6" xfId="6358" xr:uid="{00000000-0005-0000-0000-0000C0250000}"/>
    <cellStyle name="Normal 5 5 2 2 6 2" xfId="15645" xr:uid="{00000000-0005-0000-0000-0000C1250000}"/>
    <cellStyle name="Normal 5 5 2 2 7" xfId="12279" xr:uid="{00000000-0005-0000-0000-0000C2250000}"/>
    <cellStyle name="Normal 5 5 2 3" xfId="535" xr:uid="{00000000-0005-0000-0000-0000C3250000}"/>
    <cellStyle name="Normal 5 5 2 3 2" xfId="800" xr:uid="{00000000-0005-0000-0000-0000C4250000}"/>
    <cellStyle name="Normal 5 5 2 3 2 2" xfId="2315" xr:uid="{00000000-0005-0000-0000-0000C5250000}"/>
    <cellStyle name="Normal 5 5 2 3 2 2 2" xfId="5289" xr:uid="{00000000-0005-0000-0000-0000C6250000}"/>
    <cellStyle name="Normal 5 5 2 3 2 2 2 2" xfId="11251" xr:uid="{00000000-0005-0000-0000-0000C7250000}"/>
    <cellStyle name="Normal 5 5 2 3 2 2 3" xfId="8296" xr:uid="{00000000-0005-0000-0000-0000C8250000}"/>
    <cellStyle name="Normal 5 5 2 3 2 2 4" xfId="14217" xr:uid="{00000000-0005-0000-0000-0000C9250000}"/>
    <cellStyle name="Normal 5 5 2 3 2 3" xfId="3791" xr:uid="{00000000-0005-0000-0000-0000CA250000}"/>
    <cellStyle name="Normal 5 5 2 3 2 3 2" xfId="9758" xr:uid="{00000000-0005-0000-0000-0000CB250000}"/>
    <cellStyle name="Normal 5 5 2 3 2 4" xfId="6791" xr:uid="{00000000-0005-0000-0000-0000CC250000}"/>
    <cellStyle name="Normal 5 5 2 3 2 5" xfId="12712" xr:uid="{00000000-0005-0000-0000-0000CD250000}"/>
    <cellStyle name="Normal 5 5 2 3 3" xfId="1894" xr:uid="{00000000-0005-0000-0000-0000CE250000}"/>
    <cellStyle name="Normal 5 5 2 3 3 2" xfId="4873" xr:uid="{00000000-0005-0000-0000-0000CF250000}"/>
    <cellStyle name="Normal 5 5 2 3 3 2 2" xfId="10840" xr:uid="{00000000-0005-0000-0000-0000D0250000}"/>
    <cellStyle name="Normal 5 5 2 3 3 3" xfId="7878" xr:uid="{00000000-0005-0000-0000-0000D1250000}"/>
    <cellStyle name="Normal 5 5 2 3 3 4" xfId="13799" xr:uid="{00000000-0005-0000-0000-0000D2250000}"/>
    <cellStyle name="Normal 5 5 2 3 4" xfId="3265" xr:uid="{00000000-0005-0000-0000-0000D3250000}"/>
    <cellStyle name="Normal 5 5 2 3 4 2" xfId="9241" xr:uid="{00000000-0005-0000-0000-0000D4250000}"/>
    <cellStyle name="Normal 5 5 2 3 4 3" xfId="15163" xr:uid="{00000000-0005-0000-0000-0000D5250000}"/>
    <cellStyle name="Normal 5 5 2 3 5" xfId="6538" xr:uid="{00000000-0005-0000-0000-0000D6250000}"/>
    <cellStyle name="Normal 5 5 2 3 5 2" xfId="15665" xr:uid="{00000000-0005-0000-0000-0000D7250000}"/>
    <cellStyle name="Normal 5 5 2 3 6" xfId="12459" xr:uid="{00000000-0005-0000-0000-0000D8250000}"/>
    <cellStyle name="Normal 5 5 2 4" xfId="760" xr:uid="{00000000-0005-0000-0000-0000D9250000}"/>
    <cellStyle name="Normal 5 5 2 4 2" xfId="2275" xr:uid="{00000000-0005-0000-0000-0000DA250000}"/>
    <cellStyle name="Normal 5 5 2 4 2 2" xfId="5249" xr:uid="{00000000-0005-0000-0000-0000DB250000}"/>
    <cellStyle name="Normal 5 5 2 4 2 2 2" xfId="11211" xr:uid="{00000000-0005-0000-0000-0000DC250000}"/>
    <cellStyle name="Normal 5 5 2 4 2 3" xfId="8256" xr:uid="{00000000-0005-0000-0000-0000DD250000}"/>
    <cellStyle name="Normal 5 5 2 4 2 4" xfId="14177" xr:uid="{00000000-0005-0000-0000-0000DE250000}"/>
    <cellStyle name="Normal 5 5 2 4 3" xfId="3751" xr:uid="{00000000-0005-0000-0000-0000DF250000}"/>
    <cellStyle name="Normal 5 5 2 4 3 2" xfId="9718" xr:uid="{00000000-0005-0000-0000-0000E0250000}"/>
    <cellStyle name="Normal 5 5 2 4 4" xfId="6751" xr:uid="{00000000-0005-0000-0000-0000E1250000}"/>
    <cellStyle name="Normal 5 5 2 4 5" xfId="12672" xr:uid="{00000000-0005-0000-0000-0000E2250000}"/>
    <cellStyle name="Normal 5 5 2 5" xfId="1694" xr:uid="{00000000-0005-0000-0000-0000E3250000}"/>
    <cellStyle name="Normal 5 5 2 5 2" xfId="4673" xr:uid="{00000000-0005-0000-0000-0000E4250000}"/>
    <cellStyle name="Normal 5 5 2 5 2 2" xfId="10640" xr:uid="{00000000-0005-0000-0000-0000E5250000}"/>
    <cellStyle name="Normal 5 5 2 5 3" xfId="7678" xr:uid="{00000000-0005-0000-0000-0000E6250000}"/>
    <cellStyle name="Normal 5 5 2 5 4" xfId="13599" xr:uid="{00000000-0005-0000-0000-0000E7250000}"/>
    <cellStyle name="Normal 5 5 2 6" xfId="3264" xr:uid="{00000000-0005-0000-0000-0000E8250000}"/>
    <cellStyle name="Normal 5 5 2 6 2" xfId="9240" xr:uid="{00000000-0005-0000-0000-0000E9250000}"/>
    <cellStyle name="Normal 5 5 2 6 3" xfId="15162" xr:uid="{00000000-0005-0000-0000-0000EA250000}"/>
    <cellStyle name="Normal 5 5 2 7" xfId="6178" xr:uid="{00000000-0005-0000-0000-0000EB250000}"/>
    <cellStyle name="Normal 5 5 2 7 2" xfId="15465" xr:uid="{00000000-0005-0000-0000-0000EC250000}"/>
    <cellStyle name="Normal 5 5 2 8" xfId="12099" xr:uid="{00000000-0005-0000-0000-0000ED250000}"/>
    <cellStyle name="Normal 5 5 3" xfId="133" xr:uid="{00000000-0005-0000-0000-0000EE250000}"/>
    <cellStyle name="Normal 5 5 3 2" xfId="315" xr:uid="{00000000-0005-0000-0000-0000EF250000}"/>
    <cellStyle name="Normal 5 5 3 2 2" xfId="611" xr:uid="{00000000-0005-0000-0000-0000F0250000}"/>
    <cellStyle name="Normal 5 5 3 2 2 2" xfId="1061" xr:uid="{00000000-0005-0000-0000-0000F1250000}"/>
    <cellStyle name="Normal 5 5 3 2 2 2 2" xfId="2545" xr:uid="{00000000-0005-0000-0000-0000F2250000}"/>
    <cellStyle name="Normal 5 5 3 2 2 2 2 2" xfId="5517" xr:uid="{00000000-0005-0000-0000-0000F3250000}"/>
    <cellStyle name="Normal 5 5 3 2 2 2 2 2 2" xfId="11479" xr:uid="{00000000-0005-0000-0000-0000F4250000}"/>
    <cellStyle name="Normal 5 5 3 2 2 2 2 3" xfId="8524" xr:uid="{00000000-0005-0000-0000-0000F5250000}"/>
    <cellStyle name="Normal 5 5 3 2 2 2 2 4" xfId="14445" xr:uid="{00000000-0005-0000-0000-0000F6250000}"/>
    <cellStyle name="Normal 5 5 3 2 2 2 3" xfId="4044" xr:uid="{00000000-0005-0000-0000-0000F7250000}"/>
    <cellStyle name="Normal 5 5 3 2 2 2 3 2" xfId="10011" xr:uid="{00000000-0005-0000-0000-0000F8250000}"/>
    <cellStyle name="Normal 5 5 3 2 2 2 4" xfId="7046" xr:uid="{00000000-0005-0000-0000-0000F9250000}"/>
    <cellStyle name="Normal 5 5 3 2 2 2 5" xfId="12967" xr:uid="{00000000-0005-0000-0000-0000FA250000}"/>
    <cellStyle name="Normal 5 5 3 2 2 3" xfId="2133" xr:uid="{00000000-0005-0000-0000-0000FB250000}"/>
    <cellStyle name="Normal 5 5 3 2 2 3 2" xfId="5108" xr:uid="{00000000-0005-0000-0000-0000FC250000}"/>
    <cellStyle name="Normal 5 5 3 2 2 3 2 2" xfId="11070" xr:uid="{00000000-0005-0000-0000-0000FD250000}"/>
    <cellStyle name="Normal 5 5 3 2 2 3 3" xfId="8115" xr:uid="{00000000-0005-0000-0000-0000FE250000}"/>
    <cellStyle name="Normal 5 5 3 2 2 3 4" xfId="14036" xr:uid="{00000000-0005-0000-0000-0000FF250000}"/>
    <cellStyle name="Normal 5 5 3 2 2 4" xfId="3610" xr:uid="{00000000-0005-0000-0000-000000260000}"/>
    <cellStyle name="Normal 5 5 3 2 2 4 2" xfId="9577" xr:uid="{00000000-0005-0000-0000-000001260000}"/>
    <cellStyle name="Normal 5 5 3 2 2 5" xfId="6608" xr:uid="{00000000-0005-0000-0000-000002260000}"/>
    <cellStyle name="Normal 5 5 3 2 2 6" xfId="12529" xr:uid="{00000000-0005-0000-0000-000003260000}"/>
    <cellStyle name="Normal 5 5 3 2 3" xfId="945" xr:uid="{00000000-0005-0000-0000-000004260000}"/>
    <cellStyle name="Normal 5 5 3 2 3 2" xfId="2441" xr:uid="{00000000-0005-0000-0000-000005260000}"/>
    <cellStyle name="Normal 5 5 3 2 3 2 2" xfId="5413" xr:uid="{00000000-0005-0000-0000-000006260000}"/>
    <cellStyle name="Normal 5 5 3 2 3 2 2 2" xfId="11375" xr:uid="{00000000-0005-0000-0000-000007260000}"/>
    <cellStyle name="Normal 5 5 3 2 3 2 3" xfId="8420" xr:uid="{00000000-0005-0000-0000-000008260000}"/>
    <cellStyle name="Normal 5 5 3 2 3 2 4" xfId="14341" xr:uid="{00000000-0005-0000-0000-000009260000}"/>
    <cellStyle name="Normal 5 5 3 2 3 3" xfId="3929" xr:uid="{00000000-0005-0000-0000-00000A260000}"/>
    <cellStyle name="Normal 5 5 3 2 3 3 2" xfId="9896" xr:uid="{00000000-0005-0000-0000-00000B260000}"/>
    <cellStyle name="Normal 5 5 3 2 3 4" xfId="6930" xr:uid="{00000000-0005-0000-0000-00000C260000}"/>
    <cellStyle name="Normal 5 5 3 2 3 5" xfId="12851" xr:uid="{00000000-0005-0000-0000-00000D260000}"/>
    <cellStyle name="Normal 5 5 3 2 4" xfId="1834" xr:uid="{00000000-0005-0000-0000-00000E260000}"/>
    <cellStyle name="Normal 5 5 3 2 4 2" xfId="4813" xr:uid="{00000000-0005-0000-0000-00000F260000}"/>
    <cellStyle name="Normal 5 5 3 2 4 2 2" xfId="10780" xr:uid="{00000000-0005-0000-0000-000010260000}"/>
    <cellStyle name="Normal 5 5 3 2 4 3" xfId="7818" xr:uid="{00000000-0005-0000-0000-000011260000}"/>
    <cellStyle name="Normal 5 5 3 2 4 4" xfId="13739" xr:uid="{00000000-0005-0000-0000-000012260000}"/>
    <cellStyle name="Normal 5 5 3 2 5" xfId="3328" xr:uid="{00000000-0005-0000-0000-000013260000}"/>
    <cellStyle name="Normal 5 5 3 2 5 2" xfId="9304" xr:uid="{00000000-0005-0000-0000-000014260000}"/>
    <cellStyle name="Normal 5 5 3 2 5 3" xfId="15226" xr:uid="{00000000-0005-0000-0000-000015260000}"/>
    <cellStyle name="Normal 5 5 3 2 6" xfId="6318" xr:uid="{00000000-0005-0000-0000-000016260000}"/>
    <cellStyle name="Normal 5 5 3 2 6 2" xfId="15605" xr:uid="{00000000-0005-0000-0000-000017260000}"/>
    <cellStyle name="Normal 5 5 3 2 7" xfId="12239" xr:uid="{00000000-0005-0000-0000-000018260000}"/>
    <cellStyle name="Normal 5 5 3 3" xfId="495" xr:uid="{00000000-0005-0000-0000-000019260000}"/>
    <cellStyle name="Normal 5 5 3 3 2" xfId="1011" xr:uid="{00000000-0005-0000-0000-00001A260000}"/>
    <cellStyle name="Normal 5 5 3 3 2 2" xfId="2501" xr:uid="{00000000-0005-0000-0000-00001B260000}"/>
    <cellStyle name="Normal 5 5 3 3 2 2 2" xfId="5473" xr:uid="{00000000-0005-0000-0000-00001C260000}"/>
    <cellStyle name="Normal 5 5 3 3 2 2 2 2" xfId="11435" xr:uid="{00000000-0005-0000-0000-00001D260000}"/>
    <cellStyle name="Normal 5 5 3 3 2 2 3" xfId="8480" xr:uid="{00000000-0005-0000-0000-00001E260000}"/>
    <cellStyle name="Normal 5 5 3 3 2 2 4" xfId="14401" xr:uid="{00000000-0005-0000-0000-00001F260000}"/>
    <cellStyle name="Normal 5 5 3 3 2 3" xfId="3995" xr:uid="{00000000-0005-0000-0000-000020260000}"/>
    <cellStyle name="Normal 5 5 3 3 2 3 2" xfId="9962" xr:uid="{00000000-0005-0000-0000-000021260000}"/>
    <cellStyle name="Normal 5 5 3 3 2 4" xfId="6996" xr:uid="{00000000-0005-0000-0000-000022260000}"/>
    <cellStyle name="Normal 5 5 3 3 2 5" xfId="12917" xr:uid="{00000000-0005-0000-0000-000023260000}"/>
    <cellStyle name="Normal 5 5 3 3 3" xfId="2063" xr:uid="{00000000-0005-0000-0000-000024260000}"/>
    <cellStyle name="Normal 5 5 3 3 3 2" xfId="5038" xr:uid="{00000000-0005-0000-0000-000025260000}"/>
    <cellStyle name="Normal 5 5 3 3 3 2 2" xfId="11000" xr:uid="{00000000-0005-0000-0000-000026260000}"/>
    <cellStyle name="Normal 5 5 3 3 3 3" xfId="8045" xr:uid="{00000000-0005-0000-0000-000027260000}"/>
    <cellStyle name="Normal 5 5 3 3 3 4" xfId="13966" xr:uid="{00000000-0005-0000-0000-000028260000}"/>
    <cellStyle name="Normal 5 5 3 3 4" xfId="3540" xr:uid="{00000000-0005-0000-0000-000029260000}"/>
    <cellStyle name="Normal 5 5 3 3 4 2" xfId="9507" xr:uid="{00000000-0005-0000-0000-00002A260000}"/>
    <cellStyle name="Normal 5 5 3 3 5" xfId="6498" xr:uid="{00000000-0005-0000-0000-00002B260000}"/>
    <cellStyle name="Normal 5 5 3 3 6" xfId="12419" xr:uid="{00000000-0005-0000-0000-00002C260000}"/>
    <cellStyle name="Normal 5 5 3 4" xfId="895" xr:uid="{00000000-0005-0000-0000-00002D260000}"/>
    <cellStyle name="Normal 5 5 3 4 2" xfId="2397" xr:uid="{00000000-0005-0000-0000-00002E260000}"/>
    <cellStyle name="Normal 5 5 3 4 2 2" xfId="5369" xr:uid="{00000000-0005-0000-0000-00002F260000}"/>
    <cellStyle name="Normal 5 5 3 4 2 2 2" xfId="11331" xr:uid="{00000000-0005-0000-0000-000030260000}"/>
    <cellStyle name="Normal 5 5 3 4 2 3" xfId="8376" xr:uid="{00000000-0005-0000-0000-000031260000}"/>
    <cellStyle name="Normal 5 5 3 4 2 4" xfId="14297" xr:uid="{00000000-0005-0000-0000-000032260000}"/>
    <cellStyle name="Normal 5 5 3 4 3" xfId="3879" xr:uid="{00000000-0005-0000-0000-000033260000}"/>
    <cellStyle name="Normal 5 5 3 4 3 2" xfId="9846" xr:uid="{00000000-0005-0000-0000-000034260000}"/>
    <cellStyle name="Normal 5 5 3 4 4" xfId="6880" xr:uid="{00000000-0005-0000-0000-000035260000}"/>
    <cellStyle name="Normal 5 5 3 4 5" xfId="12801" xr:uid="{00000000-0005-0000-0000-000036260000}"/>
    <cellStyle name="Normal 5 5 3 5" xfId="1654" xr:uid="{00000000-0005-0000-0000-000037260000}"/>
    <cellStyle name="Normal 5 5 3 5 2" xfId="4633" xr:uid="{00000000-0005-0000-0000-000038260000}"/>
    <cellStyle name="Normal 5 5 3 5 2 2" xfId="10600" xr:uid="{00000000-0005-0000-0000-000039260000}"/>
    <cellStyle name="Normal 5 5 3 5 3" xfId="7638" xr:uid="{00000000-0005-0000-0000-00003A260000}"/>
    <cellStyle name="Normal 5 5 3 5 4" xfId="13559" xr:uid="{00000000-0005-0000-0000-00003B260000}"/>
    <cellStyle name="Normal 5 5 3 6" xfId="3149" xr:uid="{00000000-0005-0000-0000-00003C260000}"/>
    <cellStyle name="Normal 5 5 3 6 2" xfId="9128" xr:uid="{00000000-0005-0000-0000-00003D260000}"/>
    <cellStyle name="Normal 5 5 3 6 3" xfId="15049" xr:uid="{00000000-0005-0000-0000-00003E260000}"/>
    <cellStyle name="Normal 5 5 3 7" xfId="6138" xr:uid="{00000000-0005-0000-0000-00003F260000}"/>
    <cellStyle name="Normal 5 5 3 7 2" xfId="15425" xr:uid="{00000000-0005-0000-0000-000040260000}"/>
    <cellStyle name="Normal 5 5 3 8" xfId="12059" xr:uid="{00000000-0005-0000-0000-000041260000}"/>
    <cellStyle name="Normal 5 5 4" xfId="94" xr:uid="{00000000-0005-0000-0000-000042260000}"/>
    <cellStyle name="Normal 5 5 4 2" xfId="276" xr:uid="{00000000-0005-0000-0000-000043260000}"/>
    <cellStyle name="Normal 5 5 4 2 2" xfId="717" xr:uid="{00000000-0005-0000-0000-000044260000}"/>
    <cellStyle name="Normal 5 5 4 2 2 2" xfId="1495" xr:uid="{00000000-0005-0000-0000-000045260000}"/>
    <cellStyle name="Normal 5 5 4 2 2 2 2" xfId="2964" xr:uid="{00000000-0005-0000-0000-000046260000}"/>
    <cellStyle name="Normal 5 5 4 2 2 2 2 2" xfId="5936" xr:uid="{00000000-0005-0000-0000-000047260000}"/>
    <cellStyle name="Normal 5 5 4 2 2 2 2 2 2" xfId="11898" xr:uid="{00000000-0005-0000-0000-000048260000}"/>
    <cellStyle name="Normal 5 5 4 2 2 2 2 3" xfId="8943" xr:uid="{00000000-0005-0000-0000-000049260000}"/>
    <cellStyle name="Normal 5 5 4 2 2 2 2 4" xfId="14864" xr:uid="{00000000-0005-0000-0000-00004A260000}"/>
    <cellStyle name="Normal 5 5 4 2 2 2 3" xfId="4474" xr:uid="{00000000-0005-0000-0000-00004B260000}"/>
    <cellStyle name="Normal 5 5 4 2 2 2 3 2" xfId="10441" xr:uid="{00000000-0005-0000-0000-00004C260000}"/>
    <cellStyle name="Normal 5 5 4 2 2 2 4" xfId="7479" xr:uid="{00000000-0005-0000-0000-00004D260000}"/>
    <cellStyle name="Normal 5 5 4 2 2 2 5" xfId="13400" xr:uid="{00000000-0005-0000-0000-00004E260000}"/>
    <cellStyle name="Normal 5 5 4 2 2 3" xfId="2234" xr:uid="{00000000-0005-0000-0000-00004F260000}"/>
    <cellStyle name="Normal 5 5 4 2 2 3 2" xfId="5209" xr:uid="{00000000-0005-0000-0000-000050260000}"/>
    <cellStyle name="Normal 5 5 4 2 2 3 2 2" xfId="11171" xr:uid="{00000000-0005-0000-0000-000051260000}"/>
    <cellStyle name="Normal 5 5 4 2 2 3 3" xfId="8216" xr:uid="{00000000-0005-0000-0000-000052260000}"/>
    <cellStyle name="Normal 5 5 4 2 2 3 4" xfId="14137" xr:uid="{00000000-0005-0000-0000-000053260000}"/>
    <cellStyle name="Normal 5 5 4 2 2 4" xfId="3711" xr:uid="{00000000-0005-0000-0000-000054260000}"/>
    <cellStyle name="Normal 5 5 4 2 2 4 2" xfId="9678" xr:uid="{00000000-0005-0000-0000-000055260000}"/>
    <cellStyle name="Normal 5 5 4 2 2 5" xfId="6709" xr:uid="{00000000-0005-0000-0000-000056260000}"/>
    <cellStyle name="Normal 5 5 4 2 2 6" xfId="12630" xr:uid="{00000000-0005-0000-0000-000057260000}"/>
    <cellStyle name="Normal 5 5 4 2 3" xfId="1279" xr:uid="{00000000-0005-0000-0000-000058260000}"/>
    <cellStyle name="Normal 5 5 4 2 3 2" xfId="2748" xr:uid="{00000000-0005-0000-0000-000059260000}"/>
    <cellStyle name="Normal 5 5 4 2 3 2 2" xfId="5720" xr:uid="{00000000-0005-0000-0000-00005A260000}"/>
    <cellStyle name="Normal 5 5 4 2 3 2 2 2" xfId="11682" xr:uid="{00000000-0005-0000-0000-00005B260000}"/>
    <cellStyle name="Normal 5 5 4 2 3 2 3" xfId="8727" xr:uid="{00000000-0005-0000-0000-00005C260000}"/>
    <cellStyle name="Normal 5 5 4 2 3 2 4" xfId="14648" xr:uid="{00000000-0005-0000-0000-00005D260000}"/>
    <cellStyle name="Normal 5 5 4 2 3 3" xfId="4258" xr:uid="{00000000-0005-0000-0000-00005E260000}"/>
    <cellStyle name="Normal 5 5 4 2 3 3 2" xfId="10225" xr:uid="{00000000-0005-0000-0000-00005F260000}"/>
    <cellStyle name="Normal 5 5 4 2 3 4" xfId="7263" xr:uid="{00000000-0005-0000-0000-000060260000}"/>
    <cellStyle name="Normal 5 5 4 2 3 5" xfId="13184" xr:uid="{00000000-0005-0000-0000-000061260000}"/>
    <cellStyle name="Normal 5 5 4 2 4" xfId="1795" xr:uid="{00000000-0005-0000-0000-000062260000}"/>
    <cellStyle name="Normal 5 5 4 2 4 2" xfId="4774" xr:uid="{00000000-0005-0000-0000-000063260000}"/>
    <cellStyle name="Normal 5 5 4 2 4 2 2" xfId="10741" xr:uid="{00000000-0005-0000-0000-000064260000}"/>
    <cellStyle name="Normal 5 5 4 2 4 3" xfId="7779" xr:uid="{00000000-0005-0000-0000-000065260000}"/>
    <cellStyle name="Normal 5 5 4 2 4 4" xfId="13700" xr:uid="{00000000-0005-0000-0000-000066260000}"/>
    <cellStyle name="Normal 5 5 4 2 5" xfId="3231" xr:uid="{00000000-0005-0000-0000-000067260000}"/>
    <cellStyle name="Normal 5 5 4 2 5 2" xfId="9208" xr:uid="{00000000-0005-0000-0000-000068260000}"/>
    <cellStyle name="Normal 5 5 4 2 5 3" xfId="15130" xr:uid="{00000000-0005-0000-0000-000069260000}"/>
    <cellStyle name="Normal 5 5 4 2 6" xfId="6279" xr:uid="{00000000-0005-0000-0000-00006A260000}"/>
    <cellStyle name="Normal 5 5 4 2 6 2" xfId="15566" xr:uid="{00000000-0005-0000-0000-00006B260000}"/>
    <cellStyle name="Normal 5 5 4 2 7" xfId="12200" xr:uid="{00000000-0005-0000-0000-00006C260000}"/>
    <cellStyle name="Normal 5 5 4 3" xfId="456" xr:uid="{00000000-0005-0000-0000-00006D260000}"/>
    <cellStyle name="Normal 5 5 4 3 2" xfId="1386" xr:uid="{00000000-0005-0000-0000-00006E260000}"/>
    <cellStyle name="Normal 5 5 4 3 2 2" xfId="2855" xr:uid="{00000000-0005-0000-0000-00006F260000}"/>
    <cellStyle name="Normal 5 5 4 3 2 2 2" xfId="5827" xr:uid="{00000000-0005-0000-0000-000070260000}"/>
    <cellStyle name="Normal 5 5 4 3 2 2 2 2" xfId="11789" xr:uid="{00000000-0005-0000-0000-000071260000}"/>
    <cellStyle name="Normal 5 5 4 3 2 2 3" xfId="8834" xr:uid="{00000000-0005-0000-0000-000072260000}"/>
    <cellStyle name="Normal 5 5 4 3 2 2 4" xfId="14755" xr:uid="{00000000-0005-0000-0000-000073260000}"/>
    <cellStyle name="Normal 5 5 4 3 2 3" xfId="4365" xr:uid="{00000000-0005-0000-0000-000074260000}"/>
    <cellStyle name="Normal 5 5 4 3 2 3 2" xfId="10332" xr:uid="{00000000-0005-0000-0000-000075260000}"/>
    <cellStyle name="Normal 5 5 4 3 2 4" xfId="7370" xr:uid="{00000000-0005-0000-0000-000076260000}"/>
    <cellStyle name="Normal 5 5 4 3 2 5" xfId="13291" xr:uid="{00000000-0005-0000-0000-000077260000}"/>
    <cellStyle name="Normal 5 5 4 3 3" xfId="2024" xr:uid="{00000000-0005-0000-0000-000078260000}"/>
    <cellStyle name="Normal 5 5 4 3 3 2" xfId="4999" xr:uid="{00000000-0005-0000-0000-000079260000}"/>
    <cellStyle name="Normal 5 5 4 3 3 2 2" xfId="10961" xr:uid="{00000000-0005-0000-0000-00007A260000}"/>
    <cellStyle name="Normal 5 5 4 3 3 3" xfId="8006" xr:uid="{00000000-0005-0000-0000-00007B260000}"/>
    <cellStyle name="Normal 5 5 4 3 3 4" xfId="13927" xr:uid="{00000000-0005-0000-0000-00007C260000}"/>
    <cellStyle name="Normal 5 5 4 3 4" xfId="3501" xr:uid="{00000000-0005-0000-0000-00007D260000}"/>
    <cellStyle name="Normal 5 5 4 3 4 2" xfId="9468" xr:uid="{00000000-0005-0000-0000-00007E260000}"/>
    <cellStyle name="Normal 5 5 4 3 5" xfId="6459" xr:uid="{00000000-0005-0000-0000-00007F260000}"/>
    <cellStyle name="Normal 5 5 4 3 6" xfId="12380" xr:uid="{00000000-0005-0000-0000-000080260000}"/>
    <cellStyle name="Normal 5 5 4 4" xfId="1169" xr:uid="{00000000-0005-0000-0000-000081260000}"/>
    <cellStyle name="Normal 5 5 4 4 2" xfId="2638" xr:uid="{00000000-0005-0000-0000-000082260000}"/>
    <cellStyle name="Normal 5 5 4 4 2 2" xfId="5610" xr:uid="{00000000-0005-0000-0000-000083260000}"/>
    <cellStyle name="Normal 5 5 4 4 2 2 2" xfId="11572" xr:uid="{00000000-0005-0000-0000-000084260000}"/>
    <cellStyle name="Normal 5 5 4 4 2 3" xfId="8617" xr:uid="{00000000-0005-0000-0000-000085260000}"/>
    <cellStyle name="Normal 5 5 4 4 2 4" xfId="14538" xr:uid="{00000000-0005-0000-0000-000086260000}"/>
    <cellStyle name="Normal 5 5 4 4 3" xfId="4148" xr:uid="{00000000-0005-0000-0000-000087260000}"/>
    <cellStyle name="Normal 5 5 4 4 3 2" xfId="10115" xr:uid="{00000000-0005-0000-0000-000088260000}"/>
    <cellStyle name="Normal 5 5 4 4 4" xfId="7153" xr:uid="{00000000-0005-0000-0000-000089260000}"/>
    <cellStyle name="Normal 5 5 4 4 5" xfId="13074" xr:uid="{00000000-0005-0000-0000-00008A260000}"/>
    <cellStyle name="Normal 5 5 4 5" xfId="1615" xr:uid="{00000000-0005-0000-0000-00008B260000}"/>
    <cellStyle name="Normal 5 5 4 5 2" xfId="4594" xr:uid="{00000000-0005-0000-0000-00008C260000}"/>
    <cellStyle name="Normal 5 5 4 5 2 2" xfId="10561" xr:uid="{00000000-0005-0000-0000-00008D260000}"/>
    <cellStyle name="Normal 5 5 4 5 3" xfId="7599" xr:uid="{00000000-0005-0000-0000-00008E260000}"/>
    <cellStyle name="Normal 5 5 4 5 4" xfId="13520" xr:uid="{00000000-0005-0000-0000-00008F260000}"/>
    <cellStyle name="Normal 5 5 4 6" xfId="3124" xr:uid="{00000000-0005-0000-0000-000090260000}"/>
    <cellStyle name="Normal 5 5 4 6 2" xfId="9103" xr:uid="{00000000-0005-0000-0000-000091260000}"/>
    <cellStyle name="Normal 5 5 4 6 3" xfId="15024" xr:uid="{00000000-0005-0000-0000-000092260000}"/>
    <cellStyle name="Normal 5 5 4 7" xfId="6099" xr:uid="{00000000-0005-0000-0000-000093260000}"/>
    <cellStyle name="Normal 5 5 4 7 2" xfId="15386" xr:uid="{00000000-0005-0000-0000-000094260000}"/>
    <cellStyle name="Normal 5 5 4 8" xfId="12020" xr:uid="{00000000-0005-0000-0000-000095260000}"/>
    <cellStyle name="Normal 5 5 5" xfId="216" xr:uid="{00000000-0005-0000-0000-000096260000}"/>
    <cellStyle name="Normal 5 5 5 2" xfId="663" xr:uid="{00000000-0005-0000-0000-000097260000}"/>
    <cellStyle name="Normal 5 5 5 2 2" xfId="1441" xr:uid="{00000000-0005-0000-0000-000098260000}"/>
    <cellStyle name="Normal 5 5 5 2 2 2" xfId="2910" xr:uid="{00000000-0005-0000-0000-000099260000}"/>
    <cellStyle name="Normal 5 5 5 2 2 2 2" xfId="5882" xr:uid="{00000000-0005-0000-0000-00009A260000}"/>
    <cellStyle name="Normal 5 5 5 2 2 2 2 2" xfId="11844" xr:uid="{00000000-0005-0000-0000-00009B260000}"/>
    <cellStyle name="Normal 5 5 5 2 2 2 3" xfId="8889" xr:uid="{00000000-0005-0000-0000-00009C260000}"/>
    <cellStyle name="Normal 5 5 5 2 2 2 4" xfId="14810" xr:uid="{00000000-0005-0000-0000-00009D260000}"/>
    <cellStyle name="Normal 5 5 5 2 2 3" xfId="4420" xr:uid="{00000000-0005-0000-0000-00009E260000}"/>
    <cellStyle name="Normal 5 5 5 2 2 3 2" xfId="10387" xr:uid="{00000000-0005-0000-0000-00009F260000}"/>
    <cellStyle name="Normal 5 5 5 2 2 4" xfId="7425" xr:uid="{00000000-0005-0000-0000-0000A0260000}"/>
    <cellStyle name="Normal 5 5 5 2 2 5" xfId="13346" xr:uid="{00000000-0005-0000-0000-0000A1260000}"/>
    <cellStyle name="Normal 5 5 5 2 3" xfId="2180" xr:uid="{00000000-0005-0000-0000-0000A2260000}"/>
    <cellStyle name="Normal 5 5 5 2 3 2" xfId="5155" xr:uid="{00000000-0005-0000-0000-0000A3260000}"/>
    <cellStyle name="Normal 5 5 5 2 3 2 2" xfId="11117" xr:uid="{00000000-0005-0000-0000-0000A4260000}"/>
    <cellStyle name="Normal 5 5 5 2 3 3" xfId="8162" xr:uid="{00000000-0005-0000-0000-0000A5260000}"/>
    <cellStyle name="Normal 5 5 5 2 3 4" xfId="14083" xr:uid="{00000000-0005-0000-0000-0000A6260000}"/>
    <cellStyle name="Normal 5 5 5 2 4" xfId="3657" xr:uid="{00000000-0005-0000-0000-0000A7260000}"/>
    <cellStyle name="Normal 5 5 5 2 4 2" xfId="9624" xr:uid="{00000000-0005-0000-0000-0000A8260000}"/>
    <cellStyle name="Normal 5 5 5 2 5" xfId="6655" xr:uid="{00000000-0005-0000-0000-0000A9260000}"/>
    <cellStyle name="Normal 5 5 5 2 6" xfId="12576" xr:uid="{00000000-0005-0000-0000-0000AA260000}"/>
    <cellStyle name="Normal 5 5 5 3" xfId="1225" xr:uid="{00000000-0005-0000-0000-0000AB260000}"/>
    <cellStyle name="Normal 5 5 5 3 2" xfId="2694" xr:uid="{00000000-0005-0000-0000-0000AC260000}"/>
    <cellStyle name="Normal 5 5 5 3 2 2" xfId="5666" xr:uid="{00000000-0005-0000-0000-0000AD260000}"/>
    <cellStyle name="Normal 5 5 5 3 2 2 2" xfId="11628" xr:uid="{00000000-0005-0000-0000-0000AE260000}"/>
    <cellStyle name="Normal 5 5 5 3 2 3" xfId="8673" xr:uid="{00000000-0005-0000-0000-0000AF260000}"/>
    <cellStyle name="Normal 5 5 5 3 2 4" xfId="14594" xr:uid="{00000000-0005-0000-0000-0000B0260000}"/>
    <cellStyle name="Normal 5 5 5 3 3" xfId="4204" xr:uid="{00000000-0005-0000-0000-0000B1260000}"/>
    <cellStyle name="Normal 5 5 5 3 3 2" xfId="10171" xr:uid="{00000000-0005-0000-0000-0000B2260000}"/>
    <cellStyle name="Normal 5 5 5 3 4" xfId="7209" xr:uid="{00000000-0005-0000-0000-0000B3260000}"/>
    <cellStyle name="Normal 5 5 5 3 5" xfId="13130" xr:uid="{00000000-0005-0000-0000-0000B4260000}"/>
    <cellStyle name="Normal 5 5 5 4" xfId="1735" xr:uid="{00000000-0005-0000-0000-0000B5260000}"/>
    <cellStyle name="Normal 5 5 5 4 2" xfId="4714" xr:uid="{00000000-0005-0000-0000-0000B6260000}"/>
    <cellStyle name="Normal 5 5 5 4 2 2" xfId="10681" xr:uid="{00000000-0005-0000-0000-0000B7260000}"/>
    <cellStyle name="Normal 5 5 5 4 3" xfId="7719" xr:uid="{00000000-0005-0000-0000-0000B8260000}"/>
    <cellStyle name="Normal 5 5 5 4 4" xfId="13640" xr:uid="{00000000-0005-0000-0000-0000B9260000}"/>
    <cellStyle name="Normal 5 5 5 5" xfId="3303" xr:uid="{00000000-0005-0000-0000-0000BA260000}"/>
    <cellStyle name="Normal 5 5 5 5 2" xfId="9279" xr:uid="{00000000-0005-0000-0000-0000BB260000}"/>
    <cellStyle name="Normal 5 5 5 5 3" xfId="15201" xr:uid="{00000000-0005-0000-0000-0000BC260000}"/>
    <cellStyle name="Normal 5 5 5 6" xfId="6219" xr:uid="{00000000-0005-0000-0000-0000BD260000}"/>
    <cellStyle name="Normal 5 5 5 6 2" xfId="15506" xr:uid="{00000000-0005-0000-0000-0000BE260000}"/>
    <cellStyle name="Normal 5 5 5 7" xfId="12140" xr:uid="{00000000-0005-0000-0000-0000BF260000}"/>
    <cellStyle name="Normal 5 5 6" xfId="396" xr:uid="{00000000-0005-0000-0000-0000C0260000}"/>
    <cellStyle name="Normal 5 5 6 2" xfId="1332" xr:uid="{00000000-0005-0000-0000-0000C1260000}"/>
    <cellStyle name="Normal 5 5 6 2 2" xfId="2801" xr:uid="{00000000-0005-0000-0000-0000C2260000}"/>
    <cellStyle name="Normal 5 5 6 2 2 2" xfId="5773" xr:uid="{00000000-0005-0000-0000-0000C3260000}"/>
    <cellStyle name="Normal 5 5 6 2 2 2 2" xfId="11735" xr:uid="{00000000-0005-0000-0000-0000C4260000}"/>
    <cellStyle name="Normal 5 5 6 2 2 3" xfId="8780" xr:uid="{00000000-0005-0000-0000-0000C5260000}"/>
    <cellStyle name="Normal 5 5 6 2 2 4" xfId="14701" xr:uid="{00000000-0005-0000-0000-0000C6260000}"/>
    <cellStyle name="Normal 5 5 6 2 3" xfId="4311" xr:uid="{00000000-0005-0000-0000-0000C7260000}"/>
    <cellStyle name="Normal 5 5 6 2 3 2" xfId="10278" xr:uid="{00000000-0005-0000-0000-0000C8260000}"/>
    <cellStyle name="Normal 5 5 6 2 4" xfId="7316" xr:uid="{00000000-0005-0000-0000-0000C9260000}"/>
    <cellStyle name="Normal 5 5 6 2 5" xfId="13237" xr:uid="{00000000-0005-0000-0000-0000CA260000}"/>
    <cellStyle name="Normal 5 5 6 3" xfId="1964" xr:uid="{00000000-0005-0000-0000-0000CB260000}"/>
    <cellStyle name="Normal 5 5 6 3 2" xfId="4939" xr:uid="{00000000-0005-0000-0000-0000CC260000}"/>
    <cellStyle name="Normal 5 5 6 3 2 2" xfId="10901" xr:uid="{00000000-0005-0000-0000-0000CD260000}"/>
    <cellStyle name="Normal 5 5 6 3 3" xfId="7946" xr:uid="{00000000-0005-0000-0000-0000CE260000}"/>
    <cellStyle name="Normal 5 5 6 3 4" xfId="13867" xr:uid="{00000000-0005-0000-0000-0000CF260000}"/>
    <cellStyle name="Normal 5 5 6 4" xfId="3441" xr:uid="{00000000-0005-0000-0000-0000D0260000}"/>
    <cellStyle name="Normal 5 5 6 4 2" xfId="9408" xr:uid="{00000000-0005-0000-0000-0000D1260000}"/>
    <cellStyle name="Normal 5 5 6 5" xfId="6399" xr:uid="{00000000-0005-0000-0000-0000D2260000}"/>
    <cellStyle name="Normal 5 5 6 6" xfId="12320" xr:uid="{00000000-0005-0000-0000-0000D3260000}"/>
    <cellStyle name="Normal 5 5 7" xfId="1115" xr:uid="{00000000-0005-0000-0000-0000D4260000}"/>
    <cellStyle name="Normal 5 5 7 2" xfId="2584" xr:uid="{00000000-0005-0000-0000-0000D5260000}"/>
    <cellStyle name="Normal 5 5 7 2 2" xfId="5556" xr:uid="{00000000-0005-0000-0000-0000D6260000}"/>
    <cellStyle name="Normal 5 5 7 2 2 2" xfId="11518" xr:uid="{00000000-0005-0000-0000-0000D7260000}"/>
    <cellStyle name="Normal 5 5 7 2 3" xfId="8563" xr:uid="{00000000-0005-0000-0000-0000D8260000}"/>
    <cellStyle name="Normal 5 5 7 2 4" xfId="14484" xr:uid="{00000000-0005-0000-0000-0000D9260000}"/>
    <cellStyle name="Normal 5 5 7 3" xfId="4094" xr:uid="{00000000-0005-0000-0000-0000DA260000}"/>
    <cellStyle name="Normal 5 5 7 3 2" xfId="10061" xr:uid="{00000000-0005-0000-0000-0000DB260000}"/>
    <cellStyle name="Normal 5 5 7 4" xfId="7099" xr:uid="{00000000-0005-0000-0000-0000DC260000}"/>
    <cellStyle name="Normal 5 5 7 5" xfId="13020" xr:uid="{00000000-0005-0000-0000-0000DD260000}"/>
    <cellStyle name="Normal 5 5 8" xfId="1555" xr:uid="{00000000-0005-0000-0000-0000DE260000}"/>
    <cellStyle name="Normal 5 5 8 2" xfId="4534" xr:uid="{00000000-0005-0000-0000-0000DF260000}"/>
    <cellStyle name="Normal 5 5 8 2 2" xfId="10501" xr:uid="{00000000-0005-0000-0000-0000E0260000}"/>
    <cellStyle name="Normal 5 5 8 3" xfId="7539" xr:uid="{00000000-0005-0000-0000-0000E1260000}"/>
    <cellStyle name="Normal 5 5 8 4" xfId="13460" xr:uid="{00000000-0005-0000-0000-0000E2260000}"/>
    <cellStyle name="Normal 5 5 9" xfId="3048" xr:uid="{00000000-0005-0000-0000-0000E3260000}"/>
    <cellStyle name="Normal 5 5 9 2" xfId="9027" xr:uid="{00000000-0005-0000-0000-0000E4260000}"/>
    <cellStyle name="Normal 5 5 9 3" xfId="14948" xr:uid="{00000000-0005-0000-0000-0000E5260000}"/>
    <cellStyle name="Normal 5 6" xfId="53" xr:uid="{00000000-0005-0000-0000-0000E6260000}"/>
    <cellStyle name="Normal 5 6 2" xfId="153" xr:uid="{00000000-0005-0000-0000-0000E7260000}"/>
    <cellStyle name="Normal 5 6 2 2" xfId="335" xr:uid="{00000000-0005-0000-0000-0000E8260000}"/>
    <cellStyle name="Normal 5 6 2 2 2" xfId="737" xr:uid="{00000000-0005-0000-0000-0000E9260000}"/>
    <cellStyle name="Normal 5 6 2 2 2 2" xfId="1515" xr:uid="{00000000-0005-0000-0000-0000EA260000}"/>
    <cellStyle name="Normal 5 6 2 2 2 2 2" xfId="2984" xr:uid="{00000000-0005-0000-0000-0000EB260000}"/>
    <cellStyle name="Normal 5 6 2 2 2 2 2 2" xfId="5956" xr:uid="{00000000-0005-0000-0000-0000EC260000}"/>
    <cellStyle name="Normal 5 6 2 2 2 2 2 2 2" xfId="11918" xr:uid="{00000000-0005-0000-0000-0000ED260000}"/>
    <cellStyle name="Normal 5 6 2 2 2 2 2 3" xfId="8963" xr:uid="{00000000-0005-0000-0000-0000EE260000}"/>
    <cellStyle name="Normal 5 6 2 2 2 2 2 4" xfId="14884" xr:uid="{00000000-0005-0000-0000-0000EF260000}"/>
    <cellStyle name="Normal 5 6 2 2 2 2 3" xfId="4494" xr:uid="{00000000-0005-0000-0000-0000F0260000}"/>
    <cellStyle name="Normal 5 6 2 2 2 2 3 2" xfId="10461" xr:uid="{00000000-0005-0000-0000-0000F1260000}"/>
    <cellStyle name="Normal 5 6 2 2 2 2 4" xfId="7499" xr:uid="{00000000-0005-0000-0000-0000F2260000}"/>
    <cellStyle name="Normal 5 6 2 2 2 2 5" xfId="13420" xr:uid="{00000000-0005-0000-0000-0000F3260000}"/>
    <cellStyle name="Normal 5 6 2 2 2 3" xfId="2254" xr:uid="{00000000-0005-0000-0000-0000F4260000}"/>
    <cellStyle name="Normal 5 6 2 2 2 3 2" xfId="5229" xr:uid="{00000000-0005-0000-0000-0000F5260000}"/>
    <cellStyle name="Normal 5 6 2 2 2 3 2 2" xfId="11191" xr:uid="{00000000-0005-0000-0000-0000F6260000}"/>
    <cellStyle name="Normal 5 6 2 2 2 3 3" xfId="8236" xr:uid="{00000000-0005-0000-0000-0000F7260000}"/>
    <cellStyle name="Normal 5 6 2 2 2 3 4" xfId="14157" xr:uid="{00000000-0005-0000-0000-0000F8260000}"/>
    <cellStyle name="Normal 5 6 2 2 2 4" xfId="3731" xr:uid="{00000000-0005-0000-0000-0000F9260000}"/>
    <cellStyle name="Normal 5 6 2 2 2 4 2" xfId="9698" xr:uid="{00000000-0005-0000-0000-0000FA260000}"/>
    <cellStyle name="Normal 5 6 2 2 2 5" xfId="6729" xr:uid="{00000000-0005-0000-0000-0000FB260000}"/>
    <cellStyle name="Normal 5 6 2 2 2 6" xfId="12650" xr:uid="{00000000-0005-0000-0000-0000FC260000}"/>
    <cellStyle name="Normal 5 6 2 2 3" xfId="1299" xr:uid="{00000000-0005-0000-0000-0000FD260000}"/>
    <cellStyle name="Normal 5 6 2 2 3 2" xfId="2768" xr:uid="{00000000-0005-0000-0000-0000FE260000}"/>
    <cellStyle name="Normal 5 6 2 2 3 2 2" xfId="5740" xr:uid="{00000000-0005-0000-0000-0000FF260000}"/>
    <cellStyle name="Normal 5 6 2 2 3 2 2 2" xfId="11702" xr:uid="{00000000-0005-0000-0000-000000270000}"/>
    <cellStyle name="Normal 5 6 2 2 3 2 3" xfId="8747" xr:uid="{00000000-0005-0000-0000-000001270000}"/>
    <cellStyle name="Normal 5 6 2 2 3 2 4" xfId="14668" xr:uid="{00000000-0005-0000-0000-000002270000}"/>
    <cellStyle name="Normal 5 6 2 2 3 3" xfId="4278" xr:uid="{00000000-0005-0000-0000-000003270000}"/>
    <cellStyle name="Normal 5 6 2 2 3 3 2" xfId="10245" xr:uid="{00000000-0005-0000-0000-000004270000}"/>
    <cellStyle name="Normal 5 6 2 2 3 4" xfId="7283" xr:uid="{00000000-0005-0000-0000-000005270000}"/>
    <cellStyle name="Normal 5 6 2 2 3 5" xfId="13204" xr:uid="{00000000-0005-0000-0000-000006270000}"/>
    <cellStyle name="Normal 5 6 2 2 4" xfId="1854" xr:uid="{00000000-0005-0000-0000-000007270000}"/>
    <cellStyle name="Normal 5 6 2 2 4 2" xfId="4833" xr:uid="{00000000-0005-0000-0000-000008270000}"/>
    <cellStyle name="Normal 5 6 2 2 4 2 2" xfId="10800" xr:uid="{00000000-0005-0000-0000-000009270000}"/>
    <cellStyle name="Normal 5 6 2 2 4 3" xfId="7838" xr:uid="{00000000-0005-0000-0000-00000A270000}"/>
    <cellStyle name="Normal 5 6 2 2 4 4" xfId="13759" xr:uid="{00000000-0005-0000-0000-00000B270000}"/>
    <cellStyle name="Normal 5 6 2 2 5" xfId="3324" xr:uid="{00000000-0005-0000-0000-00000C270000}"/>
    <cellStyle name="Normal 5 6 2 2 5 2" xfId="9300" xr:uid="{00000000-0005-0000-0000-00000D270000}"/>
    <cellStyle name="Normal 5 6 2 2 5 3" xfId="15222" xr:uid="{00000000-0005-0000-0000-00000E270000}"/>
    <cellStyle name="Normal 5 6 2 2 6" xfId="6338" xr:uid="{00000000-0005-0000-0000-00000F270000}"/>
    <cellStyle name="Normal 5 6 2 2 6 2" xfId="15625" xr:uid="{00000000-0005-0000-0000-000010270000}"/>
    <cellStyle name="Normal 5 6 2 2 7" xfId="12259" xr:uid="{00000000-0005-0000-0000-000011270000}"/>
    <cellStyle name="Normal 5 6 2 3" xfId="515" xr:uid="{00000000-0005-0000-0000-000012270000}"/>
    <cellStyle name="Normal 5 6 2 3 2" xfId="1406" xr:uid="{00000000-0005-0000-0000-000013270000}"/>
    <cellStyle name="Normal 5 6 2 3 2 2" xfId="2875" xr:uid="{00000000-0005-0000-0000-000014270000}"/>
    <cellStyle name="Normal 5 6 2 3 2 2 2" xfId="5847" xr:uid="{00000000-0005-0000-0000-000015270000}"/>
    <cellStyle name="Normal 5 6 2 3 2 2 2 2" xfId="11809" xr:uid="{00000000-0005-0000-0000-000016270000}"/>
    <cellStyle name="Normal 5 6 2 3 2 2 3" xfId="8854" xr:uid="{00000000-0005-0000-0000-000017270000}"/>
    <cellStyle name="Normal 5 6 2 3 2 2 4" xfId="14775" xr:uid="{00000000-0005-0000-0000-000018270000}"/>
    <cellStyle name="Normal 5 6 2 3 2 3" xfId="4385" xr:uid="{00000000-0005-0000-0000-000019270000}"/>
    <cellStyle name="Normal 5 6 2 3 2 3 2" xfId="10352" xr:uid="{00000000-0005-0000-0000-00001A270000}"/>
    <cellStyle name="Normal 5 6 2 3 2 4" xfId="7390" xr:uid="{00000000-0005-0000-0000-00001B270000}"/>
    <cellStyle name="Normal 5 6 2 3 2 5" xfId="13311" xr:uid="{00000000-0005-0000-0000-00001C270000}"/>
    <cellStyle name="Normal 5 6 2 3 3" xfId="2083" xr:uid="{00000000-0005-0000-0000-00001D270000}"/>
    <cellStyle name="Normal 5 6 2 3 3 2" xfId="5058" xr:uid="{00000000-0005-0000-0000-00001E270000}"/>
    <cellStyle name="Normal 5 6 2 3 3 2 2" xfId="11020" xr:uid="{00000000-0005-0000-0000-00001F270000}"/>
    <cellStyle name="Normal 5 6 2 3 3 3" xfId="8065" xr:uid="{00000000-0005-0000-0000-000020270000}"/>
    <cellStyle name="Normal 5 6 2 3 3 4" xfId="13986" xr:uid="{00000000-0005-0000-0000-000021270000}"/>
    <cellStyle name="Normal 5 6 2 3 4" xfId="3560" xr:uid="{00000000-0005-0000-0000-000022270000}"/>
    <cellStyle name="Normal 5 6 2 3 4 2" xfId="9527" xr:uid="{00000000-0005-0000-0000-000023270000}"/>
    <cellStyle name="Normal 5 6 2 3 5" xfId="6518" xr:uid="{00000000-0005-0000-0000-000024270000}"/>
    <cellStyle name="Normal 5 6 2 3 6" xfId="12439" xr:uid="{00000000-0005-0000-0000-000025270000}"/>
    <cellStyle name="Normal 5 6 2 4" xfId="1189" xr:uid="{00000000-0005-0000-0000-000026270000}"/>
    <cellStyle name="Normal 5 6 2 4 2" xfId="2658" xr:uid="{00000000-0005-0000-0000-000027270000}"/>
    <cellStyle name="Normal 5 6 2 4 2 2" xfId="5630" xr:uid="{00000000-0005-0000-0000-000028270000}"/>
    <cellStyle name="Normal 5 6 2 4 2 2 2" xfId="11592" xr:uid="{00000000-0005-0000-0000-000029270000}"/>
    <cellStyle name="Normal 5 6 2 4 2 3" xfId="8637" xr:uid="{00000000-0005-0000-0000-00002A270000}"/>
    <cellStyle name="Normal 5 6 2 4 2 4" xfId="14558" xr:uid="{00000000-0005-0000-0000-00002B270000}"/>
    <cellStyle name="Normal 5 6 2 4 3" xfId="4168" xr:uid="{00000000-0005-0000-0000-00002C270000}"/>
    <cellStyle name="Normal 5 6 2 4 3 2" xfId="10135" xr:uid="{00000000-0005-0000-0000-00002D270000}"/>
    <cellStyle name="Normal 5 6 2 4 4" xfId="7173" xr:uid="{00000000-0005-0000-0000-00002E270000}"/>
    <cellStyle name="Normal 5 6 2 4 5" xfId="13094" xr:uid="{00000000-0005-0000-0000-00002F270000}"/>
    <cellStyle name="Normal 5 6 2 5" xfId="1674" xr:uid="{00000000-0005-0000-0000-000030270000}"/>
    <cellStyle name="Normal 5 6 2 5 2" xfId="4653" xr:uid="{00000000-0005-0000-0000-000031270000}"/>
    <cellStyle name="Normal 5 6 2 5 2 2" xfId="10620" xr:uid="{00000000-0005-0000-0000-000032270000}"/>
    <cellStyle name="Normal 5 6 2 5 3" xfId="7658" xr:uid="{00000000-0005-0000-0000-000033270000}"/>
    <cellStyle name="Normal 5 6 2 5 4" xfId="13579" xr:uid="{00000000-0005-0000-0000-000034270000}"/>
    <cellStyle name="Normal 5 6 2 6" xfId="3398" xr:uid="{00000000-0005-0000-0000-000035270000}"/>
    <cellStyle name="Normal 5 6 2 6 2" xfId="9373" xr:uid="{00000000-0005-0000-0000-000036270000}"/>
    <cellStyle name="Normal 5 6 2 6 3" xfId="15296" xr:uid="{00000000-0005-0000-0000-000037270000}"/>
    <cellStyle name="Normal 5 6 2 7" xfId="6158" xr:uid="{00000000-0005-0000-0000-000038270000}"/>
    <cellStyle name="Normal 5 6 2 7 2" xfId="15445" xr:uid="{00000000-0005-0000-0000-000039270000}"/>
    <cellStyle name="Normal 5 6 2 8" xfId="12079" xr:uid="{00000000-0005-0000-0000-00003A270000}"/>
    <cellStyle name="Normal 5 6 3" xfId="236" xr:uid="{00000000-0005-0000-0000-00003B270000}"/>
    <cellStyle name="Normal 5 6 3 2" xfId="683" xr:uid="{00000000-0005-0000-0000-00003C270000}"/>
    <cellStyle name="Normal 5 6 3 2 2" xfId="1461" xr:uid="{00000000-0005-0000-0000-00003D270000}"/>
    <cellStyle name="Normal 5 6 3 2 2 2" xfId="2930" xr:uid="{00000000-0005-0000-0000-00003E270000}"/>
    <cellStyle name="Normal 5 6 3 2 2 2 2" xfId="5902" xr:uid="{00000000-0005-0000-0000-00003F270000}"/>
    <cellStyle name="Normal 5 6 3 2 2 2 2 2" xfId="11864" xr:uid="{00000000-0005-0000-0000-000040270000}"/>
    <cellStyle name="Normal 5 6 3 2 2 2 3" xfId="8909" xr:uid="{00000000-0005-0000-0000-000041270000}"/>
    <cellStyle name="Normal 5 6 3 2 2 2 4" xfId="14830" xr:uid="{00000000-0005-0000-0000-000042270000}"/>
    <cellStyle name="Normal 5 6 3 2 2 3" xfId="4440" xr:uid="{00000000-0005-0000-0000-000043270000}"/>
    <cellStyle name="Normal 5 6 3 2 2 3 2" xfId="10407" xr:uid="{00000000-0005-0000-0000-000044270000}"/>
    <cellStyle name="Normal 5 6 3 2 2 4" xfId="7445" xr:uid="{00000000-0005-0000-0000-000045270000}"/>
    <cellStyle name="Normal 5 6 3 2 2 5" xfId="13366" xr:uid="{00000000-0005-0000-0000-000046270000}"/>
    <cellStyle name="Normal 5 6 3 2 3" xfId="2200" xr:uid="{00000000-0005-0000-0000-000047270000}"/>
    <cellStyle name="Normal 5 6 3 2 3 2" xfId="5175" xr:uid="{00000000-0005-0000-0000-000048270000}"/>
    <cellStyle name="Normal 5 6 3 2 3 2 2" xfId="11137" xr:uid="{00000000-0005-0000-0000-000049270000}"/>
    <cellStyle name="Normal 5 6 3 2 3 3" xfId="8182" xr:uid="{00000000-0005-0000-0000-00004A270000}"/>
    <cellStyle name="Normal 5 6 3 2 3 4" xfId="14103" xr:uid="{00000000-0005-0000-0000-00004B270000}"/>
    <cellStyle name="Normal 5 6 3 2 4" xfId="3677" xr:uid="{00000000-0005-0000-0000-00004C270000}"/>
    <cellStyle name="Normal 5 6 3 2 4 2" xfId="9644" xr:uid="{00000000-0005-0000-0000-00004D270000}"/>
    <cellStyle name="Normal 5 6 3 2 5" xfId="6675" xr:uid="{00000000-0005-0000-0000-00004E270000}"/>
    <cellStyle name="Normal 5 6 3 2 6" xfId="12596" xr:uid="{00000000-0005-0000-0000-00004F270000}"/>
    <cellStyle name="Normal 5 6 3 3" xfId="1245" xr:uid="{00000000-0005-0000-0000-000050270000}"/>
    <cellStyle name="Normal 5 6 3 3 2" xfId="2714" xr:uid="{00000000-0005-0000-0000-000051270000}"/>
    <cellStyle name="Normal 5 6 3 3 2 2" xfId="5686" xr:uid="{00000000-0005-0000-0000-000052270000}"/>
    <cellStyle name="Normal 5 6 3 3 2 2 2" xfId="11648" xr:uid="{00000000-0005-0000-0000-000053270000}"/>
    <cellStyle name="Normal 5 6 3 3 2 3" xfId="8693" xr:uid="{00000000-0005-0000-0000-000054270000}"/>
    <cellStyle name="Normal 5 6 3 3 2 4" xfId="14614" xr:uid="{00000000-0005-0000-0000-000055270000}"/>
    <cellStyle name="Normal 5 6 3 3 3" xfId="4224" xr:uid="{00000000-0005-0000-0000-000056270000}"/>
    <cellStyle name="Normal 5 6 3 3 3 2" xfId="10191" xr:uid="{00000000-0005-0000-0000-000057270000}"/>
    <cellStyle name="Normal 5 6 3 3 4" xfId="7229" xr:uid="{00000000-0005-0000-0000-000058270000}"/>
    <cellStyle name="Normal 5 6 3 3 5" xfId="13150" xr:uid="{00000000-0005-0000-0000-000059270000}"/>
    <cellStyle name="Normal 5 6 3 4" xfId="1755" xr:uid="{00000000-0005-0000-0000-00005A270000}"/>
    <cellStyle name="Normal 5 6 3 4 2" xfId="4734" xr:uid="{00000000-0005-0000-0000-00005B270000}"/>
    <cellStyle name="Normal 5 6 3 4 2 2" xfId="10701" xr:uid="{00000000-0005-0000-0000-00005C270000}"/>
    <cellStyle name="Normal 5 6 3 4 3" xfId="7739" xr:uid="{00000000-0005-0000-0000-00005D270000}"/>
    <cellStyle name="Normal 5 6 3 4 4" xfId="13660" xr:uid="{00000000-0005-0000-0000-00005E270000}"/>
    <cellStyle name="Normal 5 6 3 5" xfId="3130" xr:uid="{00000000-0005-0000-0000-00005F270000}"/>
    <cellStyle name="Normal 5 6 3 5 2" xfId="9109" xr:uid="{00000000-0005-0000-0000-000060270000}"/>
    <cellStyle name="Normal 5 6 3 5 3" xfId="15030" xr:uid="{00000000-0005-0000-0000-000061270000}"/>
    <cellStyle name="Normal 5 6 3 6" xfId="6239" xr:uid="{00000000-0005-0000-0000-000062270000}"/>
    <cellStyle name="Normal 5 6 3 6 2" xfId="15526" xr:uid="{00000000-0005-0000-0000-000063270000}"/>
    <cellStyle name="Normal 5 6 3 7" xfId="12160" xr:uid="{00000000-0005-0000-0000-000064270000}"/>
    <cellStyle name="Normal 5 6 4" xfId="416" xr:uid="{00000000-0005-0000-0000-000065270000}"/>
    <cellStyle name="Normal 5 6 4 2" xfId="1352" xr:uid="{00000000-0005-0000-0000-000066270000}"/>
    <cellStyle name="Normal 5 6 4 2 2" xfId="2821" xr:uid="{00000000-0005-0000-0000-000067270000}"/>
    <cellStyle name="Normal 5 6 4 2 2 2" xfId="5793" xr:uid="{00000000-0005-0000-0000-000068270000}"/>
    <cellStyle name="Normal 5 6 4 2 2 2 2" xfId="11755" xr:uid="{00000000-0005-0000-0000-000069270000}"/>
    <cellStyle name="Normal 5 6 4 2 2 3" xfId="8800" xr:uid="{00000000-0005-0000-0000-00006A270000}"/>
    <cellStyle name="Normal 5 6 4 2 2 4" xfId="14721" xr:uid="{00000000-0005-0000-0000-00006B270000}"/>
    <cellStyle name="Normal 5 6 4 2 3" xfId="4331" xr:uid="{00000000-0005-0000-0000-00006C270000}"/>
    <cellStyle name="Normal 5 6 4 2 3 2" xfId="10298" xr:uid="{00000000-0005-0000-0000-00006D270000}"/>
    <cellStyle name="Normal 5 6 4 2 4" xfId="7336" xr:uid="{00000000-0005-0000-0000-00006E270000}"/>
    <cellStyle name="Normal 5 6 4 2 5" xfId="13257" xr:uid="{00000000-0005-0000-0000-00006F270000}"/>
    <cellStyle name="Normal 5 6 4 3" xfId="1984" xr:uid="{00000000-0005-0000-0000-000070270000}"/>
    <cellStyle name="Normal 5 6 4 3 2" xfId="4959" xr:uid="{00000000-0005-0000-0000-000071270000}"/>
    <cellStyle name="Normal 5 6 4 3 2 2" xfId="10921" xr:uid="{00000000-0005-0000-0000-000072270000}"/>
    <cellStyle name="Normal 5 6 4 3 3" xfId="7966" xr:uid="{00000000-0005-0000-0000-000073270000}"/>
    <cellStyle name="Normal 5 6 4 3 4" xfId="13887" xr:uid="{00000000-0005-0000-0000-000074270000}"/>
    <cellStyle name="Normal 5 6 4 4" xfId="3461" xr:uid="{00000000-0005-0000-0000-000075270000}"/>
    <cellStyle name="Normal 5 6 4 4 2" xfId="9428" xr:uid="{00000000-0005-0000-0000-000076270000}"/>
    <cellStyle name="Normal 5 6 4 5" xfId="6419" xr:uid="{00000000-0005-0000-0000-000077270000}"/>
    <cellStyle name="Normal 5 6 4 6" xfId="12340" xr:uid="{00000000-0005-0000-0000-000078270000}"/>
    <cellStyle name="Normal 5 6 5" xfId="1135" xr:uid="{00000000-0005-0000-0000-000079270000}"/>
    <cellStyle name="Normal 5 6 5 2" xfId="2604" xr:uid="{00000000-0005-0000-0000-00007A270000}"/>
    <cellStyle name="Normal 5 6 5 2 2" xfId="5576" xr:uid="{00000000-0005-0000-0000-00007B270000}"/>
    <cellStyle name="Normal 5 6 5 2 2 2" xfId="11538" xr:uid="{00000000-0005-0000-0000-00007C270000}"/>
    <cellStyle name="Normal 5 6 5 2 3" xfId="8583" xr:uid="{00000000-0005-0000-0000-00007D270000}"/>
    <cellStyle name="Normal 5 6 5 2 4" xfId="14504" xr:uid="{00000000-0005-0000-0000-00007E270000}"/>
    <cellStyle name="Normal 5 6 5 3" xfId="4114" xr:uid="{00000000-0005-0000-0000-00007F270000}"/>
    <cellStyle name="Normal 5 6 5 3 2" xfId="10081" xr:uid="{00000000-0005-0000-0000-000080270000}"/>
    <cellStyle name="Normal 5 6 5 4" xfId="7119" xr:uid="{00000000-0005-0000-0000-000081270000}"/>
    <cellStyle name="Normal 5 6 5 5" xfId="13040" xr:uid="{00000000-0005-0000-0000-000082270000}"/>
    <cellStyle name="Normal 5 6 6" xfId="1575" xr:uid="{00000000-0005-0000-0000-000083270000}"/>
    <cellStyle name="Normal 5 6 6 2" xfId="4554" xr:uid="{00000000-0005-0000-0000-000084270000}"/>
    <cellStyle name="Normal 5 6 6 2 2" xfId="10521" xr:uid="{00000000-0005-0000-0000-000085270000}"/>
    <cellStyle name="Normal 5 6 6 3" xfId="7559" xr:uid="{00000000-0005-0000-0000-000086270000}"/>
    <cellStyle name="Normal 5 6 6 4" xfId="13480" xr:uid="{00000000-0005-0000-0000-000087270000}"/>
    <cellStyle name="Normal 5 6 7" xfId="3030" xr:uid="{00000000-0005-0000-0000-000088270000}"/>
    <cellStyle name="Normal 5 6 7 2" xfId="9009" xr:uid="{00000000-0005-0000-0000-000089270000}"/>
    <cellStyle name="Normal 5 6 7 3" xfId="14930" xr:uid="{00000000-0005-0000-0000-00008A270000}"/>
    <cellStyle name="Normal 5 6 8" xfId="6059" xr:uid="{00000000-0005-0000-0000-00008B270000}"/>
    <cellStyle name="Normal 5 6 8 2" xfId="15346" xr:uid="{00000000-0005-0000-0000-00008C270000}"/>
    <cellStyle name="Normal 5 6 9" xfId="11980" xr:uid="{00000000-0005-0000-0000-00008D270000}"/>
    <cellStyle name="Normal 5 7" xfId="113" xr:uid="{00000000-0005-0000-0000-00008E270000}"/>
    <cellStyle name="Normal 5 7 2" xfId="295" xr:uid="{00000000-0005-0000-0000-00008F270000}"/>
    <cellStyle name="Normal 5 7 2 2" xfId="591" xr:uid="{00000000-0005-0000-0000-000090270000}"/>
    <cellStyle name="Normal 5 7 2 2 2" xfId="1041" xr:uid="{00000000-0005-0000-0000-000091270000}"/>
    <cellStyle name="Normal 5 7 2 2 2 2" xfId="2525" xr:uid="{00000000-0005-0000-0000-000092270000}"/>
    <cellStyle name="Normal 5 7 2 2 2 2 2" xfId="5497" xr:uid="{00000000-0005-0000-0000-000093270000}"/>
    <cellStyle name="Normal 5 7 2 2 2 2 2 2" xfId="11459" xr:uid="{00000000-0005-0000-0000-000094270000}"/>
    <cellStyle name="Normal 5 7 2 2 2 2 3" xfId="8504" xr:uid="{00000000-0005-0000-0000-000095270000}"/>
    <cellStyle name="Normal 5 7 2 2 2 2 4" xfId="14425" xr:uid="{00000000-0005-0000-0000-000096270000}"/>
    <cellStyle name="Normal 5 7 2 2 2 3" xfId="4024" xr:uid="{00000000-0005-0000-0000-000097270000}"/>
    <cellStyle name="Normal 5 7 2 2 2 3 2" xfId="9991" xr:uid="{00000000-0005-0000-0000-000098270000}"/>
    <cellStyle name="Normal 5 7 2 2 2 4" xfId="7026" xr:uid="{00000000-0005-0000-0000-000099270000}"/>
    <cellStyle name="Normal 5 7 2 2 2 5" xfId="12947" xr:uid="{00000000-0005-0000-0000-00009A270000}"/>
    <cellStyle name="Normal 5 7 2 2 3" xfId="2113" xr:uid="{00000000-0005-0000-0000-00009B270000}"/>
    <cellStyle name="Normal 5 7 2 2 3 2" xfId="5088" xr:uid="{00000000-0005-0000-0000-00009C270000}"/>
    <cellStyle name="Normal 5 7 2 2 3 2 2" xfId="11050" xr:uid="{00000000-0005-0000-0000-00009D270000}"/>
    <cellStyle name="Normal 5 7 2 2 3 3" xfId="8095" xr:uid="{00000000-0005-0000-0000-00009E270000}"/>
    <cellStyle name="Normal 5 7 2 2 3 4" xfId="14016" xr:uid="{00000000-0005-0000-0000-00009F270000}"/>
    <cellStyle name="Normal 5 7 2 2 4" xfId="3590" xr:uid="{00000000-0005-0000-0000-0000A0270000}"/>
    <cellStyle name="Normal 5 7 2 2 4 2" xfId="9557" xr:uid="{00000000-0005-0000-0000-0000A1270000}"/>
    <cellStyle name="Normal 5 7 2 2 5" xfId="6588" xr:uid="{00000000-0005-0000-0000-0000A2270000}"/>
    <cellStyle name="Normal 5 7 2 2 6" xfId="12509" xr:uid="{00000000-0005-0000-0000-0000A3270000}"/>
    <cellStyle name="Normal 5 7 2 3" xfId="925" xr:uid="{00000000-0005-0000-0000-0000A4270000}"/>
    <cellStyle name="Normal 5 7 2 3 2" xfId="2421" xr:uid="{00000000-0005-0000-0000-0000A5270000}"/>
    <cellStyle name="Normal 5 7 2 3 2 2" xfId="5393" xr:uid="{00000000-0005-0000-0000-0000A6270000}"/>
    <cellStyle name="Normal 5 7 2 3 2 2 2" xfId="11355" xr:uid="{00000000-0005-0000-0000-0000A7270000}"/>
    <cellStyle name="Normal 5 7 2 3 2 3" xfId="8400" xr:uid="{00000000-0005-0000-0000-0000A8270000}"/>
    <cellStyle name="Normal 5 7 2 3 2 4" xfId="14321" xr:uid="{00000000-0005-0000-0000-0000A9270000}"/>
    <cellStyle name="Normal 5 7 2 3 3" xfId="3909" xr:uid="{00000000-0005-0000-0000-0000AA270000}"/>
    <cellStyle name="Normal 5 7 2 3 3 2" xfId="9876" xr:uid="{00000000-0005-0000-0000-0000AB270000}"/>
    <cellStyle name="Normal 5 7 2 3 4" xfId="6910" xr:uid="{00000000-0005-0000-0000-0000AC270000}"/>
    <cellStyle name="Normal 5 7 2 3 5" xfId="12831" xr:uid="{00000000-0005-0000-0000-0000AD270000}"/>
    <cellStyle name="Normal 5 7 2 4" xfId="1814" xr:uid="{00000000-0005-0000-0000-0000AE270000}"/>
    <cellStyle name="Normal 5 7 2 4 2" xfId="4793" xr:uid="{00000000-0005-0000-0000-0000AF270000}"/>
    <cellStyle name="Normal 5 7 2 4 2 2" xfId="10760" xr:uid="{00000000-0005-0000-0000-0000B0270000}"/>
    <cellStyle name="Normal 5 7 2 4 3" xfId="7798" xr:uid="{00000000-0005-0000-0000-0000B1270000}"/>
    <cellStyle name="Normal 5 7 2 4 4" xfId="13719" xr:uid="{00000000-0005-0000-0000-0000B2270000}"/>
    <cellStyle name="Normal 5 7 2 5" xfId="3331" xr:uid="{00000000-0005-0000-0000-0000B3270000}"/>
    <cellStyle name="Normal 5 7 2 5 2" xfId="9307" xr:uid="{00000000-0005-0000-0000-0000B4270000}"/>
    <cellStyle name="Normal 5 7 2 5 3" xfId="15229" xr:uid="{00000000-0005-0000-0000-0000B5270000}"/>
    <cellStyle name="Normal 5 7 2 6" xfId="6298" xr:uid="{00000000-0005-0000-0000-0000B6270000}"/>
    <cellStyle name="Normal 5 7 2 6 2" xfId="15585" xr:uid="{00000000-0005-0000-0000-0000B7270000}"/>
    <cellStyle name="Normal 5 7 2 7" xfId="12219" xr:uid="{00000000-0005-0000-0000-0000B8270000}"/>
    <cellStyle name="Normal 5 7 3" xfId="475" xr:uid="{00000000-0005-0000-0000-0000B9270000}"/>
    <cellStyle name="Normal 5 7 3 2" xfId="991" xr:uid="{00000000-0005-0000-0000-0000BA270000}"/>
    <cellStyle name="Normal 5 7 3 2 2" xfId="2481" xr:uid="{00000000-0005-0000-0000-0000BB270000}"/>
    <cellStyle name="Normal 5 7 3 2 2 2" xfId="5453" xr:uid="{00000000-0005-0000-0000-0000BC270000}"/>
    <cellStyle name="Normal 5 7 3 2 2 2 2" xfId="11415" xr:uid="{00000000-0005-0000-0000-0000BD270000}"/>
    <cellStyle name="Normal 5 7 3 2 2 3" xfId="8460" xr:uid="{00000000-0005-0000-0000-0000BE270000}"/>
    <cellStyle name="Normal 5 7 3 2 2 4" xfId="14381" xr:uid="{00000000-0005-0000-0000-0000BF270000}"/>
    <cellStyle name="Normal 5 7 3 2 3" xfId="3975" xr:uid="{00000000-0005-0000-0000-0000C0270000}"/>
    <cellStyle name="Normal 5 7 3 2 3 2" xfId="9942" xr:uid="{00000000-0005-0000-0000-0000C1270000}"/>
    <cellStyle name="Normal 5 7 3 2 4" xfId="6976" xr:uid="{00000000-0005-0000-0000-0000C2270000}"/>
    <cellStyle name="Normal 5 7 3 2 5" xfId="12897" xr:uid="{00000000-0005-0000-0000-0000C3270000}"/>
    <cellStyle name="Normal 5 7 3 3" xfId="2043" xr:uid="{00000000-0005-0000-0000-0000C4270000}"/>
    <cellStyle name="Normal 5 7 3 3 2" xfId="5018" xr:uid="{00000000-0005-0000-0000-0000C5270000}"/>
    <cellStyle name="Normal 5 7 3 3 2 2" xfId="10980" xr:uid="{00000000-0005-0000-0000-0000C6270000}"/>
    <cellStyle name="Normal 5 7 3 3 3" xfId="8025" xr:uid="{00000000-0005-0000-0000-0000C7270000}"/>
    <cellStyle name="Normal 5 7 3 3 4" xfId="13946" xr:uid="{00000000-0005-0000-0000-0000C8270000}"/>
    <cellStyle name="Normal 5 7 3 4" xfId="3520" xr:uid="{00000000-0005-0000-0000-0000C9270000}"/>
    <cellStyle name="Normal 5 7 3 4 2" xfId="9487" xr:uid="{00000000-0005-0000-0000-0000CA270000}"/>
    <cellStyle name="Normal 5 7 3 5" xfId="6478" xr:uid="{00000000-0005-0000-0000-0000CB270000}"/>
    <cellStyle name="Normal 5 7 3 6" xfId="12399" xr:uid="{00000000-0005-0000-0000-0000CC270000}"/>
    <cellStyle name="Normal 5 7 4" xfId="875" xr:uid="{00000000-0005-0000-0000-0000CD270000}"/>
    <cellStyle name="Normal 5 7 4 2" xfId="2377" xr:uid="{00000000-0005-0000-0000-0000CE270000}"/>
    <cellStyle name="Normal 5 7 4 2 2" xfId="5349" xr:uid="{00000000-0005-0000-0000-0000CF270000}"/>
    <cellStyle name="Normal 5 7 4 2 2 2" xfId="11311" xr:uid="{00000000-0005-0000-0000-0000D0270000}"/>
    <cellStyle name="Normal 5 7 4 2 3" xfId="8356" xr:uid="{00000000-0005-0000-0000-0000D1270000}"/>
    <cellStyle name="Normal 5 7 4 2 4" xfId="14277" xr:uid="{00000000-0005-0000-0000-0000D2270000}"/>
    <cellStyle name="Normal 5 7 4 3" xfId="3859" xr:uid="{00000000-0005-0000-0000-0000D3270000}"/>
    <cellStyle name="Normal 5 7 4 3 2" xfId="9826" xr:uid="{00000000-0005-0000-0000-0000D4270000}"/>
    <cellStyle name="Normal 5 7 4 4" xfId="6860" xr:uid="{00000000-0005-0000-0000-0000D5270000}"/>
    <cellStyle name="Normal 5 7 4 5" xfId="12781" xr:uid="{00000000-0005-0000-0000-0000D6270000}"/>
    <cellStyle name="Normal 5 7 5" xfId="1634" xr:uid="{00000000-0005-0000-0000-0000D7270000}"/>
    <cellStyle name="Normal 5 7 5 2" xfId="4613" xr:uid="{00000000-0005-0000-0000-0000D8270000}"/>
    <cellStyle name="Normal 5 7 5 2 2" xfId="10580" xr:uid="{00000000-0005-0000-0000-0000D9270000}"/>
    <cellStyle name="Normal 5 7 5 3" xfId="7618" xr:uid="{00000000-0005-0000-0000-0000DA270000}"/>
    <cellStyle name="Normal 5 7 5 4" xfId="13539" xr:uid="{00000000-0005-0000-0000-0000DB270000}"/>
    <cellStyle name="Normal 5 7 6" xfId="3153" xr:uid="{00000000-0005-0000-0000-0000DC270000}"/>
    <cellStyle name="Normal 5 7 6 2" xfId="9132" xr:uid="{00000000-0005-0000-0000-0000DD270000}"/>
    <cellStyle name="Normal 5 7 6 3" xfId="15053" xr:uid="{00000000-0005-0000-0000-0000DE270000}"/>
    <cellStyle name="Normal 5 7 7" xfId="6118" xr:uid="{00000000-0005-0000-0000-0000DF270000}"/>
    <cellStyle name="Normal 5 7 7 2" xfId="15405" xr:uid="{00000000-0005-0000-0000-0000E0270000}"/>
    <cellStyle name="Normal 5 7 8" xfId="12039" xr:uid="{00000000-0005-0000-0000-0000E1270000}"/>
    <cellStyle name="Normal 5 8" xfId="74" xr:uid="{00000000-0005-0000-0000-0000E2270000}"/>
    <cellStyle name="Normal 5 8 2" xfId="256" xr:uid="{00000000-0005-0000-0000-0000E3270000}"/>
    <cellStyle name="Normal 5 8 2 2" xfId="631" xr:uid="{00000000-0005-0000-0000-0000E4270000}"/>
    <cellStyle name="Normal 5 8 2 2 2" xfId="1081" xr:uid="{00000000-0005-0000-0000-0000E5270000}"/>
    <cellStyle name="Normal 5 8 2 2 2 2" xfId="2563" xr:uid="{00000000-0005-0000-0000-0000E6270000}"/>
    <cellStyle name="Normal 5 8 2 2 2 2 2" xfId="5535" xr:uid="{00000000-0005-0000-0000-0000E7270000}"/>
    <cellStyle name="Normal 5 8 2 2 2 2 2 2" xfId="11497" xr:uid="{00000000-0005-0000-0000-0000E8270000}"/>
    <cellStyle name="Normal 5 8 2 2 2 2 3" xfId="8542" xr:uid="{00000000-0005-0000-0000-0000E9270000}"/>
    <cellStyle name="Normal 5 8 2 2 2 2 4" xfId="14463" xr:uid="{00000000-0005-0000-0000-0000EA270000}"/>
    <cellStyle name="Normal 5 8 2 2 2 3" xfId="4064" xr:uid="{00000000-0005-0000-0000-0000EB270000}"/>
    <cellStyle name="Normal 5 8 2 2 2 3 2" xfId="10031" xr:uid="{00000000-0005-0000-0000-0000EC270000}"/>
    <cellStyle name="Normal 5 8 2 2 2 4" xfId="7066" xr:uid="{00000000-0005-0000-0000-0000ED270000}"/>
    <cellStyle name="Normal 5 8 2 2 2 5" xfId="12987" xr:uid="{00000000-0005-0000-0000-0000EE270000}"/>
    <cellStyle name="Normal 5 8 2 2 3" xfId="2153" xr:uid="{00000000-0005-0000-0000-0000EF270000}"/>
    <cellStyle name="Normal 5 8 2 2 3 2" xfId="5128" xr:uid="{00000000-0005-0000-0000-0000F0270000}"/>
    <cellStyle name="Normal 5 8 2 2 3 2 2" xfId="11090" xr:uid="{00000000-0005-0000-0000-0000F1270000}"/>
    <cellStyle name="Normal 5 8 2 2 3 3" xfId="8135" xr:uid="{00000000-0005-0000-0000-0000F2270000}"/>
    <cellStyle name="Normal 5 8 2 2 3 4" xfId="14056" xr:uid="{00000000-0005-0000-0000-0000F3270000}"/>
    <cellStyle name="Normal 5 8 2 2 4" xfId="3630" xr:uid="{00000000-0005-0000-0000-0000F4270000}"/>
    <cellStyle name="Normal 5 8 2 2 4 2" xfId="9597" xr:uid="{00000000-0005-0000-0000-0000F5270000}"/>
    <cellStyle name="Normal 5 8 2 2 5" xfId="6628" xr:uid="{00000000-0005-0000-0000-0000F6270000}"/>
    <cellStyle name="Normal 5 8 2 2 6" xfId="12549" xr:uid="{00000000-0005-0000-0000-0000F7270000}"/>
    <cellStyle name="Normal 5 8 2 3" xfId="965" xr:uid="{00000000-0005-0000-0000-0000F8270000}"/>
    <cellStyle name="Normal 5 8 2 3 2" xfId="2459" xr:uid="{00000000-0005-0000-0000-0000F9270000}"/>
    <cellStyle name="Normal 5 8 2 3 2 2" xfId="5431" xr:uid="{00000000-0005-0000-0000-0000FA270000}"/>
    <cellStyle name="Normal 5 8 2 3 2 2 2" xfId="11393" xr:uid="{00000000-0005-0000-0000-0000FB270000}"/>
    <cellStyle name="Normal 5 8 2 3 2 3" xfId="8438" xr:uid="{00000000-0005-0000-0000-0000FC270000}"/>
    <cellStyle name="Normal 5 8 2 3 2 4" xfId="14359" xr:uid="{00000000-0005-0000-0000-0000FD270000}"/>
    <cellStyle name="Normal 5 8 2 3 3" xfId="3949" xr:uid="{00000000-0005-0000-0000-0000FE270000}"/>
    <cellStyle name="Normal 5 8 2 3 3 2" xfId="9916" xr:uid="{00000000-0005-0000-0000-0000FF270000}"/>
    <cellStyle name="Normal 5 8 2 3 4" xfId="6950" xr:uid="{00000000-0005-0000-0000-000000280000}"/>
    <cellStyle name="Normal 5 8 2 3 5" xfId="12871" xr:uid="{00000000-0005-0000-0000-000001280000}"/>
    <cellStyle name="Normal 5 8 2 4" xfId="1775" xr:uid="{00000000-0005-0000-0000-000002280000}"/>
    <cellStyle name="Normal 5 8 2 4 2" xfId="4754" xr:uid="{00000000-0005-0000-0000-000003280000}"/>
    <cellStyle name="Normal 5 8 2 4 2 2" xfId="10721" xr:uid="{00000000-0005-0000-0000-000004280000}"/>
    <cellStyle name="Normal 5 8 2 4 3" xfId="7759" xr:uid="{00000000-0005-0000-0000-000005280000}"/>
    <cellStyle name="Normal 5 8 2 4 4" xfId="13680" xr:uid="{00000000-0005-0000-0000-000006280000}"/>
    <cellStyle name="Normal 5 8 2 5" xfId="3001" xr:uid="{00000000-0005-0000-0000-000007280000}"/>
    <cellStyle name="Normal 5 8 2 5 2" xfId="8980" xr:uid="{00000000-0005-0000-0000-000008280000}"/>
    <cellStyle name="Normal 5 8 2 5 3" xfId="14901" xr:uid="{00000000-0005-0000-0000-000009280000}"/>
    <cellStyle name="Normal 5 8 2 6" xfId="6259" xr:uid="{00000000-0005-0000-0000-00000A280000}"/>
    <cellStyle name="Normal 5 8 2 6 2" xfId="15546" xr:uid="{00000000-0005-0000-0000-00000B280000}"/>
    <cellStyle name="Normal 5 8 2 7" xfId="12180" xr:uid="{00000000-0005-0000-0000-00000C280000}"/>
    <cellStyle name="Normal 5 8 3" xfId="436" xr:uid="{00000000-0005-0000-0000-00000D280000}"/>
    <cellStyle name="Normal 5 8 3 2" xfId="978" xr:uid="{00000000-0005-0000-0000-00000E280000}"/>
    <cellStyle name="Normal 5 8 3 2 2" xfId="2469" xr:uid="{00000000-0005-0000-0000-00000F280000}"/>
    <cellStyle name="Normal 5 8 3 2 2 2" xfId="5441" xr:uid="{00000000-0005-0000-0000-000010280000}"/>
    <cellStyle name="Normal 5 8 3 2 2 2 2" xfId="11403" xr:uid="{00000000-0005-0000-0000-000011280000}"/>
    <cellStyle name="Normal 5 8 3 2 2 3" xfId="8448" xr:uid="{00000000-0005-0000-0000-000012280000}"/>
    <cellStyle name="Normal 5 8 3 2 2 4" xfId="14369" xr:uid="{00000000-0005-0000-0000-000013280000}"/>
    <cellStyle name="Normal 5 8 3 2 3" xfId="3962" xr:uid="{00000000-0005-0000-0000-000014280000}"/>
    <cellStyle name="Normal 5 8 3 2 3 2" xfId="9929" xr:uid="{00000000-0005-0000-0000-000015280000}"/>
    <cellStyle name="Normal 5 8 3 2 4" xfId="6963" xr:uid="{00000000-0005-0000-0000-000016280000}"/>
    <cellStyle name="Normal 5 8 3 2 5" xfId="12884" xr:uid="{00000000-0005-0000-0000-000017280000}"/>
    <cellStyle name="Normal 5 8 3 3" xfId="2004" xr:uid="{00000000-0005-0000-0000-000018280000}"/>
    <cellStyle name="Normal 5 8 3 3 2" xfId="4979" xr:uid="{00000000-0005-0000-0000-000019280000}"/>
    <cellStyle name="Normal 5 8 3 3 2 2" xfId="10941" xr:uid="{00000000-0005-0000-0000-00001A280000}"/>
    <cellStyle name="Normal 5 8 3 3 3" xfId="7986" xr:uid="{00000000-0005-0000-0000-00001B280000}"/>
    <cellStyle name="Normal 5 8 3 3 4" xfId="13907" xr:uid="{00000000-0005-0000-0000-00001C280000}"/>
    <cellStyle name="Normal 5 8 3 4" xfId="3481" xr:uid="{00000000-0005-0000-0000-00001D280000}"/>
    <cellStyle name="Normal 5 8 3 4 2" xfId="9448" xr:uid="{00000000-0005-0000-0000-00001E280000}"/>
    <cellStyle name="Normal 5 8 3 5" xfId="6439" xr:uid="{00000000-0005-0000-0000-00001F280000}"/>
    <cellStyle name="Normal 5 8 3 6" xfId="12360" xr:uid="{00000000-0005-0000-0000-000020280000}"/>
    <cellStyle name="Normal 5 8 4" xfId="868" xr:uid="{00000000-0005-0000-0000-000021280000}"/>
    <cellStyle name="Normal 5 8 4 2" xfId="2370" xr:uid="{00000000-0005-0000-0000-000022280000}"/>
    <cellStyle name="Normal 5 8 4 2 2" xfId="5342" xr:uid="{00000000-0005-0000-0000-000023280000}"/>
    <cellStyle name="Normal 5 8 4 2 2 2" xfId="11304" xr:uid="{00000000-0005-0000-0000-000024280000}"/>
    <cellStyle name="Normal 5 8 4 2 3" xfId="8349" xr:uid="{00000000-0005-0000-0000-000025280000}"/>
    <cellStyle name="Normal 5 8 4 2 4" xfId="14270" xr:uid="{00000000-0005-0000-0000-000026280000}"/>
    <cellStyle name="Normal 5 8 4 3" xfId="3852" xr:uid="{00000000-0005-0000-0000-000027280000}"/>
    <cellStyle name="Normal 5 8 4 3 2" xfId="9819" xr:uid="{00000000-0005-0000-0000-000028280000}"/>
    <cellStyle name="Normal 5 8 4 4" xfId="6853" xr:uid="{00000000-0005-0000-0000-000029280000}"/>
    <cellStyle name="Normal 5 8 4 5" xfId="12774" xr:uid="{00000000-0005-0000-0000-00002A280000}"/>
    <cellStyle name="Normal 5 8 5" xfId="1595" xr:uid="{00000000-0005-0000-0000-00002B280000}"/>
    <cellStyle name="Normal 5 8 5 2" xfId="4574" xr:uid="{00000000-0005-0000-0000-00002C280000}"/>
    <cellStyle name="Normal 5 8 5 2 2" xfId="10541" xr:uid="{00000000-0005-0000-0000-00002D280000}"/>
    <cellStyle name="Normal 5 8 5 3" xfId="7579" xr:uid="{00000000-0005-0000-0000-00002E280000}"/>
    <cellStyle name="Normal 5 8 5 4" xfId="13500" xr:uid="{00000000-0005-0000-0000-00002F280000}"/>
    <cellStyle name="Normal 5 8 6" xfId="3217" xr:uid="{00000000-0005-0000-0000-000030280000}"/>
    <cellStyle name="Normal 5 8 6 2" xfId="9195" xr:uid="{00000000-0005-0000-0000-000031280000}"/>
    <cellStyle name="Normal 5 8 6 3" xfId="15117" xr:uid="{00000000-0005-0000-0000-000032280000}"/>
    <cellStyle name="Normal 5 8 7" xfId="6079" xr:uid="{00000000-0005-0000-0000-000033280000}"/>
    <cellStyle name="Normal 5 8 7 2" xfId="15366" xr:uid="{00000000-0005-0000-0000-000034280000}"/>
    <cellStyle name="Normal 5 8 8" xfId="12000" xr:uid="{00000000-0005-0000-0000-000035280000}"/>
    <cellStyle name="Normal 5 9" xfId="190" xr:uid="{00000000-0005-0000-0000-000036280000}"/>
    <cellStyle name="Normal 5 9 2" xfId="643" xr:uid="{00000000-0005-0000-0000-000037280000}"/>
    <cellStyle name="Normal 5 9 2 2" xfId="972" xr:uid="{00000000-0005-0000-0000-000038280000}"/>
    <cellStyle name="Normal 5 9 2 2 2" xfId="2463" xr:uid="{00000000-0005-0000-0000-000039280000}"/>
    <cellStyle name="Normal 5 9 2 2 2 2" xfId="5435" xr:uid="{00000000-0005-0000-0000-00003A280000}"/>
    <cellStyle name="Normal 5 9 2 2 2 2 2" xfId="11397" xr:uid="{00000000-0005-0000-0000-00003B280000}"/>
    <cellStyle name="Normal 5 9 2 2 2 3" xfId="8442" xr:uid="{00000000-0005-0000-0000-00003C280000}"/>
    <cellStyle name="Normal 5 9 2 2 2 4" xfId="14363" xr:uid="{00000000-0005-0000-0000-00003D280000}"/>
    <cellStyle name="Normal 5 9 2 2 3" xfId="3956" xr:uid="{00000000-0005-0000-0000-00003E280000}"/>
    <cellStyle name="Normal 5 9 2 2 3 2" xfId="9923" xr:uid="{00000000-0005-0000-0000-00003F280000}"/>
    <cellStyle name="Normal 5 9 2 2 4" xfId="6957" xr:uid="{00000000-0005-0000-0000-000040280000}"/>
    <cellStyle name="Normal 5 9 2 2 5" xfId="12878" xr:uid="{00000000-0005-0000-0000-000041280000}"/>
    <cellStyle name="Normal 5 9 2 3" xfId="2160" xr:uid="{00000000-0005-0000-0000-000042280000}"/>
    <cellStyle name="Normal 5 9 2 3 2" xfId="5135" xr:uid="{00000000-0005-0000-0000-000043280000}"/>
    <cellStyle name="Normal 5 9 2 3 2 2" xfId="11097" xr:uid="{00000000-0005-0000-0000-000044280000}"/>
    <cellStyle name="Normal 5 9 2 3 3" xfId="8142" xr:uid="{00000000-0005-0000-0000-000045280000}"/>
    <cellStyle name="Normal 5 9 2 3 4" xfId="14063" xr:uid="{00000000-0005-0000-0000-000046280000}"/>
    <cellStyle name="Normal 5 9 2 4" xfId="3637" xr:uid="{00000000-0005-0000-0000-000047280000}"/>
    <cellStyle name="Normal 5 9 2 4 2" xfId="9604" xr:uid="{00000000-0005-0000-0000-000048280000}"/>
    <cellStyle name="Normal 5 9 2 5" xfId="6635" xr:uid="{00000000-0005-0000-0000-000049280000}"/>
    <cellStyle name="Normal 5 9 2 6" xfId="12556" xr:uid="{00000000-0005-0000-0000-00004A280000}"/>
    <cellStyle name="Normal 5 9 3" xfId="581" xr:uid="{00000000-0005-0000-0000-00004B280000}"/>
    <cellStyle name="Normal 5 9 4" xfId="1205" xr:uid="{00000000-0005-0000-0000-00004C280000}"/>
    <cellStyle name="Normal 5 9 4 2" xfId="2674" xr:uid="{00000000-0005-0000-0000-00004D280000}"/>
    <cellStyle name="Normal 5 9 4 2 2" xfId="5646" xr:uid="{00000000-0005-0000-0000-00004E280000}"/>
    <cellStyle name="Normal 5 9 4 2 2 2" xfId="11608" xr:uid="{00000000-0005-0000-0000-00004F280000}"/>
    <cellStyle name="Normal 5 9 4 2 3" xfId="8653" xr:uid="{00000000-0005-0000-0000-000050280000}"/>
    <cellStyle name="Normal 5 9 4 2 4" xfId="14574" xr:uid="{00000000-0005-0000-0000-000051280000}"/>
    <cellStyle name="Normal 5 9 4 3" xfId="4184" xr:uid="{00000000-0005-0000-0000-000052280000}"/>
    <cellStyle name="Normal 5 9 4 3 2" xfId="10151" xr:uid="{00000000-0005-0000-0000-000053280000}"/>
    <cellStyle name="Normal 5 9 4 4" xfId="7189" xr:uid="{00000000-0005-0000-0000-000054280000}"/>
    <cellStyle name="Normal 5 9 4 5" xfId="13110" xr:uid="{00000000-0005-0000-0000-000055280000}"/>
    <cellStyle name="Normal 5 9 5" xfId="1711" xr:uid="{00000000-0005-0000-0000-000056280000}"/>
    <cellStyle name="Normal 5 9 5 2" xfId="4690" xr:uid="{00000000-0005-0000-0000-000057280000}"/>
    <cellStyle name="Normal 5 9 5 2 2" xfId="10657" xr:uid="{00000000-0005-0000-0000-000058280000}"/>
    <cellStyle name="Normal 5 9 5 3" xfId="7695" xr:uid="{00000000-0005-0000-0000-000059280000}"/>
    <cellStyle name="Normal 5 9 5 4" xfId="13616" xr:uid="{00000000-0005-0000-0000-00005A280000}"/>
    <cellStyle name="Normal 5 9 6" xfId="3284" xr:uid="{00000000-0005-0000-0000-00005B280000}"/>
    <cellStyle name="Normal 5 9 6 2" xfId="9260" xr:uid="{00000000-0005-0000-0000-00005C280000}"/>
    <cellStyle name="Normal 5 9 6 3" xfId="15182" xr:uid="{00000000-0005-0000-0000-00005D280000}"/>
    <cellStyle name="Normal 5 9 7" xfId="6195" xr:uid="{00000000-0005-0000-0000-00005E280000}"/>
    <cellStyle name="Normal 5 9 7 2" xfId="15482" xr:uid="{00000000-0005-0000-0000-00005F280000}"/>
    <cellStyle name="Normal 5 9 8" xfId="12116" xr:uid="{00000000-0005-0000-0000-000060280000}"/>
    <cellStyle name="Normal 6" xfId="6" xr:uid="{00000000-0005-0000-0000-000061280000}"/>
    <cellStyle name="Normal 6 10" xfId="1091" xr:uid="{00000000-0005-0000-0000-000062280000}"/>
    <cellStyle name="Normal 6 10 2" xfId="3402" xr:uid="{00000000-0005-0000-0000-000063280000}"/>
    <cellStyle name="Normal 6 10 2 2" xfId="9377" xr:uid="{00000000-0005-0000-0000-000064280000}"/>
    <cellStyle name="Normal 6 10 2 3" xfId="15300" xr:uid="{00000000-0005-0000-0000-000065280000}"/>
    <cellStyle name="Normal 6 10 3" xfId="7076" xr:uid="{00000000-0005-0000-0000-000066280000}"/>
    <cellStyle name="Normal 6 10 4" xfId="12997" xr:uid="{00000000-0005-0000-0000-000067280000}"/>
    <cellStyle name="Normal 6 11" xfId="862" xr:uid="{00000000-0005-0000-0000-000068280000}"/>
    <cellStyle name="Normal 6 11 2" xfId="3846" xr:uid="{00000000-0005-0000-0000-000069280000}"/>
    <cellStyle name="Normal 6 11 2 2" xfId="9813" xr:uid="{00000000-0005-0000-0000-00006A280000}"/>
    <cellStyle name="Normal 6 11 3" xfId="6847" xr:uid="{00000000-0005-0000-0000-00006B280000}"/>
    <cellStyle name="Normal 6 11 4" xfId="12768" xr:uid="{00000000-0005-0000-0000-00006C280000}"/>
    <cellStyle name="Normal 6 12" xfId="836" xr:uid="{00000000-0005-0000-0000-00006D280000}"/>
    <cellStyle name="Normal 6 13" xfId="1533" xr:uid="{00000000-0005-0000-0000-00006E280000}"/>
    <cellStyle name="Normal 6 13 2" xfId="4512" xr:uid="{00000000-0005-0000-0000-00006F280000}"/>
    <cellStyle name="Normal 6 13 2 2" xfId="10479" xr:uid="{00000000-0005-0000-0000-000070280000}"/>
    <cellStyle name="Normal 6 13 3" xfId="7517" xr:uid="{00000000-0005-0000-0000-000071280000}"/>
    <cellStyle name="Normal 6 13 4" xfId="13438" xr:uid="{00000000-0005-0000-0000-000072280000}"/>
    <cellStyle name="Normal 6 14" xfId="1933" xr:uid="{00000000-0005-0000-0000-000073280000}"/>
    <cellStyle name="Normal 6 14 2" xfId="4910" xr:uid="{00000000-0005-0000-0000-000074280000}"/>
    <cellStyle name="Normal 6 14 3" xfId="7915" xr:uid="{00000000-0005-0000-0000-000075280000}"/>
    <cellStyle name="Normal 6 14 4" xfId="13836" xr:uid="{00000000-0005-0000-0000-000076280000}"/>
    <cellStyle name="Normal 6 15" xfId="3412" xr:uid="{00000000-0005-0000-0000-000077280000}"/>
    <cellStyle name="Normal 6 15 2" xfId="5999" xr:uid="{00000000-0005-0000-0000-000078280000}"/>
    <cellStyle name="Normal 6 15 3" xfId="9379" xr:uid="{00000000-0005-0000-0000-000079280000}"/>
    <cellStyle name="Normal 6 15 4" xfId="15304" xr:uid="{00000000-0005-0000-0000-00007A280000}"/>
    <cellStyle name="Normal 6 16" xfId="6017" xr:uid="{00000000-0005-0000-0000-00007B280000}"/>
    <cellStyle name="Normal 6 17" xfId="11938" xr:uid="{00000000-0005-0000-0000-00007C280000}"/>
    <cellStyle name="Normal 6 2" xfId="21" xr:uid="{00000000-0005-0000-0000-00007D280000}"/>
    <cellStyle name="Normal 6 2 10" xfId="3034" xr:uid="{00000000-0005-0000-0000-00007E280000}"/>
    <cellStyle name="Normal 6 2 10 2" xfId="9013" xr:uid="{00000000-0005-0000-0000-00007F280000}"/>
    <cellStyle name="Normal 6 2 10 3" xfId="14934" xr:uid="{00000000-0005-0000-0000-000080280000}"/>
    <cellStyle name="Normal 6 2 11" xfId="6029" xr:uid="{00000000-0005-0000-0000-000081280000}"/>
    <cellStyle name="Normal 6 2 11 2" xfId="15321" xr:uid="{00000000-0005-0000-0000-000082280000}"/>
    <cellStyle name="Normal 6 2 12" xfId="11950" xr:uid="{00000000-0005-0000-0000-000083280000}"/>
    <cellStyle name="Normal 6 2 2" xfId="43" xr:uid="{00000000-0005-0000-0000-000084280000}"/>
    <cellStyle name="Normal 6 2 2 10" xfId="6049" xr:uid="{00000000-0005-0000-0000-000085280000}"/>
    <cellStyle name="Normal 6 2 2 10 2" xfId="15336" xr:uid="{00000000-0005-0000-0000-000086280000}"/>
    <cellStyle name="Normal 6 2 2 11" xfId="11970" xr:uid="{00000000-0005-0000-0000-000087280000}"/>
    <cellStyle name="Normal 6 2 2 2" xfId="183" xr:uid="{00000000-0005-0000-0000-000088280000}"/>
    <cellStyle name="Normal 6 2 2 2 2" xfId="365" xr:uid="{00000000-0005-0000-0000-000089280000}"/>
    <cellStyle name="Normal 6 2 2 2 2 2" xfId="565" xr:uid="{00000000-0005-0000-0000-00008A280000}"/>
    <cellStyle name="Normal 6 2 2 2 2 2 2" xfId="830" xr:uid="{00000000-0005-0000-0000-00008B280000}"/>
    <cellStyle name="Normal 6 2 2 2 2 2 2 2" xfId="2345" xr:uid="{00000000-0005-0000-0000-00008C280000}"/>
    <cellStyle name="Normal 6 2 2 2 2 2 2 2 2" xfId="5319" xr:uid="{00000000-0005-0000-0000-00008D280000}"/>
    <cellStyle name="Normal 6 2 2 2 2 2 2 2 2 2" xfId="11281" xr:uid="{00000000-0005-0000-0000-00008E280000}"/>
    <cellStyle name="Normal 6 2 2 2 2 2 2 2 3" xfId="8326" xr:uid="{00000000-0005-0000-0000-00008F280000}"/>
    <cellStyle name="Normal 6 2 2 2 2 2 2 2 4" xfId="14247" xr:uid="{00000000-0005-0000-0000-000090280000}"/>
    <cellStyle name="Normal 6 2 2 2 2 2 2 3" xfId="3821" xr:uid="{00000000-0005-0000-0000-000091280000}"/>
    <cellStyle name="Normal 6 2 2 2 2 2 2 3 2" xfId="9788" xr:uid="{00000000-0005-0000-0000-000092280000}"/>
    <cellStyle name="Normal 6 2 2 2 2 2 2 4" xfId="6821" xr:uid="{00000000-0005-0000-0000-000093280000}"/>
    <cellStyle name="Normal 6 2 2 2 2 2 2 5" xfId="12742" xr:uid="{00000000-0005-0000-0000-000094280000}"/>
    <cellStyle name="Normal 6 2 2 2 2 2 3" xfId="1924" xr:uid="{00000000-0005-0000-0000-000095280000}"/>
    <cellStyle name="Normal 6 2 2 2 2 2 3 2" xfId="4903" xr:uid="{00000000-0005-0000-0000-000096280000}"/>
    <cellStyle name="Normal 6 2 2 2 2 2 3 2 2" xfId="10870" xr:uid="{00000000-0005-0000-0000-000097280000}"/>
    <cellStyle name="Normal 6 2 2 2 2 2 3 3" xfId="7908" xr:uid="{00000000-0005-0000-0000-000098280000}"/>
    <cellStyle name="Normal 6 2 2 2 2 2 3 4" xfId="13829" xr:uid="{00000000-0005-0000-0000-000099280000}"/>
    <cellStyle name="Normal 6 2 2 2 2 2 4" xfId="3275" xr:uid="{00000000-0005-0000-0000-00009A280000}"/>
    <cellStyle name="Normal 6 2 2 2 2 2 4 2" xfId="9251" xr:uid="{00000000-0005-0000-0000-00009B280000}"/>
    <cellStyle name="Normal 6 2 2 2 2 2 4 3" xfId="15173" xr:uid="{00000000-0005-0000-0000-00009C280000}"/>
    <cellStyle name="Normal 6 2 2 2 2 2 5" xfId="6568" xr:uid="{00000000-0005-0000-0000-00009D280000}"/>
    <cellStyle name="Normal 6 2 2 2 2 2 5 2" xfId="15695" xr:uid="{00000000-0005-0000-0000-00009E280000}"/>
    <cellStyle name="Normal 6 2 2 2 2 2 6" xfId="12489" xr:uid="{00000000-0005-0000-0000-00009F280000}"/>
    <cellStyle name="Normal 6 2 2 2 2 3" xfId="790" xr:uid="{00000000-0005-0000-0000-0000A0280000}"/>
    <cellStyle name="Normal 6 2 2 2 2 3 2" xfId="2305" xr:uid="{00000000-0005-0000-0000-0000A1280000}"/>
    <cellStyle name="Normal 6 2 2 2 2 3 2 2" xfId="5279" xr:uid="{00000000-0005-0000-0000-0000A2280000}"/>
    <cellStyle name="Normal 6 2 2 2 2 3 2 2 2" xfId="11241" xr:uid="{00000000-0005-0000-0000-0000A3280000}"/>
    <cellStyle name="Normal 6 2 2 2 2 3 2 3" xfId="8286" xr:uid="{00000000-0005-0000-0000-0000A4280000}"/>
    <cellStyle name="Normal 6 2 2 2 2 3 2 4" xfId="14207" xr:uid="{00000000-0005-0000-0000-0000A5280000}"/>
    <cellStyle name="Normal 6 2 2 2 2 3 3" xfId="3781" xr:uid="{00000000-0005-0000-0000-0000A6280000}"/>
    <cellStyle name="Normal 6 2 2 2 2 3 3 2" xfId="9748" xr:uid="{00000000-0005-0000-0000-0000A7280000}"/>
    <cellStyle name="Normal 6 2 2 2 2 3 4" xfId="6781" xr:uid="{00000000-0005-0000-0000-0000A8280000}"/>
    <cellStyle name="Normal 6 2 2 2 2 3 5" xfId="12702" xr:uid="{00000000-0005-0000-0000-0000A9280000}"/>
    <cellStyle name="Normal 6 2 2 2 2 4" xfId="1884" xr:uid="{00000000-0005-0000-0000-0000AA280000}"/>
    <cellStyle name="Normal 6 2 2 2 2 4 2" xfId="4863" xr:uid="{00000000-0005-0000-0000-0000AB280000}"/>
    <cellStyle name="Normal 6 2 2 2 2 4 2 2" xfId="10830" xr:uid="{00000000-0005-0000-0000-0000AC280000}"/>
    <cellStyle name="Normal 6 2 2 2 2 4 3" xfId="7868" xr:uid="{00000000-0005-0000-0000-0000AD280000}"/>
    <cellStyle name="Normal 6 2 2 2 2 4 4" xfId="13789" xr:uid="{00000000-0005-0000-0000-0000AE280000}"/>
    <cellStyle name="Normal 6 2 2 2 2 5" xfId="3157" xr:uid="{00000000-0005-0000-0000-0000AF280000}"/>
    <cellStyle name="Normal 6 2 2 2 2 5 2" xfId="9136" xr:uid="{00000000-0005-0000-0000-0000B0280000}"/>
    <cellStyle name="Normal 6 2 2 2 2 5 3" xfId="15057" xr:uid="{00000000-0005-0000-0000-0000B1280000}"/>
    <cellStyle name="Normal 6 2 2 2 2 6" xfId="6368" xr:uid="{00000000-0005-0000-0000-0000B2280000}"/>
    <cellStyle name="Normal 6 2 2 2 2 6 2" xfId="15655" xr:uid="{00000000-0005-0000-0000-0000B3280000}"/>
    <cellStyle name="Normal 6 2 2 2 2 7" xfId="12289" xr:uid="{00000000-0005-0000-0000-0000B4280000}"/>
    <cellStyle name="Normal 6 2 2 2 3" xfId="545" xr:uid="{00000000-0005-0000-0000-0000B5280000}"/>
    <cellStyle name="Normal 6 2 2 2 3 2" xfId="810" xr:uid="{00000000-0005-0000-0000-0000B6280000}"/>
    <cellStyle name="Normal 6 2 2 2 3 2 2" xfId="2325" xr:uid="{00000000-0005-0000-0000-0000B7280000}"/>
    <cellStyle name="Normal 6 2 2 2 3 2 2 2" xfId="5299" xr:uid="{00000000-0005-0000-0000-0000B8280000}"/>
    <cellStyle name="Normal 6 2 2 2 3 2 2 2 2" xfId="11261" xr:uid="{00000000-0005-0000-0000-0000B9280000}"/>
    <cellStyle name="Normal 6 2 2 2 3 2 2 3" xfId="8306" xr:uid="{00000000-0005-0000-0000-0000BA280000}"/>
    <cellStyle name="Normal 6 2 2 2 3 2 2 4" xfId="14227" xr:uid="{00000000-0005-0000-0000-0000BB280000}"/>
    <cellStyle name="Normal 6 2 2 2 3 2 3" xfId="3801" xr:uid="{00000000-0005-0000-0000-0000BC280000}"/>
    <cellStyle name="Normal 6 2 2 2 3 2 3 2" xfId="9768" xr:uid="{00000000-0005-0000-0000-0000BD280000}"/>
    <cellStyle name="Normal 6 2 2 2 3 2 4" xfId="6801" xr:uid="{00000000-0005-0000-0000-0000BE280000}"/>
    <cellStyle name="Normal 6 2 2 2 3 2 5" xfId="12722" xr:uid="{00000000-0005-0000-0000-0000BF280000}"/>
    <cellStyle name="Normal 6 2 2 2 3 3" xfId="1904" xr:uid="{00000000-0005-0000-0000-0000C0280000}"/>
    <cellStyle name="Normal 6 2 2 2 3 3 2" xfId="4883" xr:uid="{00000000-0005-0000-0000-0000C1280000}"/>
    <cellStyle name="Normal 6 2 2 2 3 3 2 2" xfId="10850" xr:uid="{00000000-0005-0000-0000-0000C2280000}"/>
    <cellStyle name="Normal 6 2 2 2 3 3 3" xfId="7888" xr:uid="{00000000-0005-0000-0000-0000C3280000}"/>
    <cellStyle name="Normal 6 2 2 2 3 3 4" xfId="13809" xr:uid="{00000000-0005-0000-0000-0000C4280000}"/>
    <cellStyle name="Normal 6 2 2 2 3 4" xfId="3197" xr:uid="{00000000-0005-0000-0000-0000C5280000}"/>
    <cellStyle name="Normal 6 2 2 2 3 4 2" xfId="9176" xr:uid="{00000000-0005-0000-0000-0000C6280000}"/>
    <cellStyle name="Normal 6 2 2 2 3 4 3" xfId="15097" xr:uid="{00000000-0005-0000-0000-0000C7280000}"/>
    <cellStyle name="Normal 6 2 2 2 3 5" xfId="6548" xr:uid="{00000000-0005-0000-0000-0000C8280000}"/>
    <cellStyle name="Normal 6 2 2 2 3 5 2" xfId="15675" xr:uid="{00000000-0005-0000-0000-0000C9280000}"/>
    <cellStyle name="Normal 6 2 2 2 3 6" xfId="12469" xr:uid="{00000000-0005-0000-0000-0000CA280000}"/>
    <cellStyle name="Normal 6 2 2 2 4" xfId="770" xr:uid="{00000000-0005-0000-0000-0000CB280000}"/>
    <cellStyle name="Normal 6 2 2 2 4 2" xfId="2285" xr:uid="{00000000-0005-0000-0000-0000CC280000}"/>
    <cellStyle name="Normal 6 2 2 2 4 2 2" xfId="5259" xr:uid="{00000000-0005-0000-0000-0000CD280000}"/>
    <cellStyle name="Normal 6 2 2 2 4 2 2 2" xfId="11221" xr:uid="{00000000-0005-0000-0000-0000CE280000}"/>
    <cellStyle name="Normal 6 2 2 2 4 2 3" xfId="8266" xr:uid="{00000000-0005-0000-0000-0000CF280000}"/>
    <cellStyle name="Normal 6 2 2 2 4 2 4" xfId="14187" xr:uid="{00000000-0005-0000-0000-0000D0280000}"/>
    <cellStyle name="Normal 6 2 2 2 4 3" xfId="3761" xr:uid="{00000000-0005-0000-0000-0000D1280000}"/>
    <cellStyle name="Normal 6 2 2 2 4 3 2" xfId="9728" xr:uid="{00000000-0005-0000-0000-0000D2280000}"/>
    <cellStyle name="Normal 6 2 2 2 4 4" xfId="6761" xr:uid="{00000000-0005-0000-0000-0000D3280000}"/>
    <cellStyle name="Normal 6 2 2 2 4 5" xfId="12682" xr:uid="{00000000-0005-0000-0000-0000D4280000}"/>
    <cellStyle name="Normal 6 2 2 2 5" xfId="1704" xr:uid="{00000000-0005-0000-0000-0000D5280000}"/>
    <cellStyle name="Normal 6 2 2 2 5 2" xfId="4683" xr:uid="{00000000-0005-0000-0000-0000D6280000}"/>
    <cellStyle name="Normal 6 2 2 2 5 2 2" xfId="10650" xr:uid="{00000000-0005-0000-0000-0000D7280000}"/>
    <cellStyle name="Normal 6 2 2 2 5 3" xfId="7688" xr:uid="{00000000-0005-0000-0000-0000D8280000}"/>
    <cellStyle name="Normal 6 2 2 2 5 4" xfId="13609" xr:uid="{00000000-0005-0000-0000-0000D9280000}"/>
    <cellStyle name="Normal 6 2 2 2 6" xfId="3196" xr:uid="{00000000-0005-0000-0000-0000DA280000}"/>
    <cellStyle name="Normal 6 2 2 2 6 2" xfId="9175" xr:uid="{00000000-0005-0000-0000-0000DB280000}"/>
    <cellStyle name="Normal 6 2 2 2 6 3" xfId="15096" xr:uid="{00000000-0005-0000-0000-0000DC280000}"/>
    <cellStyle name="Normal 6 2 2 2 7" xfId="6188" xr:uid="{00000000-0005-0000-0000-0000DD280000}"/>
    <cellStyle name="Normal 6 2 2 2 7 2" xfId="15475" xr:uid="{00000000-0005-0000-0000-0000DE280000}"/>
    <cellStyle name="Normal 6 2 2 2 8" xfId="12109" xr:uid="{00000000-0005-0000-0000-0000DF280000}"/>
    <cellStyle name="Normal 6 2 2 3" xfId="143" xr:uid="{00000000-0005-0000-0000-0000E0280000}"/>
    <cellStyle name="Normal 6 2 2 3 2" xfId="325" xr:uid="{00000000-0005-0000-0000-0000E1280000}"/>
    <cellStyle name="Normal 6 2 2 3 2 2" xfId="621" xr:uid="{00000000-0005-0000-0000-0000E2280000}"/>
    <cellStyle name="Normal 6 2 2 3 2 2 2" xfId="1071" xr:uid="{00000000-0005-0000-0000-0000E3280000}"/>
    <cellStyle name="Normal 6 2 2 3 2 2 2 2" xfId="2555" xr:uid="{00000000-0005-0000-0000-0000E4280000}"/>
    <cellStyle name="Normal 6 2 2 3 2 2 2 2 2" xfId="5527" xr:uid="{00000000-0005-0000-0000-0000E5280000}"/>
    <cellStyle name="Normal 6 2 2 3 2 2 2 2 2 2" xfId="11489" xr:uid="{00000000-0005-0000-0000-0000E6280000}"/>
    <cellStyle name="Normal 6 2 2 3 2 2 2 2 3" xfId="8534" xr:uid="{00000000-0005-0000-0000-0000E7280000}"/>
    <cellStyle name="Normal 6 2 2 3 2 2 2 2 4" xfId="14455" xr:uid="{00000000-0005-0000-0000-0000E8280000}"/>
    <cellStyle name="Normal 6 2 2 3 2 2 2 3" xfId="4054" xr:uid="{00000000-0005-0000-0000-0000E9280000}"/>
    <cellStyle name="Normal 6 2 2 3 2 2 2 3 2" xfId="10021" xr:uid="{00000000-0005-0000-0000-0000EA280000}"/>
    <cellStyle name="Normal 6 2 2 3 2 2 2 4" xfId="7056" xr:uid="{00000000-0005-0000-0000-0000EB280000}"/>
    <cellStyle name="Normal 6 2 2 3 2 2 2 5" xfId="12977" xr:uid="{00000000-0005-0000-0000-0000EC280000}"/>
    <cellStyle name="Normal 6 2 2 3 2 2 3" xfId="2143" xr:uid="{00000000-0005-0000-0000-0000ED280000}"/>
    <cellStyle name="Normal 6 2 2 3 2 2 3 2" xfId="5118" xr:uid="{00000000-0005-0000-0000-0000EE280000}"/>
    <cellStyle name="Normal 6 2 2 3 2 2 3 2 2" xfId="11080" xr:uid="{00000000-0005-0000-0000-0000EF280000}"/>
    <cellStyle name="Normal 6 2 2 3 2 2 3 3" xfId="8125" xr:uid="{00000000-0005-0000-0000-0000F0280000}"/>
    <cellStyle name="Normal 6 2 2 3 2 2 3 4" xfId="14046" xr:uid="{00000000-0005-0000-0000-0000F1280000}"/>
    <cellStyle name="Normal 6 2 2 3 2 2 4" xfId="3620" xr:uid="{00000000-0005-0000-0000-0000F2280000}"/>
    <cellStyle name="Normal 6 2 2 3 2 2 4 2" xfId="9587" xr:uid="{00000000-0005-0000-0000-0000F3280000}"/>
    <cellStyle name="Normal 6 2 2 3 2 2 5" xfId="6618" xr:uid="{00000000-0005-0000-0000-0000F4280000}"/>
    <cellStyle name="Normal 6 2 2 3 2 2 6" xfId="12539" xr:uid="{00000000-0005-0000-0000-0000F5280000}"/>
    <cellStyle name="Normal 6 2 2 3 2 3" xfId="955" xr:uid="{00000000-0005-0000-0000-0000F6280000}"/>
    <cellStyle name="Normal 6 2 2 3 2 3 2" xfId="2451" xr:uid="{00000000-0005-0000-0000-0000F7280000}"/>
    <cellStyle name="Normal 6 2 2 3 2 3 2 2" xfId="5423" xr:uid="{00000000-0005-0000-0000-0000F8280000}"/>
    <cellStyle name="Normal 6 2 2 3 2 3 2 2 2" xfId="11385" xr:uid="{00000000-0005-0000-0000-0000F9280000}"/>
    <cellStyle name="Normal 6 2 2 3 2 3 2 3" xfId="8430" xr:uid="{00000000-0005-0000-0000-0000FA280000}"/>
    <cellStyle name="Normal 6 2 2 3 2 3 2 4" xfId="14351" xr:uid="{00000000-0005-0000-0000-0000FB280000}"/>
    <cellStyle name="Normal 6 2 2 3 2 3 3" xfId="3939" xr:uid="{00000000-0005-0000-0000-0000FC280000}"/>
    <cellStyle name="Normal 6 2 2 3 2 3 3 2" xfId="9906" xr:uid="{00000000-0005-0000-0000-0000FD280000}"/>
    <cellStyle name="Normal 6 2 2 3 2 3 4" xfId="6940" xr:uid="{00000000-0005-0000-0000-0000FE280000}"/>
    <cellStyle name="Normal 6 2 2 3 2 3 5" xfId="12861" xr:uid="{00000000-0005-0000-0000-0000FF280000}"/>
    <cellStyle name="Normal 6 2 2 3 2 4" xfId="1844" xr:uid="{00000000-0005-0000-0000-000000290000}"/>
    <cellStyle name="Normal 6 2 2 3 2 4 2" xfId="4823" xr:uid="{00000000-0005-0000-0000-000001290000}"/>
    <cellStyle name="Normal 6 2 2 3 2 4 2 2" xfId="10790" xr:uid="{00000000-0005-0000-0000-000002290000}"/>
    <cellStyle name="Normal 6 2 2 3 2 4 3" xfId="7828" xr:uid="{00000000-0005-0000-0000-000003290000}"/>
    <cellStyle name="Normal 6 2 2 3 2 4 4" xfId="13749" xr:uid="{00000000-0005-0000-0000-000004290000}"/>
    <cellStyle name="Normal 6 2 2 3 2 5" xfId="3248" xr:uid="{00000000-0005-0000-0000-000005290000}"/>
    <cellStyle name="Normal 6 2 2 3 2 5 2" xfId="9225" xr:uid="{00000000-0005-0000-0000-000006290000}"/>
    <cellStyle name="Normal 6 2 2 3 2 5 3" xfId="15147" xr:uid="{00000000-0005-0000-0000-000007290000}"/>
    <cellStyle name="Normal 6 2 2 3 2 6" xfId="6328" xr:uid="{00000000-0005-0000-0000-000008290000}"/>
    <cellStyle name="Normal 6 2 2 3 2 6 2" xfId="15615" xr:uid="{00000000-0005-0000-0000-000009290000}"/>
    <cellStyle name="Normal 6 2 2 3 2 7" xfId="12249" xr:uid="{00000000-0005-0000-0000-00000A290000}"/>
    <cellStyle name="Normal 6 2 2 3 3" xfId="505" xr:uid="{00000000-0005-0000-0000-00000B290000}"/>
    <cellStyle name="Normal 6 2 2 3 3 2" xfId="1021" xr:uid="{00000000-0005-0000-0000-00000C290000}"/>
    <cellStyle name="Normal 6 2 2 3 3 2 2" xfId="2511" xr:uid="{00000000-0005-0000-0000-00000D290000}"/>
    <cellStyle name="Normal 6 2 2 3 3 2 2 2" xfId="5483" xr:uid="{00000000-0005-0000-0000-00000E290000}"/>
    <cellStyle name="Normal 6 2 2 3 3 2 2 2 2" xfId="11445" xr:uid="{00000000-0005-0000-0000-00000F290000}"/>
    <cellStyle name="Normal 6 2 2 3 3 2 2 3" xfId="8490" xr:uid="{00000000-0005-0000-0000-000010290000}"/>
    <cellStyle name="Normal 6 2 2 3 3 2 2 4" xfId="14411" xr:uid="{00000000-0005-0000-0000-000011290000}"/>
    <cellStyle name="Normal 6 2 2 3 3 2 3" xfId="4005" xr:uid="{00000000-0005-0000-0000-000012290000}"/>
    <cellStyle name="Normal 6 2 2 3 3 2 3 2" xfId="9972" xr:uid="{00000000-0005-0000-0000-000013290000}"/>
    <cellStyle name="Normal 6 2 2 3 3 2 4" xfId="7006" xr:uid="{00000000-0005-0000-0000-000014290000}"/>
    <cellStyle name="Normal 6 2 2 3 3 2 5" xfId="12927" xr:uid="{00000000-0005-0000-0000-000015290000}"/>
    <cellStyle name="Normal 6 2 2 3 3 3" xfId="2073" xr:uid="{00000000-0005-0000-0000-000016290000}"/>
    <cellStyle name="Normal 6 2 2 3 3 3 2" xfId="5048" xr:uid="{00000000-0005-0000-0000-000017290000}"/>
    <cellStyle name="Normal 6 2 2 3 3 3 2 2" xfId="11010" xr:uid="{00000000-0005-0000-0000-000018290000}"/>
    <cellStyle name="Normal 6 2 2 3 3 3 3" xfId="8055" xr:uid="{00000000-0005-0000-0000-000019290000}"/>
    <cellStyle name="Normal 6 2 2 3 3 3 4" xfId="13976" xr:uid="{00000000-0005-0000-0000-00001A290000}"/>
    <cellStyle name="Normal 6 2 2 3 3 4" xfId="3550" xr:uid="{00000000-0005-0000-0000-00001B290000}"/>
    <cellStyle name="Normal 6 2 2 3 3 4 2" xfId="9517" xr:uid="{00000000-0005-0000-0000-00001C290000}"/>
    <cellStyle name="Normal 6 2 2 3 3 5" xfId="6508" xr:uid="{00000000-0005-0000-0000-00001D290000}"/>
    <cellStyle name="Normal 6 2 2 3 3 6" xfId="12429" xr:uid="{00000000-0005-0000-0000-00001E290000}"/>
    <cellStyle name="Normal 6 2 2 3 4" xfId="905" xr:uid="{00000000-0005-0000-0000-00001F290000}"/>
    <cellStyle name="Normal 6 2 2 3 4 2" xfId="2407" xr:uid="{00000000-0005-0000-0000-000020290000}"/>
    <cellStyle name="Normal 6 2 2 3 4 2 2" xfId="5379" xr:uid="{00000000-0005-0000-0000-000021290000}"/>
    <cellStyle name="Normal 6 2 2 3 4 2 2 2" xfId="11341" xr:uid="{00000000-0005-0000-0000-000022290000}"/>
    <cellStyle name="Normal 6 2 2 3 4 2 3" xfId="8386" xr:uid="{00000000-0005-0000-0000-000023290000}"/>
    <cellStyle name="Normal 6 2 2 3 4 2 4" xfId="14307" xr:uid="{00000000-0005-0000-0000-000024290000}"/>
    <cellStyle name="Normal 6 2 2 3 4 3" xfId="3889" xr:uid="{00000000-0005-0000-0000-000025290000}"/>
    <cellStyle name="Normal 6 2 2 3 4 3 2" xfId="9856" xr:uid="{00000000-0005-0000-0000-000026290000}"/>
    <cellStyle name="Normal 6 2 2 3 4 4" xfId="6890" xr:uid="{00000000-0005-0000-0000-000027290000}"/>
    <cellStyle name="Normal 6 2 2 3 4 5" xfId="12811" xr:uid="{00000000-0005-0000-0000-000028290000}"/>
    <cellStyle name="Normal 6 2 2 3 5" xfId="1664" xr:uid="{00000000-0005-0000-0000-000029290000}"/>
    <cellStyle name="Normal 6 2 2 3 5 2" xfId="4643" xr:uid="{00000000-0005-0000-0000-00002A290000}"/>
    <cellStyle name="Normal 6 2 2 3 5 2 2" xfId="10610" xr:uid="{00000000-0005-0000-0000-00002B290000}"/>
    <cellStyle name="Normal 6 2 2 3 5 3" xfId="7648" xr:uid="{00000000-0005-0000-0000-00002C290000}"/>
    <cellStyle name="Normal 6 2 2 3 5 4" xfId="13569" xr:uid="{00000000-0005-0000-0000-00002D290000}"/>
    <cellStyle name="Normal 6 2 2 3 6" xfId="3128" xr:uid="{00000000-0005-0000-0000-00002E290000}"/>
    <cellStyle name="Normal 6 2 2 3 6 2" xfId="9107" xr:uid="{00000000-0005-0000-0000-00002F290000}"/>
    <cellStyle name="Normal 6 2 2 3 6 3" xfId="15028" xr:uid="{00000000-0005-0000-0000-000030290000}"/>
    <cellStyle name="Normal 6 2 2 3 7" xfId="6148" xr:uid="{00000000-0005-0000-0000-000031290000}"/>
    <cellStyle name="Normal 6 2 2 3 7 2" xfId="15435" xr:uid="{00000000-0005-0000-0000-000032290000}"/>
    <cellStyle name="Normal 6 2 2 3 8" xfId="12069" xr:uid="{00000000-0005-0000-0000-000033290000}"/>
    <cellStyle name="Normal 6 2 2 4" xfId="104" xr:uid="{00000000-0005-0000-0000-000034290000}"/>
    <cellStyle name="Normal 6 2 2 4 2" xfId="286" xr:uid="{00000000-0005-0000-0000-000035290000}"/>
    <cellStyle name="Normal 6 2 2 4 2 2" xfId="727" xr:uid="{00000000-0005-0000-0000-000036290000}"/>
    <cellStyle name="Normal 6 2 2 4 2 2 2" xfId="1505" xr:uid="{00000000-0005-0000-0000-000037290000}"/>
    <cellStyle name="Normal 6 2 2 4 2 2 2 2" xfId="2974" xr:uid="{00000000-0005-0000-0000-000038290000}"/>
    <cellStyle name="Normal 6 2 2 4 2 2 2 2 2" xfId="5946" xr:uid="{00000000-0005-0000-0000-000039290000}"/>
    <cellStyle name="Normal 6 2 2 4 2 2 2 2 2 2" xfId="11908" xr:uid="{00000000-0005-0000-0000-00003A290000}"/>
    <cellStyle name="Normal 6 2 2 4 2 2 2 2 3" xfId="8953" xr:uid="{00000000-0005-0000-0000-00003B290000}"/>
    <cellStyle name="Normal 6 2 2 4 2 2 2 2 4" xfId="14874" xr:uid="{00000000-0005-0000-0000-00003C290000}"/>
    <cellStyle name="Normal 6 2 2 4 2 2 2 3" xfId="4484" xr:uid="{00000000-0005-0000-0000-00003D290000}"/>
    <cellStyle name="Normal 6 2 2 4 2 2 2 3 2" xfId="10451" xr:uid="{00000000-0005-0000-0000-00003E290000}"/>
    <cellStyle name="Normal 6 2 2 4 2 2 2 4" xfId="7489" xr:uid="{00000000-0005-0000-0000-00003F290000}"/>
    <cellStyle name="Normal 6 2 2 4 2 2 2 5" xfId="13410" xr:uid="{00000000-0005-0000-0000-000040290000}"/>
    <cellStyle name="Normal 6 2 2 4 2 2 3" xfId="2244" xr:uid="{00000000-0005-0000-0000-000041290000}"/>
    <cellStyle name="Normal 6 2 2 4 2 2 3 2" xfId="5219" xr:uid="{00000000-0005-0000-0000-000042290000}"/>
    <cellStyle name="Normal 6 2 2 4 2 2 3 2 2" xfId="11181" xr:uid="{00000000-0005-0000-0000-000043290000}"/>
    <cellStyle name="Normal 6 2 2 4 2 2 3 3" xfId="8226" xr:uid="{00000000-0005-0000-0000-000044290000}"/>
    <cellStyle name="Normal 6 2 2 4 2 2 3 4" xfId="14147" xr:uid="{00000000-0005-0000-0000-000045290000}"/>
    <cellStyle name="Normal 6 2 2 4 2 2 4" xfId="3721" xr:uid="{00000000-0005-0000-0000-000046290000}"/>
    <cellStyle name="Normal 6 2 2 4 2 2 4 2" xfId="9688" xr:uid="{00000000-0005-0000-0000-000047290000}"/>
    <cellStyle name="Normal 6 2 2 4 2 2 5" xfId="6719" xr:uid="{00000000-0005-0000-0000-000048290000}"/>
    <cellStyle name="Normal 6 2 2 4 2 2 6" xfId="12640" xr:uid="{00000000-0005-0000-0000-000049290000}"/>
    <cellStyle name="Normal 6 2 2 4 2 3" xfId="1289" xr:uid="{00000000-0005-0000-0000-00004A290000}"/>
    <cellStyle name="Normal 6 2 2 4 2 3 2" xfId="2758" xr:uid="{00000000-0005-0000-0000-00004B290000}"/>
    <cellStyle name="Normal 6 2 2 4 2 3 2 2" xfId="5730" xr:uid="{00000000-0005-0000-0000-00004C290000}"/>
    <cellStyle name="Normal 6 2 2 4 2 3 2 2 2" xfId="11692" xr:uid="{00000000-0005-0000-0000-00004D290000}"/>
    <cellStyle name="Normal 6 2 2 4 2 3 2 3" xfId="8737" xr:uid="{00000000-0005-0000-0000-00004E290000}"/>
    <cellStyle name="Normal 6 2 2 4 2 3 2 4" xfId="14658" xr:uid="{00000000-0005-0000-0000-00004F290000}"/>
    <cellStyle name="Normal 6 2 2 4 2 3 3" xfId="4268" xr:uid="{00000000-0005-0000-0000-000050290000}"/>
    <cellStyle name="Normal 6 2 2 4 2 3 3 2" xfId="10235" xr:uid="{00000000-0005-0000-0000-000051290000}"/>
    <cellStyle name="Normal 6 2 2 4 2 3 4" xfId="7273" xr:uid="{00000000-0005-0000-0000-000052290000}"/>
    <cellStyle name="Normal 6 2 2 4 2 3 5" xfId="13194" xr:uid="{00000000-0005-0000-0000-000053290000}"/>
    <cellStyle name="Normal 6 2 2 4 2 4" xfId="1805" xr:uid="{00000000-0005-0000-0000-000054290000}"/>
    <cellStyle name="Normal 6 2 2 4 2 4 2" xfId="4784" xr:uid="{00000000-0005-0000-0000-000055290000}"/>
    <cellStyle name="Normal 6 2 2 4 2 4 2 2" xfId="10751" xr:uid="{00000000-0005-0000-0000-000056290000}"/>
    <cellStyle name="Normal 6 2 2 4 2 4 3" xfId="7789" xr:uid="{00000000-0005-0000-0000-000057290000}"/>
    <cellStyle name="Normal 6 2 2 4 2 4 4" xfId="13710" xr:uid="{00000000-0005-0000-0000-000058290000}"/>
    <cellStyle name="Normal 6 2 2 4 2 5" xfId="3320" xr:uid="{00000000-0005-0000-0000-000059290000}"/>
    <cellStyle name="Normal 6 2 2 4 2 5 2" xfId="9296" xr:uid="{00000000-0005-0000-0000-00005A290000}"/>
    <cellStyle name="Normal 6 2 2 4 2 5 3" xfId="15218" xr:uid="{00000000-0005-0000-0000-00005B290000}"/>
    <cellStyle name="Normal 6 2 2 4 2 6" xfId="6289" xr:uid="{00000000-0005-0000-0000-00005C290000}"/>
    <cellStyle name="Normal 6 2 2 4 2 6 2" xfId="15576" xr:uid="{00000000-0005-0000-0000-00005D290000}"/>
    <cellStyle name="Normal 6 2 2 4 2 7" xfId="12210" xr:uid="{00000000-0005-0000-0000-00005E290000}"/>
    <cellStyle name="Normal 6 2 2 4 3" xfId="466" xr:uid="{00000000-0005-0000-0000-00005F290000}"/>
    <cellStyle name="Normal 6 2 2 4 3 2" xfId="1396" xr:uid="{00000000-0005-0000-0000-000060290000}"/>
    <cellStyle name="Normal 6 2 2 4 3 2 2" xfId="2865" xr:uid="{00000000-0005-0000-0000-000061290000}"/>
    <cellStyle name="Normal 6 2 2 4 3 2 2 2" xfId="5837" xr:uid="{00000000-0005-0000-0000-000062290000}"/>
    <cellStyle name="Normal 6 2 2 4 3 2 2 2 2" xfId="11799" xr:uid="{00000000-0005-0000-0000-000063290000}"/>
    <cellStyle name="Normal 6 2 2 4 3 2 2 3" xfId="8844" xr:uid="{00000000-0005-0000-0000-000064290000}"/>
    <cellStyle name="Normal 6 2 2 4 3 2 2 4" xfId="14765" xr:uid="{00000000-0005-0000-0000-000065290000}"/>
    <cellStyle name="Normal 6 2 2 4 3 2 3" xfId="4375" xr:uid="{00000000-0005-0000-0000-000066290000}"/>
    <cellStyle name="Normal 6 2 2 4 3 2 3 2" xfId="10342" xr:uid="{00000000-0005-0000-0000-000067290000}"/>
    <cellStyle name="Normal 6 2 2 4 3 2 4" xfId="7380" xr:uid="{00000000-0005-0000-0000-000068290000}"/>
    <cellStyle name="Normal 6 2 2 4 3 2 5" xfId="13301" xr:uid="{00000000-0005-0000-0000-000069290000}"/>
    <cellStyle name="Normal 6 2 2 4 3 3" xfId="2034" xr:uid="{00000000-0005-0000-0000-00006A290000}"/>
    <cellStyle name="Normal 6 2 2 4 3 3 2" xfId="5009" xr:uid="{00000000-0005-0000-0000-00006B290000}"/>
    <cellStyle name="Normal 6 2 2 4 3 3 2 2" xfId="10971" xr:uid="{00000000-0005-0000-0000-00006C290000}"/>
    <cellStyle name="Normal 6 2 2 4 3 3 3" xfId="8016" xr:uid="{00000000-0005-0000-0000-00006D290000}"/>
    <cellStyle name="Normal 6 2 2 4 3 3 4" xfId="13937" xr:uid="{00000000-0005-0000-0000-00006E290000}"/>
    <cellStyle name="Normal 6 2 2 4 3 4" xfId="3511" xr:uid="{00000000-0005-0000-0000-00006F290000}"/>
    <cellStyle name="Normal 6 2 2 4 3 4 2" xfId="9478" xr:uid="{00000000-0005-0000-0000-000070290000}"/>
    <cellStyle name="Normal 6 2 2 4 3 5" xfId="6469" xr:uid="{00000000-0005-0000-0000-000071290000}"/>
    <cellStyle name="Normal 6 2 2 4 3 6" xfId="12390" xr:uid="{00000000-0005-0000-0000-000072290000}"/>
    <cellStyle name="Normal 6 2 2 4 4" xfId="1179" xr:uid="{00000000-0005-0000-0000-000073290000}"/>
    <cellStyle name="Normal 6 2 2 4 4 2" xfId="2648" xr:uid="{00000000-0005-0000-0000-000074290000}"/>
    <cellStyle name="Normal 6 2 2 4 4 2 2" xfId="5620" xr:uid="{00000000-0005-0000-0000-000075290000}"/>
    <cellStyle name="Normal 6 2 2 4 4 2 2 2" xfId="11582" xr:uid="{00000000-0005-0000-0000-000076290000}"/>
    <cellStyle name="Normal 6 2 2 4 4 2 3" xfId="8627" xr:uid="{00000000-0005-0000-0000-000077290000}"/>
    <cellStyle name="Normal 6 2 2 4 4 2 4" xfId="14548" xr:uid="{00000000-0005-0000-0000-000078290000}"/>
    <cellStyle name="Normal 6 2 2 4 4 3" xfId="4158" xr:uid="{00000000-0005-0000-0000-000079290000}"/>
    <cellStyle name="Normal 6 2 2 4 4 3 2" xfId="10125" xr:uid="{00000000-0005-0000-0000-00007A290000}"/>
    <cellStyle name="Normal 6 2 2 4 4 4" xfId="7163" xr:uid="{00000000-0005-0000-0000-00007B290000}"/>
    <cellStyle name="Normal 6 2 2 4 4 5" xfId="13084" xr:uid="{00000000-0005-0000-0000-00007C290000}"/>
    <cellStyle name="Normal 6 2 2 4 5" xfId="1625" xr:uid="{00000000-0005-0000-0000-00007D290000}"/>
    <cellStyle name="Normal 6 2 2 4 5 2" xfId="4604" xr:uid="{00000000-0005-0000-0000-00007E290000}"/>
    <cellStyle name="Normal 6 2 2 4 5 2 2" xfId="10571" xr:uid="{00000000-0005-0000-0000-00007F290000}"/>
    <cellStyle name="Normal 6 2 2 4 5 3" xfId="7609" xr:uid="{00000000-0005-0000-0000-000080290000}"/>
    <cellStyle name="Normal 6 2 2 4 5 4" xfId="13530" xr:uid="{00000000-0005-0000-0000-000081290000}"/>
    <cellStyle name="Normal 6 2 2 4 6" xfId="3142" xr:uid="{00000000-0005-0000-0000-000082290000}"/>
    <cellStyle name="Normal 6 2 2 4 6 2" xfId="9121" xr:uid="{00000000-0005-0000-0000-000083290000}"/>
    <cellStyle name="Normal 6 2 2 4 6 3" xfId="15042" xr:uid="{00000000-0005-0000-0000-000084290000}"/>
    <cellStyle name="Normal 6 2 2 4 7" xfId="6109" xr:uid="{00000000-0005-0000-0000-000085290000}"/>
    <cellStyle name="Normal 6 2 2 4 7 2" xfId="15396" xr:uid="{00000000-0005-0000-0000-000086290000}"/>
    <cellStyle name="Normal 6 2 2 4 8" xfId="12030" xr:uid="{00000000-0005-0000-0000-000087290000}"/>
    <cellStyle name="Normal 6 2 2 5" xfId="226" xr:uid="{00000000-0005-0000-0000-000088290000}"/>
    <cellStyle name="Normal 6 2 2 5 2" xfId="673" xr:uid="{00000000-0005-0000-0000-000089290000}"/>
    <cellStyle name="Normal 6 2 2 5 2 2" xfId="1451" xr:uid="{00000000-0005-0000-0000-00008A290000}"/>
    <cellStyle name="Normal 6 2 2 5 2 2 2" xfId="2920" xr:uid="{00000000-0005-0000-0000-00008B290000}"/>
    <cellStyle name="Normal 6 2 2 5 2 2 2 2" xfId="5892" xr:uid="{00000000-0005-0000-0000-00008C290000}"/>
    <cellStyle name="Normal 6 2 2 5 2 2 2 2 2" xfId="11854" xr:uid="{00000000-0005-0000-0000-00008D290000}"/>
    <cellStyle name="Normal 6 2 2 5 2 2 2 3" xfId="8899" xr:uid="{00000000-0005-0000-0000-00008E290000}"/>
    <cellStyle name="Normal 6 2 2 5 2 2 2 4" xfId="14820" xr:uid="{00000000-0005-0000-0000-00008F290000}"/>
    <cellStyle name="Normal 6 2 2 5 2 2 3" xfId="4430" xr:uid="{00000000-0005-0000-0000-000090290000}"/>
    <cellStyle name="Normal 6 2 2 5 2 2 3 2" xfId="10397" xr:uid="{00000000-0005-0000-0000-000091290000}"/>
    <cellStyle name="Normal 6 2 2 5 2 2 4" xfId="7435" xr:uid="{00000000-0005-0000-0000-000092290000}"/>
    <cellStyle name="Normal 6 2 2 5 2 2 5" xfId="13356" xr:uid="{00000000-0005-0000-0000-000093290000}"/>
    <cellStyle name="Normal 6 2 2 5 2 3" xfId="2190" xr:uid="{00000000-0005-0000-0000-000094290000}"/>
    <cellStyle name="Normal 6 2 2 5 2 3 2" xfId="5165" xr:uid="{00000000-0005-0000-0000-000095290000}"/>
    <cellStyle name="Normal 6 2 2 5 2 3 2 2" xfId="11127" xr:uid="{00000000-0005-0000-0000-000096290000}"/>
    <cellStyle name="Normal 6 2 2 5 2 3 3" xfId="8172" xr:uid="{00000000-0005-0000-0000-000097290000}"/>
    <cellStyle name="Normal 6 2 2 5 2 3 4" xfId="14093" xr:uid="{00000000-0005-0000-0000-000098290000}"/>
    <cellStyle name="Normal 6 2 2 5 2 4" xfId="3667" xr:uid="{00000000-0005-0000-0000-000099290000}"/>
    <cellStyle name="Normal 6 2 2 5 2 4 2" xfId="9634" xr:uid="{00000000-0005-0000-0000-00009A290000}"/>
    <cellStyle name="Normal 6 2 2 5 2 5" xfId="6665" xr:uid="{00000000-0005-0000-0000-00009B290000}"/>
    <cellStyle name="Normal 6 2 2 5 2 6" xfId="12586" xr:uid="{00000000-0005-0000-0000-00009C290000}"/>
    <cellStyle name="Normal 6 2 2 5 3" xfId="1235" xr:uid="{00000000-0005-0000-0000-00009D290000}"/>
    <cellStyle name="Normal 6 2 2 5 3 2" xfId="2704" xr:uid="{00000000-0005-0000-0000-00009E290000}"/>
    <cellStyle name="Normal 6 2 2 5 3 2 2" xfId="5676" xr:uid="{00000000-0005-0000-0000-00009F290000}"/>
    <cellStyle name="Normal 6 2 2 5 3 2 2 2" xfId="11638" xr:uid="{00000000-0005-0000-0000-0000A0290000}"/>
    <cellStyle name="Normal 6 2 2 5 3 2 3" xfId="8683" xr:uid="{00000000-0005-0000-0000-0000A1290000}"/>
    <cellStyle name="Normal 6 2 2 5 3 2 4" xfId="14604" xr:uid="{00000000-0005-0000-0000-0000A2290000}"/>
    <cellStyle name="Normal 6 2 2 5 3 3" xfId="4214" xr:uid="{00000000-0005-0000-0000-0000A3290000}"/>
    <cellStyle name="Normal 6 2 2 5 3 3 2" xfId="10181" xr:uid="{00000000-0005-0000-0000-0000A4290000}"/>
    <cellStyle name="Normal 6 2 2 5 3 4" xfId="7219" xr:uid="{00000000-0005-0000-0000-0000A5290000}"/>
    <cellStyle name="Normal 6 2 2 5 3 5" xfId="13140" xr:uid="{00000000-0005-0000-0000-0000A6290000}"/>
    <cellStyle name="Normal 6 2 2 5 4" xfId="1745" xr:uid="{00000000-0005-0000-0000-0000A7290000}"/>
    <cellStyle name="Normal 6 2 2 5 4 2" xfId="4724" xr:uid="{00000000-0005-0000-0000-0000A8290000}"/>
    <cellStyle name="Normal 6 2 2 5 4 2 2" xfId="10691" xr:uid="{00000000-0005-0000-0000-0000A9290000}"/>
    <cellStyle name="Normal 6 2 2 5 4 3" xfId="7729" xr:uid="{00000000-0005-0000-0000-0000AA290000}"/>
    <cellStyle name="Normal 6 2 2 5 4 4" xfId="13650" xr:uid="{00000000-0005-0000-0000-0000AB290000}"/>
    <cellStyle name="Normal 6 2 2 5 5" xfId="3151" xr:uid="{00000000-0005-0000-0000-0000AC290000}"/>
    <cellStyle name="Normal 6 2 2 5 5 2" xfId="9130" xr:uid="{00000000-0005-0000-0000-0000AD290000}"/>
    <cellStyle name="Normal 6 2 2 5 5 3" xfId="15051" xr:uid="{00000000-0005-0000-0000-0000AE290000}"/>
    <cellStyle name="Normal 6 2 2 5 6" xfId="6229" xr:uid="{00000000-0005-0000-0000-0000AF290000}"/>
    <cellStyle name="Normal 6 2 2 5 6 2" xfId="15516" xr:uid="{00000000-0005-0000-0000-0000B0290000}"/>
    <cellStyle name="Normal 6 2 2 5 7" xfId="12150" xr:uid="{00000000-0005-0000-0000-0000B1290000}"/>
    <cellStyle name="Normal 6 2 2 6" xfId="406" xr:uid="{00000000-0005-0000-0000-0000B2290000}"/>
    <cellStyle name="Normal 6 2 2 6 2" xfId="1342" xr:uid="{00000000-0005-0000-0000-0000B3290000}"/>
    <cellStyle name="Normal 6 2 2 6 2 2" xfId="2811" xr:uid="{00000000-0005-0000-0000-0000B4290000}"/>
    <cellStyle name="Normal 6 2 2 6 2 2 2" xfId="5783" xr:uid="{00000000-0005-0000-0000-0000B5290000}"/>
    <cellStyle name="Normal 6 2 2 6 2 2 2 2" xfId="11745" xr:uid="{00000000-0005-0000-0000-0000B6290000}"/>
    <cellStyle name="Normal 6 2 2 6 2 2 3" xfId="8790" xr:uid="{00000000-0005-0000-0000-0000B7290000}"/>
    <cellStyle name="Normal 6 2 2 6 2 2 4" xfId="14711" xr:uid="{00000000-0005-0000-0000-0000B8290000}"/>
    <cellStyle name="Normal 6 2 2 6 2 3" xfId="4321" xr:uid="{00000000-0005-0000-0000-0000B9290000}"/>
    <cellStyle name="Normal 6 2 2 6 2 3 2" xfId="10288" xr:uid="{00000000-0005-0000-0000-0000BA290000}"/>
    <cellStyle name="Normal 6 2 2 6 2 4" xfId="7326" xr:uid="{00000000-0005-0000-0000-0000BB290000}"/>
    <cellStyle name="Normal 6 2 2 6 2 5" xfId="13247" xr:uid="{00000000-0005-0000-0000-0000BC290000}"/>
    <cellStyle name="Normal 6 2 2 6 3" xfId="1974" xr:uid="{00000000-0005-0000-0000-0000BD290000}"/>
    <cellStyle name="Normal 6 2 2 6 3 2" xfId="4949" xr:uid="{00000000-0005-0000-0000-0000BE290000}"/>
    <cellStyle name="Normal 6 2 2 6 3 2 2" xfId="10911" xr:uid="{00000000-0005-0000-0000-0000BF290000}"/>
    <cellStyle name="Normal 6 2 2 6 3 3" xfId="7956" xr:uid="{00000000-0005-0000-0000-0000C0290000}"/>
    <cellStyle name="Normal 6 2 2 6 3 4" xfId="13877" xr:uid="{00000000-0005-0000-0000-0000C1290000}"/>
    <cellStyle name="Normal 6 2 2 6 4" xfId="3451" xr:uid="{00000000-0005-0000-0000-0000C2290000}"/>
    <cellStyle name="Normal 6 2 2 6 4 2" xfId="9418" xr:uid="{00000000-0005-0000-0000-0000C3290000}"/>
    <cellStyle name="Normal 6 2 2 6 5" xfId="6409" xr:uid="{00000000-0005-0000-0000-0000C4290000}"/>
    <cellStyle name="Normal 6 2 2 6 6" xfId="12330" xr:uid="{00000000-0005-0000-0000-0000C5290000}"/>
    <cellStyle name="Normal 6 2 2 7" xfId="1125" xr:uid="{00000000-0005-0000-0000-0000C6290000}"/>
    <cellStyle name="Normal 6 2 2 7 2" xfId="2594" xr:uid="{00000000-0005-0000-0000-0000C7290000}"/>
    <cellStyle name="Normal 6 2 2 7 2 2" xfId="5566" xr:uid="{00000000-0005-0000-0000-0000C8290000}"/>
    <cellStyle name="Normal 6 2 2 7 2 2 2" xfId="11528" xr:uid="{00000000-0005-0000-0000-0000C9290000}"/>
    <cellStyle name="Normal 6 2 2 7 2 3" xfId="8573" xr:uid="{00000000-0005-0000-0000-0000CA290000}"/>
    <cellStyle name="Normal 6 2 2 7 2 4" xfId="14494" xr:uid="{00000000-0005-0000-0000-0000CB290000}"/>
    <cellStyle name="Normal 6 2 2 7 3" xfId="4104" xr:uid="{00000000-0005-0000-0000-0000CC290000}"/>
    <cellStyle name="Normal 6 2 2 7 3 2" xfId="10071" xr:uid="{00000000-0005-0000-0000-0000CD290000}"/>
    <cellStyle name="Normal 6 2 2 7 4" xfId="7109" xr:uid="{00000000-0005-0000-0000-0000CE290000}"/>
    <cellStyle name="Normal 6 2 2 7 5" xfId="13030" xr:uid="{00000000-0005-0000-0000-0000CF290000}"/>
    <cellStyle name="Normal 6 2 2 8" xfId="1565" xr:uid="{00000000-0005-0000-0000-0000D0290000}"/>
    <cellStyle name="Normal 6 2 2 8 2" xfId="4544" xr:uid="{00000000-0005-0000-0000-0000D1290000}"/>
    <cellStyle name="Normal 6 2 2 8 2 2" xfId="10511" xr:uid="{00000000-0005-0000-0000-0000D2290000}"/>
    <cellStyle name="Normal 6 2 2 8 3" xfId="7549" xr:uid="{00000000-0005-0000-0000-0000D3290000}"/>
    <cellStyle name="Normal 6 2 2 8 4" xfId="13470" xr:uid="{00000000-0005-0000-0000-0000D4290000}"/>
    <cellStyle name="Normal 6 2 2 9" xfId="3022" xr:uid="{00000000-0005-0000-0000-0000D5290000}"/>
    <cellStyle name="Normal 6 2 2 9 2" xfId="9001" xr:uid="{00000000-0005-0000-0000-0000D6290000}"/>
    <cellStyle name="Normal 6 2 2 9 3" xfId="14922" xr:uid="{00000000-0005-0000-0000-0000D7290000}"/>
    <cellStyle name="Normal 6 2 3" xfId="63" xr:uid="{00000000-0005-0000-0000-0000D8290000}"/>
    <cellStyle name="Normal 6 2 3 2" xfId="163" xr:uid="{00000000-0005-0000-0000-0000D9290000}"/>
    <cellStyle name="Normal 6 2 3 2 2" xfId="345" xr:uid="{00000000-0005-0000-0000-0000DA290000}"/>
    <cellStyle name="Normal 6 2 3 2 2 2" xfId="747" xr:uid="{00000000-0005-0000-0000-0000DB290000}"/>
    <cellStyle name="Normal 6 2 3 2 2 2 2" xfId="1525" xr:uid="{00000000-0005-0000-0000-0000DC290000}"/>
    <cellStyle name="Normal 6 2 3 2 2 2 2 2" xfId="2994" xr:uid="{00000000-0005-0000-0000-0000DD290000}"/>
    <cellStyle name="Normal 6 2 3 2 2 2 2 2 2" xfId="5966" xr:uid="{00000000-0005-0000-0000-0000DE290000}"/>
    <cellStyle name="Normal 6 2 3 2 2 2 2 2 2 2" xfId="11928" xr:uid="{00000000-0005-0000-0000-0000DF290000}"/>
    <cellStyle name="Normal 6 2 3 2 2 2 2 2 3" xfId="8973" xr:uid="{00000000-0005-0000-0000-0000E0290000}"/>
    <cellStyle name="Normal 6 2 3 2 2 2 2 2 4" xfId="14894" xr:uid="{00000000-0005-0000-0000-0000E1290000}"/>
    <cellStyle name="Normal 6 2 3 2 2 2 2 3" xfId="4504" xr:uid="{00000000-0005-0000-0000-0000E2290000}"/>
    <cellStyle name="Normal 6 2 3 2 2 2 2 3 2" xfId="10471" xr:uid="{00000000-0005-0000-0000-0000E3290000}"/>
    <cellStyle name="Normal 6 2 3 2 2 2 2 4" xfId="7509" xr:uid="{00000000-0005-0000-0000-0000E4290000}"/>
    <cellStyle name="Normal 6 2 3 2 2 2 2 5" xfId="13430" xr:uid="{00000000-0005-0000-0000-0000E5290000}"/>
    <cellStyle name="Normal 6 2 3 2 2 2 3" xfId="2264" xr:uid="{00000000-0005-0000-0000-0000E6290000}"/>
    <cellStyle name="Normal 6 2 3 2 2 2 3 2" xfId="5239" xr:uid="{00000000-0005-0000-0000-0000E7290000}"/>
    <cellStyle name="Normal 6 2 3 2 2 2 3 2 2" xfId="11201" xr:uid="{00000000-0005-0000-0000-0000E8290000}"/>
    <cellStyle name="Normal 6 2 3 2 2 2 3 3" xfId="8246" xr:uid="{00000000-0005-0000-0000-0000E9290000}"/>
    <cellStyle name="Normal 6 2 3 2 2 2 3 4" xfId="14167" xr:uid="{00000000-0005-0000-0000-0000EA290000}"/>
    <cellStyle name="Normal 6 2 3 2 2 2 4" xfId="3741" xr:uid="{00000000-0005-0000-0000-0000EB290000}"/>
    <cellStyle name="Normal 6 2 3 2 2 2 4 2" xfId="9708" xr:uid="{00000000-0005-0000-0000-0000EC290000}"/>
    <cellStyle name="Normal 6 2 3 2 2 2 5" xfId="6739" xr:uid="{00000000-0005-0000-0000-0000ED290000}"/>
    <cellStyle name="Normal 6 2 3 2 2 2 6" xfId="12660" xr:uid="{00000000-0005-0000-0000-0000EE290000}"/>
    <cellStyle name="Normal 6 2 3 2 2 3" xfId="1309" xr:uid="{00000000-0005-0000-0000-0000EF290000}"/>
    <cellStyle name="Normal 6 2 3 2 2 3 2" xfId="2778" xr:uid="{00000000-0005-0000-0000-0000F0290000}"/>
    <cellStyle name="Normal 6 2 3 2 2 3 2 2" xfId="5750" xr:uid="{00000000-0005-0000-0000-0000F1290000}"/>
    <cellStyle name="Normal 6 2 3 2 2 3 2 2 2" xfId="11712" xr:uid="{00000000-0005-0000-0000-0000F2290000}"/>
    <cellStyle name="Normal 6 2 3 2 2 3 2 3" xfId="8757" xr:uid="{00000000-0005-0000-0000-0000F3290000}"/>
    <cellStyle name="Normal 6 2 3 2 2 3 2 4" xfId="14678" xr:uid="{00000000-0005-0000-0000-0000F4290000}"/>
    <cellStyle name="Normal 6 2 3 2 2 3 3" xfId="4288" xr:uid="{00000000-0005-0000-0000-0000F5290000}"/>
    <cellStyle name="Normal 6 2 3 2 2 3 3 2" xfId="10255" xr:uid="{00000000-0005-0000-0000-0000F6290000}"/>
    <cellStyle name="Normal 6 2 3 2 2 3 4" xfId="7293" xr:uid="{00000000-0005-0000-0000-0000F7290000}"/>
    <cellStyle name="Normal 6 2 3 2 2 3 5" xfId="13214" xr:uid="{00000000-0005-0000-0000-0000F8290000}"/>
    <cellStyle name="Normal 6 2 3 2 2 4" xfId="1864" xr:uid="{00000000-0005-0000-0000-0000F9290000}"/>
    <cellStyle name="Normal 6 2 3 2 2 4 2" xfId="4843" xr:uid="{00000000-0005-0000-0000-0000FA290000}"/>
    <cellStyle name="Normal 6 2 3 2 2 4 2 2" xfId="10810" xr:uid="{00000000-0005-0000-0000-0000FB290000}"/>
    <cellStyle name="Normal 6 2 3 2 2 4 3" xfId="7848" xr:uid="{00000000-0005-0000-0000-0000FC290000}"/>
    <cellStyle name="Normal 6 2 3 2 2 4 4" xfId="13769" xr:uid="{00000000-0005-0000-0000-0000FD290000}"/>
    <cellStyle name="Normal 6 2 3 2 2 5" xfId="3244" xr:uid="{00000000-0005-0000-0000-0000FE290000}"/>
    <cellStyle name="Normal 6 2 3 2 2 5 2" xfId="9221" xr:uid="{00000000-0005-0000-0000-0000FF290000}"/>
    <cellStyle name="Normal 6 2 3 2 2 5 3" xfId="15143" xr:uid="{00000000-0005-0000-0000-0000002A0000}"/>
    <cellStyle name="Normal 6 2 3 2 2 6" xfId="6348" xr:uid="{00000000-0005-0000-0000-0000012A0000}"/>
    <cellStyle name="Normal 6 2 3 2 2 6 2" xfId="15635" xr:uid="{00000000-0005-0000-0000-0000022A0000}"/>
    <cellStyle name="Normal 6 2 3 2 2 7" xfId="12269" xr:uid="{00000000-0005-0000-0000-0000032A0000}"/>
    <cellStyle name="Normal 6 2 3 2 3" xfId="525" xr:uid="{00000000-0005-0000-0000-0000042A0000}"/>
    <cellStyle name="Normal 6 2 3 2 3 2" xfId="1416" xr:uid="{00000000-0005-0000-0000-0000052A0000}"/>
    <cellStyle name="Normal 6 2 3 2 3 2 2" xfId="2885" xr:uid="{00000000-0005-0000-0000-0000062A0000}"/>
    <cellStyle name="Normal 6 2 3 2 3 2 2 2" xfId="5857" xr:uid="{00000000-0005-0000-0000-0000072A0000}"/>
    <cellStyle name="Normal 6 2 3 2 3 2 2 2 2" xfId="11819" xr:uid="{00000000-0005-0000-0000-0000082A0000}"/>
    <cellStyle name="Normal 6 2 3 2 3 2 2 3" xfId="8864" xr:uid="{00000000-0005-0000-0000-0000092A0000}"/>
    <cellStyle name="Normal 6 2 3 2 3 2 2 4" xfId="14785" xr:uid="{00000000-0005-0000-0000-00000A2A0000}"/>
    <cellStyle name="Normal 6 2 3 2 3 2 3" xfId="4395" xr:uid="{00000000-0005-0000-0000-00000B2A0000}"/>
    <cellStyle name="Normal 6 2 3 2 3 2 3 2" xfId="10362" xr:uid="{00000000-0005-0000-0000-00000C2A0000}"/>
    <cellStyle name="Normal 6 2 3 2 3 2 4" xfId="7400" xr:uid="{00000000-0005-0000-0000-00000D2A0000}"/>
    <cellStyle name="Normal 6 2 3 2 3 2 5" xfId="13321" xr:uid="{00000000-0005-0000-0000-00000E2A0000}"/>
    <cellStyle name="Normal 6 2 3 2 3 3" xfId="2093" xr:uid="{00000000-0005-0000-0000-00000F2A0000}"/>
    <cellStyle name="Normal 6 2 3 2 3 3 2" xfId="5068" xr:uid="{00000000-0005-0000-0000-0000102A0000}"/>
    <cellStyle name="Normal 6 2 3 2 3 3 2 2" xfId="11030" xr:uid="{00000000-0005-0000-0000-0000112A0000}"/>
    <cellStyle name="Normal 6 2 3 2 3 3 3" xfId="8075" xr:uid="{00000000-0005-0000-0000-0000122A0000}"/>
    <cellStyle name="Normal 6 2 3 2 3 3 4" xfId="13996" xr:uid="{00000000-0005-0000-0000-0000132A0000}"/>
    <cellStyle name="Normal 6 2 3 2 3 4" xfId="3570" xr:uid="{00000000-0005-0000-0000-0000142A0000}"/>
    <cellStyle name="Normal 6 2 3 2 3 4 2" xfId="9537" xr:uid="{00000000-0005-0000-0000-0000152A0000}"/>
    <cellStyle name="Normal 6 2 3 2 3 5" xfId="6528" xr:uid="{00000000-0005-0000-0000-0000162A0000}"/>
    <cellStyle name="Normal 6 2 3 2 3 6" xfId="12449" xr:uid="{00000000-0005-0000-0000-0000172A0000}"/>
    <cellStyle name="Normal 6 2 3 2 4" xfId="1199" xr:uid="{00000000-0005-0000-0000-0000182A0000}"/>
    <cellStyle name="Normal 6 2 3 2 4 2" xfId="2668" xr:uid="{00000000-0005-0000-0000-0000192A0000}"/>
    <cellStyle name="Normal 6 2 3 2 4 2 2" xfId="5640" xr:uid="{00000000-0005-0000-0000-00001A2A0000}"/>
    <cellStyle name="Normal 6 2 3 2 4 2 2 2" xfId="11602" xr:uid="{00000000-0005-0000-0000-00001B2A0000}"/>
    <cellStyle name="Normal 6 2 3 2 4 2 3" xfId="8647" xr:uid="{00000000-0005-0000-0000-00001C2A0000}"/>
    <cellStyle name="Normal 6 2 3 2 4 2 4" xfId="14568" xr:uid="{00000000-0005-0000-0000-00001D2A0000}"/>
    <cellStyle name="Normal 6 2 3 2 4 3" xfId="4178" xr:uid="{00000000-0005-0000-0000-00001E2A0000}"/>
    <cellStyle name="Normal 6 2 3 2 4 3 2" xfId="10145" xr:uid="{00000000-0005-0000-0000-00001F2A0000}"/>
    <cellStyle name="Normal 6 2 3 2 4 4" xfId="7183" xr:uid="{00000000-0005-0000-0000-0000202A0000}"/>
    <cellStyle name="Normal 6 2 3 2 4 5" xfId="13104" xr:uid="{00000000-0005-0000-0000-0000212A0000}"/>
    <cellStyle name="Normal 6 2 3 2 5" xfId="1684" xr:uid="{00000000-0005-0000-0000-0000222A0000}"/>
    <cellStyle name="Normal 6 2 3 2 5 2" xfId="4663" xr:uid="{00000000-0005-0000-0000-0000232A0000}"/>
    <cellStyle name="Normal 6 2 3 2 5 2 2" xfId="10630" xr:uid="{00000000-0005-0000-0000-0000242A0000}"/>
    <cellStyle name="Normal 6 2 3 2 5 3" xfId="7668" xr:uid="{00000000-0005-0000-0000-0000252A0000}"/>
    <cellStyle name="Normal 6 2 3 2 5 4" xfId="13589" xr:uid="{00000000-0005-0000-0000-0000262A0000}"/>
    <cellStyle name="Normal 6 2 3 2 6" xfId="3359" xr:uid="{00000000-0005-0000-0000-0000272A0000}"/>
    <cellStyle name="Normal 6 2 3 2 6 2" xfId="9335" xr:uid="{00000000-0005-0000-0000-0000282A0000}"/>
    <cellStyle name="Normal 6 2 3 2 6 3" xfId="15257" xr:uid="{00000000-0005-0000-0000-0000292A0000}"/>
    <cellStyle name="Normal 6 2 3 2 7" xfId="6168" xr:uid="{00000000-0005-0000-0000-00002A2A0000}"/>
    <cellStyle name="Normal 6 2 3 2 7 2" xfId="15455" xr:uid="{00000000-0005-0000-0000-00002B2A0000}"/>
    <cellStyle name="Normal 6 2 3 2 8" xfId="12089" xr:uid="{00000000-0005-0000-0000-00002C2A0000}"/>
    <cellStyle name="Normal 6 2 3 3" xfId="246" xr:uid="{00000000-0005-0000-0000-00002D2A0000}"/>
    <cellStyle name="Normal 6 2 3 3 2" xfId="693" xr:uid="{00000000-0005-0000-0000-00002E2A0000}"/>
    <cellStyle name="Normal 6 2 3 3 2 2" xfId="1471" xr:uid="{00000000-0005-0000-0000-00002F2A0000}"/>
    <cellStyle name="Normal 6 2 3 3 2 2 2" xfId="2940" xr:uid="{00000000-0005-0000-0000-0000302A0000}"/>
    <cellStyle name="Normal 6 2 3 3 2 2 2 2" xfId="5912" xr:uid="{00000000-0005-0000-0000-0000312A0000}"/>
    <cellStyle name="Normal 6 2 3 3 2 2 2 2 2" xfId="11874" xr:uid="{00000000-0005-0000-0000-0000322A0000}"/>
    <cellStyle name="Normal 6 2 3 3 2 2 2 3" xfId="8919" xr:uid="{00000000-0005-0000-0000-0000332A0000}"/>
    <cellStyle name="Normal 6 2 3 3 2 2 2 4" xfId="14840" xr:uid="{00000000-0005-0000-0000-0000342A0000}"/>
    <cellStyle name="Normal 6 2 3 3 2 2 3" xfId="4450" xr:uid="{00000000-0005-0000-0000-0000352A0000}"/>
    <cellStyle name="Normal 6 2 3 3 2 2 3 2" xfId="10417" xr:uid="{00000000-0005-0000-0000-0000362A0000}"/>
    <cellStyle name="Normal 6 2 3 3 2 2 4" xfId="7455" xr:uid="{00000000-0005-0000-0000-0000372A0000}"/>
    <cellStyle name="Normal 6 2 3 3 2 2 5" xfId="13376" xr:uid="{00000000-0005-0000-0000-0000382A0000}"/>
    <cellStyle name="Normal 6 2 3 3 2 3" xfId="2210" xr:uid="{00000000-0005-0000-0000-0000392A0000}"/>
    <cellStyle name="Normal 6 2 3 3 2 3 2" xfId="5185" xr:uid="{00000000-0005-0000-0000-00003A2A0000}"/>
    <cellStyle name="Normal 6 2 3 3 2 3 2 2" xfId="11147" xr:uid="{00000000-0005-0000-0000-00003B2A0000}"/>
    <cellStyle name="Normal 6 2 3 3 2 3 3" xfId="8192" xr:uid="{00000000-0005-0000-0000-00003C2A0000}"/>
    <cellStyle name="Normal 6 2 3 3 2 3 4" xfId="14113" xr:uid="{00000000-0005-0000-0000-00003D2A0000}"/>
    <cellStyle name="Normal 6 2 3 3 2 4" xfId="3687" xr:uid="{00000000-0005-0000-0000-00003E2A0000}"/>
    <cellStyle name="Normal 6 2 3 3 2 4 2" xfId="9654" xr:uid="{00000000-0005-0000-0000-00003F2A0000}"/>
    <cellStyle name="Normal 6 2 3 3 2 5" xfId="6685" xr:uid="{00000000-0005-0000-0000-0000402A0000}"/>
    <cellStyle name="Normal 6 2 3 3 2 6" xfId="12606" xr:uid="{00000000-0005-0000-0000-0000412A0000}"/>
    <cellStyle name="Normal 6 2 3 3 3" xfId="1255" xr:uid="{00000000-0005-0000-0000-0000422A0000}"/>
    <cellStyle name="Normal 6 2 3 3 3 2" xfId="2724" xr:uid="{00000000-0005-0000-0000-0000432A0000}"/>
    <cellStyle name="Normal 6 2 3 3 3 2 2" xfId="5696" xr:uid="{00000000-0005-0000-0000-0000442A0000}"/>
    <cellStyle name="Normal 6 2 3 3 3 2 2 2" xfId="11658" xr:uid="{00000000-0005-0000-0000-0000452A0000}"/>
    <cellStyle name="Normal 6 2 3 3 3 2 3" xfId="8703" xr:uid="{00000000-0005-0000-0000-0000462A0000}"/>
    <cellStyle name="Normal 6 2 3 3 3 2 4" xfId="14624" xr:uid="{00000000-0005-0000-0000-0000472A0000}"/>
    <cellStyle name="Normal 6 2 3 3 3 3" xfId="4234" xr:uid="{00000000-0005-0000-0000-0000482A0000}"/>
    <cellStyle name="Normal 6 2 3 3 3 3 2" xfId="10201" xr:uid="{00000000-0005-0000-0000-0000492A0000}"/>
    <cellStyle name="Normal 6 2 3 3 3 4" xfId="7239" xr:uid="{00000000-0005-0000-0000-00004A2A0000}"/>
    <cellStyle name="Normal 6 2 3 3 3 5" xfId="13160" xr:uid="{00000000-0005-0000-0000-00004B2A0000}"/>
    <cellStyle name="Normal 6 2 3 3 4" xfId="1765" xr:uid="{00000000-0005-0000-0000-00004C2A0000}"/>
    <cellStyle name="Normal 6 2 3 3 4 2" xfId="4744" xr:uid="{00000000-0005-0000-0000-00004D2A0000}"/>
    <cellStyle name="Normal 6 2 3 3 4 2 2" xfId="10711" xr:uid="{00000000-0005-0000-0000-00004E2A0000}"/>
    <cellStyle name="Normal 6 2 3 3 4 3" xfId="7749" xr:uid="{00000000-0005-0000-0000-00004F2A0000}"/>
    <cellStyle name="Normal 6 2 3 3 4 4" xfId="13670" xr:uid="{00000000-0005-0000-0000-0000502A0000}"/>
    <cellStyle name="Normal 6 2 3 3 5" xfId="3400" xr:uid="{00000000-0005-0000-0000-0000512A0000}"/>
    <cellStyle name="Normal 6 2 3 3 5 2" xfId="9375" xr:uid="{00000000-0005-0000-0000-0000522A0000}"/>
    <cellStyle name="Normal 6 2 3 3 5 3" xfId="15298" xr:uid="{00000000-0005-0000-0000-0000532A0000}"/>
    <cellStyle name="Normal 6 2 3 3 6" xfId="6249" xr:uid="{00000000-0005-0000-0000-0000542A0000}"/>
    <cellStyle name="Normal 6 2 3 3 6 2" xfId="15536" xr:uid="{00000000-0005-0000-0000-0000552A0000}"/>
    <cellStyle name="Normal 6 2 3 3 7" xfId="12170" xr:uid="{00000000-0005-0000-0000-0000562A0000}"/>
    <cellStyle name="Normal 6 2 3 4" xfId="426" xr:uid="{00000000-0005-0000-0000-0000572A0000}"/>
    <cellStyle name="Normal 6 2 3 4 2" xfId="1362" xr:uid="{00000000-0005-0000-0000-0000582A0000}"/>
    <cellStyle name="Normal 6 2 3 4 2 2" xfId="2831" xr:uid="{00000000-0005-0000-0000-0000592A0000}"/>
    <cellStyle name="Normal 6 2 3 4 2 2 2" xfId="5803" xr:uid="{00000000-0005-0000-0000-00005A2A0000}"/>
    <cellStyle name="Normal 6 2 3 4 2 2 2 2" xfId="11765" xr:uid="{00000000-0005-0000-0000-00005B2A0000}"/>
    <cellStyle name="Normal 6 2 3 4 2 2 3" xfId="8810" xr:uid="{00000000-0005-0000-0000-00005C2A0000}"/>
    <cellStyle name="Normal 6 2 3 4 2 2 4" xfId="14731" xr:uid="{00000000-0005-0000-0000-00005D2A0000}"/>
    <cellStyle name="Normal 6 2 3 4 2 3" xfId="4341" xr:uid="{00000000-0005-0000-0000-00005E2A0000}"/>
    <cellStyle name="Normal 6 2 3 4 2 3 2" xfId="10308" xr:uid="{00000000-0005-0000-0000-00005F2A0000}"/>
    <cellStyle name="Normal 6 2 3 4 2 4" xfId="7346" xr:uid="{00000000-0005-0000-0000-0000602A0000}"/>
    <cellStyle name="Normal 6 2 3 4 2 5" xfId="13267" xr:uid="{00000000-0005-0000-0000-0000612A0000}"/>
    <cellStyle name="Normal 6 2 3 4 3" xfId="1994" xr:uid="{00000000-0005-0000-0000-0000622A0000}"/>
    <cellStyle name="Normal 6 2 3 4 3 2" xfId="4969" xr:uid="{00000000-0005-0000-0000-0000632A0000}"/>
    <cellStyle name="Normal 6 2 3 4 3 2 2" xfId="10931" xr:uid="{00000000-0005-0000-0000-0000642A0000}"/>
    <cellStyle name="Normal 6 2 3 4 3 3" xfId="7976" xr:uid="{00000000-0005-0000-0000-0000652A0000}"/>
    <cellStyle name="Normal 6 2 3 4 3 4" xfId="13897" xr:uid="{00000000-0005-0000-0000-0000662A0000}"/>
    <cellStyle name="Normal 6 2 3 4 4" xfId="3471" xr:uid="{00000000-0005-0000-0000-0000672A0000}"/>
    <cellStyle name="Normal 6 2 3 4 4 2" xfId="9438" xr:uid="{00000000-0005-0000-0000-0000682A0000}"/>
    <cellStyle name="Normal 6 2 3 4 5" xfId="6429" xr:uid="{00000000-0005-0000-0000-0000692A0000}"/>
    <cellStyle name="Normal 6 2 3 4 6" xfId="12350" xr:uid="{00000000-0005-0000-0000-00006A2A0000}"/>
    <cellStyle name="Normal 6 2 3 5" xfId="1145" xr:uid="{00000000-0005-0000-0000-00006B2A0000}"/>
    <cellStyle name="Normal 6 2 3 5 2" xfId="2614" xr:uid="{00000000-0005-0000-0000-00006C2A0000}"/>
    <cellStyle name="Normal 6 2 3 5 2 2" xfId="5586" xr:uid="{00000000-0005-0000-0000-00006D2A0000}"/>
    <cellStyle name="Normal 6 2 3 5 2 2 2" xfId="11548" xr:uid="{00000000-0005-0000-0000-00006E2A0000}"/>
    <cellStyle name="Normal 6 2 3 5 2 3" xfId="8593" xr:uid="{00000000-0005-0000-0000-00006F2A0000}"/>
    <cellStyle name="Normal 6 2 3 5 2 4" xfId="14514" xr:uid="{00000000-0005-0000-0000-0000702A0000}"/>
    <cellStyle name="Normal 6 2 3 5 3" xfId="4124" xr:uid="{00000000-0005-0000-0000-0000712A0000}"/>
    <cellStyle name="Normal 6 2 3 5 3 2" xfId="10091" xr:uid="{00000000-0005-0000-0000-0000722A0000}"/>
    <cellStyle name="Normal 6 2 3 5 4" xfId="7129" xr:uid="{00000000-0005-0000-0000-0000732A0000}"/>
    <cellStyle name="Normal 6 2 3 5 5" xfId="13050" xr:uid="{00000000-0005-0000-0000-0000742A0000}"/>
    <cellStyle name="Normal 6 2 3 6" xfId="1585" xr:uid="{00000000-0005-0000-0000-0000752A0000}"/>
    <cellStyle name="Normal 6 2 3 6 2" xfId="4564" xr:uid="{00000000-0005-0000-0000-0000762A0000}"/>
    <cellStyle name="Normal 6 2 3 6 2 2" xfId="10531" xr:uid="{00000000-0005-0000-0000-0000772A0000}"/>
    <cellStyle name="Normal 6 2 3 6 3" xfId="7569" xr:uid="{00000000-0005-0000-0000-0000782A0000}"/>
    <cellStyle name="Normal 6 2 3 6 4" xfId="13490" xr:uid="{00000000-0005-0000-0000-0000792A0000}"/>
    <cellStyle name="Normal 6 2 3 7" xfId="3117" xr:uid="{00000000-0005-0000-0000-00007A2A0000}"/>
    <cellStyle name="Normal 6 2 3 7 2" xfId="9096" xr:uid="{00000000-0005-0000-0000-00007B2A0000}"/>
    <cellStyle name="Normal 6 2 3 7 3" xfId="15017" xr:uid="{00000000-0005-0000-0000-00007C2A0000}"/>
    <cellStyle name="Normal 6 2 3 8" xfId="6069" xr:uid="{00000000-0005-0000-0000-00007D2A0000}"/>
    <cellStyle name="Normal 6 2 3 8 2" xfId="15356" xr:uid="{00000000-0005-0000-0000-00007E2A0000}"/>
    <cellStyle name="Normal 6 2 3 9" xfId="11990" xr:uid="{00000000-0005-0000-0000-00007F2A0000}"/>
    <cellStyle name="Normal 6 2 4" xfId="123" xr:uid="{00000000-0005-0000-0000-0000802A0000}"/>
    <cellStyle name="Normal 6 2 4 2" xfId="305" xr:uid="{00000000-0005-0000-0000-0000812A0000}"/>
    <cellStyle name="Normal 6 2 4 2 2" xfId="601" xr:uid="{00000000-0005-0000-0000-0000822A0000}"/>
    <cellStyle name="Normal 6 2 4 2 2 2" xfId="1051" xr:uid="{00000000-0005-0000-0000-0000832A0000}"/>
    <cellStyle name="Normal 6 2 4 2 2 2 2" xfId="2535" xr:uid="{00000000-0005-0000-0000-0000842A0000}"/>
    <cellStyle name="Normal 6 2 4 2 2 2 2 2" xfId="5507" xr:uid="{00000000-0005-0000-0000-0000852A0000}"/>
    <cellStyle name="Normal 6 2 4 2 2 2 2 2 2" xfId="11469" xr:uid="{00000000-0005-0000-0000-0000862A0000}"/>
    <cellStyle name="Normal 6 2 4 2 2 2 2 3" xfId="8514" xr:uid="{00000000-0005-0000-0000-0000872A0000}"/>
    <cellStyle name="Normal 6 2 4 2 2 2 2 4" xfId="14435" xr:uid="{00000000-0005-0000-0000-0000882A0000}"/>
    <cellStyle name="Normal 6 2 4 2 2 2 3" xfId="4034" xr:uid="{00000000-0005-0000-0000-0000892A0000}"/>
    <cellStyle name="Normal 6 2 4 2 2 2 3 2" xfId="10001" xr:uid="{00000000-0005-0000-0000-00008A2A0000}"/>
    <cellStyle name="Normal 6 2 4 2 2 2 4" xfId="7036" xr:uid="{00000000-0005-0000-0000-00008B2A0000}"/>
    <cellStyle name="Normal 6 2 4 2 2 2 5" xfId="12957" xr:uid="{00000000-0005-0000-0000-00008C2A0000}"/>
    <cellStyle name="Normal 6 2 4 2 2 3" xfId="2123" xr:uid="{00000000-0005-0000-0000-00008D2A0000}"/>
    <cellStyle name="Normal 6 2 4 2 2 3 2" xfId="5098" xr:uid="{00000000-0005-0000-0000-00008E2A0000}"/>
    <cellStyle name="Normal 6 2 4 2 2 3 2 2" xfId="11060" xr:uid="{00000000-0005-0000-0000-00008F2A0000}"/>
    <cellStyle name="Normal 6 2 4 2 2 3 3" xfId="8105" xr:uid="{00000000-0005-0000-0000-0000902A0000}"/>
    <cellStyle name="Normal 6 2 4 2 2 3 4" xfId="14026" xr:uid="{00000000-0005-0000-0000-0000912A0000}"/>
    <cellStyle name="Normal 6 2 4 2 2 4" xfId="3600" xr:uid="{00000000-0005-0000-0000-0000922A0000}"/>
    <cellStyle name="Normal 6 2 4 2 2 4 2" xfId="9567" xr:uid="{00000000-0005-0000-0000-0000932A0000}"/>
    <cellStyle name="Normal 6 2 4 2 2 5" xfId="6598" xr:uid="{00000000-0005-0000-0000-0000942A0000}"/>
    <cellStyle name="Normal 6 2 4 2 2 6" xfId="12519" xr:uid="{00000000-0005-0000-0000-0000952A0000}"/>
    <cellStyle name="Normal 6 2 4 2 3" xfId="935" xr:uid="{00000000-0005-0000-0000-0000962A0000}"/>
    <cellStyle name="Normal 6 2 4 2 3 2" xfId="2431" xr:uid="{00000000-0005-0000-0000-0000972A0000}"/>
    <cellStyle name="Normal 6 2 4 2 3 2 2" xfId="5403" xr:uid="{00000000-0005-0000-0000-0000982A0000}"/>
    <cellStyle name="Normal 6 2 4 2 3 2 2 2" xfId="11365" xr:uid="{00000000-0005-0000-0000-0000992A0000}"/>
    <cellStyle name="Normal 6 2 4 2 3 2 3" xfId="8410" xr:uid="{00000000-0005-0000-0000-00009A2A0000}"/>
    <cellStyle name="Normal 6 2 4 2 3 2 4" xfId="14331" xr:uid="{00000000-0005-0000-0000-00009B2A0000}"/>
    <cellStyle name="Normal 6 2 4 2 3 3" xfId="3919" xr:uid="{00000000-0005-0000-0000-00009C2A0000}"/>
    <cellStyle name="Normal 6 2 4 2 3 3 2" xfId="9886" xr:uid="{00000000-0005-0000-0000-00009D2A0000}"/>
    <cellStyle name="Normal 6 2 4 2 3 4" xfId="6920" xr:uid="{00000000-0005-0000-0000-00009E2A0000}"/>
    <cellStyle name="Normal 6 2 4 2 3 5" xfId="12841" xr:uid="{00000000-0005-0000-0000-00009F2A0000}"/>
    <cellStyle name="Normal 6 2 4 2 4" xfId="1824" xr:uid="{00000000-0005-0000-0000-0000A02A0000}"/>
    <cellStyle name="Normal 6 2 4 2 4 2" xfId="4803" xr:uid="{00000000-0005-0000-0000-0000A12A0000}"/>
    <cellStyle name="Normal 6 2 4 2 4 2 2" xfId="10770" xr:uid="{00000000-0005-0000-0000-0000A22A0000}"/>
    <cellStyle name="Normal 6 2 4 2 4 3" xfId="7808" xr:uid="{00000000-0005-0000-0000-0000A32A0000}"/>
    <cellStyle name="Normal 6 2 4 2 4 4" xfId="13729" xr:uid="{00000000-0005-0000-0000-0000A42A0000}"/>
    <cellStyle name="Normal 6 2 4 2 5" xfId="3338" xr:uid="{00000000-0005-0000-0000-0000A52A0000}"/>
    <cellStyle name="Normal 6 2 4 2 5 2" xfId="9314" xr:uid="{00000000-0005-0000-0000-0000A62A0000}"/>
    <cellStyle name="Normal 6 2 4 2 5 3" xfId="15236" xr:uid="{00000000-0005-0000-0000-0000A72A0000}"/>
    <cellStyle name="Normal 6 2 4 2 6" xfId="6308" xr:uid="{00000000-0005-0000-0000-0000A82A0000}"/>
    <cellStyle name="Normal 6 2 4 2 6 2" xfId="15595" xr:uid="{00000000-0005-0000-0000-0000A92A0000}"/>
    <cellStyle name="Normal 6 2 4 2 7" xfId="12229" xr:uid="{00000000-0005-0000-0000-0000AA2A0000}"/>
    <cellStyle name="Normal 6 2 4 3" xfId="485" xr:uid="{00000000-0005-0000-0000-0000AB2A0000}"/>
    <cellStyle name="Normal 6 2 4 3 2" xfId="1001" xr:uid="{00000000-0005-0000-0000-0000AC2A0000}"/>
    <cellStyle name="Normal 6 2 4 3 2 2" xfId="2491" xr:uid="{00000000-0005-0000-0000-0000AD2A0000}"/>
    <cellStyle name="Normal 6 2 4 3 2 2 2" xfId="5463" xr:uid="{00000000-0005-0000-0000-0000AE2A0000}"/>
    <cellStyle name="Normal 6 2 4 3 2 2 2 2" xfId="11425" xr:uid="{00000000-0005-0000-0000-0000AF2A0000}"/>
    <cellStyle name="Normal 6 2 4 3 2 2 3" xfId="8470" xr:uid="{00000000-0005-0000-0000-0000B02A0000}"/>
    <cellStyle name="Normal 6 2 4 3 2 2 4" xfId="14391" xr:uid="{00000000-0005-0000-0000-0000B12A0000}"/>
    <cellStyle name="Normal 6 2 4 3 2 3" xfId="3985" xr:uid="{00000000-0005-0000-0000-0000B22A0000}"/>
    <cellStyle name="Normal 6 2 4 3 2 3 2" xfId="9952" xr:uid="{00000000-0005-0000-0000-0000B32A0000}"/>
    <cellStyle name="Normal 6 2 4 3 2 4" xfId="6986" xr:uid="{00000000-0005-0000-0000-0000B42A0000}"/>
    <cellStyle name="Normal 6 2 4 3 2 5" xfId="12907" xr:uid="{00000000-0005-0000-0000-0000B52A0000}"/>
    <cellStyle name="Normal 6 2 4 3 3" xfId="2053" xr:uid="{00000000-0005-0000-0000-0000B62A0000}"/>
    <cellStyle name="Normal 6 2 4 3 3 2" xfId="5028" xr:uid="{00000000-0005-0000-0000-0000B72A0000}"/>
    <cellStyle name="Normal 6 2 4 3 3 2 2" xfId="10990" xr:uid="{00000000-0005-0000-0000-0000B82A0000}"/>
    <cellStyle name="Normal 6 2 4 3 3 3" xfId="8035" xr:uid="{00000000-0005-0000-0000-0000B92A0000}"/>
    <cellStyle name="Normal 6 2 4 3 3 4" xfId="13956" xr:uid="{00000000-0005-0000-0000-0000BA2A0000}"/>
    <cellStyle name="Normal 6 2 4 3 4" xfId="3530" xr:uid="{00000000-0005-0000-0000-0000BB2A0000}"/>
    <cellStyle name="Normal 6 2 4 3 4 2" xfId="9497" xr:uid="{00000000-0005-0000-0000-0000BC2A0000}"/>
    <cellStyle name="Normal 6 2 4 3 5" xfId="6488" xr:uid="{00000000-0005-0000-0000-0000BD2A0000}"/>
    <cellStyle name="Normal 6 2 4 3 6" xfId="12409" xr:uid="{00000000-0005-0000-0000-0000BE2A0000}"/>
    <cellStyle name="Normal 6 2 4 4" xfId="885" xr:uid="{00000000-0005-0000-0000-0000BF2A0000}"/>
    <cellStyle name="Normal 6 2 4 4 2" xfId="2387" xr:uid="{00000000-0005-0000-0000-0000C02A0000}"/>
    <cellStyle name="Normal 6 2 4 4 2 2" xfId="5359" xr:uid="{00000000-0005-0000-0000-0000C12A0000}"/>
    <cellStyle name="Normal 6 2 4 4 2 2 2" xfId="11321" xr:uid="{00000000-0005-0000-0000-0000C22A0000}"/>
    <cellStyle name="Normal 6 2 4 4 2 3" xfId="8366" xr:uid="{00000000-0005-0000-0000-0000C32A0000}"/>
    <cellStyle name="Normal 6 2 4 4 2 4" xfId="14287" xr:uid="{00000000-0005-0000-0000-0000C42A0000}"/>
    <cellStyle name="Normal 6 2 4 4 3" xfId="3869" xr:uid="{00000000-0005-0000-0000-0000C52A0000}"/>
    <cellStyle name="Normal 6 2 4 4 3 2" xfId="9836" xr:uid="{00000000-0005-0000-0000-0000C62A0000}"/>
    <cellStyle name="Normal 6 2 4 4 4" xfId="6870" xr:uid="{00000000-0005-0000-0000-0000C72A0000}"/>
    <cellStyle name="Normal 6 2 4 4 5" xfId="12791" xr:uid="{00000000-0005-0000-0000-0000C82A0000}"/>
    <cellStyle name="Normal 6 2 4 5" xfId="1644" xr:uid="{00000000-0005-0000-0000-0000C92A0000}"/>
    <cellStyle name="Normal 6 2 4 5 2" xfId="4623" xr:uid="{00000000-0005-0000-0000-0000CA2A0000}"/>
    <cellStyle name="Normal 6 2 4 5 2 2" xfId="10590" xr:uid="{00000000-0005-0000-0000-0000CB2A0000}"/>
    <cellStyle name="Normal 6 2 4 5 3" xfId="7628" xr:uid="{00000000-0005-0000-0000-0000CC2A0000}"/>
    <cellStyle name="Normal 6 2 4 5 4" xfId="13549" xr:uid="{00000000-0005-0000-0000-0000CD2A0000}"/>
    <cellStyle name="Normal 6 2 4 6" xfId="3301" xr:uid="{00000000-0005-0000-0000-0000CE2A0000}"/>
    <cellStyle name="Normal 6 2 4 6 2" xfId="9277" xr:uid="{00000000-0005-0000-0000-0000CF2A0000}"/>
    <cellStyle name="Normal 6 2 4 6 3" xfId="15199" xr:uid="{00000000-0005-0000-0000-0000D02A0000}"/>
    <cellStyle name="Normal 6 2 4 7" xfId="6128" xr:uid="{00000000-0005-0000-0000-0000D12A0000}"/>
    <cellStyle name="Normal 6 2 4 7 2" xfId="15415" xr:uid="{00000000-0005-0000-0000-0000D22A0000}"/>
    <cellStyle name="Normal 6 2 4 8" xfId="12049" xr:uid="{00000000-0005-0000-0000-0000D32A0000}"/>
    <cellStyle name="Normal 6 2 5" xfId="84" xr:uid="{00000000-0005-0000-0000-0000D42A0000}"/>
    <cellStyle name="Normal 6 2 5 2" xfId="266" xr:uid="{00000000-0005-0000-0000-0000D52A0000}"/>
    <cellStyle name="Normal 6 2 5 2 2" xfId="707" xr:uid="{00000000-0005-0000-0000-0000D62A0000}"/>
    <cellStyle name="Normal 6 2 5 2 2 2" xfId="1485" xr:uid="{00000000-0005-0000-0000-0000D72A0000}"/>
    <cellStyle name="Normal 6 2 5 2 2 2 2" xfId="2954" xr:uid="{00000000-0005-0000-0000-0000D82A0000}"/>
    <cellStyle name="Normal 6 2 5 2 2 2 2 2" xfId="5926" xr:uid="{00000000-0005-0000-0000-0000D92A0000}"/>
    <cellStyle name="Normal 6 2 5 2 2 2 2 2 2" xfId="11888" xr:uid="{00000000-0005-0000-0000-0000DA2A0000}"/>
    <cellStyle name="Normal 6 2 5 2 2 2 2 3" xfId="8933" xr:uid="{00000000-0005-0000-0000-0000DB2A0000}"/>
    <cellStyle name="Normal 6 2 5 2 2 2 2 4" xfId="14854" xr:uid="{00000000-0005-0000-0000-0000DC2A0000}"/>
    <cellStyle name="Normal 6 2 5 2 2 2 3" xfId="4464" xr:uid="{00000000-0005-0000-0000-0000DD2A0000}"/>
    <cellStyle name="Normal 6 2 5 2 2 2 3 2" xfId="10431" xr:uid="{00000000-0005-0000-0000-0000DE2A0000}"/>
    <cellStyle name="Normal 6 2 5 2 2 2 4" xfId="7469" xr:uid="{00000000-0005-0000-0000-0000DF2A0000}"/>
    <cellStyle name="Normal 6 2 5 2 2 2 5" xfId="13390" xr:uid="{00000000-0005-0000-0000-0000E02A0000}"/>
    <cellStyle name="Normal 6 2 5 2 2 3" xfId="2224" xr:uid="{00000000-0005-0000-0000-0000E12A0000}"/>
    <cellStyle name="Normal 6 2 5 2 2 3 2" xfId="5199" xr:uid="{00000000-0005-0000-0000-0000E22A0000}"/>
    <cellStyle name="Normal 6 2 5 2 2 3 2 2" xfId="11161" xr:uid="{00000000-0005-0000-0000-0000E32A0000}"/>
    <cellStyle name="Normal 6 2 5 2 2 3 3" xfId="8206" xr:uid="{00000000-0005-0000-0000-0000E42A0000}"/>
    <cellStyle name="Normal 6 2 5 2 2 3 4" xfId="14127" xr:uid="{00000000-0005-0000-0000-0000E52A0000}"/>
    <cellStyle name="Normal 6 2 5 2 2 4" xfId="3701" xr:uid="{00000000-0005-0000-0000-0000E62A0000}"/>
    <cellStyle name="Normal 6 2 5 2 2 4 2" xfId="9668" xr:uid="{00000000-0005-0000-0000-0000E72A0000}"/>
    <cellStyle name="Normal 6 2 5 2 2 5" xfId="6699" xr:uid="{00000000-0005-0000-0000-0000E82A0000}"/>
    <cellStyle name="Normal 6 2 5 2 2 6" xfId="12620" xr:uid="{00000000-0005-0000-0000-0000E92A0000}"/>
    <cellStyle name="Normal 6 2 5 2 3" xfId="1269" xr:uid="{00000000-0005-0000-0000-0000EA2A0000}"/>
    <cellStyle name="Normal 6 2 5 2 3 2" xfId="2738" xr:uid="{00000000-0005-0000-0000-0000EB2A0000}"/>
    <cellStyle name="Normal 6 2 5 2 3 2 2" xfId="5710" xr:uid="{00000000-0005-0000-0000-0000EC2A0000}"/>
    <cellStyle name="Normal 6 2 5 2 3 2 2 2" xfId="11672" xr:uid="{00000000-0005-0000-0000-0000ED2A0000}"/>
    <cellStyle name="Normal 6 2 5 2 3 2 3" xfId="8717" xr:uid="{00000000-0005-0000-0000-0000EE2A0000}"/>
    <cellStyle name="Normal 6 2 5 2 3 2 4" xfId="14638" xr:uid="{00000000-0005-0000-0000-0000EF2A0000}"/>
    <cellStyle name="Normal 6 2 5 2 3 3" xfId="4248" xr:uid="{00000000-0005-0000-0000-0000F02A0000}"/>
    <cellStyle name="Normal 6 2 5 2 3 3 2" xfId="10215" xr:uid="{00000000-0005-0000-0000-0000F12A0000}"/>
    <cellStyle name="Normal 6 2 5 2 3 4" xfId="7253" xr:uid="{00000000-0005-0000-0000-0000F22A0000}"/>
    <cellStyle name="Normal 6 2 5 2 3 5" xfId="13174" xr:uid="{00000000-0005-0000-0000-0000F32A0000}"/>
    <cellStyle name="Normal 6 2 5 2 4" xfId="1785" xr:uid="{00000000-0005-0000-0000-0000F42A0000}"/>
    <cellStyle name="Normal 6 2 5 2 4 2" xfId="4764" xr:uid="{00000000-0005-0000-0000-0000F52A0000}"/>
    <cellStyle name="Normal 6 2 5 2 4 2 2" xfId="10731" xr:uid="{00000000-0005-0000-0000-0000F62A0000}"/>
    <cellStyle name="Normal 6 2 5 2 4 3" xfId="7769" xr:uid="{00000000-0005-0000-0000-0000F72A0000}"/>
    <cellStyle name="Normal 6 2 5 2 4 4" xfId="13690" xr:uid="{00000000-0005-0000-0000-0000F82A0000}"/>
    <cellStyle name="Normal 6 2 5 2 5" xfId="3121" xr:uid="{00000000-0005-0000-0000-0000F92A0000}"/>
    <cellStyle name="Normal 6 2 5 2 5 2" xfId="9100" xr:uid="{00000000-0005-0000-0000-0000FA2A0000}"/>
    <cellStyle name="Normal 6 2 5 2 5 3" xfId="15021" xr:uid="{00000000-0005-0000-0000-0000FB2A0000}"/>
    <cellStyle name="Normal 6 2 5 2 6" xfId="6269" xr:uid="{00000000-0005-0000-0000-0000FC2A0000}"/>
    <cellStyle name="Normal 6 2 5 2 6 2" xfId="15556" xr:uid="{00000000-0005-0000-0000-0000FD2A0000}"/>
    <cellStyle name="Normal 6 2 5 2 7" xfId="12190" xr:uid="{00000000-0005-0000-0000-0000FE2A0000}"/>
    <cellStyle name="Normal 6 2 5 3" xfId="446" xr:uid="{00000000-0005-0000-0000-0000FF2A0000}"/>
    <cellStyle name="Normal 6 2 5 3 2" xfId="1376" xr:uid="{00000000-0005-0000-0000-0000002B0000}"/>
    <cellStyle name="Normal 6 2 5 3 2 2" xfId="2845" xr:uid="{00000000-0005-0000-0000-0000012B0000}"/>
    <cellStyle name="Normal 6 2 5 3 2 2 2" xfId="5817" xr:uid="{00000000-0005-0000-0000-0000022B0000}"/>
    <cellStyle name="Normal 6 2 5 3 2 2 2 2" xfId="11779" xr:uid="{00000000-0005-0000-0000-0000032B0000}"/>
    <cellStyle name="Normal 6 2 5 3 2 2 3" xfId="8824" xr:uid="{00000000-0005-0000-0000-0000042B0000}"/>
    <cellStyle name="Normal 6 2 5 3 2 2 4" xfId="14745" xr:uid="{00000000-0005-0000-0000-0000052B0000}"/>
    <cellStyle name="Normal 6 2 5 3 2 3" xfId="4355" xr:uid="{00000000-0005-0000-0000-0000062B0000}"/>
    <cellStyle name="Normal 6 2 5 3 2 3 2" xfId="10322" xr:uid="{00000000-0005-0000-0000-0000072B0000}"/>
    <cellStyle name="Normal 6 2 5 3 2 4" xfId="7360" xr:uid="{00000000-0005-0000-0000-0000082B0000}"/>
    <cellStyle name="Normal 6 2 5 3 2 5" xfId="13281" xr:uid="{00000000-0005-0000-0000-0000092B0000}"/>
    <cellStyle name="Normal 6 2 5 3 3" xfId="2014" xr:uid="{00000000-0005-0000-0000-00000A2B0000}"/>
    <cellStyle name="Normal 6 2 5 3 3 2" xfId="4989" xr:uid="{00000000-0005-0000-0000-00000B2B0000}"/>
    <cellStyle name="Normal 6 2 5 3 3 2 2" xfId="10951" xr:uid="{00000000-0005-0000-0000-00000C2B0000}"/>
    <cellStyle name="Normal 6 2 5 3 3 3" xfId="7996" xr:uid="{00000000-0005-0000-0000-00000D2B0000}"/>
    <cellStyle name="Normal 6 2 5 3 3 4" xfId="13917" xr:uid="{00000000-0005-0000-0000-00000E2B0000}"/>
    <cellStyle name="Normal 6 2 5 3 4" xfId="3491" xr:uid="{00000000-0005-0000-0000-00000F2B0000}"/>
    <cellStyle name="Normal 6 2 5 3 4 2" xfId="9458" xr:uid="{00000000-0005-0000-0000-0000102B0000}"/>
    <cellStyle name="Normal 6 2 5 3 5" xfId="6449" xr:uid="{00000000-0005-0000-0000-0000112B0000}"/>
    <cellStyle name="Normal 6 2 5 3 6" xfId="12370" xr:uid="{00000000-0005-0000-0000-0000122B0000}"/>
    <cellStyle name="Normal 6 2 5 4" xfId="1159" xr:uid="{00000000-0005-0000-0000-0000132B0000}"/>
    <cellStyle name="Normal 6 2 5 4 2" xfId="2628" xr:uid="{00000000-0005-0000-0000-0000142B0000}"/>
    <cellStyle name="Normal 6 2 5 4 2 2" xfId="5600" xr:uid="{00000000-0005-0000-0000-0000152B0000}"/>
    <cellStyle name="Normal 6 2 5 4 2 2 2" xfId="11562" xr:uid="{00000000-0005-0000-0000-0000162B0000}"/>
    <cellStyle name="Normal 6 2 5 4 2 3" xfId="8607" xr:uid="{00000000-0005-0000-0000-0000172B0000}"/>
    <cellStyle name="Normal 6 2 5 4 2 4" xfId="14528" xr:uid="{00000000-0005-0000-0000-0000182B0000}"/>
    <cellStyle name="Normal 6 2 5 4 3" xfId="4138" xr:uid="{00000000-0005-0000-0000-0000192B0000}"/>
    <cellStyle name="Normal 6 2 5 4 3 2" xfId="10105" xr:uid="{00000000-0005-0000-0000-00001A2B0000}"/>
    <cellStyle name="Normal 6 2 5 4 4" xfId="7143" xr:uid="{00000000-0005-0000-0000-00001B2B0000}"/>
    <cellStyle name="Normal 6 2 5 4 5" xfId="13064" xr:uid="{00000000-0005-0000-0000-00001C2B0000}"/>
    <cellStyle name="Normal 6 2 5 5" xfId="1605" xr:uid="{00000000-0005-0000-0000-00001D2B0000}"/>
    <cellStyle name="Normal 6 2 5 5 2" xfId="4584" xr:uid="{00000000-0005-0000-0000-00001E2B0000}"/>
    <cellStyle name="Normal 6 2 5 5 2 2" xfId="10551" xr:uid="{00000000-0005-0000-0000-00001F2B0000}"/>
    <cellStyle name="Normal 6 2 5 5 3" xfId="7589" xr:uid="{00000000-0005-0000-0000-0000202B0000}"/>
    <cellStyle name="Normal 6 2 5 5 4" xfId="13510" xr:uid="{00000000-0005-0000-0000-0000212B0000}"/>
    <cellStyle name="Normal 6 2 5 6" xfId="3131" xr:uid="{00000000-0005-0000-0000-0000222B0000}"/>
    <cellStyle name="Normal 6 2 5 6 2" xfId="9110" xr:uid="{00000000-0005-0000-0000-0000232B0000}"/>
    <cellStyle name="Normal 6 2 5 6 3" xfId="15031" xr:uid="{00000000-0005-0000-0000-0000242B0000}"/>
    <cellStyle name="Normal 6 2 5 7" xfId="6089" xr:uid="{00000000-0005-0000-0000-0000252B0000}"/>
    <cellStyle name="Normal 6 2 5 7 2" xfId="15376" xr:uid="{00000000-0005-0000-0000-0000262B0000}"/>
    <cellStyle name="Normal 6 2 5 8" xfId="12010" xr:uid="{00000000-0005-0000-0000-0000272B0000}"/>
    <cellStyle name="Normal 6 2 6" xfId="206" xr:uid="{00000000-0005-0000-0000-0000282B0000}"/>
    <cellStyle name="Normal 6 2 6 2" xfId="653" xr:uid="{00000000-0005-0000-0000-0000292B0000}"/>
    <cellStyle name="Normal 6 2 6 2 2" xfId="1431" xr:uid="{00000000-0005-0000-0000-00002A2B0000}"/>
    <cellStyle name="Normal 6 2 6 2 2 2" xfId="2900" xr:uid="{00000000-0005-0000-0000-00002B2B0000}"/>
    <cellStyle name="Normal 6 2 6 2 2 2 2" xfId="5872" xr:uid="{00000000-0005-0000-0000-00002C2B0000}"/>
    <cellStyle name="Normal 6 2 6 2 2 2 2 2" xfId="11834" xr:uid="{00000000-0005-0000-0000-00002D2B0000}"/>
    <cellStyle name="Normal 6 2 6 2 2 2 3" xfId="8879" xr:uid="{00000000-0005-0000-0000-00002E2B0000}"/>
    <cellStyle name="Normal 6 2 6 2 2 2 4" xfId="14800" xr:uid="{00000000-0005-0000-0000-00002F2B0000}"/>
    <cellStyle name="Normal 6 2 6 2 2 3" xfId="4410" xr:uid="{00000000-0005-0000-0000-0000302B0000}"/>
    <cellStyle name="Normal 6 2 6 2 2 3 2" xfId="10377" xr:uid="{00000000-0005-0000-0000-0000312B0000}"/>
    <cellStyle name="Normal 6 2 6 2 2 4" xfId="7415" xr:uid="{00000000-0005-0000-0000-0000322B0000}"/>
    <cellStyle name="Normal 6 2 6 2 2 5" xfId="13336" xr:uid="{00000000-0005-0000-0000-0000332B0000}"/>
    <cellStyle name="Normal 6 2 6 2 3" xfId="2170" xr:uid="{00000000-0005-0000-0000-0000342B0000}"/>
    <cellStyle name="Normal 6 2 6 2 3 2" xfId="5145" xr:uid="{00000000-0005-0000-0000-0000352B0000}"/>
    <cellStyle name="Normal 6 2 6 2 3 2 2" xfId="11107" xr:uid="{00000000-0005-0000-0000-0000362B0000}"/>
    <cellStyle name="Normal 6 2 6 2 3 3" xfId="8152" xr:uid="{00000000-0005-0000-0000-0000372B0000}"/>
    <cellStyle name="Normal 6 2 6 2 3 4" xfId="14073" xr:uid="{00000000-0005-0000-0000-0000382B0000}"/>
    <cellStyle name="Normal 6 2 6 2 4" xfId="3647" xr:uid="{00000000-0005-0000-0000-0000392B0000}"/>
    <cellStyle name="Normal 6 2 6 2 4 2" xfId="9614" xr:uid="{00000000-0005-0000-0000-00003A2B0000}"/>
    <cellStyle name="Normal 6 2 6 2 5" xfId="6645" xr:uid="{00000000-0005-0000-0000-00003B2B0000}"/>
    <cellStyle name="Normal 6 2 6 2 6" xfId="12566" xr:uid="{00000000-0005-0000-0000-00003C2B0000}"/>
    <cellStyle name="Normal 6 2 6 3" xfId="1215" xr:uid="{00000000-0005-0000-0000-00003D2B0000}"/>
    <cellStyle name="Normal 6 2 6 3 2" xfId="2684" xr:uid="{00000000-0005-0000-0000-00003E2B0000}"/>
    <cellStyle name="Normal 6 2 6 3 2 2" xfId="5656" xr:uid="{00000000-0005-0000-0000-00003F2B0000}"/>
    <cellStyle name="Normal 6 2 6 3 2 2 2" xfId="11618" xr:uid="{00000000-0005-0000-0000-0000402B0000}"/>
    <cellStyle name="Normal 6 2 6 3 2 3" xfId="8663" xr:uid="{00000000-0005-0000-0000-0000412B0000}"/>
    <cellStyle name="Normal 6 2 6 3 2 4" xfId="14584" xr:uid="{00000000-0005-0000-0000-0000422B0000}"/>
    <cellStyle name="Normal 6 2 6 3 3" xfId="4194" xr:uid="{00000000-0005-0000-0000-0000432B0000}"/>
    <cellStyle name="Normal 6 2 6 3 3 2" xfId="10161" xr:uid="{00000000-0005-0000-0000-0000442B0000}"/>
    <cellStyle name="Normal 6 2 6 3 4" xfId="7199" xr:uid="{00000000-0005-0000-0000-0000452B0000}"/>
    <cellStyle name="Normal 6 2 6 3 5" xfId="13120" xr:uid="{00000000-0005-0000-0000-0000462B0000}"/>
    <cellStyle name="Normal 6 2 6 4" xfId="1725" xr:uid="{00000000-0005-0000-0000-0000472B0000}"/>
    <cellStyle name="Normal 6 2 6 4 2" xfId="4704" xr:uid="{00000000-0005-0000-0000-0000482B0000}"/>
    <cellStyle name="Normal 6 2 6 4 2 2" xfId="10671" xr:uid="{00000000-0005-0000-0000-0000492B0000}"/>
    <cellStyle name="Normal 6 2 6 4 3" xfId="7709" xr:uid="{00000000-0005-0000-0000-00004A2B0000}"/>
    <cellStyle name="Normal 6 2 6 4 4" xfId="13630" xr:uid="{00000000-0005-0000-0000-00004B2B0000}"/>
    <cellStyle name="Normal 6 2 6 5" xfId="3155" xr:uid="{00000000-0005-0000-0000-00004C2B0000}"/>
    <cellStyle name="Normal 6 2 6 5 2" xfId="9134" xr:uid="{00000000-0005-0000-0000-00004D2B0000}"/>
    <cellStyle name="Normal 6 2 6 5 3" xfId="15055" xr:uid="{00000000-0005-0000-0000-00004E2B0000}"/>
    <cellStyle name="Normal 6 2 6 6" xfId="6209" xr:uid="{00000000-0005-0000-0000-00004F2B0000}"/>
    <cellStyle name="Normal 6 2 6 6 2" xfId="15496" xr:uid="{00000000-0005-0000-0000-0000502B0000}"/>
    <cellStyle name="Normal 6 2 6 7" xfId="12130" xr:uid="{00000000-0005-0000-0000-0000512B0000}"/>
    <cellStyle name="Normal 6 2 7" xfId="386" xr:uid="{00000000-0005-0000-0000-0000522B0000}"/>
    <cellStyle name="Normal 6 2 7 2" xfId="1322" xr:uid="{00000000-0005-0000-0000-0000532B0000}"/>
    <cellStyle name="Normal 6 2 7 2 2" xfId="2791" xr:uid="{00000000-0005-0000-0000-0000542B0000}"/>
    <cellStyle name="Normal 6 2 7 2 2 2" xfId="5763" xr:uid="{00000000-0005-0000-0000-0000552B0000}"/>
    <cellStyle name="Normal 6 2 7 2 2 2 2" xfId="11725" xr:uid="{00000000-0005-0000-0000-0000562B0000}"/>
    <cellStyle name="Normal 6 2 7 2 2 3" xfId="8770" xr:uid="{00000000-0005-0000-0000-0000572B0000}"/>
    <cellStyle name="Normal 6 2 7 2 2 4" xfId="14691" xr:uid="{00000000-0005-0000-0000-0000582B0000}"/>
    <cellStyle name="Normal 6 2 7 2 3" xfId="4301" xr:uid="{00000000-0005-0000-0000-0000592B0000}"/>
    <cellStyle name="Normal 6 2 7 2 3 2" xfId="10268" xr:uid="{00000000-0005-0000-0000-00005A2B0000}"/>
    <cellStyle name="Normal 6 2 7 2 4" xfId="7306" xr:uid="{00000000-0005-0000-0000-00005B2B0000}"/>
    <cellStyle name="Normal 6 2 7 2 5" xfId="13227" xr:uid="{00000000-0005-0000-0000-00005C2B0000}"/>
    <cellStyle name="Normal 6 2 7 3" xfId="1954" xr:uid="{00000000-0005-0000-0000-00005D2B0000}"/>
    <cellStyle name="Normal 6 2 7 3 2" xfId="4929" xr:uid="{00000000-0005-0000-0000-00005E2B0000}"/>
    <cellStyle name="Normal 6 2 7 3 2 2" xfId="10891" xr:uid="{00000000-0005-0000-0000-00005F2B0000}"/>
    <cellStyle name="Normal 6 2 7 3 3" xfId="7936" xr:uid="{00000000-0005-0000-0000-0000602B0000}"/>
    <cellStyle name="Normal 6 2 7 3 4" xfId="13857" xr:uid="{00000000-0005-0000-0000-0000612B0000}"/>
    <cellStyle name="Normal 6 2 7 4" xfId="3431" xr:uid="{00000000-0005-0000-0000-0000622B0000}"/>
    <cellStyle name="Normal 6 2 7 4 2" xfId="9398" xr:uid="{00000000-0005-0000-0000-0000632B0000}"/>
    <cellStyle name="Normal 6 2 7 5" xfId="6389" xr:uid="{00000000-0005-0000-0000-0000642B0000}"/>
    <cellStyle name="Normal 6 2 7 6" xfId="12310" xr:uid="{00000000-0005-0000-0000-0000652B0000}"/>
    <cellStyle name="Normal 6 2 8" xfId="1105" xr:uid="{00000000-0005-0000-0000-0000662B0000}"/>
    <cellStyle name="Normal 6 2 8 2" xfId="2574" xr:uid="{00000000-0005-0000-0000-0000672B0000}"/>
    <cellStyle name="Normal 6 2 8 2 2" xfId="5546" xr:uid="{00000000-0005-0000-0000-0000682B0000}"/>
    <cellStyle name="Normal 6 2 8 2 2 2" xfId="11508" xr:uid="{00000000-0005-0000-0000-0000692B0000}"/>
    <cellStyle name="Normal 6 2 8 2 3" xfId="8553" xr:uid="{00000000-0005-0000-0000-00006A2B0000}"/>
    <cellStyle name="Normal 6 2 8 2 4" xfId="14474" xr:uid="{00000000-0005-0000-0000-00006B2B0000}"/>
    <cellStyle name="Normal 6 2 8 3" xfId="4084" xr:uid="{00000000-0005-0000-0000-00006C2B0000}"/>
    <cellStyle name="Normal 6 2 8 3 2" xfId="10051" xr:uid="{00000000-0005-0000-0000-00006D2B0000}"/>
    <cellStyle name="Normal 6 2 8 4" xfId="7089" xr:uid="{00000000-0005-0000-0000-00006E2B0000}"/>
    <cellStyle name="Normal 6 2 8 5" xfId="13010" xr:uid="{00000000-0005-0000-0000-00006F2B0000}"/>
    <cellStyle name="Normal 6 2 9" xfId="1545" xr:uid="{00000000-0005-0000-0000-0000702B0000}"/>
    <cellStyle name="Normal 6 2 9 2" xfId="4524" xr:uid="{00000000-0005-0000-0000-0000712B0000}"/>
    <cellStyle name="Normal 6 2 9 2 2" xfId="10491" xr:uid="{00000000-0005-0000-0000-0000722B0000}"/>
    <cellStyle name="Normal 6 2 9 3" xfId="7529" xr:uid="{00000000-0005-0000-0000-0000732B0000}"/>
    <cellStyle name="Normal 6 2 9 4" xfId="13450" xr:uid="{00000000-0005-0000-0000-0000742B0000}"/>
    <cellStyle name="Normal 6 3" xfId="31" xr:uid="{00000000-0005-0000-0000-0000752B0000}"/>
    <cellStyle name="Normal 6 3 10" xfId="6037" xr:uid="{00000000-0005-0000-0000-0000762B0000}"/>
    <cellStyle name="Normal 6 3 10 2" xfId="15326" xr:uid="{00000000-0005-0000-0000-0000772B0000}"/>
    <cellStyle name="Normal 6 3 11" xfId="11958" xr:uid="{00000000-0005-0000-0000-0000782B0000}"/>
    <cellStyle name="Normal 6 3 2" xfId="171" xr:uid="{00000000-0005-0000-0000-0000792B0000}"/>
    <cellStyle name="Normal 6 3 2 2" xfId="353" xr:uid="{00000000-0005-0000-0000-00007A2B0000}"/>
    <cellStyle name="Normal 6 3 2 2 2" xfId="553" xr:uid="{00000000-0005-0000-0000-00007B2B0000}"/>
    <cellStyle name="Normal 6 3 2 2 2 2" xfId="818" xr:uid="{00000000-0005-0000-0000-00007C2B0000}"/>
    <cellStyle name="Normal 6 3 2 2 2 2 2" xfId="2333" xr:uid="{00000000-0005-0000-0000-00007D2B0000}"/>
    <cellStyle name="Normal 6 3 2 2 2 2 2 2" xfId="5307" xr:uid="{00000000-0005-0000-0000-00007E2B0000}"/>
    <cellStyle name="Normal 6 3 2 2 2 2 2 2 2" xfId="11269" xr:uid="{00000000-0005-0000-0000-00007F2B0000}"/>
    <cellStyle name="Normal 6 3 2 2 2 2 2 3" xfId="8314" xr:uid="{00000000-0005-0000-0000-0000802B0000}"/>
    <cellStyle name="Normal 6 3 2 2 2 2 2 4" xfId="14235" xr:uid="{00000000-0005-0000-0000-0000812B0000}"/>
    <cellStyle name="Normal 6 3 2 2 2 2 3" xfId="3809" xr:uid="{00000000-0005-0000-0000-0000822B0000}"/>
    <cellStyle name="Normal 6 3 2 2 2 2 3 2" xfId="9776" xr:uid="{00000000-0005-0000-0000-0000832B0000}"/>
    <cellStyle name="Normal 6 3 2 2 2 2 4" xfId="6809" xr:uid="{00000000-0005-0000-0000-0000842B0000}"/>
    <cellStyle name="Normal 6 3 2 2 2 2 5" xfId="12730" xr:uid="{00000000-0005-0000-0000-0000852B0000}"/>
    <cellStyle name="Normal 6 3 2 2 2 3" xfId="1912" xr:uid="{00000000-0005-0000-0000-0000862B0000}"/>
    <cellStyle name="Normal 6 3 2 2 2 3 2" xfId="4891" xr:uid="{00000000-0005-0000-0000-0000872B0000}"/>
    <cellStyle name="Normal 6 3 2 2 2 3 2 2" xfId="10858" xr:uid="{00000000-0005-0000-0000-0000882B0000}"/>
    <cellStyle name="Normal 6 3 2 2 2 3 3" xfId="7896" xr:uid="{00000000-0005-0000-0000-0000892B0000}"/>
    <cellStyle name="Normal 6 3 2 2 2 3 4" xfId="13817" xr:uid="{00000000-0005-0000-0000-00008A2B0000}"/>
    <cellStyle name="Normal 6 3 2 2 2 4" xfId="3166" xr:uid="{00000000-0005-0000-0000-00008B2B0000}"/>
    <cellStyle name="Normal 6 3 2 2 2 4 2" xfId="9145" xr:uid="{00000000-0005-0000-0000-00008C2B0000}"/>
    <cellStyle name="Normal 6 3 2 2 2 4 3" xfId="15066" xr:uid="{00000000-0005-0000-0000-00008D2B0000}"/>
    <cellStyle name="Normal 6 3 2 2 2 5" xfId="6556" xr:uid="{00000000-0005-0000-0000-00008E2B0000}"/>
    <cellStyle name="Normal 6 3 2 2 2 5 2" xfId="15683" xr:uid="{00000000-0005-0000-0000-00008F2B0000}"/>
    <cellStyle name="Normal 6 3 2 2 2 6" xfId="12477" xr:uid="{00000000-0005-0000-0000-0000902B0000}"/>
    <cellStyle name="Normal 6 3 2 2 3" xfId="778" xr:uid="{00000000-0005-0000-0000-0000912B0000}"/>
    <cellStyle name="Normal 6 3 2 2 3 2" xfId="2293" xr:uid="{00000000-0005-0000-0000-0000922B0000}"/>
    <cellStyle name="Normal 6 3 2 2 3 2 2" xfId="5267" xr:uid="{00000000-0005-0000-0000-0000932B0000}"/>
    <cellStyle name="Normal 6 3 2 2 3 2 2 2" xfId="11229" xr:uid="{00000000-0005-0000-0000-0000942B0000}"/>
    <cellStyle name="Normal 6 3 2 2 3 2 3" xfId="8274" xr:uid="{00000000-0005-0000-0000-0000952B0000}"/>
    <cellStyle name="Normal 6 3 2 2 3 2 4" xfId="14195" xr:uid="{00000000-0005-0000-0000-0000962B0000}"/>
    <cellStyle name="Normal 6 3 2 2 3 3" xfId="3769" xr:uid="{00000000-0005-0000-0000-0000972B0000}"/>
    <cellStyle name="Normal 6 3 2 2 3 3 2" xfId="9736" xr:uid="{00000000-0005-0000-0000-0000982B0000}"/>
    <cellStyle name="Normal 6 3 2 2 3 4" xfId="6769" xr:uid="{00000000-0005-0000-0000-0000992B0000}"/>
    <cellStyle name="Normal 6 3 2 2 3 5" xfId="12690" xr:uid="{00000000-0005-0000-0000-00009A2B0000}"/>
    <cellStyle name="Normal 6 3 2 2 4" xfId="1872" xr:uid="{00000000-0005-0000-0000-00009B2B0000}"/>
    <cellStyle name="Normal 6 3 2 2 4 2" xfId="4851" xr:uid="{00000000-0005-0000-0000-00009C2B0000}"/>
    <cellStyle name="Normal 6 3 2 2 4 2 2" xfId="10818" xr:uid="{00000000-0005-0000-0000-00009D2B0000}"/>
    <cellStyle name="Normal 6 3 2 2 4 3" xfId="7856" xr:uid="{00000000-0005-0000-0000-00009E2B0000}"/>
    <cellStyle name="Normal 6 3 2 2 4 4" xfId="13777" xr:uid="{00000000-0005-0000-0000-00009F2B0000}"/>
    <cellStyle name="Normal 6 3 2 2 5" xfId="3020" xr:uid="{00000000-0005-0000-0000-0000A02B0000}"/>
    <cellStyle name="Normal 6 3 2 2 5 2" xfId="8999" xr:uid="{00000000-0005-0000-0000-0000A12B0000}"/>
    <cellStyle name="Normal 6 3 2 2 5 3" xfId="14920" xr:uid="{00000000-0005-0000-0000-0000A22B0000}"/>
    <cellStyle name="Normal 6 3 2 2 6" xfId="6356" xr:uid="{00000000-0005-0000-0000-0000A32B0000}"/>
    <cellStyle name="Normal 6 3 2 2 6 2" xfId="15643" xr:uid="{00000000-0005-0000-0000-0000A42B0000}"/>
    <cellStyle name="Normal 6 3 2 2 7" xfId="12277" xr:uid="{00000000-0005-0000-0000-0000A52B0000}"/>
    <cellStyle name="Normal 6 3 2 3" xfId="533" xr:uid="{00000000-0005-0000-0000-0000A62B0000}"/>
    <cellStyle name="Normal 6 3 2 3 2" xfId="798" xr:uid="{00000000-0005-0000-0000-0000A72B0000}"/>
    <cellStyle name="Normal 6 3 2 3 2 2" xfId="2313" xr:uid="{00000000-0005-0000-0000-0000A82B0000}"/>
    <cellStyle name="Normal 6 3 2 3 2 2 2" xfId="5287" xr:uid="{00000000-0005-0000-0000-0000A92B0000}"/>
    <cellStyle name="Normal 6 3 2 3 2 2 2 2" xfId="11249" xr:uid="{00000000-0005-0000-0000-0000AA2B0000}"/>
    <cellStyle name="Normal 6 3 2 3 2 2 3" xfId="8294" xr:uid="{00000000-0005-0000-0000-0000AB2B0000}"/>
    <cellStyle name="Normal 6 3 2 3 2 2 4" xfId="14215" xr:uid="{00000000-0005-0000-0000-0000AC2B0000}"/>
    <cellStyle name="Normal 6 3 2 3 2 3" xfId="3789" xr:uid="{00000000-0005-0000-0000-0000AD2B0000}"/>
    <cellStyle name="Normal 6 3 2 3 2 3 2" xfId="9756" xr:uid="{00000000-0005-0000-0000-0000AE2B0000}"/>
    <cellStyle name="Normal 6 3 2 3 2 4" xfId="6789" xr:uid="{00000000-0005-0000-0000-0000AF2B0000}"/>
    <cellStyle name="Normal 6 3 2 3 2 5" xfId="12710" xr:uid="{00000000-0005-0000-0000-0000B02B0000}"/>
    <cellStyle name="Normal 6 3 2 3 3" xfId="1892" xr:uid="{00000000-0005-0000-0000-0000B12B0000}"/>
    <cellStyle name="Normal 6 3 2 3 3 2" xfId="4871" xr:uid="{00000000-0005-0000-0000-0000B22B0000}"/>
    <cellStyle name="Normal 6 3 2 3 3 2 2" xfId="10838" xr:uid="{00000000-0005-0000-0000-0000B32B0000}"/>
    <cellStyle name="Normal 6 3 2 3 3 3" xfId="7876" xr:uid="{00000000-0005-0000-0000-0000B42B0000}"/>
    <cellStyle name="Normal 6 3 2 3 3 4" xfId="13797" xr:uid="{00000000-0005-0000-0000-0000B52B0000}"/>
    <cellStyle name="Normal 6 3 2 3 4" xfId="3093" xr:uid="{00000000-0005-0000-0000-0000B62B0000}"/>
    <cellStyle name="Normal 6 3 2 3 4 2" xfId="9072" xr:uid="{00000000-0005-0000-0000-0000B72B0000}"/>
    <cellStyle name="Normal 6 3 2 3 4 3" xfId="14993" xr:uid="{00000000-0005-0000-0000-0000B82B0000}"/>
    <cellStyle name="Normal 6 3 2 3 5" xfId="6536" xr:uid="{00000000-0005-0000-0000-0000B92B0000}"/>
    <cellStyle name="Normal 6 3 2 3 5 2" xfId="15663" xr:uid="{00000000-0005-0000-0000-0000BA2B0000}"/>
    <cellStyle name="Normal 6 3 2 3 6" xfId="12457" xr:uid="{00000000-0005-0000-0000-0000BB2B0000}"/>
    <cellStyle name="Normal 6 3 2 4" xfId="758" xr:uid="{00000000-0005-0000-0000-0000BC2B0000}"/>
    <cellStyle name="Normal 6 3 2 4 2" xfId="2273" xr:uid="{00000000-0005-0000-0000-0000BD2B0000}"/>
    <cellStyle name="Normal 6 3 2 4 2 2" xfId="5247" xr:uid="{00000000-0005-0000-0000-0000BE2B0000}"/>
    <cellStyle name="Normal 6 3 2 4 2 2 2" xfId="11209" xr:uid="{00000000-0005-0000-0000-0000BF2B0000}"/>
    <cellStyle name="Normal 6 3 2 4 2 3" xfId="8254" xr:uid="{00000000-0005-0000-0000-0000C02B0000}"/>
    <cellStyle name="Normal 6 3 2 4 2 4" xfId="14175" xr:uid="{00000000-0005-0000-0000-0000C12B0000}"/>
    <cellStyle name="Normal 6 3 2 4 3" xfId="3749" xr:uid="{00000000-0005-0000-0000-0000C22B0000}"/>
    <cellStyle name="Normal 6 3 2 4 3 2" xfId="9716" xr:uid="{00000000-0005-0000-0000-0000C32B0000}"/>
    <cellStyle name="Normal 6 3 2 4 4" xfId="6749" xr:uid="{00000000-0005-0000-0000-0000C42B0000}"/>
    <cellStyle name="Normal 6 3 2 4 5" xfId="12670" xr:uid="{00000000-0005-0000-0000-0000C52B0000}"/>
    <cellStyle name="Normal 6 3 2 5" xfId="1692" xr:uid="{00000000-0005-0000-0000-0000C62B0000}"/>
    <cellStyle name="Normal 6 3 2 5 2" xfId="4671" xr:uid="{00000000-0005-0000-0000-0000C72B0000}"/>
    <cellStyle name="Normal 6 3 2 5 2 2" xfId="10638" xr:uid="{00000000-0005-0000-0000-0000C82B0000}"/>
    <cellStyle name="Normal 6 3 2 5 3" xfId="7676" xr:uid="{00000000-0005-0000-0000-0000C92B0000}"/>
    <cellStyle name="Normal 6 3 2 5 4" xfId="13597" xr:uid="{00000000-0005-0000-0000-0000CA2B0000}"/>
    <cellStyle name="Normal 6 3 2 6" xfId="3092" xr:uid="{00000000-0005-0000-0000-0000CB2B0000}"/>
    <cellStyle name="Normal 6 3 2 6 2" xfId="9071" xr:uid="{00000000-0005-0000-0000-0000CC2B0000}"/>
    <cellStyle name="Normal 6 3 2 6 3" xfId="14992" xr:uid="{00000000-0005-0000-0000-0000CD2B0000}"/>
    <cellStyle name="Normal 6 3 2 7" xfId="6176" xr:uid="{00000000-0005-0000-0000-0000CE2B0000}"/>
    <cellStyle name="Normal 6 3 2 7 2" xfId="15463" xr:uid="{00000000-0005-0000-0000-0000CF2B0000}"/>
    <cellStyle name="Normal 6 3 2 8" xfId="12097" xr:uid="{00000000-0005-0000-0000-0000D02B0000}"/>
    <cellStyle name="Normal 6 3 3" xfId="131" xr:uid="{00000000-0005-0000-0000-0000D12B0000}"/>
    <cellStyle name="Normal 6 3 3 2" xfId="313" xr:uid="{00000000-0005-0000-0000-0000D22B0000}"/>
    <cellStyle name="Normal 6 3 3 2 2" xfId="609" xr:uid="{00000000-0005-0000-0000-0000D32B0000}"/>
    <cellStyle name="Normal 6 3 3 2 2 2" xfId="1059" xr:uid="{00000000-0005-0000-0000-0000D42B0000}"/>
    <cellStyle name="Normal 6 3 3 2 2 2 2" xfId="2543" xr:uid="{00000000-0005-0000-0000-0000D52B0000}"/>
    <cellStyle name="Normal 6 3 3 2 2 2 2 2" xfId="5515" xr:uid="{00000000-0005-0000-0000-0000D62B0000}"/>
    <cellStyle name="Normal 6 3 3 2 2 2 2 2 2" xfId="11477" xr:uid="{00000000-0005-0000-0000-0000D72B0000}"/>
    <cellStyle name="Normal 6 3 3 2 2 2 2 3" xfId="8522" xr:uid="{00000000-0005-0000-0000-0000D82B0000}"/>
    <cellStyle name="Normal 6 3 3 2 2 2 2 4" xfId="14443" xr:uid="{00000000-0005-0000-0000-0000D92B0000}"/>
    <cellStyle name="Normal 6 3 3 2 2 2 3" xfId="4042" xr:uid="{00000000-0005-0000-0000-0000DA2B0000}"/>
    <cellStyle name="Normal 6 3 3 2 2 2 3 2" xfId="10009" xr:uid="{00000000-0005-0000-0000-0000DB2B0000}"/>
    <cellStyle name="Normal 6 3 3 2 2 2 4" xfId="7044" xr:uid="{00000000-0005-0000-0000-0000DC2B0000}"/>
    <cellStyle name="Normal 6 3 3 2 2 2 5" xfId="12965" xr:uid="{00000000-0005-0000-0000-0000DD2B0000}"/>
    <cellStyle name="Normal 6 3 3 2 2 3" xfId="2131" xr:uid="{00000000-0005-0000-0000-0000DE2B0000}"/>
    <cellStyle name="Normal 6 3 3 2 2 3 2" xfId="5106" xr:uid="{00000000-0005-0000-0000-0000DF2B0000}"/>
    <cellStyle name="Normal 6 3 3 2 2 3 2 2" xfId="11068" xr:uid="{00000000-0005-0000-0000-0000E02B0000}"/>
    <cellStyle name="Normal 6 3 3 2 2 3 3" xfId="8113" xr:uid="{00000000-0005-0000-0000-0000E12B0000}"/>
    <cellStyle name="Normal 6 3 3 2 2 3 4" xfId="14034" xr:uid="{00000000-0005-0000-0000-0000E22B0000}"/>
    <cellStyle name="Normal 6 3 3 2 2 4" xfId="3608" xr:uid="{00000000-0005-0000-0000-0000E32B0000}"/>
    <cellStyle name="Normal 6 3 3 2 2 4 2" xfId="9575" xr:uid="{00000000-0005-0000-0000-0000E42B0000}"/>
    <cellStyle name="Normal 6 3 3 2 2 5" xfId="6606" xr:uid="{00000000-0005-0000-0000-0000E52B0000}"/>
    <cellStyle name="Normal 6 3 3 2 2 6" xfId="12527" xr:uid="{00000000-0005-0000-0000-0000E62B0000}"/>
    <cellStyle name="Normal 6 3 3 2 3" xfId="943" xr:uid="{00000000-0005-0000-0000-0000E72B0000}"/>
    <cellStyle name="Normal 6 3 3 2 3 2" xfId="2439" xr:uid="{00000000-0005-0000-0000-0000E82B0000}"/>
    <cellStyle name="Normal 6 3 3 2 3 2 2" xfId="5411" xr:uid="{00000000-0005-0000-0000-0000E92B0000}"/>
    <cellStyle name="Normal 6 3 3 2 3 2 2 2" xfId="11373" xr:uid="{00000000-0005-0000-0000-0000EA2B0000}"/>
    <cellStyle name="Normal 6 3 3 2 3 2 3" xfId="8418" xr:uid="{00000000-0005-0000-0000-0000EB2B0000}"/>
    <cellStyle name="Normal 6 3 3 2 3 2 4" xfId="14339" xr:uid="{00000000-0005-0000-0000-0000EC2B0000}"/>
    <cellStyle name="Normal 6 3 3 2 3 3" xfId="3927" xr:uid="{00000000-0005-0000-0000-0000ED2B0000}"/>
    <cellStyle name="Normal 6 3 3 2 3 3 2" xfId="9894" xr:uid="{00000000-0005-0000-0000-0000EE2B0000}"/>
    <cellStyle name="Normal 6 3 3 2 3 4" xfId="6928" xr:uid="{00000000-0005-0000-0000-0000EF2B0000}"/>
    <cellStyle name="Normal 6 3 3 2 3 5" xfId="12849" xr:uid="{00000000-0005-0000-0000-0000F02B0000}"/>
    <cellStyle name="Normal 6 3 3 2 4" xfId="1832" xr:uid="{00000000-0005-0000-0000-0000F12B0000}"/>
    <cellStyle name="Normal 6 3 3 2 4 2" xfId="4811" xr:uid="{00000000-0005-0000-0000-0000F22B0000}"/>
    <cellStyle name="Normal 6 3 3 2 4 2 2" xfId="10778" xr:uid="{00000000-0005-0000-0000-0000F32B0000}"/>
    <cellStyle name="Normal 6 3 3 2 4 3" xfId="7816" xr:uid="{00000000-0005-0000-0000-0000F42B0000}"/>
    <cellStyle name="Normal 6 3 3 2 4 4" xfId="13737" xr:uid="{00000000-0005-0000-0000-0000F52B0000}"/>
    <cellStyle name="Normal 6 3 3 2 5" xfId="3061" xr:uid="{00000000-0005-0000-0000-0000F62B0000}"/>
    <cellStyle name="Normal 6 3 3 2 5 2" xfId="9040" xr:uid="{00000000-0005-0000-0000-0000F72B0000}"/>
    <cellStyle name="Normal 6 3 3 2 5 3" xfId="14961" xr:uid="{00000000-0005-0000-0000-0000F82B0000}"/>
    <cellStyle name="Normal 6 3 3 2 6" xfId="6316" xr:uid="{00000000-0005-0000-0000-0000F92B0000}"/>
    <cellStyle name="Normal 6 3 3 2 6 2" xfId="15603" xr:uid="{00000000-0005-0000-0000-0000FA2B0000}"/>
    <cellStyle name="Normal 6 3 3 2 7" xfId="12237" xr:uid="{00000000-0005-0000-0000-0000FB2B0000}"/>
    <cellStyle name="Normal 6 3 3 3" xfId="493" xr:uid="{00000000-0005-0000-0000-0000FC2B0000}"/>
    <cellStyle name="Normal 6 3 3 3 2" xfId="1009" xr:uid="{00000000-0005-0000-0000-0000FD2B0000}"/>
    <cellStyle name="Normal 6 3 3 3 2 2" xfId="2499" xr:uid="{00000000-0005-0000-0000-0000FE2B0000}"/>
    <cellStyle name="Normal 6 3 3 3 2 2 2" xfId="5471" xr:uid="{00000000-0005-0000-0000-0000FF2B0000}"/>
    <cellStyle name="Normal 6 3 3 3 2 2 2 2" xfId="11433" xr:uid="{00000000-0005-0000-0000-0000002C0000}"/>
    <cellStyle name="Normal 6 3 3 3 2 2 3" xfId="8478" xr:uid="{00000000-0005-0000-0000-0000012C0000}"/>
    <cellStyle name="Normal 6 3 3 3 2 2 4" xfId="14399" xr:uid="{00000000-0005-0000-0000-0000022C0000}"/>
    <cellStyle name="Normal 6 3 3 3 2 3" xfId="3993" xr:uid="{00000000-0005-0000-0000-0000032C0000}"/>
    <cellStyle name="Normal 6 3 3 3 2 3 2" xfId="9960" xr:uid="{00000000-0005-0000-0000-0000042C0000}"/>
    <cellStyle name="Normal 6 3 3 3 2 4" xfId="6994" xr:uid="{00000000-0005-0000-0000-0000052C0000}"/>
    <cellStyle name="Normal 6 3 3 3 2 5" xfId="12915" xr:uid="{00000000-0005-0000-0000-0000062C0000}"/>
    <cellStyle name="Normal 6 3 3 3 3" xfId="2061" xr:uid="{00000000-0005-0000-0000-0000072C0000}"/>
    <cellStyle name="Normal 6 3 3 3 3 2" xfId="5036" xr:uid="{00000000-0005-0000-0000-0000082C0000}"/>
    <cellStyle name="Normal 6 3 3 3 3 2 2" xfId="10998" xr:uid="{00000000-0005-0000-0000-0000092C0000}"/>
    <cellStyle name="Normal 6 3 3 3 3 3" xfId="8043" xr:uid="{00000000-0005-0000-0000-00000A2C0000}"/>
    <cellStyle name="Normal 6 3 3 3 3 4" xfId="13964" xr:uid="{00000000-0005-0000-0000-00000B2C0000}"/>
    <cellStyle name="Normal 6 3 3 3 4" xfId="3538" xr:uid="{00000000-0005-0000-0000-00000C2C0000}"/>
    <cellStyle name="Normal 6 3 3 3 4 2" xfId="9505" xr:uid="{00000000-0005-0000-0000-00000D2C0000}"/>
    <cellStyle name="Normal 6 3 3 3 5" xfId="6496" xr:uid="{00000000-0005-0000-0000-00000E2C0000}"/>
    <cellStyle name="Normal 6 3 3 3 6" xfId="12417" xr:uid="{00000000-0005-0000-0000-00000F2C0000}"/>
    <cellStyle name="Normal 6 3 3 4" xfId="893" xr:uid="{00000000-0005-0000-0000-0000102C0000}"/>
    <cellStyle name="Normal 6 3 3 4 2" xfId="2395" xr:uid="{00000000-0005-0000-0000-0000112C0000}"/>
    <cellStyle name="Normal 6 3 3 4 2 2" xfId="5367" xr:uid="{00000000-0005-0000-0000-0000122C0000}"/>
    <cellStyle name="Normal 6 3 3 4 2 2 2" xfId="11329" xr:uid="{00000000-0005-0000-0000-0000132C0000}"/>
    <cellStyle name="Normal 6 3 3 4 2 3" xfId="8374" xr:uid="{00000000-0005-0000-0000-0000142C0000}"/>
    <cellStyle name="Normal 6 3 3 4 2 4" xfId="14295" xr:uid="{00000000-0005-0000-0000-0000152C0000}"/>
    <cellStyle name="Normal 6 3 3 4 3" xfId="3877" xr:uid="{00000000-0005-0000-0000-0000162C0000}"/>
    <cellStyle name="Normal 6 3 3 4 3 2" xfId="9844" xr:uid="{00000000-0005-0000-0000-0000172C0000}"/>
    <cellStyle name="Normal 6 3 3 4 4" xfId="6878" xr:uid="{00000000-0005-0000-0000-0000182C0000}"/>
    <cellStyle name="Normal 6 3 3 4 5" xfId="12799" xr:uid="{00000000-0005-0000-0000-0000192C0000}"/>
    <cellStyle name="Normal 6 3 3 5" xfId="1652" xr:uid="{00000000-0005-0000-0000-00001A2C0000}"/>
    <cellStyle name="Normal 6 3 3 5 2" xfId="4631" xr:uid="{00000000-0005-0000-0000-00001B2C0000}"/>
    <cellStyle name="Normal 6 3 3 5 2 2" xfId="10598" xr:uid="{00000000-0005-0000-0000-00001C2C0000}"/>
    <cellStyle name="Normal 6 3 3 5 3" xfId="7636" xr:uid="{00000000-0005-0000-0000-00001D2C0000}"/>
    <cellStyle name="Normal 6 3 3 5 4" xfId="13557" xr:uid="{00000000-0005-0000-0000-00001E2C0000}"/>
    <cellStyle name="Normal 6 3 3 6" xfId="3267" xr:uid="{00000000-0005-0000-0000-00001F2C0000}"/>
    <cellStyle name="Normal 6 3 3 6 2" xfId="9243" xr:uid="{00000000-0005-0000-0000-0000202C0000}"/>
    <cellStyle name="Normal 6 3 3 6 3" xfId="15165" xr:uid="{00000000-0005-0000-0000-0000212C0000}"/>
    <cellStyle name="Normal 6 3 3 7" xfId="6136" xr:uid="{00000000-0005-0000-0000-0000222C0000}"/>
    <cellStyle name="Normal 6 3 3 7 2" xfId="15423" xr:uid="{00000000-0005-0000-0000-0000232C0000}"/>
    <cellStyle name="Normal 6 3 3 8" xfId="12057" xr:uid="{00000000-0005-0000-0000-0000242C0000}"/>
    <cellStyle name="Normal 6 3 4" xfId="92" xr:uid="{00000000-0005-0000-0000-0000252C0000}"/>
    <cellStyle name="Normal 6 3 4 2" xfId="274" xr:uid="{00000000-0005-0000-0000-0000262C0000}"/>
    <cellStyle name="Normal 6 3 4 2 2" xfId="715" xr:uid="{00000000-0005-0000-0000-0000272C0000}"/>
    <cellStyle name="Normal 6 3 4 2 2 2" xfId="1493" xr:uid="{00000000-0005-0000-0000-0000282C0000}"/>
    <cellStyle name="Normal 6 3 4 2 2 2 2" xfId="2962" xr:uid="{00000000-0005-0000-0000-0000292C0000}"/>
    <cellStyle name="Normal 6 3 4 2 2 2 2 2" xfId="5934" xr:uid="{00000000-0005-0000-0000-00002A2C0000}"/>
    <cellStyle name="Normal 6 3 4 2 2 2 2 2 2" xfId="11896" xr:uid="{00000000-0005-0000-0000-00002B2C0000}"/>
    <cellStyle name="Normal 6 3 4 2 2 2 2 3" xfId="8941" xr:uid="{00000000-0005-0000-0000-00002C2C0000}"/>
    <cellStyle name="Normal 6 3 4 2 2 2 2 4" xfId="14862" xr:uid="{00000000-0005-0000-0000-00002D2C0000}"/>
    <cellStyle name="Normal 6 3 4 2 2 2 3" xfId="4472" xr:uid="{00000000-0005-0000-0000-00002E2C0000}"/>
    <cellStyle name="Normal 6 3 4 2 2 2 3 2" xfId="10439" xr:uid="{00000000-0005-0000-0000-00002F2C0000}"/>
    <cellStyle name="Normal 6 3 4 2 2 2 4" xfId="7477" xr:uid="{00000000-0005-0000-0000-0000302C0000}"/>
    <cellStyle name="Normal 6 3 4 2 2 2 5" xfId="13398" xr:uid="{00000000-0005-0000-0000-0000312C0000}"/>
    <cellStyle name="Normal 6 3 4 2 2 3" xfId="2232" xr:uid="{00000000-0005-0000-0000-0000322C0000}"/>
    <cellStyle name="Normal 6 3 4 2 2 3 2" xfId="5207" xr:uid="{00000000-0005-0000-0000-0000332C0000}"/>
    <cellStyle name="Normal 6 3 4 2 2 3 2 2" xfId="11169" xr:uid="{00000000-0005-0000-0000-0000342C0000}"/>
    <cellStyle name="Normal 6 3 4 2 2 3 3" xfId="8214" xr:uid="{00000000-0005-0000-0000-0000352C0000}"/>
    <cellStyle name="Normal 6 3 4 2 2 3 4" xfId="14135" xr:uid="{00000000-0005-0000-0000-0000362C0000}"/>
    <cellStyle name="Normal 6 3 4 2 2 4" xfId="3709" xr:uid="{00000000-0005-0000-0000-0000372C0000}"/>
    <cellStyle name="Normal 6 3 4 2 2 4 2" xfId="9676" xr:uid="{00000000-0005-0000-0000-0000382C0000}"/>
    <cellStyle name="Normal 6 3 4 2 2 5" xfId="6707" xr:uid="{00000000-0005-0000-0000-0000392C0000}"/>
    <cellStyle name="Normal 6 3 4 2 2 6" xfId="12628" xr:uid="{00000000-0005-0000-0000-00003A2C0000}"/>
    <cellStyle name="Normal 6 3 4 2 3" xfId="1277" xr:uid="{00000000-0005-0000-0000-00003B2C0000}"/>
    <cellStyle name="Normal 6 3 4 2 3 2" xfId="2746" xr:uid="{00000000-0005-0000-0000-00003C2C0000}"/>
    <cellStyle name="Normal 6 3 4 2 3 2 2" xfId="5718" xr:uid="{00000000-0005-0000-0000-00003D2C0000}"/>
    <cellStyle name="Normal 6 3 4 2 3 2 2 2" xfId="11680" xr:uid="{00000000-0005-0000-0000-00003E2C0000}"/>
    <cellStyle name="Normal 6 3 4 2 3 2 3" xfId="8725" xr:uid="{00000000-0005-0000-0000-00003F2C0000}"/>
    <cellStyle name="Normal 6 3 4 2 3 2 4" xfId="14646" xr:uid="{00000000-0005-0000-0000-0000402C0000}"/>
    <cellStyle name="Normal 6 3 4 2 3 3" xfId="4256" xr:uid="{00000000-0005-0000-0000-0000412C0000}"/>
    <cellStyle name="Normal 6 3 4 2 3 3 2" xfId="10223" xr:uid="{00000000-0005-0000-0000-0000422C0000}"/>
    <cellStyle name="Normal 6 3 4 2 3 4" xfId="7261" xr:uid="{00000000-0005-0000-0000-0000432C0000}"/>
    <cellStyle name="Normal 6 3 4 2 3 5" xfId="13182" xr:uid="{00000000-0005-0000-0000-0000442C0000}"/>
    <cellStyle name="Normal 6 3 4 2 4" xfId="1793" xr:uid="{00000000-0005-0000-0000-0000452C0000}"/>
    <cellStyle name="Normal 6 3 4 2 4 2" xfId="4772" xr:uid="{00000000-0005-0000-0000-0000462C0000}"/>
    <cellStyle name="Normal 6 3 4 2 4 2 2" xfId="10739" xr:uid="{00000000-0005-0000-0000-0000472C0000}"/>
    <cellStyle name="Normal 6 3 4 2 4 3" xfId="7777" xr:uid="{00000000-0005-0000-0000-0000482C0000}"/>
    <cellStyle name="Normal 6 3 4 2 4 4" xfId="13698" xr:uid="{00000000-0005-0000-0000-0000492C0000}"/>
    <cellStyle name="Normal 6 3 4 2 5" xfId="3120" xr:uid="{00000000-0005-0000-0000-00004A2C0000}"/>
    <cellStyle name="Normal 6 3 4 2 5 2" xfId="9099" xr:uid="{00000000-0005-0000-0000-00004B2C0000}"/>
    <cellStyle name="Normal 6 3 4 2 5 3" xfId="15020" xr:uid="{00000000-0005-0000-0000-00004C2C0000}"/>
    <cellStyle name="Normal 6 3 4 2 6" xfId="6277" xr:uid="{00000000-0005-0000-0000-00004D2C0000}"/>
    <cellStyle name="Normal 6 3 4 2 6 2" xfId="15564" xr:uid="{00000000-0005-0000-0000-00004E2C0000}"/>
    <cellStyle name="Normal 6 3 4 2 7" xfId="12198" xr:uid="{00000000-0005-0000-0000-00004F2C0000}"/>
    <cellStyle name="Normal 6 3 4 3" xfId="454" xr:uid="{00000000-0005-0000-0000-0000502C0000}"/>
    <cellStyle name="Normal 6 3 4 3 2" xfId="1384" xr:uid="{00000000-0005-0000-0000-0000512C0000}"/>
    <cellStyle name="Normal 6 3 4 3 2 2" xfId="2853" xr:uid="{00000000-0005-0000-0000-0000522C0000}"/>
    <cellStyle name="Normal 6 3 4 3 2 2 2" xfId="5825" xr:uid="{00000000-0005-0000-0000-0000532C0000}"/>
    <cellStyle name="Normal 6 3 4 3 2 2 2 2" xfId="11787" xr:uid="{00000000-0005-0000-0000-0000542C0000}"/>
    <cellStyle name="Normal 6 3 4 3 2 2 3" xfId="8832" xr:uid="{00000000-0005-0000-0000-0000552C0000}"/>
    <cellStyle name="Normal 6 3 4 3 2 2 4" xfId="14753" xr:uid="{00000000-0005-0000-0000-0000562C0000}"/>
    <cellStyle name="Normal 6 3 4 3 2 3" xfId="4363" xr:uid="{00000000-0005-0000-0000-0000572C0000}"/>
    <cellStyle name="Normal 6 3 4 3 2 3 2" xfId="10330" xr:uid="{00000000-0005-0000-0000-0000582C0000}"/>
    <cellStyle name="Normal 6 3 4 3 2 4" xfId="7368" xr:uid="{00000000-0005-0000-0000-0000592C0000}"/>
    <cellStyle name="Normal 6 3 4 3 2 5" xfId="13289" xr:uid="{00000000-0005-0000-0000-00005A2C0000}"/>
    <cellStyle name="Normal 6 3 4 3 3" xfId="2022" xr:uid="{00000000-0005-0000-0000-00005B2C0000}"/>
    <cellStyle name="Normal 6 3 4 3 3 2" xfId="4997" xr:uid="{00000000-0005-0000-0000-00005C2C0000}"/>
    <cellStyle name="Normal 6 3 4 3 3 2 2" xfId="10959" xr:uid="{00000000-0005-0000-0000-00005D2C0000}"/>
    <cellStyle name="Normal 6 3 4 3 3 3" xfId="8004" xr:uid="{00000000-0005-0000-0000-00005E2C0000}"/>
    <cellStyle name="Normal 6 3 4 3 3 4" xfId="13925" xr:uid="{00000000-0005-0000-0000-00005F2C0000}"/>
    <cellStyle name="Normal 6 3 4 3 4" xfId="3499" xr:uid="{00000000-0005-0000-0000-0000602C0000}"/>
    <cellStyle name="Normal 6 3 4 3 4 2" xfId="9466" xr:uid="{00000000-0005-0000-0000-0000612C0000}"/>
    <cellStyle name="Normal 6 3 4 3 5" xfId="6457" xr:uid="{00000000-0005-0000-0000-0000622C0000}"/>
    <cellStyle name="Normal 6 3 4 3 6" xfId="12378" xr:uid="{00000000-0005-0000-0000-0000632C0000}"/>
    <cellStyle name="Normal 6 3 4 4" xfId="1167" xr:uid="{00000000-0005-0000-0000-0000642C0000}"/>
    <cellStyle name="Normal 6 3 4 4 2" xfId="2636" xr:uid="{00000000-0005-0000-0000-0000652C0000}"/>
    <cellStyle name="Normal 6 3 4 4 2 2" xfId="5608" xr:uid="{00000000-0005-0000-0000-0000662C0000}"/>
    <cellStyle name="Normal 6 3 4 4 2 2 2" xfId="11570" xr:uid="{00000000-0005-0000-0000-0000672C0000}"/>
    <cellStyle name="Normal 6 3 4 4 2 3" xfId="8615" xr:uid="{00000000-0005-0000-0000-0000682C0000}"/>
    <cellStyle name="Normal 6 3 4 4 2 4" xfId="14536" xr:uid="{00000000-0005-0000-0000-0000692C0000}"/>
    <cellStyle name="Normal 6 3 4 4 3" xfId="4146" xr:uid="{00000000-0005-0000-0000-00006A2C0000}"/>
    <cellStyle name="Normal 6 3 4 4 3 2" xfId="10113" xr:uid="{00000000-0005-0000-0000-00006B2C0000}"/>
    <cellStyle name="Normal 6 3 4 4 4" xfId="7151" xr:uid="{00000000-0005-0000-0000-00006C2C0000}"/>
    <cellStyle name="Normal 6 3 4 4 5" xfId="13072" xr:uid="{00000000-0005-0000-0000-00006D2C0000}"/>
    <cellStyle name="Normal 6 3 4 5" xfId="1613" xr:uid="{00000000-0005-0000-0000-00006E2C0000}"/>
    <cellStyle name="Normal 6 3 4 5 2" xfId="4592" xr:uid="{00000000-0005-0000-0000-00006F2C0000}"/>
    <cellStyle name="Normal 6 3 4 5 2 2" xfId="10559" xr:uid="{00000000-0005-0000-0000-0000702C0000}"/>
    <cellStyle name="Normal 6 3 4 5 3" xfId="7597" xr:uid="{00000000-0005-0000-0000-0000712C0000}"/>
    <cellStyle name="Normal 6 3 4 5 4" xfId="13518" xr:uid="{00000000-0005-0000-0000-0000722C0000}"/>
    <cellStyle name="Normal 6 3 4 6" xfId="3195" xr:uid="{00000000-0005-0000-0000-0000732C0000}"/>
    <cellStyle name="Normal 6 3 4 6 2" xfId="9174" xr:uid="{00000000-0005-0000-0000-0000742C0000}"/>
    <cellStyle name="Normal 6 3 4 6 3" xfId="15095" xr:uid="{00000000-0005-0000-0000-0000752C0000}"/>
    <cellStyle name="Normal 6 3 4 7" xfId="6097" xr:uid="{00000000-0005-0000-0000-0000762C0000}"/>
    <cellStyle name="Normal 6 3 4 7 2" xfId="15384" xr:uid="{00000000-0005-0000-0000-0000772C0000}"/>
    <cellStyle name="Normal 6 3 4 8" xfId="12018" xr:uid="{00000000-0005-0000-0000-0000782C0000}"/>
    <cellStyle name="Normal 6 3 5" xfId="214" xr:uid="{00000000-0005-0000-0000-0000792C0000}"/>
    <cellStyle name="Normal 6 3 5 2" xfId="661" xr:uid="{00000000-0005-0000-0000-00007A2C0000}"/>
    <cellStyle name="Normal 6 3 5 2 2" xfId="1439" xr:uid="{00000000-0005-0000-0000-00007B2C0000}"/>
    <cellStyle name="Normal 6 3 5 2 2 2" xfId="2908" xr:uid="{00000000-0005-0000-0000-00007C2C0000}"/>
    <cellStyle name="Normal 6 3 5 2 2 2 2" xfId="5880" xr:uid="{00000000-0005-0000-0000-00007D2C0000}"/>
    <cellStyle name="Normal 6 3 5 2 2 2 2 2" xfId="11842" xr:uid="{00000000-0005-0000-0000-00007E2C0000}"/>
    <cellStyle name="Normal 6 3 5 2 2 2 3" xfId="8887" xr:uid="{00000000-0005-0000-0000-00007F2C0000}"/>
    <cellStyle name="Normal 6 3 5 2 2 2 4" xfId="14808" xr:uid="{00000000-0005-0000-0000-0000802C0000}"/>
    <cellStyle name="Normal 6 3 5 2 2 3" xfId="4418" xr:uid="{00000000-0005-0000-0000-0000812C0000}"/>
    <cellStyle name="Normal 6 3 5 2 2 3 2" xfId="10385" xr:uid="{00000000-0005-0000-0000-0000822C0000}"/>
    <cellStyle name="Normal 6 3 5 2 2 4" xfId="7423" xr:uid="{00000000-0005-0000-0000-0000832C0000}"/>
    <cellStyle name="Normal 6 3 5 2 2 5" xfId="13344" xr:uid="{00000000-0005-0000-0000-0000842C0000}"/>
    <cellStyle name="Normal 6 3 5 2 3" xfId="2178" xr:uid="{00000000-0005-0000-0000-0000852C0000}"/>
    <cellStyle name="Normal 6 3 5 2 3 2" xfId="5153" xr:uid="{00000000-0005-0000-0000-0000862C0000}"/>
    <cellStyle name="Normal 6 3 5 2 3 2 2" xfId="11115" xr:uid="{00000000-0005-0000-0000-0000872C0000}"/>
    <cellStyle name="Normal 6 3 5 2 3 3" xfId="8160" xr:uid="{00000000-0005-0000-0000-0000882C0000}"/>
    <cellStyle name="Normal 6 3 5 2 3 4" xfId="14081" xr:uid="{00000000-0005-0000-0000-0000892C0000}"/>
    <cellStyle name="Normal 6 3 5 2 4" xfId="3655" xr:uid="{00000000-0005-0000-0000-00008A2C0000}"/>
    <cellStyle name="Normal 6 3 5 2 4 2" xfId="9622" xr:uid="{00000000-0005-0000-0000-00008B2C0000}"/>
    <cellStyle name="Normal 6 3 5 2 5" xfId="6653" xr:uid="{00000000-0005-0000-0000-00008C2C0000}"/>
    <cellStyle name="Normal 6 3 5 2 6" xfId="12574" xr:uid="{00000000-0005-0000-0000-00008D2C0000}"/>
    <cellStyle name="Normal 6 3 5 3" xfId="1223" xr:uid="{00000000-0005-0000-0000-00008E2C0000}"/>
    <cellStyle name="Normal 6 3 5 3 2" xfId="2692" xr:uid="{00000000-0005-0000-0000-00008F2C0000}"/>
    <cellStyle name="Normal 6 3 5 3 2 2" xfId="5664" xr:uid="{00000000-0005-0000-0000-0000902C0000}"/>
    <cellStyle name="Normal 6 3 5 3 2 2 2" xfId="11626" xr:uid="{00000000-0005-0000-0000-0000912C0000}"/>
    <cellStyle name="Normal 6 3 5 3 2 3" xfId="8671" xr:uid="{00000000-0005-0000-0000-0000922C0000}"/>
    <cellStyle name="Normal 6 3 5 3 2 4" xfId="14592" xr:uid="{00000000-0005-0000-0000-0000932C0000}"/>
    <cellStyle name="Normal 6 3 5 3 3" xfId="4202" xr:uid="{00000000-0005-0000-0000-0000942C0000}"/>
    <cellStyle name="Normal 6 3 5 3 3 2" xfId="10169" xr:uid="{00000000-0005-0000-0000-0000952C0000}"/>
    <cellStyle name="Normal 6 3 5 3 4" xfId="7207" xr:uid="{00000000-0005-0000-0000-0000962C0000}"/>
    <cellStyle name="Normal 6 3 5 3 5" xfId="13128" xr:uid="{00000000-0005-0000-0000-0000972C0000}"/>
    <cellStyle name="Normal 6 3 5 4" xfId="1733" xr:uid="{00000000-0005-0000-0000-0000982C0000}"/>
    <cellStyle name="Normal 6 3 5 4 2" xfId="4712" xr:uid="{00000000-0005-0000-0000-0000992C0000}"/>
    <cellStyle name="Normal 6 3 5 4 2 2" xfId="10679" xr:uid="{00000000-0005-0000-0000-00009A2C0000}"/>
    <cellStyle name="Normal 6 3 5 4 3" xfId="7717" xr:uid="{00000000-0005-0000-0000-00009B2C0000}"/>
    <cellStyle name="Normal 6 3 5 4 4" xfId="13638" xr:uid="{00000000-0005-0000-0000-00009C2C0000}"/>
    <cellStyle name="Normal 6 3 5 5" xfId="3363" xr:uid="{00000000-0005-0000-0000-00009D2C0000}"/>
    <cellStyle name="Normal 6 3 5 5 2" xfId="9338" xr:uid="{00000000-0005-0000-0000-00009E2C0000}"/>
    <cellStyle name="Normal 6 3 5 5 3" xfId="15261" xr:uid="{00000000-0005-0000-0000-00009F2C0000}"/>
    <cellStyle name="Normal 6 3 5 6" xfId="6217" xr:uid="{00000000-0005-0000-0000-0000A02C0000}"/>
    <cellStyle name="Normal 6 3 5 6 2" xfId="15504" xr:uid="{00000000-0005-0000-0000-0000A12C0000}"/>
    <cellStyle name="Normal 6 3 5 7" xfId="12138" xr:uid="{00000000-0005-0000-0000-0000A22C0000}"/>
    <cellStyle name="Normal 6 3 6" xfId="394" xr:uid="{00000000-0005-0000-0000-0000A32C0000}"/>
    <cellStyle name="Normal 6 3 6 2" xfId="1330" xr:uid="{00000000-0005-0000-0000-0000A42C0000}"/>
    <cellStyle name="Normal 6 3 6 2 2" xfId="2799" xr:uid="{00000000-0005-0000-0000-0000A52C0000}"/>
    <cellStyle name="Normal 6 3 6 2 2 2" xfId="5771" xr:uid="{00000000-0005-0000-0000-0000A62C0000}"/>
    <cellStyle name="Normal 6 3 6 2 2 2 2" xfId="11733" xr:uid="{00000000-0005-0000-0000-0000A72C0000}"/>
    <cellStyle name="Normal 6 3 6 2 2 3" xfId="8778" xr:uid="{00000000-0005-0000-0000-0000A82C0000}"/>
    <cellStyle name="Normal 6 3 6 2 2 4" xfId="14699" xr:uid="{00000000-0005-0000-0000-0000A92C0000}"/>
    <cellStyle name="Normal 6 3 6 2 3" xfId="4309" xr:uid="{00000000-0005-0000-0000-0000AA2C0000}"/>
    <cellStyle name="Normal 6 3 6 2 3 2" xfId="10276" xr:uid="{00000000-0005-0000-0000-0000AB2C0000}"/>
    <cellStyle name="Normal 6 3 6 2 4" xfId="7314" xr:uid="{00000000-0005-0000-0000-0000AC2C0000}"/>
    <cellStyle name="Normal 6 3 6 2 5" xfId="13235" xr:uid="{00000000-0005-0000-0000-0000AD2C0000}"/>
    <cellStyle name="Normal 6 3 6 3" xfId="1962" xr:uid="{00000000-0005-0000-0000-0000AE2C0000}"/>
    <cellStyle name="Normal 6 3 6 3 2" xfId="4937" xr:uid="{00000000-0005-0000-0000-0000AF2C0000}"/>
    <cellStyle name="Normal 6 3 6 3 2 2" xfId="10899" xr:uid="{00000000-0005-0000-0000-0000B02C0000}"/>
    <cellStyle name="Normal 6 3 6 3 3" xfId="7944" xr:uid="{00000000-0005-0000-0000-0000B12C0000}"/>
    <cellStyle name="Normal 6 3 6 3 4" xfId="13865" xr:uid="{00000000-0005-0000-0000-0000B22C0000}"/>
    <cellStyle name="Normal 6 3 6 4" xfId="3439" xr:uid="{00000000-0005-0000-0000-0000B32C0000}"/>
    <cellStyle name="Normal 6 3 6 4 2" xfId="9406" xr:uid="{00000000-0005-0000-0000-0000B42C0000}"/>
    <cellStyle name="Normal 6 3 6 5" xfId="6397" xr:uid="{00000000-0005-0000-0000-0000B52C0000}"/>
    <cellStyle name="Normal 6 3 6 6" xfId="12318" xr:uid="{00000000-0005-0000-0000-0000B62C0000}"/>
    <cellStyle name="Normal 6 3 7" xfId="1113" xr:uid="{00000000-0005-0000-0000-0000B72C0000}"/>
    <cellStyle name="Normal 6 3 7 2" xfId="2582" xr:uid="{00000000-0005-0000-0000-0000B82C0000}"/>
    <cellStyle name="Normal 6 3 7 2 2" xfId="5554" xr:uid="{00000000-0005-0000-0000-0000B92C0000}"/>
    <cellStyle name="Normal 6 3 7 2 2 2" xfId="11516" xr:uid="{00000000-0005-0000-0000-0000BA2C0000}"/>
    <cellStyle name="Normal 6 3 7 2 3" xfId="8561" xr:uid="{00000000-0005-0000-0000-0000BB2C0000}"/>
    <cellStyle name="Normal 6 3 7 2 4" xfId="14482" xr:uid="{00000000-0005-0000-0000-0000BC2C0000}"/>
    <cellStyle name="Normal 6 3 7 3" xfId="4092" xr:uid="{00000000-0005-0000-0000-0000BD2C0000}"/>
    <cellStyle name="Normal 6 3 7 3 2" xfId="10059" xr:uid="{00000000-0005-0000-0000-0000BE2C0000}"/>
    <cellStyle name="Normal 6 3 7 4" xfId="7097" xr:uid="{00000000-0005-0000-0000-0000BF2C0000}"/>
    <cellStyle name="Normal 6 3 7 5" xfId="13018" xr:uid="{00000000-0005-0000-0000-0000C02C0000}"/>
    <cellStyle name="Normal 6 3 8" xfId="1553" xr:uid="{00000000-0005-0000-0000-0000C12C0000}"/>
    <cellStyle name="Normal 6 3 8 2" xfId="4532" xr:uid="{00000000-0005-0000-0000-0000C22C0000}"/>
    <cellStyle name="Normal 6 3 8 2 2" xfId="10499" xr:uid="{00000000-0005-0000-0000-0000C32C0000}"/>
    <cellStyle name="Normal 6 3 8 3" xfId="7537" xr:uid="{00000000-0005-0000-0000-0000C42C0000}"/>
    <cellStyle name="Normal 6 3 8 4" xfId="13458" xr:uid="{00000000-0005-0000-0000-0000C52C0000}"/>
    <cellStyle name="Normal 6 3 9" xfId="3302" xr:uid="{00000000-0005-0000-0000-0000C62C0000}"/>
    <cellStyle name="Normal 6 3 9 2" xfId="9278" xr:uid="{00000000-0005-0000-0000-0000C72C0000}"/>
    <cellStyle name="Normal 6 3 9 3" xfId="15200" xr:uid="{00000000-0005-0000-0000-0000C82C0000}"/>
    <cellStyle name="Normal 6 4" xfId="51" xr:uid="{00000000-0005-0000-0000-0000C92C0000}"/>
    <cellStyle name="Normal 6 4 2" xfId="151" xr:uid="{00000000-0005-0000-0000-0000CA2C0000}"/>
    <cellStyle name="Normal 6 4 2 2" xfId="333" xr:uid="{00000000-0005-0000-0000-0000CB2C0000}"/>
    <cellStyle name="Normal 6 4 2 2 2" xfId="735" xr:uid="{00000000-0005-0000-0000-0000CC2C0000}"/>
    <cellStyle name="Normal 6 4 2 2 2 2" xfId="1513" xr:uid="{00000000-0005-0000-0000-0000CD2C0000}"/>
    <cellStyle name="Normal 6 4 2 2 2 2 2" xfId="2982" xr:uid="{00000000-0005-0000-0000-0000CE2C0000}"/>
    <cellStyle name="Normal 6 4 2 2 2 2 2 2" xfId="5954" xr:uid="{00000000-0005-0000-0000-0000CF2C0000}"/>
    <cellStyle name="Normal 6 4 2 2 2 2 2 2 2" xfId="11916" xr:uid="{00000000-0005-0000-0000-0000D02C0000}"/>
    <cellStyle name="Normal 6 4 2 2 2 2 2 3" xfId="8961" xr:uid="{00000000-0005-0000-0000-0000D12C0000}"/>
    <cellStyle name="Normal 6 4 2 2 2 2 2 4" xfId="14882" xr:uid="{00000000-0005-0000-0000-0000D22C0000}"/>
    <cellStyle name="Normal 6 4 2 2 2 2 3" xfId="4492" xr:uid="{00000000-0005-0000-0000-0000D32C0000}"/>
    <cellStyle name="Normal 6 4 2 2 2 2 3 2" xfId="10459" xr:uid="{00000000-0005-0000-0000-0000D42C0000}"/>
    <cellStyle name="Normal 6 4 2 2 2 2 4" xfId="7497" xr:uid="{00000000-0005-0000-0000-0000D52C0000}"/>
    <cellStyle name="Normal 6 4 2 2 2 2 5" xfId="13418" xr:uid="{00000000-0005-0000-0000-0000D62C0000}"/>
    <cellStyle name="Normal 6 4 2 2 2 3" xfId="2252" xr:uid="{00000000-0005-0000-0000-0000D72C0000}"/>
    <cellStyle name="Normal 6 4 2 2 2 3 2" xfId="5227" xr:uid="{00000000-0005-0000-0000-0000D82C0000}"/>
    <cellStyle name="Normal 6 4 2 2 2 3 2 2" xfId="11189" xr:uid="{00000000-0005-0000-0000-0000D92C0000}"/>
    <cellStyle name="Normal 6 4 2 2 2 3 3" xfId="8234" xr:uid="{00000000-0005-0000-0000-0000DA2C0000}"/>
    <cellStyle name="Normal 6 4 2 2 2 3 4" xfId="14155" xr:uid="{00000000-0005-0000-0000-0000DB2C0000}"/>
    <cellStyle name="Normal 6 4 2 2 2 4" xfId="3729" xr:uid="{00000000-0005-0000-0000-0000DC2C0000}"/>
    <cellStyle name="Normal 6 4 2 2 2 4 2" xfId="9696" xr:uid="{00000000-0005-0000-0000-0000DD2C0000}"/>
    <cellStyle name="Normal 6 4 2 2 2 5" xfId="6727" xr:uid="{00000000-0005-0000-0000-0000DE2C0000}"/>
    <cellStyle name="Normal 6 4 2 2 2 6" xfId="12648" xr:uid="{00000000-0005-0000-0000-0000DF2C0000}"/>
    <cellStyle name="Normal 6 4 2 2 3" xfId="1297" xr:uid="{00000000-0005-0000-0000-0000E02C0000}"/>
    <cellStyle name="Normal 6 4 2 2 3 2" xfId="2766" xr:uid="{00000000-0005-0000-0000-0000E12C0000}"/>
    <cellStyle name="Normal 6 4 2 2 3 2 2" xfId="5738" xr:uid="{00000000-0005-0000-0000-0000E22C0000}"/>
    <cellStyle name="Normal 6 4 2 2 3 2 2 2" xfId="11700" xr:uid="{00000000-0005-0000-0000-0000E32C0000}"/>
    <cellStyle name="Normal 6 4 2 2 3 2 3" xfId="8745" xr:uid="{00000000-0005-0000-0000-0000E42C0000}"/>
    <cellStyle name="Normal 6 4 2 2 3 2 4" xfId="14666" xr:uid="{00000000-0005-0000-0000-0000E52C0000}"/>
    <cellStyle name="Normal 6 4 2 2 3 3" xfId="4276" xr:uid="{00000000-0005-0000-0000-0000E62C0000}"/>
    <cellStyle name="Normal 6 4 2 2 3 3 2" xfId="10243" xr:uid="{00000000-0005-0000-0000-0000E72C0000}"/>
    <cellStyle name="Normal 6 4 2 2 3 4" xfId="7281" xr:uid="{00000000-0005-0000-0000-0000E82C0000}"/>
    <cellStyle name="Normal 6 4 2 2 3 5" xfId="13202" xr:uid="{00000000-0005-0000-0000-0000E92C0000}"/>
    <cellStyle name="Normal 6 4 2 2 4" xfId="1852" xr:uid="{00000000-0005-0000-0000-0000EA2C0000}"/>
    <cellStyle name="Normal 6 4 2 2 4 2" xfId="4831" xr:uid="{00000000-0005-0000-0000-0000EB2C0000}"/>
    <cellStyle name="Normal 6 4 2 2 4 2 2" xfId="10798" xr:uid="{00000000-0005-0000-0000-0000EC2C0000}"/>
    <cellStyle name="Normal 6 4 2 2 4 3" xfId="7836" xr:uid="{00000000-0005-0000-0000-0000ED2C0000}"/>
    <cellStyle name="Normal 6 4 2 2 4 4" xfId="13757" xr:uid="{00000000-0005-0000-0000-0000EE2C0000}"/>
    <cellStyle name="Normal 6 4 2 2 5" xfId="3032" xr:uid="{00000000-0005-0000-0000-0000EF2C0000}"/>
    <cellStyle name="Normal 6 4 2 2 5 2" xfId="9011" xr:uid="{00000000-0005-0000-0000-0000F02C0000}"/>
    <cellStyle name="Normal 6 4 2 2 5 3" xfId="14932" xr:uid="{00000000-0005-0000-0000-0000F12C0000}"/>
    <cellStyle name="Normal 6 4 2 2 6" xfId="6336" xr:uid="{00000000-0005-0000-0000-0000F22C0000}"/>
    <cellStyle name="Normal 6 4 2 2 6 2" xfId="15623" xr:uid="{00000000-0005-0000-0000-0000F32C0000}"/>
    <cellStyle name="Normal 6 4 2 2 7" xfId="12257" xr:uid="{00000000-0005-0000-0000-0000F42C0000}"/>
    <cellStyle name="Normal 6 4 2 3" xfId="513" xr:uid="{00000000-0005-0000-0000-0000F52C0000}"/>
    <cellStyle name="Normal 6 4 2 3 2" xfId="1404" xr:uid="{00000000-0005-0000-0000-0000F62C0000}"/>
    <cellStyle name="Normal 6 4 2 3 2 2" xfId="2873" xr:uid="{00000000-0005-0000-0000-0000F72C0000}"/>
    <cellStyle name="Normal 6 4 2 3 2 2 2" xfId="5845" xr:uid="{00000000-0005-0000-0000-0000F82C0000}"/>
    <cellStyle name="Normal 6 4 2 3 2 2 2 2" xfId="11807" xr:uid="{00000000-0005-0000-0000-0000F92C0000}"/>
    <cellStyle name="Normal 6 4 2 3 2 2 3" xfId="8852" xr:uid="{00000000-0005-0000-0000-0000FA2C0000}"/>
    <cellStyle name="Normal 6 4 2 3 2 2 4" xfId="14773" xr:uid="{00000000-0005-0000-0000-0000FB2C0000}"/>
    <cellStyle name="Normal 6 4 2 3 2 3" xfId="4383" xr:uid="{00000000-0005-0000-0000-0000FC2C0000}"/>
    <cellStyle name="Normal 6 4 2 3 2 3 2" xfId="10350" xr:uid="{00000000-0005-0000-0000-0000FD2C0000}"/>
    <cellStyle name="Normal 6 4 2 3 2 4" xfId="7388" xr:uid="{00000000-0005-0000-0000-0000FE2C0000}"/>
    <cellStyle name="Normal 6 4 2 3 2 5" xfId="13309" xr:uid="{00000000-0005-0000-0000-0000FF2C0000}"/>
    <cellStyle name="Normal 6 4 2 3 3" xfId="2081" xr:uid="{00000000-0005-0000-0000-0000002D0000}"/>
    <cellStyle name="Normal 6 4 2 3 3 2" xfId="5056" xr:uid="{00000000-0005-0000-0000-0000012D0000}"/>
    <cellStyle name="Normal 6 4 2 3 3 2 2" xfId="11018" xr:uid="{00000000-0005-0000-0000-0000022D0000}"/>
    <cellStyle name="Normal 6 4 2 3 3 3" xfId="8063" xr:uid="{00000000-0005-0000-0000-0000032D0000}"/>
    <cellStyle name="Normal 6 4 2 3 3 4" xfId="13984" xr:uid="{00000000-0005-0000-0000-0000042D0000}"/>
    <cellStyle name="Normal 6 4 2 3 4" xfId="3558" xr:uid="{00000000-0005-0000-0000-0000052D0000}"/>
    <cellStyle name="Normal 6 4 2 3 4 2" xfId="9525" xr:uid="{00000000-0005-0000-0000-0000062D0000}"/>
    <cellStyle name="Normal 6 4 2 3 5" xfId="6516" xr:uid="{00000000-0005-0000-0000-0000072D0000}"/>
    <cellStyle name="Normal 6 4 2 3 6" xfId="12437" xr:uid="{00000000-0005-0000-0000-0000082D0000}"/>
    <cellStyle name="Normal 6 4 2 4" xfId="1187" xr:uid="{00000000-0005-0000-0000-0000092D0000}"/>
    <cellStyle name="Normal 6 4 2 4 2" xfId="2656" xr:uid="{00000000-0005-0000-0000-00000A2D0000}"/>
    <cellStyle name="Normal 6 4 2 4 2 2" xfId="5628" xr:uid="{00000000-0005-0000-0000-00000B2D0000}"/>
    <cellStyle name="Normal 6 4 2 4 2 2 2" xfId="11590" xr:uid="{00000000-0005-0000-0000-00000C2D0000}"/>
    <cellStyle name="Normal 6 4 2 4 2 3" xfId="8635" xr:uid="{00000000-0005-0000-0000-00000D2D0000}"/>
    <cellStyle name="Normal 6 4 2 4 2 4" xfId="14556" xr:uid="{00000000-0005-0000-0000-00000E2D0000}"/>
    <cellStyle name="Normal 6 4 2 4 3" xfId="4166" xr:uid="{00000000-0005-0000-0000-00000F2D0000}"/>
    <cellStyle name="Normal 6 4 2 4 3 2" xfId="10133" xr:uid="{00000000-0005-0000-0000-0000102D0000}"/>
    <cellStyle name="Normal 6 4 2 4 4" xfId="7171" xr:uid="{00000000-0005-0000-0000-0000112D0000}"/>
    <cellStyle name="Normal 6 4 2 4 5" xfId="13092" xr:uid="{00000000-0005-0000-0000-0000122D0000}"/>
    <cellStyle name="Normal 6 4 2 5" xfId="1672" xr:uid="{00000000-0005-0000-0000-0000132D0000}"/>
    <cellStyle name="Normal 6 4 2 5 2" xfId="4651" xr:uid="{00000000-0005-0000-0000-0000142D0000}"/>
    <cellStyle name="Normal 6 4 2 5 2 2" xfId="10618" xr:uid="{00000000-0005-0000-0000-0000152D0000}"/>
    <cellStyle name="Normal 6 4 2 5 3" xfId="7656" xr:uid="{00000000-0005-0000-0000-0000162D0000}"/>
    <cellStyle name="Normal 6 4 2 5 4" xfId="13577" xr:uid="{00000000-0005-0000-0000-0000172D0000}"/>
    <cellStyle name="Normal 6 4 2 6" xfId="3389" xr:uid="{00000000-0005-0000-0000-0000182D0000}"/>
    <cellStyle name="Normal 6 4 2 6 2" xfId="9364" xr:uid="{00000000-0005-0000-0000-0000192D0000}"/>
    <cellStyle name="Normal 6 4 2 6 3" xfId="15287" xr:uid="{00000000-0005-0000-0000-00001A2D0000}"/>
    <cellStyle name="Normal 6 4 2 7" xfId="6156" xr:uid="{00000000-0005-0000-0000-00001B2D0000}"/>
    <cellStyle name="Normal 6 4 2 7 2" xfId="15443" xr:uid="{00000000-0005-0000-0000-00001C2D0000}"/>
    <cellStyle name="Normal 6 4 2 8" xfId="12077" xr:uid="{00000000-0005-0000-0000-00001D2D0000}"/>
    <cellStyle name="Normal 6 4 3" xfId="234" xr:uid="{00000000-0005-0000-0000-00001E2D0000}"/>
    <cellStyle name="Normal 6 4 3 2" xfId="681" xr:uid="{00000000-0005-0000-0000-00001F2D0000}"/>
    <cellStyle name="Normal 6 4 3 2 2" xfId="1459" xr:uid="{00000000-0005-0000-0000-0000202D0000}"/>
    <cellStyle name="Normal 6 4 3 2 2 2" xfId="2928" xr:uid="{00000000-0005-0000-0000-0000212D0000}"/>
    <cellStyle name="Normal 6 4 3 2 2 2 2" xfId="5900" xr:uid="{00000000-0005-0000-0000-0000222D0000}"/>
    <cellStyle name="Normal 6 4 3 2 2 2 2 2" xfId="11862" xr:uid="{00000000-0005-0000-0000-0000232D0000}"/>
    <cellStyle name="Normal 6 4 3 2 2 2 3" xfId="8907" xr:uid="{00000000-0005-0000-0000-0000242D0000}"/>
    <cellStyle name="Normal 6 4 3 2 2 2 4" xfId="14828" xr:uid="{00000000-0005-0000-0000-0000252D0000}"/>
    <cellStyle name="Normal 6 4 3 2 2 3" xfId="4438" xr:uid="{00000000-0005-0000-0000-0000262D0000}"/>
    <cellStyle name="Normal 6 4 3 2 2 3 2" xfId="10405" xr:uid="{00000000-0005-0000-0000-0000272D0000}"/>
    <cellStyle name="Normal 6 4 3 2 2 4" xfId="7443" xr:uid="{00000000-0005-0000-0000-0000282D0000}"/>
    <cellStyle name="Normal 6 4 3 2 2 5" xfId="13364" xr:uid="{00000000-0005-0000-0000-0000292D0000}"/>
    <cellStyle name="Normal 6 4 3 2 3" xfId="2198" xr:uid="{00000000-0005-0000-0000-00002A2D0000}"/>
    <cellStyle name="Normal 6 4 3 2 3 2" xfId="5173" xr:uid="{00000000-0005-0000-0000-00002B2D0000}"/>
    <cellStyle name="Normal 6 4 3 2 3 2 2" xfId="11135" xr:uid="{00000000-0005-0000-0000-00002C2D0000}"/>
    <cellStyle name="Normal 6 4 3 2 3 3" xfId="8180" xr:uid="{00000000-0005-0000-0000-00002D2D0000}"/>
    <cellStyle name="Normal 6 4 3 2 3 4" xfId="14101" xr:uid="{00000000-0005-0000-0000-00002E2D0000}"/>
    <cellStyle name="Normal 6 4 3 2 4" xfId="3675" xr:uid="{00000000-0005-0000-0000-00002F2D0000}"/>
    <cellStyle name="Normal 6 4 3 2 4 2" xfId="9642" xr:uid="{00000000-0005-0000-0000-0000302D0000}"/>
    <cellStyle name="Normal 6 4 3 2 5" xfId="6673" xr:uid="{00000000-0005-0000-0000-0000312D0000}"/>
    <cellStyle name="Normal 6 4 3 2 6" xfId="12594" xr:uid="{00000000-0005-0000-0000-0000322D0000}"/>
    <cellStyle name="Normal 6 4 3 3" xfId="1243" xr:uid="{00000000-0005-0000-0000-0000332D0000}"/>
    <cellStyle name="Normal 6 4 3 3 2" xfId="2712" xr:uid="{00000000-0005-0000-0000-0000342D0000}"/>
    <cellStyle name="Normal 6 4 3 3 2 2" xfId="5684" xr:uid="{00000000-0005-0000-0000-0000352D0000}"/>
    <cellStyle name="Normal 6 4 3 3 2 2 2" xfId="11646" xr:uid="{00000000-0005-0000-0000-0000362D0000}"/>
    <cellStyle name="Normal 6 4 3 3 2 3" xfId="8691" xr:uid="{00000000-0005-0000-0000-0000372D0000}"/>
    <cellStyle name="Normal 6 4 3 3 2 4" xfId="14612" xr:uid="{00000000-0005-0000-0000-0000382D0000}"/>
    <cellStyle name="Normal 6 4 3 3 3" xfId="4222" xr:uid="{00000000-0005-0000-0000-0000392D0000}"/>
    <cellStyle name="Normal 6 4 3 3 3 2" xfId="10189" xr:uid="{00000000-0005-0000-0000-00003A2D0000}"/>
    <cellStyle name="Normal 6 4 3 3 4" xfId="7227" xr:uid="{00000000-0005-0000-0000-00003B2D0000}"/>
    <cellStyle name="Normal 6 4 3 3 5" xfId="13148" xr:uid="{00000000-0005-0000-0000-00003C2D0000}"/>
    <cellStyle name="Normal 6 4 3 4" xfId="1753" xr:uid="{00000000-0005-0000-0000-00003D2D0000}"/>
    <cellStyle name="Normal 6 4 3 4 2" xfId="4732" xr:uid="{00000000-0005-0000-0000-00003E2D0000}"/>
    <cellStyle name="Normal 6 4 3 4 2 2" xfId="10699" xr:uid="{00000000-0005-0000-0000-00003F2D0000}"/>
    <cellStyle name="Normal 6 4 3 4 3" xfId="7737" xr:uid="{00000000-0005-0000-0000-0000402D0000}"/>
    <cellStyle name="Normal 6 4 3 4 4" xfId="13658" xr:uid="{00000000-0005-0000-0000-0000412D0000}"/>
    <cellStyle name="Normal 6 4 3 5" xfId="3201" xr:uid="{00000000-0005-0000-0000-0000422D0000}"/>
    <cellStyle name="Normal 6 4 3 5 2" xfId="9179" xr:uid="{00000000-0005-0000-0000-0000432D0000}"/>
    <cellStyle name="Normal 6 4 3 5 3" xfId="15101" xr:uid="{00000000-0005-0000-0000-0000442D0000}"/>
    <cellStyle name="Normal 6 4 3 6" xfId="6237" xr:uid="{00000000-0005-0000-0000-0000452D0000}"/>
    <cellStyle name="Normal 6 4 3 6 2" xfId="15524" xr:uid="{00000000-0005-0000-0000-0000462D0000}"/>
    <cellStyle name="Normal 6 4 3 7" xfId="12158" xr:uid="{00000000-0005-0000-0000-0000472D0000}"/>
    <cellStyle name="Normal 6 4 4" xfId="414" xr:uid="{00000000-0005-0000-0000-0000482D0000}"/>
    <cellStyle name="Normal 6 4 4 2" xfId="1350" xr:uid="{00000000-0005-0000-0000-0000492D0000}"/>
    <cellStyle name="Normal 6 4 4 2 2" xfId="2819" xr:uid="{00000000-0005-0000-0000-00004A2D0000}"/>
    <cellStyle name="Normal 6 4 4 2 2 2" xfId="5791" xr:uid="{00000000-0005-0000-0000-00004B2D0000}"/>
    <cellStyle name="Normal 6 4 4 2 2 2 2" xfId="11753" xr:uid="{00000000-0005-0000-0000-00004C2D0000}"/>
    <cellStyle name="Normal 6 4 4 2 2 3" xfId="8798" xr:uid="{00000000-0005-0000-0000-00004D2D0000}"/>
    <cellStyle name="Normal 6 4 4 2 2 4" xfId="14719" xr:uid="{00000000-0005-0000-0000-00004E2D0000}"/>
    <cellStyle name="Normal 6 4 4 2 3" xfId="4329" xr:uid="{00000000-0005-0000-0000-00004F2D0000}"/>
    <cellStyle name="Normal 6 4 4 2 3 2" xfId="10296" xr:uid="{00000000-0005-0000-0000-0000502D0000}"/>
    <cellStyle name="Normal 6 4 4 2 4" xfId="7334" xr:uid="{00000000-0005-0000-0000-0000512D0000}"/>
    <cellStyle name="Normal 6 4 4 2 5" xfId="13255" xr:uid="{00000000-0005-0000-0000-0000522D0000}"/>
    <cellStyle name="Normal 6 4 4 3" xfId="1982" xr:uid="{00000000-0005-0000-0000-0000532D0000}"/>
    <cellStyle name="Normal 6 4 4 3 2" xfId="4957" xr:uid="{00000000-0005-0000-0000-0000542D0000}"/>
    <cellStyle name="Normal 6 4 4 3 2 2" xfId="10919" xr:uid="{00000000-0005-0000-0000-0000552D0000}"/>
    <cellStyle name="Normal 6 4 4 3 3" xfId="7964" xr:uid="{00000000-0005-0000-0000-0000562D0000}"/>
    <cellStyle name="Normal 6 4 4 3 4" xfId="13885" xr:uid="{00000000-0005-0000-0000-0000572D0000}"/>
    <cellStyle name="Normal 6 4 4 4" xfId="3459" xr:uid="{00000000-0005-0000-0000-0000582D0000}"/>
    <cellStyle name="Normal 6 4 4 4 2" xfId="9426" xr:uid="{00000000-0005-0000-0000-0000592D0000}"/>
    <cellStyle name="Normal 6 4 4 5" xfId="6417" xr:uid="{00000000-0005-0000-0000-00005A2D0000}"/>
    <cellStyle name="Normal 6 4 4 6" xfId="12338" xr:uid="{00000000-0005-0000-0000-00005B2D0000}"/>
    <cellStyle name="Normal 6 4 5" xfId="1133" xr:uid="{00000000-0005-0000-0000-00005C2D0000}"/>
    <cellStyle name="Normal 6 4 5 2" xfId="2602" xr:uid="{00000000-0005-0000-0000-00005D2D0000}"/>
    <cellStyle name="Normal 6 4 5 2 2" xfId="5574" xr:uid="{00000000-0005-0000-0000-00005E2D0000}"/>
    <cellStyle name="Normal 6 4 5 2 2 2" xfId="11536" xr:uid="{00000000-0005-0000-0000-00005F2D0000}"/>
    <cellStyle name="Normal 6 4 5 2 3" xfId="8581" xr:uid="{00000000-0005-0000-0000-0000602D0000}"/>
    <cellStyle name="Normal 6 4 5 2 4" xfId="14502" xr:uid="{00000000-0005-0000-0000-0000612D0000}"/>
    <cellStyle name="Normal 6 4 5 3" xfId="4112" xr:uid="{00000000-0005-0000-0000-0000622D0000}"/>
    <cellStyle name="Normal 6 4 5 3 2" xfId="10079" xr:uid="{00000000-0005-0000-0000-0000632D0000}"/>
    <cellStyle name="Normal 6 4 5 4" xfId="7117" xr:uid="{00000000-0005-0000-0000-0000642D0000}"/>
    <cellStyle name="Normal 6 4 5 5" xfId="13038" xr:uid="{00000000-0005-0000-0000-0000652D0000}"/>
    <cellStyle name="Normal 6 4 6" xfId="1573" xr:uid="{00000000-0005-0000-0000-0000662D0000}"/>
    <cellStyle name="Normal 6 4 6 2" xfId="4552" xr:uid="{00000000-0005-0000-0000-0000672D0000}"/>
    <cellStyle name="Normal 6 4 6 2 2" xfId="10519" xr:uid="{00000000-0005-0000-0000-0000682D0000}"/>
    <cellStyle name="Normal 6 4 6 3" xfId="7557" xr:uid="{00000000-0005-0000-0000-0000692D0000}"/>
    <cellStyle name="Normal 6 4 6 4" xfId="13478" xr:uid="{00000000-0005-0000-0000-00006A2D0000}"/>
    <cellStyle name="Normal 6 4 7" xfId="3129" xr:uid="{00000000-0005-0000-0000-00006B2D0000}"/>
    <cellStyle name="Normal 6 4 7 2" xfId="9108" xr:uid="{00000000-0005-0000-0000-00006C2D0000}"/>
    <cellStyle name="Normal 6 4 7 3" xfId="15029" xr:uid="{00000000-0005-0000-0000-00006D2D0000}"/>
    <cellStyle name="Normal 6 4 8" xfId="6057" xr:uid="{00000000-0005-0000-0000-00006E2D0000}"/>
    <cellStyle name="Normal 6 4 8 2" xfId="15344" xr:uid="{00000000-0005-0000-0000-00006F2D0000}"/>
    <cellStyle name="Normal 6 4 9" xfId="11978" xr:uid="{00000000-0005-0000-0000-0000702D0000}"/>
    <cellStyle name="Normal 6 5" xfId="111" xr:uid="{00000000-0005-0000-0000-0000712D0000}"/>
    <cellStyle name="Normal 6 5 2" xfId="293" xr:uid="{00000000-0005-0000-0000-0000722D0000}"/>
    <cellStyle name="Normal 6 5 2 2" xfId="589" xr:uid="{00000000-0005-0000-0000-0000732D0000}"/>
    <cellStyle name="Normal 6 5 2 2 2" xfId="1039" xr:uid="{00000000-0005-0000-0000-0000742D0000}"/>
    <cellStyle name="Normal 6 5 2 2 2 2" xfId="2523" xr:uid="{00000000-0005-0000-0000-0000752D0000}"/>
    <cellStyle name="Normal 6 5 2 2 2 2 2" xfId="5495" xr:uid="{00000000-0005-0000-0000-0000762D0000}"/>
    <cellStyle name="Normal 6 5 2 2 2 2 2 2" xfId="11457" xr:uid="{00000000-0005-0000-0000-0000772D0000}"/>
    <cellStyle name="Normal 6 5 2 2 2 2 3" xfId="8502" xr:uid="{00000000-0005-0000-0000-0000782D0000}"/>
    <cellStyle name="Normal 6 5 2 2 2 2 4" xfId="14423" xr:uid="{00000000-0005-0000-0000-0000792D0000}"/>
    <cellStyle name="Normal 6 5 2 2 2 3" xfId="4022" xr:uid="{00000000-0005-0000-0000-00007A2D0000}"/>
    <cellStyle name="Normal 6 5 2 2 2 3 2" xfId="9989" xr:uid="{00000000-0005-0000-0000-00007B2D0000}"/>
    <cellStyle name="Normal 6 5 2 2 2 4" xfId="7024" xr:uid="{00000000-0005-0000-0000-00007C2D0000}"/>
    <cellStyle name="Normal 6 5 2 2 2 5" xfId="12945" xr:uid="{00000000-0005-0000-0000-00007D2D0000}"/>
    <cellStyle name="Normal 6 5 2 2 3" xfId="2111" xr:uid="{00000000-0005-0000-0000-00007E2D0000}"/>
    <cellStyle name="Normal 6 5 2 2 3 2" xfId="5086" xr:uid="{00000000-0005-0000-0000-00007F2D0000}"/>
    <cellStyle name="Normal 6 5 2 2 3 2 2" xfId="11048" xr:uid="{00000000-0005-0000-0000-0000802D0000}"/>
    <cellStyle name="Normal 6 5 2 2 3 3" xfId="8093" xr:uid="{00000000-0005-0000-0000-0000812D0000}"/>
    <cellStyle name="Normal 6 5 2 2 3 4" xfId="14014" xr:uid="{00000000-0005-0000-0000-0000822D0000}"/>
    <cellStyle name="Normal 6 5 2 2 4" xfId="3588" xr:uid="{00000000-0005-0000-0000-0000832D0000}"/>
    <cellStyle name="Normal 6 5 2 2 4 2" xfId="9555" xr:uid="{00000000-0005-0000-0000-0000842D0000}"/>
    <cellStyle name="Normal 6 5 2 2 5" xfId="6586" xr:uid="{00000000-0005-0000-0000-0000852D0000}"/>
    <cellStyle name="Normal 6 5 2 2 6" xfId="12507" xr:uid="{00000000-0005-0000-0000-0000862D0000}"/>
    <cellStyle name="Normal 6 5 2 3" xfId="923" xr:uid="{00000000-0005-0000-0000-0000872D0000}"/>
    <cellStyle name="Normal 6 5 2 3 2" xfId="2419" xr:uid="{00000000-0005-0000-0000-0000882D0000}"/>
    <cellStyle name="Normal 6 5 2 3 2 2" xfId="5391" xr:uid="{00000000-0005-0000-0000-0000892D0000}"/>
    <cellStyle name="Normal 6 5 2 3 2 2 2" xfId="11353" xr:uid="{00000000-0005-0000-0000-00008A2D0000}"/>
    <cellStyle name="Normal 6 5 2 3 2 3" xfId="8398" xr:uid="{00000000-0005-0000-0000-00008B2D0000}"/>
    <cellStyle name="Normal 6 5 2 3 2 4" xfId="14319" xr:uid="{00000000-0005-0000-0000-00008C2D0000}"/>
    <cellStyle name="Normal 6 5 2 3 3" xfId="3907" xr:uid="{00000000-0005-0000-0000-00008D2D0000}"/>
    <cellStyle name="Normal 6 5 2 3 3 2" xfId="9874" xr:uid="{00000000-0005-0000-0000-00008E2D0000}"/>
    <cellStyle name="Normal 6 5 2 3 4" xfId="6908" xr:uid="{00000000-0005-0000-0000-00008F2D0000}"/>
    <cellStyle name="Normal 6 5 2 3 5" xfId="12829" xr:uid="{00000000-0005-0000-0000-0000902D0000}"/>
    <cellStyle name="Normal 6 5 2 4" xfId="1812" xr:uid="{00000000-0005-0000-0000-0000912D0000}"/>
    <cellStyle name="Normal 6 5 2 4 2" xfId="4791" xr:uid="{00000000-0005-0000-0000-0000922D0000}"/>
    <cellStyle name="Normal 6 5 2 4 2 2" xfId="10758" xr:uid="{00000000-0005-0000-0000-0000932D0000}"/>
    <cellStyle name="Normal 6 5 2 4 3" xfId="7796" xr:uid="{00000000-0005-0000-0000-0000942D0000}"/>
    <cellStyle name="Normal 6 5 2 4 4" xfId="13717" xr:uid="{00000000-0005-0000-0000-0000952D0000}"/>
    <cellStyle name="Normal 6 5 2 5" xfId="3135" xr:uid="{00000000-0005-0000-0000-0000962D0000}"/>
    <cellStyle name="Normal 6 5 2 5 2" xfId="9114" xr:uid="{00000000-0005-0000-0000-0000972D0000}"/>
    <cellStyle name="Normal 6 5 2 5 3" xfId="15035" xr:uid="{00000000-0005-0000-0000-0000982D0000}"/>
    <cellStyle name="Normal 6 5 2 6" xfId="6296" xr:uid="{00000000-0005-0000-0000-0000992D0000}"/>
    <cellStyle name="Normal 6 5 2 6 2" xfId="15583" xr:uid="{00000000-0005-0000-0000-00009A2D0000}"/>
    <cellStyle name="Normal 6 5 2 7" xfId="12217" xr:uid="{00000000-0005-0000-0000-00009B2D0000}"/>
    <cellStyle name="Normal 6 5 3" xfId="473" xr:uid="{00000000-0005-0000-0000-00009C2D0000}"/>
    <cellStyle name="Normal 6 5 3 2" xfId="989" xr:uid="{00000000-0005-0000-0000-00009D2D0000}"/>
    <cellStyle name="Normal 6 5 3 2 2" xfId="2479" xr:uid="{00000000-0005-0000-0000-00009E2D0000}"/>
    <cellStyle name="Normal 6 5 3 2 2 2" xfId="5451" xr:uid="{00000000-0005-0000-0000-00009F2D0000}"/>
    <cellStyle name="Normal 6 5 3 2 2 2 2" xfId="11413" xr:uid="{00000000-0005-0000-0000-0000A02D0000}"/>
    <cellStyle name="Normal 6 5 3 2 2 3" xfId="8458" xr:uid="{00000000-0005-0000-0000-0000A12D0000}"/>
    <cellStyle name="Normal 6 5 3 2 2 4" xfId="14379" xr:uid="{00000000-0005-0000-0000-0000A22D0000}"/>
    <cellStyle name="Normal 6 5 3 2 3" xfId="3973" xr:uid="{00000000-0005-0000-0000-0000A32D0000}"/>
    <cellStyle name="Normal 6 5 3 2 3 2" xfId="9940" xr:uid="{00000000-0005-0000-0000-0000A42D0000}"/>
    <cellStyle name="Normal 6 5 3 2 4" xfId="6974" xr:uid="{00000000-0005-0000-0000-0000A52D0000}"/>
    <cellStyle name="Normal 6 5 3 2 5" xfId="12895" xr:uid="{00000000-0005-0000-0000-0000A62D0000}"/>
    <cellStyle name="Normal 6 5 3 3" xfId="2041" xr:uid="{00000000-0005-0000-0000-0000A72D0000}"/>
    <cellStyle name="Normal 6 5 3 3 2" xfId="5016" xr:uid="{00000000-0005-0000-0000-0000A82D0000}"/>
    <cellStyle name="Normal 6 5 3 3 2 2" xfId="10978" xr:uid="{00000000-0005-0000-0000-0000A92D0000}"/>
    <cellStyle name="Normal 6 5 3 3 3" xfId="8023" xr:uid="{00000000-0005-0000-0000-0000AA2D0000}"/>
    <cellStyle name="Normal 6 5 3 3 4" xfId="13944" xr:uid="{00000000-0005-0000-0000-0000AB2D0000}"/>
    <cellStyle name="Normal 6 5 3 4" xfId="3518" xr:uid="{00000000-0005-0000-0000-0000AC2D0000}"/>
    <cellStyle name="Normal 6 5 3 4 2" xfId="9485" xr:uid="{00000000-0005-0000-0000-0000AD2D0000}"/>
    <cellStyle name="Normal 6 5 3 5" xfId="6476" xr:uid="{00000000-0005-0000-0000-0000AE2D0000}"/>
    <cellStyle name="Normal 6 5 3 6" xfId="12397" xr:uid="{00000000-0005-0000-0000-0000AF2D0000}"/>
    <cellStyle name="Normal 6 5 4" xfId="873" xr:uid="{00000000-0005-0000-0000-0000B02D0000}"/>
    <cellStyle name="Normal 6 5 4 2" xfId="2375" xr:uid="{00000000-0005-0000-0000-0000B12D0000}"/>
    <cellStyle name="Normal 6 5 4 2 2" xfId="5347" xr:uid="{00000000-0005-0000-0000-0000B22D0000}"/>
    <cellStyle name="Normal 6 5 4 2 2 2" xfId="11309" xr:uid="{00000000-0005-0000-0000-0000B32D0000}"/>
    <cellStyle name="Normal 6 5 4 2 3" xfId="8354" xr:uid="{00000000-0005-0000-0000-0000B42D0000}"/>
    <cellStyle name="Normal 6 5 4 2 4" xfId="14275" xr:uid="{00000000-0005-0000-0000-0000B52D0000}"/>
    <cellStyle name="Normal 6 5 4 3" xfId="3857" xr:uid="{00000000-0005-0000-0000-0000B62D0000}"/>
    <cellStyle name="Normal 6 5 4 3 2" xfId="9824" xr:uid="{00000000-0005-0000-0000-0000B72D0000}"/>
    <cellStyle name="Normal 6 5 4 4" xfId="6858" xr:uid="{00000000-0005-0000-0000-0000B82D0000}"/>
    <cellStyle name="Normal 6 5 4 5" xfId="12779" xr:uid="{00000000-0005-0000-0000-0000B92D0000}"/>
    <cellStyle name="Normal 6 5 5" xfId="1632" xr:uid="{00000000-0005-0000-0000-0000BA2D0000}"/>
    <cellStyle name="Normal 6 5 5 2" xfId="4611" xr:uid="{00000000-0005-0000-0000-0000BB2D0000}"/>
    <cellStyle name="Normal 6 5 5 2 2" xfId="10578" xr:uid="{00000000-0005-0000-0000-0000BC2D0000}"/>
    <cellStyle name="Normal 6 5 5 3" xfId="7616" xr:uid="{00000000-0005-0000-0000-0000BD2D0000}"/>
    <cellStyle name="Normal 6 5 5 4" xfId="13537" xr:uid="{00000000-0005-0000-0000-0000BE2D0000}"/>
    <cellStyle name="Normal 6 5 6" xfId="3271" xr:uid="{00000000-0005-0000-0000-0000BF2D0000}"/>
    <cellStyle name="Normal 6 5 6 2" xfId="9247" xr:uid="{00000000-0005-0000-0000-0000C02D0000}"/>
    <cellStyle name="Normal 6 5 6 3" xfId="15169" xr:uid="{00000000-0005-0000-0000-0000C12D0000}"/>
    <cellStyle name="Normal 6 5 7" xfId="6116" xr:uid="{00000000-0005-0000-0000-0000C22D0000}"/>
    <cellStyle name="Normal 6 5 7 2" xfId="15403" xr:uid="{00000000-0005-0000-0000-0000C32D0000}"/>
    <cellStyle name="Normal 6 5 8" xfId="12037" xr:uid="{00000000-0005-0000-0000-0000C42D0000}"/>
    <cellStyle name="Normal 6 6" xfId="72" xr:uid="{00000000-0005-0000-0000-0000C52D0000}"/>
    <cellStyle name="Normal 6 6 2" xfId="254" xr:uid="{00000000-0005-0000-0000-0000C62D0000}"/>
    <cellStyle name="Normal 6 6 2 2" xfId="699" xr:uid="{00000000-0005-0000-0000-0000C72D0000}"/>
    <cellStyle name="Normal 6 6 2 2 2" xfId="1477" xr:uid="{00000000-0005-0000-0000-0000C82D0000}"/>
    <cellStyle name="Normal 6 6 2 2 2 2" xfId="2946" xr:uid="{00000000-0005-0000-0000-0000C92D0000}"/>
    <cellStyle name="Normal 6 6 2 2 2 2 2" xfId="5918" xr:uid="{00000000-0005-0000-0000-0000CA2D0000}"/>
    <cellStyle name="Normal 6 6 2 2 2 2 2 2" xfId="11880" xr:uid="{00000000-0005-0000-0000-0000CB2D0000}"/>
    <cellStyle name="Normal 6 6 2 2 2 2 3" xfId="8925" xr:uid="{00000000-0005-0000-0000-0000CC2D0000}"/>
    <cellStyle name="Normal 6 6 2 2 2 2 4" xfId="14846" xr:uid="{00000000-0005-0000-0000-0000CD2D0000}"/>
    <cellStyle name="Normal 6 6 2 2 2 3" xfId="4456" xr:uid="{00000000-0005-0000-0000-0000CE2D0000}"/>
    <cellStyle name="Normal 6 6 2 2 2 3 2" xfId="10423" xr:uid="{00000000-0005-0000-0000-0000CF2D0000}"/>
    <cellStyle name="Normal 6 6 2 2 2 4" xfId="7461" xr:uid="{00000000-0005-0000-0000-0000D02D0000}"/>
    <cellStyle name="Normal 6 6 2 2 2 5" xfId="13382" xr:uid="{00000000-0005-0000-0000-0000D12D0000}"/>
    <cellStyle name="Normal 6 6 2 2 3" xfId="2216" xr:uid="{00000000-0005-0000-0000-0000D22D0000}"/>
    <cellStyle name="Normal 6 6 2 2 3 2" xfId="5191" xr:uid="{00000000-0005-0000-0000-0000D32D0000}"/>
    <cellStyle name="Normal 6 6 2 2 3 2 2" xfId="11153" xr:uid="{00000000-0005-0000-0000-0000D42D0000}"/>
    <cellStyle name="Normal 6 6 2 2 3 3" xfId="8198" xr:uid="{00000000-0005-0000-0000-0000D52D0000}"/>
    <cellStyle name="Normal 6 6 2 2 3 4" xfId="14119" xr:uid="{00000000-0005-0000-0000-0000D62D0000}"/>
    <cellStyle name="Normal 6 6 2 2 4" xfId="3693" xr:uid="{00000000-0005-0000-0000-0000D72D0000}"/>
    <cellStyle name="Normal 6 6 2 2 4 2" xfId="9660" xr:uid="{00000000-0005-0000-0000-0000D82D0000}"/>
    <cellStyle name="Normal 6 6 2 2 5" xfId="6691" xr:uid="{00000000-0005-0000-0000-0000D92D0000}"/>
    <cellStyle name="Normal 6 6 2 2 6" xfId="12612" xr:uid="{00000000-0005-0000-0000-0000DA2D0000}"/>
    <cellStyle name="Normal 6 6 2 3" xfId="1261" xr:uid="{00000000-0005-0000-0000-0000DB2D0000}"/>
    <cellStyle name="Normal 6 6 2 3 2" xfId="2730" xr:uid="{00000000-0005-0000-0000-0000DC2D0000}"/>
    <cellStyle name="Normal 6 6 2 3 2 2" xfId="5702" xr:uid="{00000000-0005-0000-0000-0000DD2D0000}"/>
    <cellStyle name="Normal 6 6 2 3 2 2 2" xfId="11664" xr:uid="{00000000-0005-0000-0000-0000DE2D0000}"/>
    <cellStyle name="Normal 6 6 2 3 2 3" xfId="8709" xr:uid="{00000000-0005-0000-0000-0000DF2D0000}"/>
    <cellStyle name="Normal 6 6 2 3 2 4" xfId="14630" xr:uid="{00000000-0005-0000-0000-0000E02D0000}"/>
    <cellStyle name="Normal 6 6 2 3 3" xfId="4240" xr:uid="{00000000-0005-0000-0000-0000E12D0000}"/>
    <cellStyle name="Normal 6 6 2 3 3 2" xfId="10207" xr:uid="{00000000-0005-0000-0000-0000E22D0000}"/>
    <cellStyle name="Normal 6 6 2 3 4" xfId="7245" xr:uid="{00000000-0005-0000-0000-0000E32D0000}"/>
    <cellStyle name="Normal 6 6 2 3 5" xfId="13166" xr:uid="{00000000-0005-0000-0000-0000E42D0000}"/>
    <cellStyle name="Normal 6 6 2 4" xfId="1773" xr:uid="{00000000-0005-0000-0000-0000E52D0000}"/>
    <cellStyle name="Normal 6 6 2 4 2" xfId="4752" xr:uid="{00000000-0005-0000-0000-0000E62D0000}"/>
    <cellStyle name="Normal 6 6 2 4 2 2" xfId="10719" xr:uid="{00000000-0005-0000-0000-0000E72D0000}"/>
    <cellStyle name="Normal 6 6 2 4 3" xfId="7757" xr:uid="{00000000-0005-0000-0000-0000E82D0000}"/>
    <cellStyle name="Normal 6 6 2 4 4" xfId="13678" xr:uid="{00000000-0005-0000-0000-0000E92D0000}"/>
    <cellStyle name="Normal 6 6 2 5" xfId="3179" xr:uid="{00000000-0005-0000-0000-0000EA2D0000}"/>
    <cellStyle name="Normal 6 6 2 5 2" xfId="9158" xr:uid="{00000000-0005-0000-0000-0000EB2D0000}"/>
    <cellStyle name="Normal 6 6 2 5 3" xfId="15079" xr:uid="{00000000-0005-0000-0000-0000EC2D0000}"/>
    <cellStyle name="Normal 6 6 2 6" xfId="6257" xr:uid="{00000000-0005-0000-0000-0000ED2D0000}"/>
    <cellStyle name="Normal 6 6 2 6 2" xfId="15544" xr:uid="{00000000-0005-0000-0000-0000EE2D0000}"/>
    <cellStyle name="Normal 6 6 2 7" xfId="12178" xr:uid="{00000000-0005-0000-0000-0000EF2D0000}"/>
    <cellStyle name="Normal 6 6 3" xfId="434" xr:uid="{00000000-0005-0000-0000-0000F02D0000}"/>
    <cellStyle name="Normal 6 6 3 2" xfId="1368" xr:uid="{00000000-0005-0000-0000-0000F12D0000}"/>
    <cellStyle name="Normal 6 6 3 2 2" xfId="2837" xr:uid="{00000000-0005-0000-0000-0000F22D0000}"/>
    <cellStyle name="Normal 6 6 3 2 2 2" xfId="5809" xr:uid="{00000000-0005-0000-0000-0000F32D0000}"/>
    <cellStyle name="Normal 6 6 3 2 2 2 2" xfId="11771" xr:uid="{00000000-0005-0000-0000-0000F42D0000}"/>
    <cellStyle name="Normal 6 6 3 2 2 3" xfId="8816" xr:uid="{00000000-0005-0000-0000-0000F52D0000}"/>
    <cellStyle name="Normal 6 6 3 2 2 4" xfId="14737" xr:uid="{00000000-0005-0000-0000-0000F62D0000}"/>
    <cellStyle name="Normal 6 6 3 2 3" xfId="4347" xr:uid="{00000000-0005-0000-0000-0000F72D0000}"/>
    <cellStyle name="Normal 6 6 3 2 3 2" xfId="10314" xr:uid="{00000000-0005-0000-0000-0000F82D0000}"/>
    <cellStyle name="Normal 6 6 3 2 4" xfId="7352" xr:uid="{00000000-0005-0000-0000-0000F92D0000}"/>
    <cellStyle name="Normal 6 6 3 2 5" xfId="13273" xr:uid="{00000000-0005-0000-0000-0000FA2D0000}"/>
    <cellStyle name="Normal 6 6 3 3" xfId="2002" xr:uid="{00000000-0005-0000-0000-0000FB2D0000}"/>
    <cellStyle name="Normal 6 6 3 3 2" xfId="4977" xr:uid="{00000000-0005-0000-0000-0000FC2D0000}"/>
    <cellStyle name="Normal 6 6 3 3 2 2" xfId="10939" xr:uid="{00000000-0005-0000-0000-0000FD2D0000}"/>
    <cellStyle name="Normal 6 6 3 3 3" xfId="7984" xr:uid="{00000000-0005-0000-0000-0000FE2D0000}"/>
    <cellStyle name="Normal 6 6 3 3 4" xfId="13905" xr:uid="{00000000-0005-0000-0000-0000FF2D0000}"/>
    <cellStyle name="Normal 6 6 3 4" xfId="3479" xr:uid="{00000000-0005-0000-0000-0000002E0000}"/>
    <cellStyle name="Normal 6 6 3 4 2" xfId="9446" xr:uid="{00000000-0005-0000-0000-0000012E0000}"/>
    <cellStyle name="Normal 6 6 3 5" xfId="6437" xr:uid="{00000000-0005-0000-0000-0000022E0000}"/>
    <cellStyle name="Normal 6 6 3 6" xfId="12358" xr:uid="{00000000-0005-0000-0000-0000032E0000}"/>
    <cellStyle name="Normal 6 6 4" xfId="1151" xr:uid="{00000000-0005-0000-0000-0000042E0000}"/>
    <cellStyle name="Normal 6 6 4 2" xfId="2620" xr:uid="{00000000-0005-0000-0000-0000052E0000}"/>
    <cellStyle name="Normal 6 6 4 2 2" xfId="5592" xr:uid="{00000000-0005-0000-0000-0000062E0000}"/>
    <cellStyle name="Normal 6 6 4 2 2 2" xfId="11554" xr:uid="{00000000-0005-0000-0000-0000072E0000}"/>
    <cellStyle name="Normal 6 6 4 2 3" xfId="8599" xr:uid="{00000000-0005-0000-0000-0000082E0000}"/>
    <cellStyle name="Normal 6 6 4 2 4" xfId="14520" xr:uid="{00000000-0005-0000-0000-0000092E0000}"/>
    <cellStyle name="Normal 6 6 4 3" xfId="4130" xr:uid="{00000000-0005-0000-0000-00000A2E0000}"/>
    <cellStyle name="Normal 6 6 4 3 2" xfId="10097" xr:uid="{00000000-0005-0000-0000-00000B2E0000}"/>
    <cellStyle name="Normal 6 6 4 4" xfId="7135" xr:uid="{00000000-0005-0000-0000-00000C2E0000}"/>
    <cellStyle name="Normal 6 6 4 5" xfId="13056" xr:uid="{00000000-0005-0000-0000-00000D2E0000}"/>
    <cellStyle name="Normal 6 6 5" xfId="1593" xr:uid="{00000000-0005-0000-0000-00000E2E0000}"/>
    <cellStyle name="Normal 6 6 5 2" xfId="4572" xr:uid="{00000000-0005-0000-0000-00000F2E0000}"/>
    <cellStyle name="Normal 6 6 5 2 2" xfId="10539" xr:uid="{00000000-0005-0000-0000-0000102E0000}"/>
    <cellStyle name="Normal 6 6 5 3" xfId="7577" xr:uid="{00000000-0005-0000-0000-0000112E0000}"/>
    <cellStyle name="Normal 6 6 5 4" xfId="13498" xr:uid="{00000000-0005-0000-0000-0000122E0000}"/>
    <cellStyle name="Normal 6 6 6" xfId="3355" xr:uid="{00000000-0005-0000-0000-0000132E0000}"/>
    <cellStyle name="Normal 6 6 6 2" xfId="9331" xr:uid="{00000000-0005-0000-0000-0000142E0000}"/>
    <cellStyle name="Normal 6 6 6 3" xfId="15253" xr:uid="{00000000-0005-0000-0000-0000152E0000}"/>
    <cellStyle name="Normal 6 6 7" xfId="6077" xr:uid="{00000000-0005-0000-0000-0000162E0000}"/>
    <cellStyle name="Normal 6 6 7 2" xfId="15364" xr:uid="{00000000-0005-0000-0000-0000172E0000}"/>
    <cellStyle name="Normal 6 6 8" xfId="11998" xr:uid="{00000000-0005-0000-0000-0000182E0000}"/>
    <cellStyle name="Normal 6 7" xfId="198" xr:uid="{00000000-0005-0000-0000-0000192E0000}"/>
    <cellStyle name="Normal 6 7 2" xfId="646" xr:uid="{00000000-0005-0000-0000-00001A2E0000}"/>
    <cellStyle name="Normal 6 7 2 2" xfId="1424" xr:uid="{00000000-0005-0000-0000-00001B2E0000}"/>
    <cellStyle name="Normal 6 7 2 2 2" xfId="2893" xr:uid="{00000000-0005-0000-0000-00001C2E0000}"/>
    <cellStyle name="Normal 6 7 2 2 2 2" xfId="5865" xr:uid="{00000000-0005-0000-0000-00001D2E0000}"/>
    <cellStyle name="Normal 6 7 2 2 2 2 2" xfId="11827" xr:uid="{00000000-0005-0000-0000-00001E2E0000}"/>
    <cellStyle name="Normal 6 7 2 2 2 3" xfId="8872" xr:uid="{00000000-0005-0000-0000-00001F2E0000}"/>
    <cellStyle name="Normal 6 7 2 2 2 4" xfId="14793" xr:uid="{00000000-0005-0000-0000-0000202E0000}"/>
    <cellStyle name="Normal 6 7 2 2 3" xfId="4403" xr:uid="{00000000-0005-0000-0000-0000212E0000}"/>
    <cellStyle name="Normal 6 7 2 2 3 2" xfId="10370" xr:uid="{00000000-0005-0000-0000-0000222E0000}"/>
    <cellStyle name="Normal 6 7 2 2 4" xfId="7408" xr:uid="{00000000-0005-0000-0000-0000232E0000}"/>
    <cellStyle name="Normal 6 7 2 2 5" xfId="13329" xr:uid="{00000000-0005-0000-0000-0000242E0000}"/>
    <cellStyle name="Normal 6 7 2 3" xfId="2163" xr:uid="{00000000-0005-0000-0000-0000252E0000}"/>
    <cellStyle name="Normal 6 7 2 3 2" xfId="5138" xr:uid="{00000000-0005-0000-0000-0000262E0000}"/>
    <cellStyle name="Normal 6 7 2 3 2 2" xfId="11100" xr:uid="{00000000-0005-0000-0000-0000272E0000}"/>
    <cellStyle name="Normal 6 7 2 3 3" xfId="8145" xr:uid="{00000000-0005-0000-0000-0000282E0000}"/>
    <cellStyle name="Normal 6 7 2 3 4" xfId="14066" xr:uid="{00000000-0005-0000-0000-0000292E0000}"/>
    <cellStyle name="Normal 6 7 2 4" xfId="3640" xr:uid="{00000000-0005-0000-0000-00002A2E0000}"/>
    <cellStyle name="Normal 6 7 2 4 2" xfId="9607" xr:uid="{00000000-0005-0000-0000-00002B2E0000}"/>
    <cellStyle name="Normal 6 7 2 5" xfId="6638" xr:uid="{00000000-0005-0000-0000-00002C2E0000}"/>
    <cellStyle name="Normal 6 7 2 6" xfId="12559" xr:uid="{00000000-0005-0000-0000-00002D2E0000}"/>
    <cellStyle name="Normal 6 7 3" xfId="1208" xr:uid="{00000000-0005-0000-0000-00002E2E0000}"/>
    <cellStyle name="Normal 6 7 3 2" xfId="2677" xr:uid="{00000000-0005-0000-0000-00002F2E0000}"/>
    <cellStyle name="Normal 6 7 3 2 2" xfId="5649" xr:uid="{00000000-0005-0000-0000-0000302E0000}"/>
    <cellStyle name="Normal 6 7 3 2 2 2" xfId="11611" xr:uid="{00000000-0005-0000-0000-0000312E0000}"/>
    <cellStyle name="Normal 6 7 3 2 3" xfId="8656" xr:uid="{00000000-0005-0000-0000-0000322E0000}"/>
    <cellStyle name="Normal 6 7 3 2 4" xfId="14577" xr:uid="{00000000-0005-0000-0000-0000332E0000}"/>
    <cellStyle name="Normal 6 7 3 3" xfId="4187" xr:uid="{00000000-0005-0000-0000-0000342E0000}"/>
    <cellStyle name="Normal 6 7 3 3 2" xfId="10154" xr:uid="{00000000-0005-0000-0000-0000352E0000}"/>
    <cellStyle name="Normal 6 7 3 4" xfId="7192" xr:uid="{00000000-0005-0000-0000-0000362E0000}"/>
    <cellStyle name="Normal 6 7 3 5" xfId="13113" xr:uid="{00000000-0005-0000-0000-0000372E0000}"/>
    <cellStyle name="Normal 6 7 4" xfId="1718" xr:uid="{00000000-0005-0000-0000-0000382E0000}"/>
    <cellStyle name="Normal 6 7 4 2" xfId="4697" xr:uid="{00000000-0005-0000-0000-0000392E0000}"/>
    <cellStyle name="Normal 6 7 4 2 2" xfId="10664" xr:uid="{00000000-0005-0000-0000-00003A2E0000}"/>
    <cellStyle name="Normal 6 7 4 3" xfId="7702" xr:uid="{00000000-0005-0000-0000-00003B2E0000}"/>
    <cellStyle name="Normal 6 7 4 4" xfId="13623" xr:uid="{00000000-0005-0000-0000-00003C2E0000}"/>
    <cellStyle name="Normal 6 7 5" xfId="3349" xr:uid="{00000000-0005-0000-0000-00003D2E0000}"/>
    <cellStyle name="Normal 6 7 5 2" xfId="9325" xr:uid="{00000000-0005-0000-0000-00003E2E0000}"/>
    <cellStyle name="Normal 6 7 5 3" xfId="15247" xr:uid="{00000000-0005-0000-0000-00003F2E0000}"/>
    <cellStyle name="Normal 6 7 6" xfId="6202" xr:uid="{00000000-0005-0000-0000-0000402E0000}"/>
    <cellStyle name="Normal 6 7 6 2" xfId="15489" xr:uid="{00000000-0005-0000-0000-0000412E0000}"/>
    <cellStyle name="Normal 6 7 7" xfId="12123" xr:uid="{00000000-0005-0000-0000-0000422E0000}"/>
    <cellStyle name="Normal 6 8" xfId="379" xr:uid="{00000000-0005-0000-0000-0000432E0000}"/>
    <cellStyle name="Normal 6 8 2" xfId="980" xr:uid="{00000000-0005-0000-0000-0000442E0000}"/>
    <cellStyle name="Normal 6 8 2 2" xfId="2471" xr:uid="{00000000-0005-0000-0000-0000452E0000}"/>
    <cellStyle name="Normal 6 8 2 2 2" xfId="5443" xr:uid="{00000000-0005-0000-0000-0000462E0000}"/>
    <cellStyle name="Normal 6 8 2 2 2 2" xfId="11405" xr:uid="{00000000-0005-0000-0000-0000472E0000}"/>
    <cellStyle name="Normal 6 8 2 2 3" xfId="8450" xr:uid="{00000000-0005-0000-0000-0000482E0000}"/>
    <cellStyle name="Normal 6 8 2 2 4" xfId="14371" xr:uid="{00000000-0005-0000-0000-0000492E0000}"/>
    <cellStyle name="Normal 6 8 2 3" xfId="3964" xr:uid="{00000000-0005-0000-0000-00004A2E0000}"/>
    <cellStyle name="Normal 6 8 2 3 2" xfId="9931" xr:uid="{00000000-0005-0000-0000-00004B2E0000}"/>
    <cellStyle name="Normal 6 8 2 4" xfId="6965" xr:uid="{00000000-0005-0000-0000-00004C2E0000}"/>
    <cellStyle name="Normal 6 8 2 5" xfId="12886" xr:uid="{00000000-0005-0000-0000-00004D2E0000}"/>
    <cellStyle name="Normal 6 8 3" xfId="1947" xr:uid="{00000000-0005-0000-0000-00004E2E0000}"/>
    <cellStyle name="Normal 6 8 3 2" xfId="4922" xr:uid="{00000000-0005-0000-0000-00004F2E0000}"/>
    <cellStyle name="Normal 6 8 3 2 2" xfId="10884" xr:uid="{00000000-0005-0000-0000-0000502E0000}"/>
    <cellStyle name="Normal 6 8 3 3" xfId="7929" xr:uid="{00000000-0005-0000-0000-0000512E0000}"/>
    <cellStyle name="Normal 6 8 3 4" xfId="13850" xr:uid="{00000000-0005-0000-0000-0000522E0000}"/>
    <cellStyle name="Normal 6 8 4" xfId="3424" xr:uid="{00000000-0005-0000-0000-0000532E0000}"/>
    <cellStyle name="Normal 6 8 4 2" xfId="9391" xr:uid="{00000000-0005-0000-0000-0000542E0000}"/>
    <cellStyle name="Normal 6 8 5" xfId="6382" xr:uid="{00000000-0005-0000-0000-0000552E0000}"/>
    <cellStyle name="Normal 6 8 6" xfId="12303" xr:uid="{00000000-0005-0000-0000-0000562E0000}"/>
    <cellStyle name="Normal 6 9" xfId="853" xr:uid="{00000000-0005-0000-0000-0000572E0000}"/>
    <cellStyle name="Normal 6 9 2" xfId="1100" xr:uid="{00000000-0005-0000-0000-0000582E0000}"/>
    <cellStyle name="Normal 6 9 2 2" xfId="4079" xr:uid="{00000000-0005-0000-0000-0000592E0000}"/>
    <cellStyle name="Normal 6 9 2 2 2" xfId="10046" xr:uid="{00000000-0005-0000-0000-00005A2E0000}"/>
    <cellStyle name="Normal 6 9 2 3" xfId="7084" xr:uid="{00000000-0005-0000-0000-00005B2E0000}"/>
    <cellStyle name="Normal 6 9 2 4" xfId="13005" xr:uid="{00000000-0005-0000-0000-00005C2E0000}"/>
    <cellStyle name="Normal 6 9 3" xfId="2363" xr:uid="{00000000-0005-0000-0000-00005D2E0000}"/>
    <cellStyle name="Normal 7" xfId="20" xr:uid="{00000000-0005-0000-0000-00005E2E0000}"/>
    <cellStyle name="Normal 7 10" xfId="839" xr:uid="{00000000-0005-0000-0000-00005F2E0000}"/>
    <cellStyle name="Normal 7 10 2" xfId="986" xr:uid="{00000000-0005-0000-0000-0000602E0000}"/>
    <cellStyle name="Normal 7 10 2 2" xfId="3970" xr:uid="{00000000-0005-0000-0000-0000612E0000}"/>
    <cellStyle name="Normal 7 10 2 2 2" xfId="9937" xr:uid="{00000000-0005-0000-0000-0000622E0000}"/>
    <cellStyle name="Normal 7 10 2 3" xfId="6971" xr:uid="{00000000-0005-0000-0000-0000632E0000}"/>
    <cellStyle name="Normal 7 10 2 4" xfId="12892" xr:uid="{00000000-0005-0000-0000-0000642E0000}"/>
    <cellStyle name="Normal 7 10 3" xfId="2351" xr:uid="{00000000-0005-0000-0000-0000652E0000}"/>
    <cellStyle name="Normal 7 10 3 2" xfId="5325" xr:uid="{00000000-0005-0000-0000-0000662E0000}"/>
    <cellStyle name="Normal 7 10 3 2 2" xfId="11287" xr:uid="{00000000-0005-0000-0000-0000672E0000}"/>
    <cellStyle name="Normal 7 10 3 3" xfId="8332" xr:uid="{00000000-0005-0000-0000-0000682E0000}"/>
    <cellStyle name="Normal 7 10 3 4" xfId="14253" xr:uid="{00000000-0005-0000-0000-0000692E0000}"/>
    <cellStyle name="Normal 7 10 4" xfId="3827" xr:uid="{00000000-0005-0000-0000-00006A2E0000}"/>
    <cellStyle name="Normal 7 10 4 2" xfId="9794" xr:uid="{00000000-0005-0000-0000-00006B2E0000}"/>
    <cellStyle name="Normal 7 10 5" xfId="6827" xr:uid="{00000000-0005-0000-0000-00006C2E0000}"/>
    <cellStyle name="Normal 7 10 6" xfId="12748" xr:uid="{00000000-0005-0000-0000-00006D2E0000}"/>
    <cellStyle name="Normal 7 11" xfId="852" xr:uid="{00000000-0005-0000-0000-00006E2E0000}"/>
    <cellStyle name="Normal 7 12" xfId="1090" xr:uid="{00000000-0005-0000-0000-00006F2E0000}"/>
    <cellStyle name="Normal 7 12 2" xfId="3401" xr:uid="{00000000-0005-0000-0000-0000702E0000}"/>
    <cellStyle name="Normal 7 12 2 2" xfId="9376" xr:uid="{00000000-0005-0000-0000-0000712E0000}"/>
    <cellStyle name="Normal 7 12 2 3" xfId="15299" xr:uid="{00000000-0005-0000-0000-0000722E0000}"/>
    <cellStyle name="Normal 7 12 3" xfId="7075" xr:uid="{00000000-0005-0000-0000-0000732E0000}"/>
    <cellStyle name="Normal 7 12 4" xfId="12996" xr:uid="{00000000-0005-0000-0000-0000742E0000}"/>
    <cellStyle name="Normal 7 13" xfId="856" xr:uid="{00000000-0005-0000-0000-0000752E0000}"/>
    <cellStyle name="Normal 7 13 2" xfId="3840" xr:uid="{00000000-0005-0000-0000-0000762E0000}"/>
    <cellStyle name="Normal 7 13 2 2" xfId="9807" xr:uid="{00000000-0005-0000-0000-0000772E0000}"/>
    <cellStyle name="Normal 7 13 3" xfId="6841" xr:uid="{00000000-0005-0000-0000-0000782E0000}"/>
    <cellStyle name="Normal 7 13 4" xfId="12762" xr:uid="{00000000-0005-0000-0000-0000792E0000}"/>
    <cellStyle name="Normal 7 14" xfId="837" xr:uid="{00000000-0005-0000-0000-00007A2E0000}"/>
    <cellStyle name="Normal 7 15" xfId="1544" xr:uid="{00000000-0005-0000-0000-00007B2E0000}"/>
    <cellStyle name="Normal 7 15 2" xfId="4523" xr:uid="{00000000-0005-0000-0000-00007C2E0000}"/>
    <cellStyle name="Normal 7 15 2 2" xfId="10490" xr:uid="{00000000-0005-0000-0000-00007D2E0000}"/>
    <cellStyle name="Normal 7 15 3" xfId="7528" xr:uid="{00000000-0005-0000-0000-00007E2E0000}"/>
    <cellStyle name="Normal 7 15 4" xfId="13449" xr:uid="{00000000-0005-0000-0000-00007F2E0000}"/>
    <cellStyle name="Normal 7 16" xfId="1936" xr:uid="{00000000-0005-0000-0000-0000802E0000}"/>
    <cellStyle name="Normal 7 16 2" xfId="4913" xr:uid="{00000000-0005-0000-0000-0000812E0000}"/>
    <cellStyle name="Normal 7 16 3" xfId="7918" xr:uid="{00000000-0005-0000-0000-0000822E0000}"/>
    <cellStyle name="Normal 7 16 4" xfId="13839" xr:uid="{00000000-0005-0000-0000-0000832E0000}"/>
    <cellStyle name="Normal 7 17" xfId="3415" xr:uid="{00000000-0005-0000-0000-0000842E0000}"/>
    <cellStyle name="Normal 7 17 2" xfId="6008" xr:uid="{00000000-0005-0000-0000-0000852E0000}"/>
    <cellStyle name="Normal 7 17 3" xfId="9382" xr:uid="{00000000-0005-0000-0000-0000862E0000}"/>
    <cellStyle name="Normal 7 17 4" xfId="15307" xr:uid="{00000000-0005-0000-0000-0000872E0000}"/>
    <cellStyle name="Normal 7 18" xfId="5985" xr:uid="{00000000-0005-0000-0000-0000882E0000}"/>
    <cellStyle name="Normal 7 19" xfId="6028" xr:uid="{00000000-0005-0000-0000-0000892E0000}"/>
    <cellStyle name="Normal 7 2" xfId="19" xr:uid="{00000000-0005-0000-0000-00008A2E0000}"/>
    <cellStyle name="Normal 7 2 10" xfId="1543" xr:uid="{00000000-0005-0000-0000-00008B2E0000}"/>
    <cellStyle name="Normal 7 2 10 2" xfId="4522" xr:uid="{00000000-0005-0000-0000-00008C2E0000}"/>
    <cellStyle name="Normal 7 2 10 2 2" xfId="10489" xr:uid="{00000000-0005-0000-0000-00008D2E0000}"/>
    <cellStyle name="Normal 7 2 10 3" xfId="7527" xr:uid="{00000000-0005-0000-0000-00008E2E0000}"/>
    <cellStyle name="Normal 7 2 10 4" xfId="13448" xr:uid="{00000000-0005-0000-0000-00008F2E0000}"/>
    <cellStyle name="Normal 7 2 11" xfId="3154" xr:uid="{00000000-0005-0000-0000-0000902E0000}"/>
    <cellStyle name="Normal 7 2 11 2" xfId="6007" xr:uid="{00000000-0005-0000-0000-0000912E0000}"/>
    <cellStyle name="Normal 7 2 11 3" xfId="9133" xr:uid="{00000000-0005-0000-0000-0000922E0000}"/>
    <cellStyle name="Normal 7 2 11 4" xfId="15054" xr:uid="{00000000-0005-0000-0000-0000932E0000}"/>
    <cellStyle name="Normal 7 2 12" xfId="5993" xr:uid="{00000000-0005-0000-0000-0000942E0000}"/>
    <cellStyle name="Normal 7 2 12 2" xfId="15315" xr:uid="{00000000-0005-0000-0000-0000952E0000}"/>
    <cellStyle name="Normal 7 2 13" xfId="6027" xr:uid="{00000000-0005-0000-0000-0000962E0000}"/>
    <cellStyle name="Normal 7 2 14" xfId="11948" xr:uid="{00000000-0005-0000-0000-0000972E0000}"/>
    <cellStyle name="Normal 7 2 2" xfId="25" xr:uid="{00000000-0005-0000-0000-0000982E0000}"/>
    <cellStyle name="Normal 7 2 2 10" xfId="3280" xr:uid="{00000000-0005-0000-0000-0000992E0000}"/>
    <cellStyle name="Normal 7 2 2 10 2" xfId="9256" xr:uid="{00000000-0005-0000-0000-00009A2E0000}"/>
    <cellStyle name="Normal 7 2 2 10 3" xfId="15178" xr:uid="{00000000-0005-0000-0000-00009B2E0000}"/>
    <cellStyle name="Normal 7 2 2 11" xfId="6033" xr:uid="{00000000-0005-0000-0000-00009C2E0000}"/>
    <cellStyle name="Normal 7 2 2 11 2" xfId="15322" xr:uid="{00000000-0005-0000-0000-00009D2E0000}"/>
    <cellStyle name="Normal 7 2 2 12" xfId="11954" xr:uid="{00000000-0005-0000-0000-00009E2E0000}"/>
    <cellStyle name="Normal 7 2 2 2" xfId="47" xr:uid="{00000000-0005-0000-0000-00009F2E0000}"/>
    <cellStyle name="Normal 7 2 2 2 10" xfId="6053" xr:uid="{00000000-0005-0000-0000-0000A02E0000}"/>
    <cellStyle name="Normal 7 2 2 2 10 2" xfId="15340" xr:uid="{00000000-0005-0000-0000-0000A12E0000}"/>
    <cellStyle name="Normal 7 2 2 2 11" xfId="11974" xr:uid="{00000000-0005-0000-0000-0000A22E0000}"/>
    <cellStyle name="Normal 7 2 2 2 2" xfId="187" xr:uid="{00000000-0005-0000-0000-0000A32E0000}"/>
    <cellStyle name="Normal 7 2 2 2 2 2" xfId="369" xr:uid="{00000000-0005-0000-0000-0000A42E0000}"/>
    <cellStyle name="Normal 7 2 2 2 2 2 2" xfId="569" xr:uid="{00000000-0005-0000-0000-0000A52E0000}"/>
    <cellStyle name="Normal 7 2 2 2 2 2 2 2" xfId="834" xr:uid="{00000000-0005-0000-0000-0000A62E0000}"/>
    <cellStyle name="Normal 7 2 2 2 2 2 2 2 2" xfId="2349" xr:uid="{00000000-0005-0000-0000-0000A72E0000}"/>
    <cellStyle name="Normal 7 2 2 2 2 2 2 2 2 2" xfId="5323" xr:uid="{00000000-0005-0000-0000-0000A82E0000}"/>
    <cellStyle name="Normal 7 2 2 2 2 2 2 2 2 2 2" xfId="11285" xr:uid="{00000000-0005-0000-0000-0000A92E0000}"/>
    <cellStyle name="Normal 7 2 2 2 2 2 2 2 2 3" xfId="8330" xr:uid="{00000000-0005-0000-0000-0000AA2E0000}"/>
    <cellStyle name="Normal 7 2 2 2 2 2 2 2 2 4" xfId="14251" xr:uid="{00000000-0005-0000-0000-0000AB2E0000}"/>
    <cellStyle name="Normal 7 2 2 2 2 2 2 2 3" xfId="3825" xr:uid="{00000000-0005-0000-0000-0000AC2E0000}"/>
    <cellStyle name="Normal 7 2 2 2 2 2 2 2 3 2" xfId="9792" xr:uid="{00000000-0005-0000-0000-0000AD2E0000}"/>
    <cellStyle name="Normal 7 2 2 2 2 2 2 2 4" xfId="6825" xr:uid="{00000000-0005-0000-0000-0000AE2E0000}"/>
    <cellStyle name="Normal 7 2 2 2 2 2 2 2 5" xfId="12746" xr:uid="{00000000-0005-0000-0000-0000AF2E0000}"/>
    <cellStyle name="Normal 7 2 2 2 2 2 2 3" xfId="1928" xr:uid="{00000000-0005-0000-0000-0000B02E0000}"/>
    <cellStyle name="Normal 7 2 2 2 2 2 2 3 2" xfId="4907" xr:uid="{00000000-0005-0000-0000-0000B12E0000}"/>
    <cellStyle name="Normal 7 2 2 2 2 2 2 3 2 2" xfId="10874" xr:uid="{00000000-0005-0000-0000-0000B22E0000}"/>
    <cellStyle name="Normal 7 2 2 2 2 2 2 3 3" xfId="7912" xr:uid="{00000000-0005-0000-0000-0000B32E0000}"/>
    <cellStyle name="Normal 7 2 2 2 2 2 2 3 4" xfId="13833" xr:uid="{00000000-0005-0000-0000-0000B42E0000}"/>
    <cellStyle name="Normal 7 2 2 2 2 2 2 4" xfId="3297" xr:uid="{00000000-0005-0000-0000-0000B52E0000}"/>
    <cellStyle name="Normal 7 2 2 2 2 2 2 4 2" xfId="9273" xr:uid="{00000000-0005-0000-0000-0000B62E0000}"/>
    <cellStyle name="Normal 7 2 2 2 2 2 2 4 3" xfId="15195" xr:uid="{00000000-0005-0000-0000-0000B72E0000}"/>
    <cellStyle name="Normal 7 2 2 2 2 2 2 5" xfId="6572" xr:uid="{00000000-0005-0000-0000-0000B82E0000}"/>
    <cellStyle name="Normal 7 2 2 2 2 2 2 5 2" xfId="15699" xr:uid="{00000000-0005-0000-0000-0000B92E0000}"/>
    <cellStyle name="Normal 7 2 2 2 2 2 2 6" xfId="12493" xr:uid="{00000000-0005-0000-0000-0000BA2E0000}"/>
    <cellStyle name="Normal 7 2 2 2 2 2 3" xfId="794" xr:uid="{00000000-0005-0000-0000-0000BB2E0000}"/>
    <cellStyle name="Normal 7 2 2 2 2 2 3 2" xfId="2309" xr:uid="{00000000-0005-0000-0000-0000BC2E0000}"/>
    <cellStyle name="Normal 7 2 2 2 2 2 3 2 2" xfId="5283" xr:uid="{00000000-0005-0000-0000-0000BD2E0000}"/>
    <cellStyle name="Normal 7 2 2 2 2 2 3 2 2 2" xfId="11245" xr:uid="{00000000-0005-0000-0000-0000BE2E0000}"/>
    <cellStyle name="Normal 7 2 2 2 2 2 3 2 3" xfId="8290" xr:uid="{00000000-0005-0000-0000-0000BF2E0000}"/>
    <cellStyle name="Normal 7 2 2 2 2 2 3 2 4" xfId="14211" xr:uid="{00000000-0005-0000-0000-0000C02E0000}"/>
    <cellStyle name="Normal 7 2 2 2 2 2 3 3" xfId="3785" xr:uid="{00000000-0005-0000-0000-0000C12E0000}"/>
    <cellStyle name="Normal 7 2 2 2 2 2 3 3 2" xfId="9752" xr:uid="{00000000-0005-0000-0000-0000C22E0000}"/>
    <cellStyle name="Normal 7 2 2 2 2 2 3 4" xfId="6785" xr:uid="{00000000-0005-0000-0000-0000C32E0000}"/>
    <cellStyle name="Normal 7 2 2 2 2 2 3 5" xfId="12706" xr:uid="{00000000-0005-0000-0000-0000C42E0000}"/>
    <cellStyle name="Normal 7 2 2 2 2 2 4" xfId="1888" xr:uid="{00000000-0005-0000-0000-0000C52E0000}"/>
    <cellStyle name="Normal 7 2 2 2 2 2 4 2" xfId="4867" xr:uid="{00000000-0005-0000-0000-0000C62E0000}"/>
    <cellStyle name="Normal 7 2 2 2 2 2 4 2 2" xfId="10834" xr:uid="{00000000-0005-0000-0000-0000C72E0000}"/>
    <cellStyle name="Normal 7 2 2 2 2 2 4 3" xfId="7872" xr:uid="{00000000-0005-0000-0000-0000C82E0000}"/>
    <cellStyle name="Normal 7 2 2 2 2 2 4 4" xfId="13793" xr:uid="{00000000-0005-0000-0000-0000C92E0000}"/>
    <cellStyle name="Normal 7 2 2 2 2 2 5" xfId="3388" xr:uid="{00000000-0005-0000-0000-0000CA2E0000}"/>
    <cellStyle name="Normal 7 2 2 2 2 2 5 2" xfId="9363" xr:uid="{00000000-0005-0000-0000-0000CB2E0000}"/>
    <cellStyle name="Normal 7 2 2 2 2 2 5 3" xfId="15286" xr:uid="{00000000-0005-0000-0000-0000CC2E0000}"/>
    <cellStyle name="Normal 7 2 2 2 2 2 6" xfId="6372" xr:uid="{00000000-0005-0000-0000-0000CD2E0000}"/>
    <cellStyle name="Normal 7 2 2 2 2 2 6 2" xfId="15659" xr:uid="{00000000-0005-0000-0000-0000CE2E0000}"/>
    <cellStyle name="Normal 7 2 2 2 2 2 7" xfId="12293" xr:uid="{00000000-0005-0000-0000-0000CF2E0000}"/>
    <cellStyle name="Normal 7 2 2 2 2 3" xfId="549" xr:uid="{00000000-0005-0000-0000-0000D02E0000}"/>
    <cellStyle name="Normal 7 2 2 2 2 3 2" xfId="814" xr:uid="{00000000-0005-0000-0000-0000D12E0000}"/>
    <cellStyle name="Normal 7 2 2 2 2 3 2 2" xfId="2329" xr:uid="{00000000-0005-0000-0000-0000D22E0000}"/>
    <cellStyle name="Normal 7 2 2 2 2 3 2 2 2" xfId="5303" xr:uid="{00000000-0005-0000-0000-0000D32E0000}"/>
    <cellStyle name="Normal 7 2 2 2 2 3 2 2 2 2" xfId="11265" xr:uid="{00000000-0005-0000-0000-0000D42E0000}"/>
    <cellStyle name="Normal 7 2 2 2 2 3 2 2 3" xfId="8310" xr:uid="{00000000-0005-0000-0000-0000D52E0000}"/>
    <cellStyle name="Normal 7 2 2 2 2 3 2 2 4" xfId="14231" xr:uid="{00000000-0005-0000-0000-0000D62E0000}"/>
    <cellStyle name="Normal 7 2 2 2 2 3 2 3" xfId="3805" xr:uid="{00000000-0005-0000-0000-0000D72E0000}"/>
    <cellStyle name="Normal 7 2 2 2 2 3 2 3 2" xfId="9772" xr:uid="{00000000-0005-0000-0000-0000D82E0000}"/>
    <cellStyle name="Normal 7 2 2 2 2 3 2 4" xfId="6805" xr:uid="{00000000-0005-0000-0000-0000D92E0000}"/>
    <cellStyle name="Normal 7 2 2 2 2 3 2 5" xfId="12726" xr:uid="{00000000-0005-0000-0000-0000DA2E0000}"/>
    <cellStyle name="Normal 7 2 2 2 2 3 3" xfId="1908" xr:uid="{00000000-0005-0000-0000-0000DB2E0000}"/>
    <cellStyle name="Normal 7 2 2 2 2 3 3 2" xfId="4887" xr:uid="{00000000-0005-0000-0000-0000DC2E0000}"/>
    <cellStyle name="Normal 7 2 2 2 2 3 3 2 2" xfId="10854" xr:uid="{00000000-0005-0000-0000-0000DD2E0000}"/>
    <cellStyle name="Normal 7 2 2 2 2 3 3 3" xfId="7892" xr:uid="{00000000-0005-0000-0000-0000DE2E0000}"/>
    <cellStyle name="Normal 7 2 2 2 2 3 3 4" xfId="13813" xr:uid="{00000000-0005-0000-0000-0000DF2E0000}"/>
    <cellStyle name="Normal 7 2 2 2 2 3 4" xfId="3027" xr:uid="{00000000-0005-0000-0000-0000E02E0000}"/>
    <cellStyle name="Normal 7 2 2 2 2 3 4 2" xfId="9006" xr:uid="{00000000-0005-0000-0000-0000E12E0000}"/>
    <cellStyle name="Normal 7 2 2 2 2 3 4 3" xfId="14927" xr:uid="{00000000-0005-0000-0000-0000E22E0000}"/>
    <cellStyle name="Normal 7 2 2 2 2 3 5" xfId="6552" xr:uid="{00000000-0005-0000-0000-0000E32E0000}"/>
    <cellStyle name="Normal 7 2 2 2 2 3 5 2" xfId="15679" xr:uid="{00000000-0005-0000-0000-0000E42E0000}"/>
    <cellStyle name="Normal 7 2 2 2 2 3 6" xfId="12473" xr:uid="{00000000-0005-0000-0000-0000E52E0000}"/>
    <cellStyle name="Normal 7 2 2 2 2 4" xfId="774" xr:uid="{00000000-0005-0000-0000-0000E62E0000}"/>
    <cellStyle name="Normal 7 2 2 2 2 4 2" xfId="2289" xr:uid="{00000000-0005-0000-0000-0000E72E0000}"/>
    <cellStyle name="Normal 7 2 2 2 2 4 2 2" xfId="5263" xr:uid="{00000000-0005-0000-0000-0000E82E0000}"/>
    <cellStyle name="Normal 7 2 2 2 2 4 2 2 2" xfId="11225" xr:uid="{00000000-0005-0000-0000-0000E92E0000}"/>
    <cellStyle name="Normal 7 2 2 2 2 4 2 3" xfId="8270" xr:uid="{00000000-0005-0000-0000-0000EA2E0000}"/>
    <cellStyle name="Normal 7 2 2 2 2 4 2 4" xfId="14191" xr:uid="{00000000-0005-0000-0000-0000EB2E0000}"/>
    <cellStyle name="Normal 7 2 2 2 2 4 3" xfId="3765" xr:uid="{00000000-0005-0000-0000-0000EC2E0000}"/>
    <cellStyle name="Normal 7 2 2 2 2 4 3 2" xfId="9732" xr:uid="{00000000-0005-0000-0000-0000ED2E0000}"/>
    <cellStyle name="Normal 7 2 2 2 2 4 4" xfId="6765" xr:uid="{00000000-0005-0000-0000-0000EE2E0000}"/>
    <cellStyle name="Normal 7 2 2 2 2 4 5" xfId="12686" xr:uid="{00000000-0005-0000-0000-0000EF2E0000}"/>
    <cellStyle name="Normal 7 2 2 2 2 5" xfId="1708" xr:uid="{00000000-0005-0000-0000-0000F02E0000}"/>
    <cellStyle name="Normal 7 2 2 2 2 5 2" xfId="4687" xr:uid="{00000000-0005-0000-0000-0000F12E0000}"/>
    <cellStyle name="Normal 7 2 2 2 2 5 2 2" xfId="10654" xr:uid="{00000000-0005-0000-0000-0000F22E0000}"/>
    <cellStyle name="Normal 7 2 2 2 2 5 3" xfId="7692" xr:uid="{00000000-0005-0000-0000-0000F32E0000}"/>
    <cellStyle name="Normal 7 2 2 2 2 5 4" xfId="13613" xr:uid="{00000000-0005-0000-0000-0000F42E0000}"/>
    <cellStyle name="Normal 7 2 2 2 2 6" xfId="3026" xr:uid="{00000000-0005-0000-0000-0000F52E0000}"/>
    <cellStyle name="Normal 7 2 2 2 2 6 2" xfId="9005" xr:uid="{00000000-0005-0000-0000-0000F62E0000}"/>
    <cellStyle name="Normal 7 2 2 2 2 6 3" xfId="14926" xr:uid="{00000000-0005-0000-0000-0000F72E0000}"/>
    <cellStyle name="Normal 7 2 2 2 2 7" xfId="6192" xr:uid="{00000000-0005-0000-0000-0000F82E0000}"/>
    <cellStyle name="Normal 7 2 2 2 2 7 2" xfId="15479" xr:uid="{00000000-0005-0000-0000-0000F92E0000}"/>
    <cellStyle name="Normal 7 2 2 2 2 8" xfId="12113" xr:uid="{00000000-0005-0000-0000-0000FA2E0000}"/>
    <cellStyle name="Normal 7 2 2 2 3" xfId="147" xr:uid="{00000000-0005-0000-0000-0000FB2E0000}"/>
    <cellStyle name="Normal 7 2 2 2 3 2" xfId="329" xr:uid="{00000000-0005-0000-0000-0000FC2E0000}"/>
    <cellStyle name="Normal 7 2 2 2 3 2 2" xfId="625" xr:uid="{00000000-0005-0000-0000-0000FD2E0000}"/>
    <cellStyle name="Normal 7 2 2 2 3 2 2 2" xfId="1075" xr:uid="{00000000-0005-0000-0000-0000FE2E0000}"/>
    <cellStyle name="Normal 7 2 2 2 3 2 2 2 2" xfId="2559" xr:uid="{00000000-0005-0000-0000-0000FF2E0000}"/>
    <cellStyle name="Normal 7 2 2 2 3 2 2 2 2 2" xfId="5531" xr:uid="{00000000-0005-0000-0000-0000002F0000}"/>
    <cellStyle name="Normal 7 2 2 2 3 2 2 2 2 2 2" xfId="11493" xr:uid="{00000000-0005-0000-0000-0000012F0000}"/>
    <cellStyle name="Normal 7 2 2 2 3 2 2 2 2 3" xfId="8538" xr:uid="{00000000-0005-0000-0000-0000022F0000}"/>
    <cellStyle name="Normal 7 2 2 2 3 2 2 2 2 4" xfId="14459" xr:uid="{00000000-0005-0000-0000-0000032F0000}"/>
    <cellStyle name="Normal 7 2 2 2 3 2 2 2 3" xfId="4058" xr:uid="{00000000-0005-0000-0000-0000042F0000}"/>
    <cellStyle name="Normal 7 2 2 2 3 2 2 2 3 2" xfId="10025" xr:uid="{00000000-0005-0000-0000-0000052F0000}"/>
    <cellStyle name="Normal 7 2 2 2 3 2 2 2 4" xfId="7060" xr:uid="{00000000-0005-0000-0000-0000062F0000}"/>
    <cellStyle name="Normal 7 2 2 2 3 2 2 2 5" xfId="12981" xr:uid="{00000000-0005-0000-0000-0000072F0000}"/>
    <cellStyle name="Normal 7 2 2 2 3 2 2 3" xfId="2147" xr:uid="{00000000-0005-0000-0000-0000082F0000}"/>
    <cellStyle name="Normal 7 2 2 2 3 2 2 3 2" xfId="5122" xr:uid="{00000000-0005-0000-0000-0000092F0000}"/>
    <cellStyle name="Normal 7 2 2 2 3 2 2 3 2 2" xfId="11084" xr:uid="{00000000-0005-0000-0000-00000A2F0000}"/>
    <cellStyle name="Normal 7 2 2 2 3 2 2 3 3" xfId="8129" xr:uid="{00000000-0005-0000-0000-00000B2F0000}"/>
    <cellStyle name="Normal 7 2 2 2 3 2 2 3 4" xfId="14050" xr:uid="{00000000-0005-0000-0000-00000C2F0000}"/>
    <cellStyle name="Normal 7 2 2 2 3 2 2 4" xfId="3624" xr:uid="{00000000-0005-0000-0000-00000D2F0000}"/>
    <cellStyle name="Normal 7 2 2 2 3 2 2 4 2" xfId="9591" xr:uid="{00000000-0005-0000-0000-00000E2F0000}"/>
    <cellStyle name="Normal 7 2 2 2 3 2 2 5" xfId="6622" xr:uid="{00000000-0005-0000-0000-00000F2F0000}"/>
    <cellStyle name="Normal 7 2 2 2 3 2 2 6" xfId="12543" xr:uid="{00000000-0005-0000-0000-0000102F0000}"/>
    <cellStyle name="Normal 7 2 2 2 3 2 3" xfId="959" xr:uid="{00000000-0005-0000-0000-0000112F0000}"/>
    <cellStyle name="Normal 7 2 2 2 3 2 3 2" xfId="2455" xr:uid="{00000000-0005-0000-0000-0000122F0000}"/>
    <cellStyle name="Normal 7 2 2 2 3 2 3 2 2" xfId="5427" xr:uid="{00000000-0005-0000-0000-0000132F0000}"/>
    <cellStyle name="Normal 7 2 2 2 3 2 3 2 2 2" xfId="11389" xr:uid="{00000000-0005-0000-0000-0000142F0000}"/>
    <cellStyle name="Normal 7 2 2 2 3 2 3 2 3" xfId="8434" xr:uid="{00000000-0005-0000-0000-0000152F0000}"/>
    <cellStyle name="Normal 7 2 2 2 3 2 3 2 4" xfId="14355" xr:uid="{00000000-0005-0000-0000-0000162F0000}"/>
    <cellStyle name="Normal 7 2 2 2 3 2 3 3" xfId="3943" xr:uid="{00000000-0005-0000-0000-0000172F0000}"/>
    <cellStyle name="Normal 7 2 2 2 3 2 3 3 2" xfId="9910" xr:uid="{00000000-0005-0000-0000-0000182F0000}"/>
    <cellStyle name="Normal 7 2 2 2 3 2 3 4" xfId="6944" xr:uid="{00000000-0005-0000-0000-0000192F0000}"/>
    <cellStyle name="Normal 7 2 2 2 3 2 3 5" xfId="12865" xr:uid="{00000000-0005-0000-0000-00001A2F0000}"/>
    <cellStyle name="Normal 7 2 2 2 3 2 4" xfId="1848" xr:uid="{00000000-0005-0000-0000-00001B2F0000}"/>
    <cellStyle name="Normal 7 2 2 2 3 2 4 2" xfId="4827" xr:uid="{00000000-0005-0000-0000-00001C2F0000}"/>
    <cellStyle name="Normal 7 2 2 2 3 2 4 2 2" xfId="10794" xr:uid="{00000000-0005-0000-0000-00001D2F0000}"/>
    <cellStyle name="Normal 7 2 2 2 3 2 4 3" xfId="7832" xr:uid="{00000000-0005-0000-0000-00001E2F0000}"/>
    <cellStyle name="Normal 7 2 2 2 3 2 4 4" xfId="13753" xr:uid="{00000000-0005-0000-0000-00001F2F0000}"/>
    <cellStyle name="Normal 7 2 2 2 3 2 5" xfId="3270" xr:uid="{00000000-0005-0000-0000-0000202F0000}"/>
    <cellStyle name="Normal 7 2 2 2 3 2 5 2" xfId="9246" xr:uid="{00000000-0005-0000-0000-0000212F0000}"/>
    <cellStyle name="Normal 7 2 2 2 3 2 5 3" xfId="15168" xr:uid="{00000000-0005-0000-0000-0000222F0000}"/>
    <cellStyle name="Normal 7 2 2 2 3 2 6" xfId="6332" xr:uid="{00000000-0005-0000-0000-0000232F0000}"/>
    <cellStyle name="Normal 7 2 2 2 3 2 6 2" xfId="15619" xr:uid="{00000000-0005-0000-0000-0000242F0000}"/>
    <cellStyle name="Normal 7 2 2 2 3 2 7" xfId="12253" xr:uid="{00000000-0005-0000-0000-0000252F0000}"/>
    <cellStyle name="Normal 7 2 2 2 3 3" xfId="509" xr:uid="{00000000-0005-0000-0000-0000262F0000}"/>
    <cellStyle name="Normal 7 2 2 2 3 3 2" xfId="1025" xr:uid="{00000000-0005-0000-0000-0000272F0000}"/>
    <cellStyle name="Normal 7 2 2 2 3 3 2 2" xfId="2515" xr:uid="{00000000-0005-0000-0000-0000282F0000}"/>
    <cellStyle name="Normal 7 2 2 2 3 3 2 2 2" xfId="5487" xr:uid="{00000000-0005-0000-0000-0000292F0000}"/>
    <cellStyle name="Normal 7 2 2 2 3 3 2 2 2 2" xfId="11449" xr:uid="{00000000-0005-0000-0000-00002A2F0000}"/>
    <cellStyle name="Normal 7 2 2 2 3 3 2 2 3" xfId="8494" xr:uid="{00000000-0005-0000-0000-00002B2F0000}"/>
    <cellStyle name="Normal 7 2 2 2 3 3 2 2 4" xfId="14415" xr:uid="{00000000-0005-0000-0000-00002C2F0000}"/>
    <cellStyle name="Normal 7 2 2 2 3 3 2 3" xfId="4009" xr:uid="{00000000-0005-0000-0000-00002D2F0000}"/>
    <cellStyle name="Normal 7 2 2 2 3 3 2 3 2" xfId="9976" xr:uid="{00000000-0005-0000-0000-00002E2F0000}"/>
    <cellStyle name="Normal 7 2 2 2 3 3 2 4" xfId="7010" xr:uid="{00000000-0005-0000-0000-00002F2F0000}"/>
    <cellStyle name="Normal 7 2 2 2 3 3 2 5" xfId="12931" xr:uid="{00000000-0005-0000-0000-0000302F0000}"/>
    <cellStyle name="Normal 7 2 2 2 3 3 3" xfId="2077" xr:uid="{00000000-0005-0000-0000-0000312F0000}"/>
    <cellStyle name="Normal 7 2 2 2 3 3 3 2" xfId="5052" xr:uid="{00000000-0005-0000-0000-0000322F0000}"/>
    <cellStyle name="Normal 7 2 2 2 3 3 3 2 2" xfId="11014" xr:uid="{00000000-0005-0000-0000-0000332F0000}"/>
    <cellStyle name="Normal 7 2 2 2 3 3 3 3" xfId="8059" xr:uid="{00000000-0005-0000-0000-0000342F0000}"/>
    <cellStyle name="Normal 7 2 2 2 3 3 3 4" xfId="13980" xr:uid="{00000000-0005-0000-0000-0000352F0000}"/>
    <cellStyle name="Normal 7 2 2 2 3 3 4" xfId="3554" xr:uid="{00000000-0005-0000-0000-0000362F0000}"/>
    <cellStyle name="Normal 7 2 2 2 3 3 4 2" xfId="9521" xr:uid="{00000000-0005-0000-0000-0000372F0000}"/>
    <cellStyle name="Normal 7 2 2 2 3 3 5" xfId="6512" xr:uid="{00000000-0005-0000-0000-0000382F0000}"/>
    <cellStyle name="Normal 7 2 2 2 3 3 6" xfId="12433" xr:uid="{00000000-0005-0000-0000-0000392F0000}"/>
    <cellStyle name="Normal 7 2 2 2 3 4" xfId="909" xr:uid="{00000000-0005-0000-0000-00003A2F0000}"/>
    <cellStyle name="Normal 7 2 2 2 3 4 2" xfId="2411" xr:uid="{00000000-0005-0000-0000-00003B2F0000}"/>
    <cellStyle name="Normal 7 2 2 2 3 4 2 2" xfId="5383" xr:uid="{00000000-0005-0000-0000-00003C2F0000}"/>
    <cellStyle name="Normal 7 2 2 2 3 4 2 2 2" xfId="11345" xr:uid="{00000000-0005-0000-0000-00003D2F0000}"/>
    <cellStyle name="Normal 7 2 2 2 3 4 2 3" xfId="8390" xr:uid="{00000000-0005-0000-0000-00003E2F0000}"/>
    <cellStyle name="Normal 7 2 2 2 3 4 2 4" xfId="14311" xr:uid="{00000000-0005-0000-0000-00003F2F0000}"/>
    <cellStyle name="Normal 7 2 2 2 3 4 3" xfId="3893" xr:uid="{00000000-0005-0000-0000-0000402F0000}"/>
    <cellStyle name="Normal 7 2 2 2 3 4 3 2" xfId="9860" xr:uid="{00000000-0005-0000-0000-0000412F0000}"/>
    <cellStyle name="Normal 7 2 2 2 3 4 4" xfId="6894" xr:uid="{00000000-0005-0000-0000-0000422F0000}"/>
    <cellStyle name="Normal 7 2 2 2 3 4 5" xfId="12815" xr:uid="{00000000-0005-0000-0000-0000432F0000}"/>
    <cellStyle name="Normal 7 2 2 2 3 5" xfId="1668" xr:uid="{00000000-0005-0000-0000-0000442F0000}"/>
    <cellStyle name="Normal 7 2 2 2 3 5 2" xfId="4647" xr:uid="{00000000-0005-0000-0000-0000452F0000}"/>
    <cellStyle name="Normal 7 2 2 2 3 5 2 2" xfId="10614" xr:uid="{00000000-0005-0000-0000-0000462F0000}"/>
    <cellStyle name="Normal 7 2 2 2 3 5 3" xfId="7652" xr:uid="{00000000-0005-0000-0000-0000472F0000}"/>
    <cellStyle name="Normal 7 2 2 2 3 5 4" xfId="13573" xr:uid="{00000000-0005-0000-0000-0000482F0000}"/>
    <cellStyle name="Normal 7 2 2 2 3 6" xfId="3158" xr:uid="{00000000-0005-0000-0000-0000492F0000}"/>
    <cellStyle name="Normal 7 2 2 2 3 6 2" xfId="9137" xr:uid="{00000000-0005-0000-0000-00004A2F0000}"/>
    <cellStyle name="Normal 7 2 2 2 3 6 3" xfId="15058" xr:uid="{00000000-0005-0000-0000-00004B2F0000}"/>
    <cellStyle name="Normal 7 2 2 2 3 7" xfId="6152" xr:uid="{00000000-0005-0000-0000-00004C2F0000}"/>
    <cellStyle name="Normal 7 2 2 2 3 7 2" xfId="15439" xr:uid="{00000000-0005-0000-0000-00004D2F0000}"/>
    <cellStyle name="Normal 7 2 2 2 3 8" xfId="12073" xr:uid="{00000000-0005-0000-0000-00004E2F0000}"/>
    <cellStyle name="Normal 7 2 2 2 4" xfId="108" xr:uid="{00000000-0005-0000-0000-00004F2F0000}"/>
    <cellStyle name="Normal 7 2 2 2 4 2" xfId="290" xr:uid="{00000000-0005-0000-0000-0000502F0000}"/>
    <cellStyle name="Normal 7 2 2 2 4 2 2" xfId="731" xr:uid="{00000000-0005-0000-0000-0000512F0000}"/>
    <cellStyle name="Normal 7 2 2 2 4 2 2 2" xfId="1509" xr:uid="{00000000-0005-0000-0000-0000522F0000}"/>
    <cellStyle name="Normal 7 2 2 2 4 2 2 2 2" xfId="2978" xr:uid="{00000000-0005-0000-0000-0000532F0000}"/>
    <cellStyle name="Normal 7 2 2 2 4 2 2 2 2 2" xfId="5950" xr:uid="{00000000-0005-0000-0000-0000542F0000}"/>
    <cellStyle name="Normal 7 2 2 2 4 2 2 2 2 2 2" xfId="11912" xr:uid="{00000000-0005-0000-0000-0000552F0000}"/>
    <cellStyle name="Normal 7 2 2 2 4 2 2 2 2 3" xfId="8957" xr:uid="{00000000-0005-0000-0000-0000562F0000}"/>
    <cellStyle name="Normal 7 2 2 2 4 2 2 2 2 4" xfId="14878" xr:uid="{00000000-0005-0000-0000-0000572F0000}"/>
    <cellStyle name="Normal 7 2 2 2 4 2 2 2 3" xfId="4488" xr:uid="{00000000-0005-0000-0000-0000582F0000}"/>
    <cellStyle name="Normal 7 2 2 2 4 2 2 2 3 2" xfId="10455" xr:uid="{00000000-0005-0000-0000-0000592F0000}"/>
    <cellStyle name="Normal 7 2 2 2 4 2 2 2 4" xfId="7493" xr:uid="{00000000-0005-0000-0000-00005A2F0000}"/>
    <cellStyle name="Normal 7 2 2 2 4 2 2 2 5" xfId="13414" xr:uid="{00000000-0005-0000-0000-00005B2F0000}"/>
    <cellStyle name="Normal 7 2 2 2 4 2 2 3" xfId="2248" xr:uid="{00000000-0005-0000-0000-00005C2F0000}"/>
    <cellStyle name="Normal 7 2 2 2 4 2 2 3 2" xfId="5223" xr:uid="{00000000-0005-0000-0000-00005D2F0000}"/>
    <cellStyle name="Normal 7 2 2 2 4 2 2 3 2 2" xfId="11185" xr:uid="{00000000-0005-0000-0000-00005E2F0000}"/>
    <cellStyle name="Normal 7 2 2 2 4 2 2 3 3" xfId="8230" xr:uid="{00000000-0005-0000-0000-00005F2F0000}"/>
    <cellStyle name="Normal 7 2 2 2 4 2 2 3 4" xfId="14151" xr:uid="{00000000-0005-0000-0000-0000602F0000}"/>
    <cellStyle name="Normal 7 2 2 2 4 2 2 4" xfId="3725" xr:uid="{00000000-0005-0000-0000-0000612F0000}"/>
    <cellStyle name="Normal 7 2 2 2 4 2 2 4 2" xfId="9692" xr:uid="{00000000-0005-0000-0000-0000622F0000}"/>
    <cellStyle name="Normal 7 2 2 2 4 2 2 5" xfId="6723" xr:uid="{00000000-0005-0000-0000-0000632F0000}"/>
    <cellStyle name="Normal 7 2 2 2 4 2 2 6" xfId="12644" xr:uid="{00000000-0005-0000-0000-0000642F0000}"/>
    <cellStyle name="Normal 7 2 2 2 4 2 3" xfId="1293" xr:uid="{00000000-0005-0000-0000-0000652F0000}"/>
    <cellStyle name="Normal 7 2 2 2 4 2 3 2" xfId="2762" xr:uid="{00000000-0005-0000-0000-0000662F0000}"/>
    <cellStyle name="Normal 7 2 2 2 4 2 3 2 2" xfId="5734" xr:uid="{00000000-0005-0000-0000-0000672F0000}"/>
    <cellStyle name="Normal 7 2 2 2 4 2 3 2 2 2" xfId="11696" xr:uid="{00000000-0005-0000-0000-0000682F0000}"/>
    <cellStyle name="Normal 7 2 2 2 4 2 3 2 3" xfId="8741" xr:uid="{00000000-0005-0000-0000-0000692F0000}"/>
    <cellStyle name="Normal 7 2 2 2 4 2 3 2 4" xfId="14662" xr:uid="{00000000-0005-0000-0000-00006A2F0000}"/>
    <cellStyle name="Normal 7 2 2 2 4 2 3 3" xfId="4272" xr:uid="{00000000-0005-0000-0000-00006B2F0000}"/>
    <cellStyle name="Normal 7 2 2 2 4 2 3 3 2" xfId="10239" xr:uid="{00000000-0005-0000-0000-00006C2F0000}"/>
    <cellStyle name="Normal 7 2 2 2 4 2 3 4" xfId="7277" xr:uid="{00000000-0005-0000-0000-00006D2F0000}"/>
    <cellStyle name="Normal 7 2 2 2 4 2 3 5" xfId="13198" xr:uid="{00000000-0005-0000-0000-00006E2F0000}"/>
    <cellStyle name="Normal 7 2 2 2 4 2 4" xfId="1809" xr:uid="{00000000-0005-0000-0000-00006F2F0000}"/>
    <cellStyle name="Normal 7 2 2 2 4 2 4 2" xfId="4788" xr:uid="{00000000-0005-0000-0000-0000702F0000}"/>
    <cellStyle name="Normal 7 2 2 2 4 2 4 2 2" xfId="10755" xr:uid="{00000000-0005-0000-0000-0000712F0000}"/>
    <cellStyle name="Normal 7 2 2 2 4 2 4 3" xfId="7793" xr:uid="{00000000-0005-0000-0000-0000722F0000}"/>
    <cellStyle name="Normal 7 2 2 2 4 2 4 4" xfId="13714" xr:uid="{00000000-0005-0000-0000-0000732F0000}"/>
    <cellStyle name="Normal 7 2 2 2 4 2 5" xfId="3358" xr:uid="{00000000-0005-0000-0000-0000742F0000}"/>
    <cellStyle name="Normal 7 2 2 2 4 2 5 2" xfId="9334" xr:uid="{00000000-0005-0000-0000-0000752F0000}"/>
    <cellStyle name="Normal 7 2 2 2 4 2 5 3" xfId="15256" xr:uid="{00000000-0005-0000-0000-0000762F0000}"/>
    <cellStyle name="Normal 7 2 2 2 4 2 6" xfId="6293" xr:uid="{00000000-0005-0000-0000-0000772F0000}"/>
    <cellStyle name="Normal 7 2 2 2 4 2 6 2" xfId="15580" xr:uid="{00000000-0005-0000-0000-0000782F0000}"/>
    <cellStyle name="Normal 7 2 2 2 4 2 7" xfId="12214" xr:uid="{00000000-0005-0000-0000-0000792F0000}"/>
    <cellStyle name="Normal 7 2 2 2 4 3" xfId="470" xr:uid="{00000000-0005-0000-0000-00007A2F0000}"/>
    <cellStyle name="Normal 7 2 2 2 4 3 2" xfId="1400" xr:uid="{00000000-0005-0000-0000-00007B2F0000}"/>
    <cellStyle name="Normal 7 2 2 2 4 3 2 2" xfId="2869" xr:uid="{00000000-0005-0000-0000-00007C2F0000}"/>
    <cellStyle name="Normal 7 2 2 2 4 3 2 2 2" xfId="5841" xr:uid="{00000000-0005-0000-0000-00007D2F0000}"/>
    <cellStyle name="Normal 7 2 2 2 4 3 2 2 2 2" xfId="11803" xr:uid="{00000000-0005-0000-0000-00007E2F0000}"/>
    <cellStyle name="Normal 7 2 2 2 4 3 2 2 3" xfId="8848" xr:uid="{00000000-0005-0000-0000-00007F2F0000}"/>
    <cellStyle name="Normal 7 2 2 2 4 3 2 2 4" xfId="14769" xr:uid="{00000000-0005-0000-0000-0000802F0000}"/>
    <cellStyle name="Normal 7 2 2 2 4 3 2 3" xfId="4379" xr:uid="{00000000-0005-0000-0000-0000812F0000}"/>
    <cellStyle name="Normal 7 2 2 2 4 3 2 3 2" xfId="10346" xr:uid="{00000000-0005-0000-0000-0000822F0000}"/>
    <cellStyle name="Normal 7 2 2 2 4 3 2 4" xfId="7384" xr:uid="{00000000-0005-0000-0000-0000832F0000}"/>
    <cellStyle name="Normal 7 2 2 2 4 3 2 5" xfId="13305" xr:uid="{00000000-0005-0000-0000-0000842F0000}"/>
    <cellStyle name="Normal 7 2 2 2 4 3 3" xfId="2038" xr:uid="{00000000-0005-0000-0000-0000852F0000}"/>
    <cellStyle name="Normal 7 2 2 2 4 3 3 2" xfId="5013" xr:uid="{00000000-0005-0000-0000-0000862F0000}"/>
    <cellStyle name="Normal 7 2 2 2 4 3 3 2 2" xfId="10975" xr:uid="{00000000-0005-0000-0000-0000872F0000}"/>
    <cellStyle name="Normal 7 2 2 2 4 3 3 3" xfId="8020" xr:uid="{00000000-0005-0000-0000-0000882F0000}"/>
    <cellStyle name="Normal 7 2 2 2 4 3 3 4" xfId="13941" xr:uid="{00000000-0005-0000-0000-0000892F0000}"/>
    <cellStyle name="Normal 7 2 2 2 4 3 4" xfId="3515" xr:uid="{00000000-0005-0000-0000-00008A2F0000}"/>
    <cellStyle name="Normal 7 2 2 2 4 3 4 2" xfId="9482" xr:uid="{00000000-0005-0000-0000-00008B2F0000}"/>
    <cellStyle name="Normal 7 2 2 2 4 3 5" xfId="6473" xr:uid="{00000000-0005-0000-0000-00008C2F0000}"/>
    <cellStyle name="Normal 7 2 2 2 4 3 6" xfId="12394" xr:uid="{00000000-0005-0000-0000-00008D2F0000}"/>
    <cellStyle name="Normal 7 2 2 2 4 4" xfId="1183" xr:uid="{00000000-0005-0000-0000-00008E2F0000}"/>
    <cellStyle name="Normal 7 2 2 2 4 4 2" xfId="2652" xr:uid="{00000000-0005-0000-0000-00008F2F0000}"/>
    <cellStyle name="Normal 7 2 2 2 4 4 2 2" xfId="5624" xr:uid="{00000000-0005-0000-0000-0000902F0000}"/>
    <cellStyle name="Normal 7 2 2 2 4 4 2 2 2" xfId="11586" xr:uid="{00000000-0005-0000-0000-0000912F0000}"/>
    <cellStyle name="Normal 7 2 2 2 4 4 2 3" xfId="8631" xr:uid="{00000000-0005-0000-0000-0000922F0000}"/>
    <cellStyle name="Normal 7 2 2 2 4 4 2 4" xfId="14552" xr:uid="{00000000-0005-0000-0000-0000932F0000}"/>
    <cellStyle name="Normal 7 2 2 2 4 4 3" xfId="4162" xr:uid="{00000000-0005-0000-0000-0000942F0000}"/>
    <cellStyle name="Normal 7 2 2 2 4 4 3 2" xfId="10129" xr:uid="{00000000-0005-0000-0000-0000952F0000}"/>
    <cellStyle name="Normal 7 2 2 2 4 4 4" xfId="7167" xr:uid="{00000000-0005-0000-0000-0000962F0000}"/>
    <cellStyle name="Normal 7 2 2 2 4 4 5" xfId="13088" xr:uid="{00000000-0005-0000-0000-0000972F0000}"/>
    <cellStyle name="Normal 7 2 2 2 4 5" xfId="1629" xr:uid="{00000000-0005-0000-0000-0000982F0000}"/>
    <cellStyle name="Normal 7 2 2 2 4 5 2" xfId="4608" xr:uid="{00000000-0005-0000-0000-0000992F0000}"/>
    <cellStyle name="Normal 7 2 2 2 4 5 2 2" xfId="10575" xr:uid="{00000000-0005-0000-0000-00009A2F0000}"/>
    <cellStyle name="Normal 7 2 2 2 4 5 3" xfId="7613" xr:uid="{00000000-0005-0000-0000-00009B2F0000}"/>
    <cellStyle name="Normal 7 2 2 2 4 5 4" xfId="13534" xr:uid="{00000000-0005-0000-0000-00009C2F0000}"/>
    <cellStyle name="Normal 7 2 2 2 4 6" xfId="3293" xr:uid="{00000000-0005-0000-0000-00009D2F0000}"/>
    <cellStyle name="Normal 7 2 2 2 4 6 2" xfId="9269" xr:uid="{00000000-0005-0000-0000-00009E2F0000}"/>
    <cellStyle name="Normal 7 2 2 2 4 6 3" xfId="15191" xr:uid="{00000000-0005-0000-0000-00009F2F0000}"/>
    <cellStyle name="Normal 7 2 2 2 4 7" xfId="6113" xr:uid="{00000000-0005-0000-0000-0000A02F0000}"/>
    <cellStyle name="Normal 7 2 2 2 4 7 2" xfId="15400" xr:uid="{00000000-0005-0000-0000-0000A12F0000}"/>
    <cellStyle name="Normal 7 2 2 2 4 8" xfId="12034" xr:uid="{00000000-0005-0000-0000-0000A22F0000}"/>
    <cellStyle name="Normal 7 2 2 2 5" xfId="230" xr:uid="{00000000-0005-0000-0000-0000A32F0000}"/>
    <cellStyle name="Normal 7 2 2 2 5 2" xfId="677" xr:uid="{00000000-0005-0000-0000-0000A42F0000}"/>
    <cellStyle name="Normal 7 2 2 2 5 2 2" xfId="1455" xr:uid="{00000000-0005-0000-0000-0000A52F0000}"/>
    <cellStyle name="Normal 7 2 2 2 5 2 2 2" xfId="2924" xr:uid="{00000000-0005-0000-0000-0000A62F0000}"/>
    <cellStyle name="Normal 7 2 2 2 5 2 2 2 2" xfId="5896" xr:uid="{00000000-0005-0000-0000-0000A72F0000}"/>
    <cellStyle name="Normal 7 2 2 2 5 2 2 2 2 2" xfId="11858" xr:uid="{00000000-0005-0000-0000-0000A82F0000}"/>
    <cellStyle name="Normal 7 2 2 2 5 2 2 2 3" xfId="8903" xr:uid="{00000000-0005-0000-0000-0000A92F0000}"/>
    <cellStyle name="Normal 7 2 2 2 5 2 2 2 4" xfId="14824" xr:uid="{00000000-0005-0000-0000-0000AA2F0000}"/>
    <cellStyle name="Normal 7 2 2 2 5 2 2 3" xfId="4434" xr:uid="{00000000-0005-0000-0000-0000AB2F0000}"/>
    <cellStyle name="Normal 7 2 2 2 5 2 2 3 2" xfId="10401" xr:uid="{00000000-0005-0000-0000-0000AC2F0000}"/>
    <cellStyle name="Normal 7 2 2 2 5 2 2 4" xfId="7439" xr:uid="{00000000-0005-0000-0000-0000AD2F0000}"/>
    <cellStyle name="Normal 7 2 2 2 5 2 2 5" xfId="13360" xr:uid="{00000000-0005-0000-0000-0000AE2F0000}"/>
    <cellStyle name="Normal 7 2 2 2 5 2 3" xfId="2194" xr:uid="{00000000-0005-0000-0000-0000AF2F0000}"/>
    <cellStyle name="Normal 7 2 2 2 5 2 3 2" xfId="5169" xr:uid="{00000000-0005-0000-0000-0000B02F0000}"/>
    <cellStyle name="Normal 7 2 2 2 5 2 3 2 2" xfId="11131" xr:uid="{00000000-0005-0000-0000-0000B12F0000}"/>
    <cellStyle name="Normal 7 2 2 2 5 2 3 3" xfId="8176" xr:uid="{00000000-0005-0000-0000-0000B22F0000}"/>
    <cellStyle name="Normal 7 2 2 2 5 2 3 4" xfId="14097" xr:uid="{00000000-0005-0000-0000-0000B32F0000}"/>
    <cellStyle name="Normal 7 2 2 2 5 2 4" xfId="3671" xr:uid="{00000000-0005-0000-0000-0000B42F0000}"/>
    <cellStyle name="Normal 7 2 2 2 5 2 4 2" xfId="9638" xr:uid="{00000000-0005-0000-0000-0000B52F0000}"/>
    <cellStyle name="Normal 7 2 2 2 5 2 5" xfId="6669" xr:uid="{00000000-0005-0000-0000-0000B62F0000}"/>
    <cellStyle name="Normal 7 2 2 2 5 2 6" xfId="12590" xr:uid="{00000000-0005-0000-0000-0000B72F0000}"/>
    <cellStyle name="Normal 7 2 2 2 5 3" xfId="1239" xr:uid="{00000000-0005-0000-0000-0000B82F0000}"/>
    <cellStyle name="Normal 7 2 2 2 5 3 2" xfId="2708" xr:uid="{00000000-0005-0000-0000-0000B92F0000}"/>
    <cellStyle name="Normal 7 2 2 2 5 3 2 2" xfId="5680" xr:uid="{00000000-0005-0000-0000-0000BA2F0000}"/>
    <cellStyle name="Normal 7 2 2 2 5 3 2 2 2" xfId="11642" xr:uid="{00000000-0005-0000-0000-0000BB2F0000}"/>
    <cellStyle name="Normal 7 2 2 2 5 3 2 3" xfId="8687" xr:uid="{00000000-0005-0000-0000-0000BC2F0000}"/>
    <cellStyle name="Normal 7 2 2 2 5 3 2 4" xfId="14608" xr:uid="{00000000-0005-0000-0000-0000BD2F0000}"/>
    <cellStyle name="Normal 7 2 2 2 5 3 3" xfId="4218" xr:uid="{00000000-0005-0000-0000-0000BE2F0000}"/>
    <cellStyle name="Normal 7 2 2 2 5 3 3 2" xfId="10185" xr:uid="{00000000-0005-0000-0000-0000BF2F0000}"/>
    <cellStyle name="Normal 7 2 2 2 5 3 4" xfId="7223" xr:uid="{00000000-0005-0000-0000-0000C02F0000}"/>
    <cellStyle name="Normal 7 2 2 2 5 3 5" xfId="13144" xr:uid="{00000000-0005-0000-0000-0000C12F0000}"/>
    <cellStyle name="Normal 7 2 2 2 5 4" xfId="1749" xr:uid="{00000000-0005-0000-0000-0000C22F0000}"/>
    <cellStyle name="Normal 7 2 2 2 5 4 2" xfId="4728" xr:uid="{00000000-0005-0000-0000-0000C32F0000}"/>
    <cellStyle name="Normal 7 2 2 2 5 4 2 2" xfId="10695" xr:uid="{00000000-0005-0000-0000-0000C42F0000}"/>
    <cellStyle name="Normal 7 2 2 2 5 4 3" xfId="7733" xr:uid="{00000000-0005-0000-0000-0000C52F0000}"/>
    <cellStyle name="Normal 7 2 2 2 5 4 4" xfId="13654" xr:uid="{00000000-0005-0000-0000-0000C62F0000}"/>
    <cellStyle name="Normal 7 2 2 2 5 5" xfId="3190" xr:uid="{00000000-0005-0000-0000-0000C72F0000}"/>
    <cellStyle name="Normal 7 2 2 2 5 5 2" xfId="9169" xr:uid="{00000000-0005-0000-0000-0000C82F0000}"/>
    <cellStyle name="Normal 7 2 2 2 5 5 3" xfId="15090" xr:uid="{00000000-0005-0000-0000-0000C92F0000}"/>
    <cellStyle name="Normal 7 2 2 2 5 6" xfId="6233" xr:uid="{00000000-0005-0000-0000-0000CA2F0000}"/>
    <cellStyle name="Normal 7 2 2 2 5 6 2" xfId="15520" xr:uid="{00000000-0005-0000-0000-0000CB2F0000}"/>
    <cellStyle name="Normal 7 2 2 2 5 7" xfId="12154" xr:uid="{00000000-0005-0000-0000-0000CC2F0000}"/>
    <cellStyle name="Normal 7 2 2 2 6" xfId="410" xr:uid="{00000000-0005-0000-0000-0000CD2F0000}"/>
    <cellStyle name="Normal 7 2 2 2 6 2" xfId="1346" xr:uid="{00000000-0005-0000-0000-0000CE2F0000}"/>
    <cellStyle name="Normal 7 2 2 2 6 2 2" xfId="2815" xr:uid="{00000000-0005-0000-0000-0000CF2F0000}"/>
    <cellStyle name="Normal 7 2 2 2 6 2 2 2" xfId="5787" xr:uid="{00000000-0005-0000-0000-0000D02F0000}"/>
    <cellStyle name="Normal 7 2 2 2 6 2 2 2 2" xfId="11749" xr:uid="{00000000-0005-0000-0000-0000D12F0000}"/>
    <cellStyle name="Normal 7 2 2 2 6 2 2 3" xfId="8794" xr:uid="{00000000-0005-0000-0000-0000D22F0000}"/>
    <cellStyle name="Normal 7 2 2 2 6 2 2 4" xfId="14715" xr:uid="{00000000-0005-0000-0000-0000D32F0000}"/>
    <cellStyle name="Normal 7 2 2 2 6 2 3" xfId="4325" xr:uid="{00000000-0005-0000-0000-0000D42F0000}"/>
    <cellStyle name="Normal 7 2 2 2 6 2 3 2" xfId="10292" xr:uid="{00000000-0005-0000-0000-0000D52F0000}"/>
    <cellStyle name="Normal 7 2 2 2 6 2 4" xfId="7330" xr:uid="{00000000-0005-0000-0000-0000D62F0000}"/>
    <cellStyle name="Normal 7 2 2 2 6 2 5" xfId="13251" xr:uid="{00000000-0005-0000-0000-0000D72F0000}"/>
    <cellStyle name="Normal 7 2 2 2 6 3" xfId="1978" xr:uid="{00000000-0005-0000-0000-0000D82F0000}"/>
    <cellStyle name="Normal 7 2 2 2 6 3 2" xfId="4953" xr:uid="{00000000-0005-0000-0000-0000D92F0000}"/>
    <cellStyle name="Normal 7 2 2 2 6 3 2 2" xfId="10915" xr:uid="{00000000-0005-0000-0000-0000DA2F0000}"/>
    <cellStyle name="Normal 7 2 2 2 6 3 3" xfId="7960" xr:uid="{00000000-0005-0000-0000-0000DB2F0000}"/>
    <cellStyle name="Normal 7 2 2 2 6 3 4" xfId="13881" xr:uid="{00000000-0005-0000-0000-0000DC2F0000}"/>
    <cellStyle name="Normal 7 2 2 2 6 4" xfId="3455" xr:uid="{00000000-0005-0000-0000-0000DD2F0000}"/>
    <cellStyle name="Normal 7 2 2 2 6 4 2" xfId="9422" xr:uid="{00000000-0005-0000-0000-0000DE2F0000}"/>
    <cellStyle name="Normal 7 2 2 2 6 5" xfId="6413" xr:uid="{00000000-0005-0000-0000-0000DF2F0000}"/>
    <cellStyle name="Normal 7 2 2 2 6 6" xfId="12334" xr:uid="{00000000-0005-0000-0000-0000E02F0000}"/>
    <cellStyle name="Normal 7 2 2 2 7" xfId="1129" xr:uid="{00000000-0005-0000-0000-0000E12F0000}"/>
    <cellStyle name="Normal 7 2 2 2 7 2" xfId="2598" xr:uid="{00000000-0005-0000-0000-0000E22F0000}"/>
    <cellStyle name="Normal 7 2 2 2 7 2 2" xfId="5570" xr:uid="{00000000-0005-0000-0000-0000E32F0000}"/>
    <cellStyle name="Normal 7 2 2 2 7 2 2 2" xfId="11532" xr:uid="{00000000-0005-0000-0000-0000E42F0000}"/>
    <cellStyle name="Normal 7 2 2 2 7 2 3" xfId="8577" xr:uid="{00000000-0005-0000-0000-0000E52F0000}"/>
    <cellStyle name="Normal 7 2 2 2 7 2 4" xfId="14498" xr:uid="{00000000-0005-0000-0000-0000E62F0000}"/>
    <cellStyle name="Normal 7 2 2 2 7 3" xfId="4108" xr:uid="{00000000-0005-0000-0000-0000E72F0000}"/>
    <cellStyle name="Normal 7 2 2 2 7 3 2" xfId="10075" xr:uid="{00000000-0005-0000-0000-0000E82F0000}"/>
    <cellStyle name="Normal 7 2 2 2 7 4" xfId="7113" xr:uid="{00000000-0005-0000-0000-0000E92F0000}"/>
    <cellStyle name="Normal 7 2 2 2 7 5" xfId="13034" xr:uid="{00000000-0005-0000-0000-0000EA2F0000}"/>
    <cellStyle name="Normal 7 2 2 2 8" xfId="1569" xr:uid="{00000000-0005-0000-0000-0000EB2F0000}"/>
    <cellStyle name="Normal 7 2 2 2 8 2" xfId="4548" xr:uid="{00000000-0005-0000-0000-0000EC2F0000}"/>
    <cellStyle name="Normal 7 2 2 2 8 2 2" xfId="10515" xr:uid="{00000000-0005-0000-0000-0000ED2F0000}"/>
    <cellStyle name="Normal 7 2 2 2 8 3" xfId="7553" xr:uid="{00000000-0005-0000-0000-0000EE2F0000}"/>
    <cellStyle name="Normal 7 2 2 2 8 4" xfId="13474" xr:uid="{00000000-0005-0000-0000-0000EF2F0000}"/>
    <cellStyle name="Normal 7 2 2 2 9" xfId="3104" xr:uid="{00000000-0005-0000-0000-0000F02F0000}"/>
    <cellStyle name="Normal 7 2 2 2 9 2" xfId="9083" xr:uid="{00000000-0005-0000-0000-0000F12F0000}"/>
    <cellStyle name="Normal 7 2 2 2 9 3" xfId="15004" xr:uid="{00000000-0005-0000-0000-0000F22F0000}"/>
    <cellStyle name="Normal 7 2 2 3" xfId="67" xr:uid="{00000000-0005-0000-0000-0000F32F0000}"/>
    <cellStyle name="Normal 7 2 2 3 2" xfId="167" xr:uid="{00000000-0005-0000-0000-0000F42F0000}"/>
    <cellStyle name="Normal 7 2 2 3 2 2" xfId="349" xr:uid="{00000000-0005-0000-0000-0000F52F0000}"/>
    <cellStyle name="Normal 7 2 2 3 2 2 2" xfId="751" xr:uid="{00000000-0005-0000-0000-0000F62F0000}"/>
    <cellStyle name="Normal 7 2 2 3 2 2 2 2" xfId="1529" xr:uid="{00000000-0005-0000-0000-0000F72F0000}"/>
    <cellStyle name="Normal 7 2 2 3 2 2 2 2 2" xfId="2998" xr:uid="{00000000-0005-0000-0000-0000F82F0000}"/>
    <cellStyle name="Normal 7 2 2 3 2 2 2 2 2 2" xfId="5970" xr:uid="{00000000-0005-0000-0000-0000F92F0000}"/>
    <cellStyle name="Normal 7 2 2 3 2 2 2 2 2 2 2" xfId="11932" xr:uid="{00000000-0005-0000-0000-0000FA2F0000}"/>
    <cellStyle name="Normal 7 2 2 3 2 2 2 2 2 3" xfId="8977" xr:uid="{00000000-0005-0000-0000-0000FB2F0000}"/>
    <cellStyle name="Normal 7 2 2 3 2 2 2 2 2 4" xfId="14898" xr:uid="{00000000-0005-0000-0000-0000FC2F0000}"/>
    <cellStyle name="Normal 7 2 2 3 2 2 2 2 3" xfId="4508" xr:uid="{00000000-0005-0000-0000-0000FD2F0000}"/>
    <cellStyle name="Normal 7 2 2 3 2 2 2 2 3 2" xfId="10475" xr:uid="{00000000-0005-0000-0000-0000FE2F0000}"/>
    <cellStyle name="Normal 7 2 2 3 2 2 2 2 4" xfId="7513" xr:uid="{00000000-0005-0000-0000-0000FF2F0000}"/>
    <cellStyle name="Normal 7 2 2 3 2 2 2 2 5" xfId="13434" xr:uid="{00000000-0005-0000-0000-000000300000}"/>
    <cellStyle name="Normal 7 2 2 3 2 2 2 3" xfId="2268" xr:uid="{00000000-0005-0000-0000-000001300000}"/>
    <cellStyle name="Normal 7 2 2 3 2 2 2 3 2" xfId="5243" xr:uid="{00000000-0005-0000-0000-000002300000}"/>
    <cellStyle name="Normal 7 2 2 3 2 2 2 3 2 2" xfId="11205" xr:uid="{00000000-0005-0000-0000-000003300000}"/>
    <cellStyle name="Normal 7 2 2 3 2 2 2 3 3" xfId="8250" xr:uid="{00000000-0005-0000-0000-000004300000}"/>
    <cellStyle name="Normal 7 2 2 3 2 2 2 3 4" xfId="14171" xr:uid="{00000000-0005-0000-0000-000005300000}"/>
    <cellStyle name="Normal 7 2 2 3 2 2 2 4" xfId="3745" xr:uid="{00000000-0005-0000-0000-000006300000}"/>
    <cellStyle name="Normal 7 2 2 3 2 2 2 4 2" xfId="9712" xr:uid="{00000000-0005-0000-0000-000007300000}"/>
    <cellStyle name="Normal 7 2 2 3 2 2 2 5" xfId="6743" xr:uid="{00000000-0005-0000-0000-000008300000}"/>
    <cellStyle name="Normal 7 2 2 3 2 2 2 6" xfId="12664" xr:uid="{00000000-0005-0000-0000-000009300000}"/>
    <cellStyle name="Normal 7 2 2 3 2 2 3" xfId="1313" xr:uid="{00000000-0005-0000-0000-00000A300000}"/>
    <cellStyle name="Normal 7 2 2 3 2 2 3 2" xfId="2782" xr:uid="{00000000-0005-0000-0000-00000B300000}"/>
    <cellStyle name="Normal 7 2 2 3 2 2 3 2 2" xfId="5754" xr:uid="{00000000-0005-0000-0000-00000C300000}"/>
    <cellStyle name="Normal 7 2 2 3 2 2 3 2 2 2" xfId="11716" xr:uid="{00000000-0005-0000-0000-00000D300000}"/>
    <cellStyle name="Normal 7 2 2 3 2 2 3 2 3" xfId="8761" xr:uid="{00000000-0005-0000-0000-00000E300000}"/>
    <cellStyle name="Normal 7 2 2 3 2 2 3 2 4" xfId="14682" xr:uid="{00000000-0005-0000-0000-00000F300000}"/>
    <cellStyle name="Normal 7 2 2 3 2 2 3 3" xfId="4292" xr:uid="{00000000-0005-0000-0000-000010300000}"/>
    <cellStyle name="Normal 7 2 2 3 2 2 3 3 2" xfId="10259" xr:uid="{00000000-0005-0000-0000-000011300000}"/>
    <cellStyle name="Normal 7 2 2 3 2 2 3 4" xfId="7297" xr:uid="{00000000-0005-0000-0000-000012300000}"/>
    <cellStyle name="Normal 7 2 2 3 2 2 3 5" xfId="13218" xr:uid="{00000000-0005-0000-0000-000013300000}"/>
    <cellStyle name="Normal 7 2 2 3 2 2 4" xfId="1868" xr:uid="{00000000-0005-0000-0000-000014300000}"/>
    <cellStyle name="Normal 7 2 2 3 2 2 4 2" xfId="4847" xr:uid="{00000000-0005-0000-0000-000015300000}"/>
    <cellStyle name="Normal 7 2 2 3 2 2 4 2 2" xfId="10814" xr:uid="{00000000-0005-0000-0000-000016300000}"/>
    <cellStyle name="Normal 7 2 2 3 2 2 4 3" xfId="7852" xr:uid="{00000000-0005-0000-0000-000017300000}"/>
    <cellStyle name="Normal 7 2 2 3 2 2 4 4" xfId="13773" xr:uid="{00000000-0005-0000-0000-000018300000}"/>
    <cellStyle name="Normal 7 2 2 3 2 2 5" xfId="3266" xr:uid="{00000000-0005-0000-0000-000019300000}"/>
    <cellStyle name="Normal 7 2 2 3 2 2 5 2" xfId="9242" xr:uid="{00000000-0005-0000-0000-00001A300000}"/>
    <cellStyle name="Normal 7 2 2 3 2 2 5 3" xfId="15164" xr:uid="{00000000-0005-0000-0000-00001B300000}"/>
    <cellStyle name="Normal 7 2 2 3 2 2 6" xfId="6352" xr:uid="{00000000-0005-0000-0000-00001C300000}"/>
    <cellStyle name="Normal 7 2 2 3 2 2 6 2" xfId="15639" xr:uid="{00000000-0005-0000-0000-00001D300000}"/>
    <cellStyle name="Normal 7 2 2 3 2 2 7" xfId="12273" xr:uid="{00000000-0005-0000-0000-00001E300000}"/>
    <cellStyle name="Normal 7 2 2 3 2 3" xfId="529" xr:uid="{00000000-0005-0000-0000-00001F300000}"/>
    <cellStyle name="Normal 7 2 2 3 2 3 2" xfId="1420" xr:uid="{00000000-0005-0000-0000-000020300000}"/>
    <cellStyle name="Normal 7 2 2 3 2 3 2 2" xfId="2889" xr:uid="{00000000-0005-0000-0000-000021300000}"/>
    <cellStyle name="Normal 7 2 2 3 2 3 2 2 2" xfId="5861" xr:uid="{00000000-0005-0000-0000-000022300000}"/>
    <cellStyle name="Normal 7 2 2 3 2 3 2 2 2 2" xfId="11823" xr:uid="{00000000-0005-0000-0000-000023300000}"/>
    <cellStyle name="Normal 7 2 2 3 2 3 2 2 3" xfId="8868" xr:uid="{00000000-0005-0000-0000-000024300000}"/>
    <cellStyle name="Normal 7 2 2 3 2 3 2 2 4" xfId="14789" xr:uid="{00000000-0005-0000-0000-000025300000}"/>
    <cellStyle name="Normal 7 2 2 3 2 3 2 3" xfId="4399" xr:uid="{00000000-0005-0000-0000-000026300000}"/>
    <cellStyle name="Normal 7 2 2 3 2 3 2 3 2" xfId="10366" xr:uid="{00000000-0005-0000-0000-000027300000}"/>
    <cellStyle name="Normal 7 2 2 3 2 3 2 4" xfId="7404" xr:uid="{00000000-0005-0000-0000-000028300000}"/>
    <cellStyle name="Normal 7 2 2 3 2 3 2 5" xfId="13325" xr:uid="{00000000-0005-0000-0000-000029300000}"/>
    <cellStyle name="Normal 7 2 2 3 2 3 3" xfId="2097" xr:uid="{00000000-0005-0000-0000-00002A300000}"/>
    <cellStyle name="Normal 7 2 2 3 2 3 3 2" xfId="5072" xr:uid="{00000000-0005-0000-0000-00002B300000}"/>
    <cellStyle name="Normal 7 2 2 3 2 3 3 2 2" xfId="11034" xr:uid="{00000000-0005-0000-0000-00002C300000}"/>
    <cellStyle name="Normal 7 2 2 3 2 3 3 3" xfId="8079" xr:uid="{00000000-0005-0000-0000-00002D300000}"/>
    <cellStyle name="Normal 7 2 2 3 2 3 3 4" xfId="14000" xr:uid="{00000000-0005-0000-0000-00002E300000}"/>
    <cellStyle name="Normal 7 2 2 3 2 3 4" xfId="3574" xr:uid="{00000000-0005-0000-0000-00002F300000}"/>
    <cellStyle name="Normal 7 2 2 3 2 3 4 2" xfId="9541" xr:uid="{00000000-0005-0000-0000-000030300000}"/>
    <cellStyle name="Normal 7 2 2 3 2 3 5" xfId="6532" xr:uid="{00000000-0005-0000-0000-000031300000}"/>
    <cellStyle name="Normal 7 2 2 3 2 3 6" xfId="12453" xr:uid="{00000000-0005-0000-0000-000032300000}"/>
    <cellStyle name="Normal 7 2 2 3 2 4" xfId="1203" xr:uid="{00000000-0005-0000-0000-000033300000}"/>
    <cellStyle name="Normal 7 2 2 3 2 4 2" xfId="2672" xr:uid="{00000000-0005-0000-0000-000034300000}"/>
    <cellStyle name="Normal 7 2 2 3 2 4 2 2" xfId="5644" xr:uid="{00000000-0005-0000-0000-000035300000}"/>
    <cellStyle name="Normal 7 2 2 3 2 4 2 2 2" xfId="11606" xr:uid="{00000000-0005-0000-0000-000036300000}"/>
    <cellStyle name="Normal 7 2 2 3 2 4 2 3" xfId="8651" xr:uid="{00000000-0005-0000-0000-000037300000}"/>
    <cellStyle name="Normal 7 2 2 3 2 4 2 4" xfId="14572" xr:uid="{00000000-0005-0000-0000-000038300000}"/>
    <cellStyle name="Normal 7 2 2 3 2 4 3" xfId="4182" xr:uid="{00000000-0005-0000-0000-000039300000}"/>
    <cellStyle name="Normal 7 2 2 3 2 4 3 2" xfId="10149" xr:uid="{00000000-0005-0000-0000-00003A300000}"/>
    <cellStyle name="Normal 7 2 2 3 2 4 4" xfId="7187" xr:uid="{00000000-0005-0000-0000-00003B300000}"/>
    <cellStyle name="Normal 7 2 2 3 2 4 5" xfId="13108" xr:uid="{00000000-0005-0000-0000-00003C300000}"/>
    <cellStyle name="Normal 7 2 2 3 2 5" xfId="1688" xr:uid="{00000000-0005-0000-0000-00003D300000}"/>
    <cellStyle name="Normal 7 2 2 3 2 5 2" xfId="4667" xr:uid="{00000000-0005-0000-0000-00003E300000}"/>
    <cellStyle name="Normal 7 2 2 3 2 5 2 2" xfId="10634" xr:uid="{00000000-0005-0000-0000-00003F300000}"/>
    <cellStyle name="Normal 7 2 2 3 2 5 3" xfId="7672" xr:uid="{00000000-0005-0000-0000-000040300000}"/>
    <cellStyle name="Normal 7 2 2 3 2 5 4" xfId="13593" xr:uid="{00000000-0005-0000-0000-000041300000}"/>
    <cellStyle name="Normal 7 2 2 3 2 6" xfId="3045" xr:uid="{00000000-0005-0000-0000-000042300000}"/>
    <cellStyle name="Normal 7 2 2 3 2 6 2" xfId="9024" xr:uid="{00000000-0005-0000-0000-000043300000}"/>
    <cellStyle name="Normal 7 2 2 3 2 6 3" xfId="14945" xr:uid="{00000000-0005-0000-0000-000044300000}"/>
    <cellStyle name="Normal 7 2 2 3 2 7" xfId="6172" xr:uid="{00000000-0005-0000-0000-000045300000}"/>
    <cellStyle name="Normal 7 2 2 3 2 7 2" xfId="15459" xr:uid="{00000000-0005-0000-0000-000046300000}"/>
    <cellStyle name="Normal 7 2 2 3 2 8" xfId="12093" xr:uid="{00000000-0005-0000-0000-000047300000}"/>
    <cellStyle name="Normal 7 2 2 3 3" xfId="250" xr:uid="{00000000-0005-0000-0000-000048300000}"/>
    <cellStyle name="Normal 7 2 2 3 3 2" xfId="697" xr:uid="{00000000-0005-0000-0000-000049300000}"/>
    <cellStyle name="Normal 7 2 2 3 3 2 2" xfId="1475" xr:uid="{00000000-0005-0000-0000-00004A300000}"/>
    <cellStyle name="Normal 7 2 2 3 3 2 2 2" xfId="2944" xr:uid="{00000000-0005-0000-0000-00004B300000}"/>
    <cellStyle name="Normal 7 2 2 3 3 2 2 2 2" xfId="5916" xr:uid="{00000000-0005-0000-0000-00004C300000}"/>
    <cellStyle name="Normal 7 2 2 3 3 2 2 2 2 2" xfId="11878" xr:uid="{00000000-0005-0000-0000-00004D300000}"/>
    <cellStyle name="Normal 7 2 2 3 3 2 2 2 3" xfId="8923" xr:uid="{00000000-0005-0000-0000-00004E300000}"/>
    <cellStyle name="Normal 7 2 2 3 3 2 2 2 4" xfId="14844" xr:uid="{00000000-0005-0000-0000-00004F300000}"/>
    <cellStyle name="Normal 7 2 2 3 3 2 2 3" xfId="4454" xr:uid="{00000000-0005-0000-0000-000050300000}"/>
    <cellStyle name="Normal 7 2 2 3 3 2 2 3 2" xfId="10421" xr:uid="{00000000-0005-0000-0000-000051300000}"/>
    <cellStyle name="Normal 7 2 2 3 3 2 2 4" xfId="7459" xr:uid="{00000000-0005-0000-0000-000052300000}"/>
    <cellStyle name="Normal 7 2 2 3 3 2 2 5" xfId="13380" xr:uid="{00000000-0005-0000-0000-000053300000}"/>
    <cellStyle name="Normal 7 2 2 3 3 2 3" xfId="2214" xr:uid="{00000000-0005-0000-0000-000054300000}"/>
    <cellStyle name="Normal 7 2 2 3 3 2 3 2" xfId="5189" xr:uid="{00000000-0005-0000-0000-000055300000}"/>
    <cellStyle name="Normal 7 2 2 3 3 2 3 2 2" xfId="11151" xr:uid="{00000000-0005-0000-0000-000056300000}"/>
    <cellStyle name="Normal 7 2 2 3 3 2 3 3" xfId="8196" xr:uid="{00000000-0005-0000-0000-000057300000}"/>
    <cellStyle name="Normal 7 2 2 3 3 2 3 4" xfId="14117" xr:uid="{00000000-0005-0000-0000-000058300000}"/>
    <cellStyle name="Normal 7 2 2 3 3 2 4" xfId="3691" xr:uid="{00000000-0005-0000-0000-000059300000}"/>
    <cellStyle name="Normal 7 2 2 3 3 2 4 2" xfId="9658" xr:uid="{00000000-0005-0000-0000-00005A300000}"/>
    <cellStyle name="Normal 7 2 2 3 3 2 5" xfId="6689" xr:uid="{00000000-0005-0000-0000-00005B300000}"/>
    <cellStyle name="Normal 7 2 2 3 3 2 6" xfId="12610" xr:uid="{00000000-0005-0000-0000-00005C300000}"/>
    <cellStyle name="Normal 7 2 2 3 3 3" xfId="1259" xr:uid="{00000000-0005-0000-0000-00005D300000}"/>
    <cellStyle name="Normal 7 2 2 3 3 3 2" xfId="2728" xr:uid="{00000000-0005-0000-0000-00005E300000}"/>
    <cellStyle name="Normal 7 2 2 3 3 3 2 2" xfId="5700" xr:uid="{00000000-0005-0000-0000-00005F300000}"/>
    <cellStyle name="Normal 7 2 2 3 3 3 2 2 2" xfId="11662" xr:uid="{00000000-0005-0000-0000-000060300000}"/>
    <cellStyle name="Normal 7 2 2 3 3 3 2 3" xfId="8707" xr:uid="{00000000-0005-0000-0000-000061300000}"/>
    <cellStyle name="Normal 7 2 2 3 3 3 2 4" xfId="14628" xr:uid="{00000000-0005-0000-0000-000062300000}"/>
    <cellStyle name="Normal 7 2 2 3 3 3 3" xfId="4238" xr:uid="{00000000-0005-0000-0000-000063300000}"/>
    <cellStyle name="Normal 7 2 2 3 3 3 3 2" xfId="10205" xr:uid="{00000000-0005-0000-0000-000064300000}"/>
    <cellStyle name="Normal 7 2 2 3 3 3 4" xfId="7243" xr:uid="{00000000-0005-0000-0000-000065300000}"/>
    <cellStyle name="Normal 7 2 2 3 3 3 5" xfId="13164" xr:uid="{00000000-0005-0000-0000-000066300000}"/>
    <cellStyle name="Normal 7 2 2 3 3 4" xfId="1769" xr:uid="{00000000-0005-0000-0000-000067300000}"/>
    <cellStyle name="Normal 7 2 2 3 3 4 2" xfId="4748" xr:uid="{00000000-0005-0000-0000-000068300000}"/>
    <cellStyle name="Normal 7 2 2 3 3 4 2 2" xfId="10715" xr:uid="{00000000-0005-0000-0000-000069300000}"/>
    <cellStyle name="Normal 7 2 2 3 3 4 3" xfId="7753" xr:uid="{00000000-0005-0000-0000-00006A300000}"/>
    <cellStyle name="Normal 7 2 2 3 3 4 4" xfId="13674" xr:uid="{00000000-0005-0000-0000-00006B300000}"/>
    <cellStyle name="Normal 7 2 2 3 3 5" xfId="3040" xr:uid="{00000000-0005-0000-0000-00006C300000}"/>
    <cellStyle name="Normal 7 2 2 3 3 5 2" xfId="9019" xr:uid="{00000000-0005-0000-0000-00006D300000}"/>
    <cellStyle name="Normal 7 2 2 3 3 5 3" xfId="14940" xr:uid="{00000000-0005-0000-0000-00006E300000}"/>
    <cellStyle name="Normal 7 2 2 3 3 6" xfId="6253" xr:uid="{00000000-0005-0000-0000-00006F300000}"/>
    <cellStyle name="Normal 7 2 2 3 3 6 2" xfId="15540" xr:uid="{00000000-0005-0000-0000-000070300000}"/>
    <cellStyle name="Normal 7 2 2 3 3 7" xfId="12174" xr:uid="{00000000-0005-0000-0000-000071300000}"/>
    <cellStyle name="Normal 7 2 2 3 4" xfId="430" xr:uid="{00000000-0005-0000-0000-000072300000}"/>
    <cellStyle name="Normal 7 2 2 3 4 2" xfId="1366" xr:uid="{00000000-0005-0000-0000-000073300000}"/>
    <cellStyle name="Normal 7 2 2 3 4 2 2" xfId="2835" xr:uid="{00000000-0005-0000-0000-000074300000}"/>
    <cellStyle name="Normal 7 2 2 3 4 2 2 2" xfId="5807" xr:uid="{00000000-0005-0000-0000-000075300000}"/>
    <cellStyle name="Normal 7 2 2 3 4 2 2 2 2" xfId="11769" xr:uid="{00000000-0005-0000-0000-000076300000}"/>
    <cellStyle name="Normal 7 2 2 3 4 2 2 3" xfId="8814" xr:uid="{00000000-0005-0000-0000-000077300000}"/>
    <cellStyle name="Normal 7 2 2 3 4 2 2 4" xfId="14735" xr:uid="{00000000-0005-0000-0000-000078300000}"/>
    <cellStyle name="Normal 7 2 2 3 4 2 3" xfId="4345" xr:uid="{00000000-0005-0000-0000-000079300000}"/>
    <cellStyle name="Normal 7 2 2 3 4 2 3 2" xfId="10312" xr:uid="{00000000-0005-0000-0000-00007A300000}"/>
    <cellStyle name="Normal 7 2 2 3 4 2 4" xfId="7350" xr:uid="{00000000-0005-0000-0000-00007B300000}"/>
    <cellStyle name="Normal 7 2 2 3 4 2 5" xfId="13271" xr:uid="{00000000-0005-0000-0000-00007C300000}"/>
    <cellStyle name="Normal 7 2 2 3 4 3" xfId="1998" xr:uid="{00000000-0005-0000-0000-00007D300000}"/>
    <cellStyle name="Normal 7 2 2 3 4 3 2" xfId="4973" xr:uid="{00000000-0005-0000-0000-00007E300000}"/>
    <cellStyle name="Normal 7 2 2 3 4 3 2 2" xfId="10935" xr:uid="{00000000-0005-0000-0000-00007F300000}"/>
    <cellStyle name="Normal 7 2 2 3 4 3 3" xfId="7980" xr:uid="{00000000-0005-0000-0000-000080300000}"/>
    <cellStyle name="Normal 7 2 2 3 4 3 4" xfId="13901" xr:uid="{00000000-0005-0000-0000-000081300000}"/>
    <cellStyle name="Normal 7 2 2 3 4 4" xfId="3475" xr:uid="{00000000-0005-0000-0000-000082300000}"/>
    <cellStyle name="Normal 7 2 2 3 4 4 2" xfId="9442" xr:uid="{00000000-0005-0000-0000-000083300000}"/>
    <cellStyle name="Normal 7 2 2 3 4 5" xfId="6433" xr:uid="{00000000-0005-0000-0000-000084300000}"/>
    <cellStyle name="Normal 7 2 2 3 4 6" xfId="12354" xr:uid="{00000000-0005-0000-0000-000085300000}"/>
    <cellStyle name="Normal 7 2 2 3 5" xfId="1149" xr:uid="{00000000-0005-0000-0000-000086300000}"/>
    <cellStyle name="Normal 7 2 2 3 5 2" xfId="2618" xr:uid="{00000000-0005-0000-0000-000087300000}"/>
    <cellStyle name="Normal 7 2 2 3 5 2 2" xfId="5590" xr:uid="{00000000-0005-0000-0000-000088300000}"/>
    <cellStyle name="Normal 7 2 2 3 5 2 2 2" xfId="11552" xr:uid="{00000000-0005-0000-0000-000089300000}"/>
    <cellStyle name="Normal 7 2 2 3 5 2 3" xfId="8597" xr:uid="{00000000-0005-0000-0000-00008A300000}"/>
    <cellStyle name="Normal 7 2 2 3 5 2 4" xfId="14518" xr:uid="{00000000-0005-0000-0000-00008B300000}"/>
    <cellStyle name="Normal 7 2 2 3 5 3" xfId="4128" xr:uid="{00000000-0005-0000-0000-00008C300000}"/>
    <cellStyle name="Normal 7 2 2 3 5 3 2" xfId="10095" xr:uid="{00000000-0005-0000-0000-00008D300000}"/>
    <cellStyle name="Normal 7 2 2 3 5 4" xfId="7133" xr:uid="{00000000-0005-0000-0000-00008E300000}"/>
    <cellStyle name="Normal 7 2 2 3 5 5" xfId="13054" xr:uid="{00000000-0005-0000-0000-00008F300000}"/>
    <cellStyle name="Normal 7 2 2 3 6" xfId="1589" xr:uid="{00000000-0005-0000-0000-000090300000}"/>
    <cellStyle name="Normal 7 2 2 3 6 2" xfId="4568" xr:uid="{00000000-0005-0000-0000-000091300000}"/>
    <cellStyle name="Normal 7 2 2 3 6 2 2" xfId="10535" xr:uid="{00000000-0005-0000-0000-000092300000}"/>
    <cellStyle name="Normal 7 2 2 3 6 3" xfId="7573" xr:uid="{00000000-0005-0000-0000-000093300000}"/>
    <cellStyle name="Normal 7 2 2 3 6 4" xfId="13494" xr:uid="{00000000-0005-0000-0000-000094300000}"/>
    <cellStyle name="Normal 7 2 2 3 7" xfId="3004" xr:uid="{00000000-0005-0000-0000-000095300000}"/>
    <cellStyle name="Normal 7 2 2 3 7 2" xfId="8983" xr:uid="{00000000-0005-0000-0000-000096300000}"/>
    <cellStyle name="Normal 7 2 2 3 7 3" xfId="14904" xr:uid="{00000000-0005-0000-0000-000097300000}"/>
    <cellStyle name="Normal 7 2 2 3 8" xfId="6073" xr:uid="{00000000-0005-0000-0000-000098300000}"/>
    <cellStyle name="Normal 7 2 2 3 8 2" xfId="15360" xr:uid="{00000000-0005-0000-0000-000099300000}"/>
    <cellStyle name="Normal 7 2 2 3 9" xfId="11994" xr:uid="{00000000-0005-0000-0000-00009A300000}"/>
    <cellStyle name="Normal 7 2 2 4" xfId="127" xr:uid="{00000000-0005-0000-0000-00009B300000}"/>
    <cellStyle name="Normal 7 2 2 4 2" xfId="309" xr:uid="{00000000-0005-0000-0000-00009C300000}"/>
    <cellStyle name="Normal 7 2 2 4 2 2" xfId="605" xr:uid="{00000000-0005-0000-0000-00009D300000}"/>
    <cellStyle name="Normal 7 2 2 4 2 2 2" xfId="1055" xr:uid="{00000000-0005-0000-0000-00009E300000}"/>
    <cellStyle name="Normal 7 2 2 4 2 2 2 2" xfId="2539" xr:uid="{00000000-0005-0000-0000-00009F300000}"/>
    <cellStyle name="Normal 7 2 2 4 2 2 2 2 2" xfId="5511" xr:uid="{00000000-0005-0000-0000-0000A0300000}"/>
    <cellStyle name="Normal 7 2 2 4 2 2 2 2 2 2" xfId="11473" xr:uid="{00000000-0005-0000-0000-0000A1300000}"/>
    <cellStyle name="Normal 7 2 2 4 2 2 2 2 3" xfId="8518" xr:uid="{00000000-0005-0000-0000-0000A2300000}"/>
    <cellStyle name="Normal 7 2 2 4 2 2 2 2 4" xfId="14439" xr:uid="{00000000-0005-0000-0000-0000A3300000}"/>
    <cellStyle name="Normal 7 2 2 4 2 2 2 3" xfId="4038" xr:uid="{00000000-0005-0000-0000-0000A4300000}"/>
    <cellStyle name="Normal 7 2 2 4 2 2 2 3 2" xfId="10005" xr:uid="{00000000-0005-0000-0000-0000A5300000}"/>
    <cellStyle name="Normal 7 2 2 4 2 2 2 4" xfId="7040" xr:uid="{00000000-0005-0000-0000-0000A6300000}"/>
    <cellStyle name="Normal 7 2 2 4 2 2 2 5" xfId="12961" xr:uid="{00000000-0005-0000-0000-0000A7300000}"/>
    <cellStyle name="Normal 7 2 2 4 2 2 3" xfId="2127" xr:uid="{00000000-0005-0000-0000-0000A8300000}"/>
    <cellStyle name="Normal 7 2 2 4 2 2 3 2" xfId="5102" xr:uid="{00000000-0005-0000-0000-0000A9300000}"/>
    <cellStyle name="Normal 7 2 2 4 2 2 3 2 2" xfId="11064" xr:uid="{00000000-0005-0000-0000-0000AA300000}"/>
    <cellStyle name="Normal 7 2 2 4 2 2 3 3" xfId="8109" xr:uid="{00000000-0005-0000-0000-0000AB300000}"/>
    <cellStyle name="Normal 7 2 2 4 2 2 3 4" xfId="14030" xr:uid="{00000000-0005-0000-0000-0000AC300000}"/>
    <cellStyle name="Normal 7 2 2 4 2 2 4" xfId="3604" xr:uid="{00000000-0005-0000-0000-0000AD300000}"/>
    <cellStyle name="Normal 7 2 2 4 2 2 4 2" xfId="9571" xr:uid="{00000000-0005-0000-0000-0000AE300000}"/>
    <cellStyle name="Normal 7 2 2 4 2 2 5" xfId="6602" xr:uid="{00000000-0005-0000-0000-0000AF300000}"/>
    <cellStyle name="Normal 7 2 2 4 2 2 6" xfId="12523" xr:uid="{00000000-0005-0000-0000-0000B0300000}"/>
    <cellStyle name="Normal 7 2 2 4 2 3" xfId="939" xr:uid="{00000000-0005-0000-0000-0000B1300000}"/>
    <cellStyle name="Normal 7 2 2 4 2 3 2" xfId="2435" xr:uid="{00000000-0005-0000-0000-0000B2300000}"/>
    <cellStyle name="Normal 7 2 2 4 2 3 2 2" xfId="5407" xr:uid="{00000000-0005-0000-0000-0000B3300000}"/>
    <cellStyle name="Normal 7 2 2 4 2 3 2 2 2" xfId="11369" xr:uid="{00000000-0005-0000-0000-0000B4300000}"/>
    <cellStyle name="Normal 7 2 2 4 2 3 2 3" xfId="8414" xr:uid="{00000000-0005-0000-0000-0000B5300000}"/>
    <cellStyle name="Normal 7 2 2 4 2 3 2 4" xfId="14335" xr:uid="{00000000-0005-0000-0000-0000B6300000}"/>
    <cellStyle name="Normal 7 2 2 4 2 3 3" xfId="3923" xr:uid="{00000000-0005-0000-0000-0000B7300000}"/>
    <cellStyle name="Normal 7 2 2 4 2 3 3 2" xfId="9890" xr:uid="{00000000-0005-0000-0000-0000B8300000}"/>
    <cellStyle name="Normal 7 2 2 4 2 3 4" xfId="6924" xr:uid="{00000000-0005-0000-0000-0000B9300000}"/>
    <cellStyle name="Normal 7 2 2 4 2 3 5" xfId="12845" xr:uid="{00000000-0005-0000-0000-0000BA300000}"/>
    <cellStyle name="Normal 7 2 2 4 2 4" xfId="1828" xr:uid="{00000000-0005-0000-0000-0000BB300000}"/>
    <cellStyle name="Normal 7 2 2 4 2 4 2" xfId="4807" xr:uid="{00000000-0005-0000-0000-0000BC300000}"/>
    <cellStyle name="Normal 7 2 2 4 2 4 2 2" xfId="10774" xr:uid="{00000000-0005-0000-0000-0000BD300000}"/>
    <cellStyle name="Normal 7 2 2 4 2 4 3" xfId="7812" xr:uid="{00000000-0005-0000-0000-0000BE300000}"/>
    <cellStyle name="Normal 7 2 2 4 2 4 4" xfId="13733" xr:uid="{00000000-0005-0000-0000-0000BF300000}"/>
    <cellStyle name="Normal 7 2 2 4 2 5" xfId="3375" xr:uid="{00000000-0005-0000-0000-0000C0300000}"/>
    <cellStyle name="Normal 7 2 2 4 2 5 2" xfId="9350" xr:uid="{00000000-0005-0000-0000-0000C1300000}"/>
    <cellStyle name="Normal 7 2 2 4 2 5 3" xfId="15273" xr:uid="{00000000-0005-0000-0000-0000C2300000}"/>
    <cellStyle name="Normal 7 2 2 4 2 6" xfId="6312" xr:uid="{00000000-0005-0000-0000-0000C3300000}"/>
    <cellStyle name="Normal 7 2 2 4 2 6 2" xfId="15599" xr:uid="{00000000-0005-0000-0000-0000C4300000}"/>
    <cellStyle name="Normal 7 2 2 4 2 7" xfId="12233" xr:uid="{00000000-0005-0000-0000-0000C5300000}"/>
    <cellStyle name="Normal 7 2 2 4 3" xfId="489" xr:uid="{00000000-0005-0000-0000-0000C6300000}"/>
    <cellStyle name="Normal 7 2 2 4 3 2" xfId="1005" xr:uid="{00000000-0005-0000-0000-0000C7300000}"/>
    <cellStyle name="Normal 7 2 2 4 3 2 2" xfId="2495" xr:uid="{00000000-0005-0000-0000-0000C8300000}"/>
    <cellStyle name="Normal 7 2 2 4 3 2 2 2" xfId="5467" xr:uid="{00000000-0005-0000-0000-0000C9300000}"/>
    <cellStyle name="Normal 7 2 2 4 3 2 2 2 2" xfId="11429" xr:uid="{00000000-0005-0000-0000-0000CA300000}"/>
    <cellStyle name="Normal 7 2 2 4 3 2 2 3" xfId="8474" xr:uid="{00000000-0005-0000-0000-0000CB300000}"/>
    <cellStyle name="Normal 7 2 2 4 3 2 2 4" xfId="14395" xr:uid="{00000000-0005-0000-0000-0000CC300000}"/>
    <cellStyle name="Normal 7 2 2 4 3 2 3" xfId="3989" xr:uid="{00000000-0005-0000-0000-0000CD300000}"/>
    <cellStyle name="Normal 7 2 2 4 3 2 3 2" xfId="9956" xr:uid="{00000000-0005-0000-0000-0000CE300000}"/>
    <cellStyle name="Normal 7 2 2 4 3 2 4" xfId="6990" xr:uid="{00000000-0005-0000-0000-0000CF300000}"/>
    <cellStyle name="Normal 7 2 2 4 3 2 5" xfId="12911" xr:uid="{00000000-0005-0000-0000-0000D0300000}"/>
    <cellStyle name="Normal 7 2 2 4 3 3" xfId="2057" xr:uid="{00000000-0005-0000-0000-0000D1300000}"/>
    <cellStyle name="Normal 7 2 2 4 3 3 2" xfId="5032" xr:uid="{00000000-0005-0000-0000-0000D2300000}"/>
    <cellStyle name="Normal 7 2 2 4 3 3 2 2" xfId="10994" xr:uid="{00000000-0005-0000-0000-0000D3300000}"/>
    <cellStyle name="Normal 7 2 2 4 3 3 3" xfId="8039" xr:uid="{00000000-0005-0000-0000-0000D4300000}"/>
    <cellStyle name="Normal 7 2 2 4 3 3 4" xfId="13960" xr:uid="{00000000-0005-0000-0000-0000D5300000}"/>
    <cellStyle name="Normal 7 2 2 4 3 4" xfId="3534" xr:uid="{00000000-0005-0000-0000-0000D6300000}"/>
    <cellStyle name="Normal 7 2 2 4 3 4 2" xfId="9501" xr:uid="{00000000-0005-0000-0000-0000D7300000}"/>
    <cellStyle name="Normal 7 2 2 4 3 5" xfId="6492" xr:uid="{00000000-0005-0000-0000-0000D8300000}"/>
    <cellStyle name="Normal 7 2 2 4 3 6" xfId="12413" xr:uid="{00000000-0005-0000-0000-0000D9300000}"/>
    <cellStyle name="Normal 7 2 2 4 4" xfId="889" xr:uid="{00000000-0005-0000-0000-0000DA300000}"/>
    <cellStyle name="Normal 7 2 2 4 4 2" xfId="2391" xr:uid="{00000000-0005-0000-0000-0000DB300000}"/>
    <cellStyle name="Normal 7 2 2 4 4 2 2" xfId="5363" xr:uid="{00000000-0005-0000-0000-0000DC300000}"/>
    <cellStyle name="Normal 7 2 2 4 4 2 2 2" xfId="11325" xr:uid="{00000000-0005-0000-0000-0000DD300000}"/>
    <cellStyle name="Normal 7 2 2 4 4 2 3" xfId="8370" xr:uid="{00000000-0005-0000-0000-0000DE300000}"/>
    <cellStyle name="Normal 7 2 2 4 4 2 4" xfId="14291" xr:uid="{00000000-0005-0000-0000-0000DF300000}"/>
    <cellStyle name="Normal 7 2 2 4 4 3" xfId="3873" xr:uid="{00000000-0005-0000-0000-0000E0300000}"/>
    <cellStyle name="Normal 7 2 2 4 4 3 2" xfId="9840" xr:uid="{00000000-0005-0000-0000-0000E1300000}"/>
    <cellStyle name="Normal 7 2 2 4 4 4" xfId="6874" xr:uid="{00000000-0005-0000-0000-0000E2300000}"/>
    <cellStyle name="Normal 7 2 2 4 4 5" xfId="12795" xr:uid="{00000000-0005-0000-0000-0000E3300000}"/>
    <cellStyle name="Normal 7 2 2 4 5" xfId="1648" xr:uid="{00000000-0005-0000-0000-0000E4300000}"/>
    <cellStyle name="Normal 7 2 2 4 5 2" xfId="4627" xr:uid="{00000000-0005-0000-0000-0000E5300000}"/>
    <cellStyle name="Normal 7 2 2 4 5 2 2" xfId="10594" xr:uid="{00000000-0005-0000-0000-0000E6300000}"/>
    <cellStyle name="Normal 7 2 2 4 5 3" xfId="7632" xr:uid="{00000000-0005-0000-0000-0000E7300000}"/>
    <cellStyle name="Normal 7 2 2 4 5 4" xfId="13553" xr:uid="{00000000-0005-0000-0000-0000E8300000}"/>
    <cellStyle name="Normal 7 2 2 4 6" xfId="3245" xr:uid="{00000000-0005-0000-0000-0000E9300000}"/>
    <cellStyle name="Normal 7 2 2 4 6 2" xfId="9222" xr:uid="{00000000-0005-0000-0000-0000EA300000}"/>
    <cellStyle name="Normal 7 2 2 4 6 3" xfId="15144" xr:uid="{00000000-0005-0000-0000-0000EB300000}"/>
    <cellStyle name="Normal 7 2 2 4 7" xfId="6132" xr:uid="{00000000-0005-0000-0000-0000EC300000}"/>
    <cellStyle name="Normal 7 2 2 4 7 2" xfId="15419" xr:uid="{00000000-0005-0000-0000-0000ED300000}"/>
    <cellStyle name="Normal 7 2 2 4 8" xfId="12053" xr:uid="{00000000-0005-0000-0000-0000EE300000}"/>
    <cellStyle name="Normal 7 2 2 5" xfId="88" xr:uid="{00000000-0005-0000-0000-0000EF300000}"/>
    <cellStyle name="Normal 7 2 2 5 2" xfId="270" xr:uid="{00000000-0005-0000-0000-0000F0300000}"/>
    <cellStyle name="Normal 7 2 2 5 2 2" xfId="711" xr:uid="{00000000-0005-0000-0000-0000F1300000}"/>
    <cellStyle name="Normal 7 2 2 5 2 2 2" xfId="1489" xr:uid="{00000000-0005-0000-0000-0000F2300000}"/>
    <cellStyle name="Normal 7 2 2 5 2 2 2 2" xfId="2958" xr:uid="{00000000-0005-0000-0000-0000F3300000}"/>
    <cellStyle name="Normal 7 2 2 5 2 2 2 2 2" xfId="5930" xr:uid="{00000000-0005-0000-0000-0000F4300000}"/>
    <cellStyle name="Normal 7 2 2 5 2 2 2 2 2 2" xfId="11892" xr:uid="{00000000-0005-0000-0000-0000F5300000}"/>
    <cellStyle name="Normal 7 2 2 5 2 2 2 2 3" xfId="8937" xr:uid="{00000000-0005-0000-0000-0000F6300000}"/>
    <cellStyle name="Normal 7 2 2 5 2 2 2 2 4" xfId="14858" xr:uid="{00000000-0005-0000-0000-0000F7300000}"/>
    <cellStyle name="Normal 7 2 2 5 2 2 2 3" xfId="4468" xr:uid="{00000000-0005-0000-0000-0000F8300000}"/>
    <cellStyle name="Normal 7 2 2 5 2 2 2 3 2" xfId="10435" xr:uid="{00000000-0005-0000-0000-0000F9300000}"/>
    <cellStyle name="Normal 7 2 2 5 2 2 2 4" xfId="7473" xr:uid="{00000000-0005-0000-0000-0000FA300000}"/>
    <cellStyle name="Normal 7 2 2 5 2 2 2 5" xfId="13394" xr:uid="{00000000-0005-0000-0000-0000FB300000}"/>
    <cellStyle name="Normal 7 2 2 5 2 2 3" xfId="2228" xr:uid="{00000000-0005-0000-0000-0000FC300000}"/>
    <cellStyle name="Normal 7 2 2 5 2 2 3 2" xfId="5203" xr:uid="{00000000-0005-0000-0000-0000FD300000}"/>
    <cellStyle name="Normal 7 2 2 5 2 2 3 2 2" xfId="11165" xr:uid="{00000000-0005-0000-0000-0000FE300000}"/>
    <cellStyle name="Normal 7 2 2 5 2 2 3 3" xfId="8210" xr:uid="{00000000-0005-0000-0000-0000FF300000}"/>
    <cellStyle name="Normal 7 2 2 5 2 2 3 4" xfId="14131" xr:uid="{00000000-0005-0000-0000-000000310000}"/>
    <cellStyle name="Normal 7 2 2 5 2 2 4" xfId="3705" xr:uid="{00000000-0005-0000-0000-000001310000}"/>
    <cellStyle name="Normal 7 2 2 5 2 2 4 2" xfId="9672" xr:uid="{00000000-0005-0000-0000-000002310000}"/>
    <cellStyle name="Normal 7 2 2 5 2 2 5" xfId="6703" xr:uid="{00000000-0005-0000-0000-000003310000}"/>
    <cellStyle name="Normal 7 2 2 5 2 2 6" xfId="12624" xr:uid="{00000000-0005-0000-0000-000004310000}"/>
    <cellStyle name="Normal 7 2 2 5 2 3" xfId="1273" xr:uid="{00000000-0005-0000-0000-000005310000}"/>
    <cellStyle name="Normal 7 2 2 5 2 3 2" xfId="2742" xr:uid="{00000000-0005-0000-0000-000006310000}"/>
    <cellStyle name="Normal 7 2 2 5 2 3 2 2" xfId="5714" xr:uid="{00000000-0005-0000-0000-000007310000}"/>
    <cellStyle name="Normal 7 2 2 5 2 3 2 2 2" xfId="11676" xr:uid="{00000000-0005-0000-0000-000008310000}"/>
    <cellStyle name="Normal 7 2 2 5 2 3 2 3" xfId="8721" xr:uid="{00000000-0005-0000-0000-000009310000}"/>
    <cellStyle name="Normal 7 2 2 5 2 3 2 4" xfId="14642" xr:uid="{00000000-0005-0000-0000-00000A310000}"/>
    <cellStyle name="Normal 7 2 2 5 2 3 3" xfId="4252" xr:uid="{00000000-0005-0000-0000-00000B310000}"/>
    <cellStyle name="Normal 7 2 2 5 2 3 3 2" xfId="10219" xr:uid="{00000000-0005-0000-0000-00000C310000}"/>
    <cellStyle name="Normal 7 2 2 5 2 3 4" xfId="7257" xr:uid="{00000000-0005-0000-0000-00000D310000}"/>
    <cellStyle name="Normal 7 2 2 5 2 3 5" xfId="13178" xr:uid="{00000000-0005-0000-0000-00000E310000}"/>
    <cellStyle name="Normal 7 2 2 5 2 4" xfId="1789" xr:uid="{00000000-0005-0000-0000-00000F310000}"/>
    <cellStyle name="Normal 7 2 2 5 2 4 2" xfId="4768" xr:uid="{00000000-0005-0000-0000-000010310000}"/>
    <cellStyle name="Normal 7 2 2 5 2 4 2 2" xfId="10735" xr:uid="{00000000-0005-0000-0000-000011310000}"/>
    <cellStyle name="Normal 7 2 2 5 2 4 3" xfId="7773" xr:uid="{00000000-0005-0000-0000-000012310000}"/>
    <cellStyle name="Normal 7 2 2 5 2 4 4" xfId="13694" xr:uid="{00000000-0005-0000-0000-000013310000}"/>
    <cellStyle name="Normal 7 2 2 5 2 5" xfId="3203" xr:uid="{00000000-0005-0000-0000-000014310000}"/>
    <cellStyle name="Normal 7 2 2 5 2 5 2" xfId="9181" xr:uid="{00000000-0005-0000-0000-000015310000}"/>
    <cellStyle name="Normal 7 2 2 5 2 5 3" xfId="15103" xr:uid="{00000000-0005-0000-0000-000016310000}"/>
    <cellStyle name="Normal 7 2 2 5 2 6" xfId="6273" xr:uid="{00000000-0005-0000-0000-000017310000}"/>
    <cellStyle name="Normal 7 2 2 5 2 6 2" xfId="15560" xr:uid="{00000000-0005-0000-0000-000018310000}"/>
    <cellStyle name="Normal 7 2 2 5 2 7" xfId="12194" xr:uid="{00000000-0005-0000-0000-000019310000}"/>
    <cellStyle name="Normal 7 2 2 5 3" xfId="450" xr:uid="{00000000-0005-0000-0000-00001A310000}"/>
    <cellStyle name="Normal 7 2 2 5 3 2" xfId="1380" xr:uid="{00000000-0005-0000-0000-00001B310000}"/>
    <cellStyle name="Normal 7 2 2 5 3 2 2" xfId="2849" xr:uid="{00000000-0005-0000-0000-00001C310000}"/>
    <cellStyle name="Normal 7 2 2 5 3 2 2 2" xfId="5821" xr:uid="{00000000-0005-0000-0000-00001D310000}"/>
    <cellStyle name="Normal 7 2 2 5 3 2 2 2 2" xfId="11783" xr:uid="{00000000-0005-0000-0000-00001E310000}"/>
    <cellStyle name="Normal 7 2 2 5 3 2 2 3" xfId="8828" xr:uid="{00000000-0005-0000-0000-00001F310000}"/>
    <cellStyle name="Normal 7 2 2 5 3 2 2 4" xfId="14749" xr:uid="{00000000-0005-0000-0000-000020310000}"/>
    <cellStyle name="Normal 7 2 2 5 3 2 3" xfId="4359" xr:uid="{00000000-0005-0000-0000-000021310000}"/>
    <cellStyle name="Normal 7 2 2 5 3 2 3 2" xfId="10326" xr:uid="{00000000-0005-0000-0000-000022310000}"/>
    <cellStyle name="Normal 7 2 2 5 3 2 4" xfId="7364" xr:uid="{00000000-0005-0000-0000-000023310000}"/>
    <cellStyle name="Normal 7 2 2 5 3 2 5" xfId="13285" xr:uid="{00000000-0005-0000-0000-000024310000}"/>
    <cellStyle name="Normal 7 2 2 5 3 3" xfId="2018" xr:uid="{00000000-0005-0000-0000-000025310000}"/>
    <cellStyle name="Normal 7 2 2 5 3 3 2" xfId="4993" xr:uid="{00000000-0005-0000-0000-000026310000}"/>
    <cellStyle name="Normal 7 2 2 5 3 3 2 2" xfId="10955" xr:uid="{00000000-0005-0000-0000-000027310000}"/>
    <cellStyle name="Normal 7 2 2 5 3 3 3" xfId="8000" xr:uid="{00000000-0005-0000-0000-000028310000}"/>
    <cellStyle name="Normal 7 2 2 5 3 3 4" xfId="13921" xr:uid="{00000000-0005-0000-0000-000029310000}"/>
    <cellStyle name="Normal 7 2 2 5 3 4" xfId="3495" xr:uid="{00000000-0005-0000-0000-00002A310000}"/>
    <cellStyle name="Normal 7 2 2 5 3 4 2" xfId="9462" xr:uid="{00000000-0005-0000-0000-00002B310000}"/>
    <cellStyle name="Normal 7 2 2 5 3 5" xfId="6453" xr:uid="{00000000-0005-0000-0000-00002C310000}"/>
    <cellStyle name="Normal 7 2 2 5 3 6" xfId="12374" xr:uid="{00000000-0005-0000-0000-00002D310000}"/>
    <cellStyle name="Normal 7 2 2 5 4" xfId="1163" xr:uid="{00000000-0005-0000-0000-00002E310000}"/>
    <cellStyle name="Normal 7 2 2 5 4 2" xfId="2632" xr:uid="{00000000-0005-0000-0000-00002F310000}"/>
    <cellStyle name="Normal 7 2 2 5 4 2 2" xfId="5604" xr:uid="{00000000-0005-0000-0000-000030310000}"/>
    <cellStyle name="Normal 7 2 2 5 4 2 2 2" xfId="11566" xr:uid="{00000000-0005-0000-0000-000031310000}"/>
    <cellStyle name="Normal 7 2 2 5 4 2 3" xfId="8611" xr:uid="{00000000-0005-0000-0000-000032310000}"/>
    <cellStyle name="Normal 7 2 2 5 4 2 4" xfId="14532" xr:uid="{00000000-0005-0000-0000-000033310000}"/>
    <cellStyle name="Normal 7 2 2 5 4 3" xfId="4142" xr:uid="{00000000-0005-0000-0000-000034310000}"/>
    <cellStyle name="Normal 7 2 2 5 4 3 2" xfId="10109" xr:uid="{00000000-0005-0000-0000-000035310000}"/>
    <cellStyle name="Normal 7 2 2 5 4 4" xfId="7147" xr:uid="{00000000-0005-0000-0000-000036310000}"/>
    <cellStyle name="Normal 7 2 2 5 4 5" xfId="13068" xr:uid="{00000000-0005-0000-0000-000037310000}"/>
    <cellStyle name="Normal 7 2 2 5 5" xfId="1609" xr:uid="{00000000-0005-0000-0000-000038310000}"/>
    <cellStyle name="Normal 7 2 2 5 5 2" xfId="4588" xr:uid="{00000000-0005-0000-0000-000039310000}"/>
    <cellStyle name="Normal 7 2 2 5 5 2 2" xfId="10555" xr:uid="{00000000-0005-0000-0000-00003A310000}"/>
    <cellStyle name="Normal 7 2 2 5 5 3" xfId="7593" xr:uid="{00000000-0005-0000-0000-00003B310000}"/>
    <cellStyle name="Normal 7 2 2 5 5 4" xfId="13514" xr:uid="{00000000-0005-0000-0000-00003C310000}"/>
    <cellStyle name="Normal 7 2 2 5 6" xfId="3184" xr:uid="{00000000-0005-0000-0000-00003D310000}"/>
    <cellStyle name="Normal 7 2 2 5 6 2" xfId="9163" xr:uid="{00000000-0005-0000-0000-00003E310000}"/>
    <cellStyle name="Normal 7 2 2 5 6 3" xfId="15084" xr:uid="{00000000-0005-0000-0000-00003F310000}"/>
    <cellStyle name="Normal 7 2 2 5 7" xfId="6093" xr:uid="{00000000-0005-0000-0000-000040310000}"/>
    <cellStyle name="Normal 7 2 2 5 7 2" xfId="15380" xr:uid="{00000000-0005-0000-0000-000041310000}"/>
    <cellStyle name="Normal 7 2 2 5 8" xfId="12014" xr:uid="{00000000-0005-0000-0000-000042310000}"/>
    <cellStyle name="Normal 7 2 2 6" xfId="210" xr:uid="{00000000-0005-0000-0000-000043310000}"/>
    <cellStyle name="Normal 7 2 2 6 2" xfId="657" xr:uid="{00000000-0005-0000-0000-000044310000}"/>
    <cellStyle name="Normal 7 2 2 6 2 2" xfId="1435" xr:uid="{00000000-0005-0000-0000-000045310000}"/>
    <cellStyle name="Normal 7 2 2 6 2 2 2" xfId="2904" xr:uid="{00000000-0005-0000-0000-000046310000}"/>
    <cellStyle name="Normal 7 2 2 6 2 2 2 2" xfId="5876" xr:uid="{00000000-0005-0000-0000-000047310000}"/>
    <cellStyle name="Normal 7 2 2 6 2 2 2 2 2" xfId="11838" xr:uid="{00000000-0005-0000-0000-000048310000}"/>
    <cellStyle name="Normal 7 2 2 6 2 2 2 3" xfId="8883" xr:uid="{00000000-0005-0000-0000-000049310000}"/>
    <cellStyle name="Normal 7 2 2 6 2 2 2 4" xfId="14804" xr:uid="{00000000-0005-0000-0000-00004A310000}"/>
    <cellStyle name="Normal 7 2 2 6 2 2 3" xfId="4414" xr:uid="{00000000-0005-0000-0000-00004B310000}"/>
    <cellStyle name="Normal 7 2 2 6 2 2 3 2" xfId="10381" xr:uid="{00000000-0005-0000-0000-00004C310000}"/>
    <cellStyle name="Normal 7 2 2 6 2 2 4" xfId="7419" xr:uid="{00000000-0005-0000-0000-00004D310000}"/>
    <cellStyle name="Normal 7 2 2 6 2 2 5" xfId="13340" xr:uid="{00000000-0005-0000-0000-00004E310000}"/>
    <cellStyle name="Normal 7 2 2 6 2 3" xfId="2174" xr:uid="{00000000-0005-0000-0000-00004F310000}"/>
    <cellStyle name="Normal 7 2 2 6 2 3 2" xfId="5149" xr:uid="{00000000-0005-0000-0000-000050310000}"/>
    <cellStyle name="Normal 7 2 2 6 2 3 2 2" xfId="11111" xr:uid="{00000000-0005-0000-0000-000051310000}"/>
    <cellStyle name="Normal 7 2 2 6 2 3 3" xfId="8156" xr:uid="{00000000-0005-0000-0000-000052310000}"/>
    <cellStyle name="Normal 7 2 2 6 2 3 4" xfId="14077" xr:uid="{00000000-0005-0000-0000-000053310000}"/>
    <cellStyle name="Normal 7 2 2 6 2 4" xfId="3651" xr:uid="{00000000-0005-0000-0000-000054310000}"/>
    <cellStyle name="Normal 7 2 2 6 2 4 2" xfId="9618" xr:uid="{00000000-0005-0000-0000-000055310000}"/>
    <cellStyle name="Normal 7 2 2 6 2 5" xfId="6649" xr:uid="{00000000-0005-0000-0000-000056310000}"/>
    <cellStyle name="Normal 7 2 2 6 2 6" xfId="12570" xr:uid="{00000000-0005-0000-0000-000057310000}"/>
    <cellStyle name="Normal 7 2 2 6 3" xfId="1219" xr:uid="{00000000-0005-0000-0000-000058310000}"/>
    <cellStyle name="Normal 7 2 2 6 3 2" xfId="2688" xr:uid="{00000000-0005-0000-0000-000059310000}"/>
    <cellStyle name="Normal 7 2 2 6 3 2 2" xfId="5660" xr:uid="{00000000-0005-0000-0000-00005A310000}"/>
    <cellStyle name="Normal 7 2 2 6 3 2 2 2" xfId="11622" xr:uid="{00000000-0005-0000-0000-00005B310000}"/>
    <cellStyle name="Normal 7 2 2 6 3 2 3" xfId="8667" xr:uid="{00000000-0005-0000-0000-00005C310000}"/>
    <cellStyle name="Normal 7 2 2 6 3 2 4" xfId="14588" xr:uid="{00000000-0005-0000-0000-00005D310000}"/>
    <cellStyle name="Normal 7 2 2 6 3 3" xfId="4198" xr:uid="{00000000-0005-0000-0000-00005E310000}"/>
    <cellStyle name="Normal 7 2 2 6 3 3 2" xfId="10165" xr:uid="{00000000-0005-0000-0000-00005F310000}"/>
    <cellStyle name="Normal 7 2 2 6 3 4" xfId="7203" xr:uid="{00000000-0005-0000-0000-000060310000}"/>
    <cellStyle name="Normal 7 2 2 6 3 5" xfId="13124" xr:uid="{00000000-0005-0000-0000-000061310000}"/>
    <cellStyle name="Normal 7 2 2 6 4" xfId="1729" xr:uid="{00000000-0005-0000-0000-000062310000}"/>
    <cellStyle name="Normal 7 2 2 6 4 2" xfId="4708" xr:uid="{00000000-0005-0000-0000-000063310000}"/>
    <cellStyle name="Normal 7 2 2 6 4 2 2" xfId="10675" xr:uid="{00000000-0005-0000-0000-000064310000}"/>
    <cellStyle name="Normal 7 2 2 6 4 3" xfId="7713" xr:uid="{00000000-0005-0000-0000-000065310000}"/>
    <cellStyle name="Normal 7 2 2 6 4 4" xfId="13634" xr:uid="{00000000-0005-0000-0000-000066310000}"/>
    <cellStyle name="Normal 7 2 2 6 5" xfId="3327" xr:uid="{00000000-0005-0000-0000-000067310000}"/>
    <cellStyle name="Normal 7 2 2 6 5 2" xfId="9303" xr:uid="{00000000-0005-0000-0000-000068310000}"/>
    <cellStyle name="Normal 7 2 2 6 5 3" xfId="15225" xr:uid="{00000000-0005-0000-0000-000069310000}"/>
    <cellStyle name="Normal 7 2 2 6 6" xfId="6213" xr:uid="{00000000-0005-0000-0000-00006A310000}"/>
    <cellStyle name="Normal 7 2 2 6 6 2" xfId="15500" xr:uid="{00000000-0005-0000-0000-00006B310000}"/>
    <cellStyle name="Normal 7 2 2 6 7" xfId="12134" xr:uid="{00000000-0005-0000-0000-00006C310000}"/>
    <cellStyle name="Normal 7 2 2 7" xfId="390" xr:uid="{00000000-0005-0000-0000-00006D310000}"/>
    <cellStyle name="Normal 7 2 2 7 2" xfId="1326" xr:uid="{00000000-0005-0000-0000-00006E310000}"/>
    <cellStyle name="Normal 7 2 2 7 2 2" xfId="2795" xr:uid="{00000000-0005-0000-0000-00006F310000}"/>
    <cellStyle name="Normal 7 2 2 7 2 2 2" xfId="5767" xr:uid="{00000000-0005-0000-0000-000070310000}"/>
    <cellStyle name="Normal 7 2 2 7 2 2 2 2" xfId="11729" xr:uid="{00000000-0005-0000-0000-000071310000}"/>
    <cellStyle name="Normal 7 2 2 7 2 2 3" xfId="8774" xr:uid="{00000000-0005-0000-0000-000072310000}"/>
    <cellStyle name="Normal 7 2 2 7 2 2 4" xfId="14695" xr:uid="{00000000-0005-0000-0000-000073310000}"/>
    <cellStyle name="Normal 7 2 2 7 2 3" xfId="4305" xr:uid="{00000000-0005-0000-0000-000074310000}"/>
    <cellStyle name="Normal 7 2 2 7 2 3 2" xfId="10272" xr:uid="{00000000-0005-0000-0000-000075310000}"/>
    <cellStyle name="Normal 7 2 2 7 2 4" xfId="7310" xr:uid="{00000000-0005-0000-0000-000076310000}"/>
    <cellStyle name="Normal 7 2 2 7 2 5" xfId="13231" xr:uid="{00000000-0005-0000-0000-000077310000}"/>
    <cellStyle name="Normal 7 2 2 7 3" xfId="1958" xr:uid="{00000000-0005-0000-0000-000078310000}"/>
    <cellStyle name="Normal 7 2 2 7 3 2" xfId="4933" xr:uid="{00000000-0005-0000-0000-000079310000}"/>
    <cellStyle name="Normal 7 2 2 7 3 2 2" xfId="10895" xr:uid="{00000000-0005-0000-0000-00007A310000}"/>
    <cellStyle name="Normal 7 2 2 7 3 3" xfId="7940" xr:uid="{00000000-0005-0000-0000-00007B310000}"/>
    <cellStyle name="Normal 7 2 2 7 3 4" xfId="13861" xr:uid="{00000000-0005-0000-0000-00007C310000}"/>
    <cellStyle name="Normal 7 2 2 7 4" xfId="3435" xr:uid="{00000000-0005-0000-0000-00007D310000}"/>
    <cellStyle name="Normal 7 2 2 7 4 2" xfId="9402" xr:uid="{00000000-0005-0000-0000-00007E310000}"/>
    <cellStyle name="Normal 7 2 2 7 5" xfId="6393" xr:uid="{00000000-0005-0000-0000-00007F310000}"/>
    <cellStyle name="Normal 7 2 2 7 6" xfId="12314" xr:uid="{00000000-0005-0000-0000-000080310000}"/>
    <cellStyle name="Normal 7 2 2 8" xfId="1109" xr:uid="{00000000-0005-0000-0000-000081310000}"/>
    <cellStyle name="Normal 7 2 2 8 2" xfId="2578" xr:uid="{00000000-0005-0000-0000-000082310000}"/>
    <cellStyle name="Normal 7 2 2 8 2 2" xfId="5550" xr:uid="{00000000-0005-0000-0000-000083310000}"/>
    <cellStyle name="Normal 7 2 2 8 2 2 2" xfId="11512" xr:uid="{00000000-0005-0000-0000-000084310000}"/>
    <cellStyle name="Normal 7 2 2 8 2 3" xfId="8557" xr:uid="{00000000-0005-0000-0000-000085310000}"/>
    <cellStyle name="Normal 7 2 2 8 2 4" xfId="14478" xr:uid="{00000000-0005-0000-0000-000086310000}"/>
    <cellStyle name="Normal 7 2 2 8 3" xfId="4088" xr:uid="{00000000-0005-0000-0000-000087310000}"/>
    <cellStyle name="Normal 7 2 2 8 3 2" xfId="10055" xr:uid="{00000000-0005-0000-0000-000088310000}"/>
    <cellStyle name="Normal 7 2 2 8 4" xfId="7093" xr:uid="{00000000-0005-0000-0000-000089310000}"/>
    <cellStyle name="Normal 7 2 2 8 5" xfId="13014" xr:uid="{00000000-0005-0000-0000-00008A310000}"/>
    <cellStyle name="Normal 7 2 2 9" xfId="1549" xr:uid="{00000000-0005-0000-0000-00008B310000}"/>
    <cellStyle name="Normal 7 2 2 9 2" xfId="4528" xr:uid="{00000000-0005-0000-0000-00008C310000}"/>
    <cellStyle name="Normal 7 2 2 9 2 2" xfId="10495" xr:uid="{00000000-0005-0000-0000-00008D310000}"/>
    <cellStyle name="Normal 7 2 2 9 3" xfId="7533" xr:uid="{00000000-0005-0000-0000-00008E310000}"/>
    <cellStyle name="Normal 7 2 2 9 4" xfId="13454" xr:uid="{00000000-0005-0000-0000-00008F310000}"/>
    <cellStyle name="Normal 7 2 3" xfId="41" xr:uid="{00000000-0005-0000-0000-000090310000}"/>
    <cellStyle name="Normal 7 2 3 10" xfId="6047" xr:uid="{00000000-0005-0000-0000-000091310000}"/>
    <cellStyle name="Normal 7 2 3 10 2" xfId="15334" xr:uid="{00000000-0005-0000-0000-000092310000}"/>
    <cellStyle name="Normal 7 2 3 11" xfId="11968" xr:uid="{00000000-0005-0000-0000-000093310000}"/>
    <cellStyle name="Normal 7 2 3 2" xfId="181" xr:uid="{00000000-0005-0000-0000-000094310000}"/>
    <cellStyle name="Normal 7 2 3 2 2" xfId="363" xr:uid="{00000000-0005-0000-0000-000095310000}"/>
    <cellStyle name="Normal 7 2 3 2 2 2" xfId="563" xr:uid="{00000000-0005-0000-0000-000096310000}"/>
    <cellStyle name="Normal 7 2 3 2 2 2 2" xfId="828" xr:uid="{00000000-0005-0000-0000-000097310000}"/>
    <cellStyle name="Normal 7 2 3 2 2 2 2 2" xfId="2343" xr:uid="{00000000-0005-0000-0000-000098310000}"/>
    <cellStyle name="Normal 7 2 3 2 2 2 2 2 2" xfId="5317" xr:uid="{00000000-0005-0000-0000-000099310000}"/>
    <cellStyle name="Normal 7 2 3 2 2 2 2 2 2 2" xfId="11279" xr:uid="{00000000-0005-0000-0000-00009A310000}"/>
    <cellStyle name="Normal 7 2 3 2 2 2 2 2 3" xfId="8324" xr:uid="{00000000-0005-0000-0000-00009B310000}"/>
    <cellStyle name="Normal 7 2 3 2 2 2 2 2 4" xfId="14245" xr:uid="{00000000-0005-0000-0000-00009C310000}"/>
    <cellStyle name="Normal 7 2 3 2 2 2 2 3" xfId="3819" xr:uid="{00000000-0005-0000-0000-00009D310000}"/>
    <cellStyle name="Normal 7 2 3 2 2 2 2 3 2" xfId="9786" xr:uid="{00000000-0005-0000-0000-00009E310000}"/>
    <cellStyle name="Normal 7 2 3 2 2 2 2 4" xfId="6819" xr:uid="{00000000-0005-0000-0000-00009F310000}"/>
    <cellStyle name="Normal 7 2 3 2 2 2 2 5" xfId="12740" xr:uid="{00000000-0005-0000-0000-0000A0310000}"/>
    <cellStyle name="Normal 7 2 3 2 2 2 3" xfId="1922" xr:uid="{00000000-0005-0000-0000-0000A1310000}"/>
    <cellStyle name="Normal 7 2 3 2 2 2 3 2" xfId="4901" xr:uid="{00000000-0005-0000-0000-0000A2310000}"/>
    <cellStyle name="Normal 7 2 3 2 2 2 3 2 2" xfId="10868" xr:uid="{00000000-0005-0000-0000-0000A3310000}"/>
    <cellStyle name="Normal 7 2 3 2 2 2 3 3" xfId="7906" xr:uid="{00000000-0005-0000-0000-0000A4310000}"/>
    <cellStyle name="Normal 7 2 3 2 2 2 3 4" xfId="13827" xr:uid="{00000000-0005-0000-0000-0000A5310000}"/>
    <cellStyle name="Normal 7 2 3 2 2 2 4" xfId="3002" xr:uid="{00000000-0005-0000-0000-0000A6310000}"/>
    <cellStyle name="Normal 7 2 3 2 2 2 4 2" xfId="8981" xr:uid="{00000000-0005-0000-0000-0000A7310000}"/>
    <cellStyle name="Normal 7 2 3 2 2 2 4 3" xfId="14902" xr:uid="{00000000-0005-0000-0000-0000A8310000}"/>
    <cellStyle name="Normal 7 2 3 2 2 2 5" xfId="6566" xr:uid="{00000000-0005-0000-0000-0000A9310000}"/>
    <cellStyle name="Normal 7 2 3 2 2 2 5 2" xfId="15693" xr:uid="{00000000-0005-0000-0000-0000AA310000}"/>
    <cellStyle name="Normal 7 2 3 2 2 2 6" xfId="12487" xr:uid="{00000000-0005-0000-0000-0000AB310000}"/>
    <cellStyle name="Normal 7 2 3 2 2 3" xfId="788" xr:uid="{00000000-0005-0000-0000-0000AC310000}"/>
    <cellStyle name="Normal 7 2 3 2 2 3 2" xfId="2303" xr:uid="{00000000-0005-0000-0000-0000AD310000}"/>
    <cellStyle name="Normal 7 2 3 2 2 3 2 2" xfId="5277" xr:uid="{00000000-0005-0000-0000-0000AE310000}"/>
    <cellStyle name="Normal 7 2 3 2 2 3 2 2 2" xfId="11239" xr:uid="{00000000-0005-0000-0000-0000AF310000}"/>
    <cellStyle name="Normal 7 2 3 2 2 3 2 3" xfId="8284" xr:uid="{00000000-0005-0000-0000-0000B0310000}"/>
    <cellStyle name="Normal 7 2 3 2 2 3 2 4" xfId="14205" xr:uid="{00000000-0005-0000-0000-0000B1310000}"/>
    <cellStyle name="Normal 7 2 3 2 2 3 3" xfId="3779" xr:uid="{00000000-0005-0000-0000-0000B2310000}"/>
    <cellStyle name="Normal 7 2 3 2 2 3 3 2" xfId="9746" xr:uid="{00000000-0005-0000-0000-0000B3310000}"/>
    <cellStyle name="Normal 7 2 3 2 2 3 4" xfId="6779" xr:uid="{00000000-0005-0000-0000-0000B4310000}"/>
    <cellStyle name="Normal 7 2 3 2 2 3 5" xfId="12700" xr:uid="{00000000-0005-0000-0000-0000B5310000}"/>
    <cellStyle name="Normal 7 2 3 2 2 4" xfId="1882" xr:uid="{00000000-0005-0000-0000-0000B6310000}"/>
    <cellStyle name="Normal 7 2 3 2 2 4 2" xfId="4861" xr:uid="{00000000-0005-0000-0000-0000B7310000}"/>
    <cellStyle name="Normal 7 2 3 2 2 4 2 2" xfId="10828" xr:uid="{00000000-0005-0000-0000-0000B8310000}"/>
    <cellStyle name="Normal 7 2 3 2 2 4 3" xfId="7866" xr:uid="{00000000-0005-0000-0000-0000B9310000}"/>
    <cellStyle name="Normal 7 2 3 2 2 4 4" xfId="13787" xr:uid="{00000000-0005-0000-0000-0000BA310000}"/>
    <cellStyle name="Normal 7 2 3 2 2 5" xfId="3028" xr:uid="{00000000-0005-0000-0000-0000BB310000}"/>
    <cellStyle name="Normal 7 2 3 2 2 5 2" xfId="9007" xr:uid="{00000000-0005-0000-0000-0000BC310000}"/>
    <cellStyle name="Normal 7 2 3 2 2 5 3" xfId="14928" xr:uid="{00000000-0005-0000-0000-0000BD310000}"/>
    <cellStyle name="Normal 7 2 3 2 2 6" xfId="6366" xr:uid="{00000000-0005-0000-0000-0000BE310000}"/>
    <cellStyle name="Normal 7 2 3 2 2 6 2" xfId="15653" xr:uid="{00000000-0005-0000-0000-0000BF310000}"/>
    <cellStyle name="Normal 7 2 3 2 2 7" xfId="12287" xr:uid="{00000000-0005-0000-0000-0000C0310000}"/>
    <cellStyle name="Normal 7 2 3 2 3" xfId="543" xr:uid="{00000000-0005-0000-0000-0000C1310000}"/>
    <cellStyle name="Normal 7 2 3 2 3 2" xfId="808" xr:uid="{00000000-0005-0000-0000-0000C2310000}"/>
    <cellStyle name="Normal 7 2 3 2 3 2 2" xfId="2323" xr:uid="{00000000-0005-0000-0000-0000C3310000}"/>
    <cellStyle name="Normal 7 2 3 2 3 2 2 2" xfId="5297" xr:uid="{00000000-0005-0000-0000-0000C4310000}"/>
    <cellStyle name="Normal 7 2 3 2 3 2 2 2 2" xfId="11259" xr:uid="{00000000-0005-0000-0000-0000C5310000}"/>
    <cellStyle name="Normal 7 2 3 2 3 2 2 3" xfId="8304" xr:uid="{00000000-0005-0000-0000-0000C6310000}"/>
    <cellStyle name="Normal 7 2 3 2 3 2 2 4" xfId="14225" xr:uid="{00000000-0005-0000-0000-0000C7310000}"/>
    <cellStyle name="Normal 7 2 3 2 3 2 3" xfId="3799" xr:uid="{00000000-0005-0000-0000-0000C8310000}"/>
    <cellStyle name="Normal 7 2 3 2 3 2 3 2" xfId="9766" xr:uid="{00000000-0005-0000-0000-0000C9310000}"/>
    <cellStyle name="Normal 7 2 3 2 3 2 4" xfId="6799" xr:uid="{00000000-0005-0000-0000-0000CA310000}"/>
    <cellStyle name="Normal 7 2 3 2 3 2 5" xfId="12720" xr:uid="{00000000-0005-0000-0000-0000CB310000}"/>
    <cellStyle name="Normal 7 2 3 2 3 3" xfId="1902" xr:uid="{00000000-0005-0000-0000-0000CC310000}"/>
    <cellStyle name="Normal 7 2 3 2 3 3 2" xfId="4881" xr:uid="{00000000-0005-0000-0000-0000CD310000}"/>
    <cellStyle name="Normal 7 2 3 2 3 3 2 2" xfId="10848" xr:uid="{00000000-0005-0000-0000-0000CE310000}"/>
    <cellStyle name="Normal 7 2 3 2 3 3 3" xfId="7886" xr:uid="{00000000-0005-0000-0000-0000CF310000}"/>
    <cellStyle name="Normal 7 2 3 2 3 3 4" xfId="13807" xr:uid="{00000000-0005-0000-0000-0000D0310000}"/>
    <cellStyle name="Normal 7 2 3 2 3 4" xfId="3101" xr:uid="{00000000-0005-0000-0000-0000D1310000}"/>
    <cellStyle name="Normal 7 2 3 2 3 4 2" xfId="9080" xr:uid="{00000000-0005-0000-0000-0000D2310000}"/>
    <cellStyle name="Normal 7 2 3 2 3 4 3" xfId="15001" xr:uid="{00000000-0005-0000-0000-0000D3310000}"/>
    <cellStyle name="Normal 7 2 3 2 3 5" xfId="6546" xr:uid="{00000000-0005-0000-0000-0000D4310000}"/>
    <cellStyle name="Normal 7 2 3 2 3 5 2" xfId="15673" xr:uid="{00000000-0005-0000-0000-0000D5310000}"/>
    <cellStyle name="Normal 7 2 3 2 3 6" xfId="12467" xr:uid="{00000000-0005-0000-0000-0000D6310000}"/>
    <cellStyle name="Normal 7 2 3 2 4" xfId="768" xr:uid="{00000000-0005-0000-0000-0000D7310000}"/>
    <cellStyle name="Normal 7 2 3 2 4 2" xfId="2283" xr:uid="{00000000-0005-0000-0000-0000D8310000}"/>
    <cellStyle name="Normal 7 2 3 2 4 2 2" xfId="5257" xr:uid="{00000000-0005-0000-0000-0000D9310000}"/>
    <cellStyle name="Normal 7 2 3 2 4 2 2 2" xfId="11219" xr:uid="{00000000-0005-0000-0000-0000DA310000}"/>
    <cellStyle name="Normal 7 2 3 2 4 2 3" xfId="8264" xr:uid="{00000000-0005-0000-0000-0000DB310000}"/>
    <cellStyle name="Normal 7 2 3 2 4 2 4" xfId="14185" xr:uid="{00000000-0005-0000-0000-0000DC310000}"/>
    <cellStyle name="Normal 7 2 3 2 4 3" xfId="3759" xr:uid="{00000000-0005-0000-0000-0000DD310000}"/>
    <cellStyle name="Normal 7 2 3 2 4 3 2" xfId="9726" xr:uid="{00000000-0005-0000-0000-0000DE310000}"/>
    <cellStyle name="Normal 7 2 3 2 4 4" xfId="6759" xr:uid="{00000000-0005-0000-0000-0000DF310000}"/>
    <cellStyle name="Normal 7 2 3 2 4 5" xfId="12680" xr:uid="{00000000-0005-0000-0000-0000E0310000}"/>
    <cellStyle name="Normal 7 2 3 2 5" xfId="1702" xr:uid="{00000000-0005-0000-0000-0000E1310000}"/>
    <cellStyle name="Normal 7 2 3 2 5 2" xfId="4681" xr:uid="{00000000-0005-0000-0000-0000E2310000}"/>
    <cellStyle name="Normal 7 2 3 2 5 2 2" xfId="10648" xr:uid="{00000000-0005-0000-0000-0000E3310000}"/>
    <cellStyle name="Normal 7 2 3 2 5 3" xfId="7686" xr:uid="{00000000-0005-0000-0000-0000E4310000}"/>
    <cellStyle name="Normal 7 2 3 2 5 4" xfId="13607" xr:uid="{00000000-0005-0000-0000-0000E5310000}"/>
    <cellStyle name="Normal 7 2 3 2 6" xfId="3100" xr:uid="{00000000-0005-0000-0000-0000E6310000}"/>
    <cellStyle name="Normal 7 2 3 2 6 2" xfId="9079" xr:uid="{00000000-0005-0000-0000-0000E7310000}"/>
    <cellStyle name="Normal 7 2 3 2 6 3" xfId="15000" xr:uid="{00000000-0005-0000-0000-0000E8310000}"/>
    <cellStyle name="Normal 7 2 3 2 7" xfId="6186" xr:uid="{00000000-0005-0000-0000-0000E9310000}"/>
    <cellStyle name="Normal 7 2 3 2 7 2" xfId="15473" xr:uid="{00000000-0005-0000-0000-0000EA310000}"/>
    <cellStyle name="Normal 7 2 3 2 8" xfId="12107" xr:uid="{00000000-0005-0000-0000-0000EB310000}"/>
    <cellStyle name="Normal 7 2 3 3" xfId="141" xr:uid="{00000000-0005-0000-0000-0000EC310000}"/>
    <cellStyle name="Normal 7 2 3 3 2" xfId="323" xr:uid="{00000000-0005-0000-0000-0000ED310000}"/>
    <cellStyle name="Normal 7 2 3 3 2 2" xfId="619" xr:uid="{00000000-0005-0000-0000-0000EE310000}"/>
    <cellStyle name="Normal 7 2 3 3 2 2 2" xfId="1069" xr:uid="{00000000-0005-0000-0000-0000EF310000}"/>
    <cellStyle name="Normal 7 2 3 3 2 2 2 2" xfId="2553" xr:uid="{00000000-0005-0000-0000-0000F0310000}"/>
    <cellStyle name="Normal 7 2 3 3 2 2 2 2 2" xfId="5525" xr:uid="{00000000-0005-0000-0000-0000F1310000}"/>
    <cellStyle name="Normal 7 2 3 3 2 2 2 2 2 2" xfId="11487" xr:uid="{00000000-0005-0000-0000-0000F2310000}"/>
    <cellStyle name="Normal 7 2 3 3 2 2 2 2 3" xfId="8532" xr:uid="{00000000-0005-0000-0000-0000F3310000}"/>
    <cellStyle name="Normal 7 2 3 3 2 2 2 2 4" xfId="14453" xr:uid="{00000000-0005-0000-0000-0000F4310000}"/>
    <cellStyle name="Normal 7 2 3 3 2 2 2 3" xfId="4052" xr:uid="{00000000-0005-0000-0000-0000F5310000}"/>
    <cellStyle name="Normal 7 2 3 3 2 2 2 3 2" xfId="10019" xr:uid="{00000000-0005-0000-0000-0000F6310000}"/>
    <cellStyle name="Normal 7 2 3 3 2 2 2 4" xfId="7054" xr:uid="{00000000-0005-0000-0000-0000F7310000}"/>
    <cellStyle name="Normal 7 2 3 3 2 2 2 5" xfId="12975" xr:uid="{00000000-0005-0000-0000-0000F8310000}"/>
    <cellStyle name="Normal 7 2 3 3 2 2 3" xfId="2141" xr:uid="{00000000-0005-0000-0000-0000F9310000}"/>
    <cellStyle name="Normal 7 2 3 3 2 2 3 2" xfId="5116" xr:uid="{00000000-0005-0000-0000-0000FA310000}"/>
    <cellStyle name="Normal 7 2 3 3 2 2 3 2 2" xfId="11078" xr:uid="{00000000-0005-0000-0000-0000FB310000}"/>
    <cellStyle name="Normal 7 2 3 3 2 2 3 3" xfId="8123" xr:uid="{00000000-0005-0000-0000-0000FC310000}"/>
    <cellStyle name="Normal 7 2 3 3 2 2 3 4" xfId="14044" xr:uid="{00000000-0005-0000-0000-0000FD310000}"/>
    <cellStyle name="Normal 7 2 3 3 2 2 4" xfId="3618" xr:uid="{00000000-0005-0000-0000-0000FE310000}"/>
    <cellStyle name="Normal 7 2 3 3 2 2 4 2" xfId="9585" xr:uid="{00000000-0005-0000-0000-0000FF310000}"/>
    <cellStyle name="Normal 7 2 3 3 2 2 5" xfId="6616" xr:uid="{00000000-0005-0000-0000-000000320000}"/>
    <cellStyle name="Normal 7 2 3 3 2 2 6" xfId="12537" xr:uid="{00000000-0005-0000-0000-000001320000}"/>
    <cellStyle name="Normal 7 2 3 3 2 3" xfId="953" xr:uid="{00000000-0005-0000-0000-000002320000}"/>
    <cellStyle name="Normal 7 2 3 3 2 3 2" xfId="2449" xr:uid="{00000000-0005-0000-0000-000003320000}"/>
    <cellStyle name="Normal 7 2 3 3 2 3 2 2" xfId="5421" xr:uid="{00000000-0005-0000-0000-000004320000}"/>
    <cellStyle name="Normal 7 2 3 3 2 3 2 2 2" xfId="11383" xr:uid="{00000000-0005-0000-0000-000005320000}"/>
    <cellStyle name="Normal 7 2 3 3 2 3 2 3" xfId="8428" xr:uid="{00000000-0005-0000-0000-000006320000}"/>
    <cellStyle name="Normal 7 2 3 3 2 3 2 4" xfId="14349" xr:uid="{00000000-0005-0000-0000-000007320000}"/>
    <cellStyle name="Normal 7 2 3 3 2 3 3" xfId="3937" xr:uid="{00000000-0005-0000-0000-000008320000}"/>
    <cellStyle name="Normal 7 2 3 3 2 3 3 2" xfId="9904" xr:uid="{00000000-0005-0000-0000-000009320000}"/>
    <cellStyle name="Normal 7 2 3 3 2 3 4" xfId="6938" xr:uid="{00000000-0005-0000-0000-00000A320000}"/>
    <cellStyle name="Normal 7 2 3 3 2 3 5" xfId="12859" xr:uid="{00000000-0005-0000-0000-00000B320000}"/>
    <cellStyle name="Normal 7 2 3 3 2 4" xfId="1842" xr:uid="{00000000-0005-0000-0000-00000C320000}"/>
    <cellStyle name="Normal 7 2 3 3 2 4 2" xfId="4821" xr:uid="{00000000-0005-0000-0000-00000D320000}"/>
    <cellStyle name="Normal 7 2 3 3 2 4 2 2" xfId="10788" xr:uid="{00000000-0005-0000-0000-00000E320000}"/>
    <cellStyle name="Normal 7 2 3 3 2 4 3" xfId="7826" xr:uid="{00000000-0005-0000-0000-00000F320000}"/>
    <cellStyle name="Normal 7 2 3 3 2 4 4" xfId="13747" xr:uid="{00000000-0005-0000-0000-000010320000}"/>
    <cellStyle name="Normal 7 2 3 3 2 5" xfId="3050" xr:uid="{00000000-0005-0000-0000-000011320000}"/>
    <cellStyle name="Normal 7 2 3 3 2 5 2" xfId="9029" xr:uid="{00000000-0005-0000-0000-000012320000}"/>
    <cellStyle name="Normal 7 2 3 3 2 5 3" xfId="14950" xr:uid="{00000000-0005-0000-0000-000013320000}"/>
    <cellStyle name="Normal 7 2 3 3 2 6" xfId="6326" xr:uid="{00000000-0005-0000-0000-000014320000}"/>
    <cellStyle name="Normal 7 2 3 3 2 6 2" xfId="15613" xr:uid="{00000000-0005-0000-0000-000015320000}"/>
    <cellStyle name="Normal 7 2 3 3 2 7" xfId="12247" xr:uid="{00000000-0005-0000-0000-000016320000}"/>
    <cellStyle name="Normal 7 2 3 3 3" xfId="503" xr:uid="{00000000-0005-0000-0000-000017320000}"/>
    <cellStyle name="Normal 7 2 3 3 3 2" xfId="1019" xr:uid="{00000000-0005-0000-0000-000018320000}"/>
    <cellStyle name="Normal 7 2 3 3 3 2 2" xfId="2509" xr:uid="{00000000-0005-0000-0000-000019320000}"/>
    <cellStyle name="Normal 7 2 3 3 3 2 2 2" xfId="5481" xr:uid="{00000000-0005-0000-0000-00001A320000}"/>
    <cellStyle name="Normal 7 2 3 3 3 2 2 2 2" xfId="11443" xr:uid="{00000000-0005-0000-0000-00001B320000}"/>
    <cellStyle name="Normal 7 2 3 3 3 2 2 3" xfId="8488" xr:uid="{00000000-0005-0000-0000-00001C320000}"/>
    <cellStyle name="Normal 7 2 3 3 3 2 2 4" xfId="14409" xr:uid="{00000000-0005-0000-0000-00001D320000}"/>
    <cellStyle name="Normal 7 2 3 3 3 2 3" xfId="4003" xr:uid="{00000000-0005-0000-0000-00001E320000}"/>
    <cellStyle name="Normal 7 2 3 3 3 2 3 2" xfId="9970" xr:uid="{00000000-0005-0000-0000-00001F320000}"/>
    <cellStyle name="Normal 7 2 3 3 3 2 4" xfId="7004" xr:uid="{00000000-0005-0000-0000-000020320000}"/>
    <cellStyle name="Normal 7 2 3 3 3 2 5" xfId="12925" xr:uid="{00000000-0005-0000-0000-000021320000}"/>
    <cellStyle name="Normal 7 2 3 3 3 3" xfId="2071" xr:uid="{00000000-0005-0000-0000-000022320000}"/>
    <cellStyle name="Normal 7 2 3 3 3 3 2" xfId="5046" xr:uid="{00000000-0005-0000-0000-000023320000}"/>
    <cellStyle name="Normal 7 2 3 3 3 3 2 2" xfId="11008" xr:uid="{00000000-0005-0000-0000-000024320000}"/>
    <cellStyle name="Normal 7 2 3 3 3 3 3" xfId="8053" xr:uid="{00000000-0005-0000-0000-000025320000}"/>
    <cellStyle name="Normal 7 2 3 3 3 3 4" xfId="13974" xr:uid="{00000000-0005-0000-0000-000026320000}"/>
    <cellStyle name="Normal 7 2 3 3 3 4" xfId="3548" xr:uid="{00000000-0005-0000-0000-000027320000}"/>
    <cellStyle name="Normal 7 2 3 3 3 4 2" xfId="9515" xr:uid="{00000000-0005-0000-0000-000028320000}"/>
    <cellStyle name="Normal 7 2 3 3 3 5" xfId="6506" xr:uid="{00000000-0005-0000-0000-000029320000}"/>
    <cellStyle name="Normal 7 2 3 3 3 6" xfId="12427" xr:uid="{00000000-0005-0000-0000-00002A320000}"/>
    <cellStyle name="Normal 7 2 3 3 4" xfId="903" xr:uid="{00000000-0005-0000-0000-00002B320000}"/>
    <cellStyle name="Normal 7 2 3 3 4 2" xfId="2405" xr:uid="{00000000-0005-0000-0000-00002C320000}"/>
    <cellStyle name="Normal 7 2 3 3 4 2 2" xfId="5377" xr:uid="{00000000-0005-0000-0000-00002D320000}"/>
    <cellStyle name="Normal 7 2 3 3 4 2 2 2" xfId="11339" xr:uid="{00000000-0005-0000-0000-00002E320000}"/>
    <cellStyle name="Normal 7 2 3 3 4 2 3" xfId="8384" xr:uid="{00000000-0005-0000-0000-00002F320000}"/>
    <cellStyle name="Normal 7 2 3 3 4 2 4" xfId="14305" xr:uid="{00000000-0005-0000-0000-000030320000}"/>
    <cellStyle name="Normal 7 2 3 3 4 3" xfId="3887" xr:uid="{00000000-0005-0000-0000-000031320000}"/>
    <cellStyle name="Normal 7 2 3 3 4 3 2" xfId="9854" xr:uid="{00000000-0005-0000-0000-000032320000}"/>
    <cellStyle name="Normal 7 2 3 3 4 4" xfId="6888" xr:uid="{00000000-0005-0000-0000-000033320000}"/>
    <cellStyle name="Normal 7 2 3 3 4 5" xfId="12809" xr:uid="{00000000-0005-0000-0000-000034320000}"/>
    <cellStyle name="Normal 7 2 3 3 5" xfId="1662" xr:uid="{00000000-0005-0000-0000-000035320000}"/>
    <cellStyle name="Normal 7 2 3 3 5 2" xfId="4641" xr:uid="{00000000-0005-0000-0000-000036320000}"/>
    <cellStyle name="Normal 7 2 3 3 5 2 2" xfId="10608" xr:uid="{00000000-0005-0000-0000-000037320000}"/>
    <cellStyle name="Normal 7 2 3 3 5 3" xfId="7646" xr:uid="{00000000-0005-0000-0000-000038320000}"/>
    <cellStyle name="Normal 7 2 3 3 5 4" xfId="13567" xr:uid="{00000000-0005-0000-0000-000039320000}"/>
    <cellStyle name="Normal 7 2 3 3 6" xfId="3199" xr:uid="{00000000-0005-0000-0000-00003A320000}"/>
    <cellStyle name="Normal 7 2 3 3 6 2" xfId="9178" xr:uid="{00000000-0005-0000-0000-00003B320000}"/>
    <cellStyle name="Normal 7 2 3 3 6 3" xfId="15099" xr:uid="{00000000-0005-0000-0000-00003C320000}"/>
    <cellStyle name="Normal 7 2 3 3 7" xfId="6146" xr:uid="{00000000-0005-0000-0000-00003D320000}"/>
    <cellStyle name="Normal 7 2 3 3 7 2" xfId="15433" xr:uid="{00000000-0005-0000-0000-00003E320000}"/>
    <cellStyle name="Normal 7 2 3 3 8" xfId="12067" xr:uid="{00000000-0005-0000-0000-00003F320000}"/>
    <cellStyle name="Normal 7 2 3 4" xfId="102" xr:uid="{00000000-0005-0000-0000-000040320000}"/>
    <cellStyle name="Normal 7 2 3 4 2" xfId="284" xr:uid="{00000000-0005-0000-0000-000041320000}"/>
    <cellStyle name="Normal 7 2 3 4 2 2" xfId="725" xr:uid="{00000000-0005-0000-0000-000042320000}"/>
    <cellStyle name="Normal 7 2 3 4 2 2 2" xfId="1503" xr:uid="{00000000-0005-0000-0000-000043320000}"/>
    <cellStyle name="Normal 7 2 3 4 2 2 2 2" xfId="2972" xr:uid="{00000000-0005-0000-0000-000044320000}"/>
    <cellStyle name="Normal 7 2 3 4 2 2 2 2 2" xfId="5944" xr:uid="{00000000-0005-0000-0000-000045320000}"/>
    <cellStyle name="Normal 7 2 3 4 2 2 2 2 2 2" xfId="11906" xr:uid="{00000000-0005-0000-0000-000046320000}"/>
    <cellStyle name="Normal 7 2 3 4 2 2 2 2 3" xfId="8951" xr:uid="{00000000-0005-0000-0000-000047320000}"/>
    <cellStyle name="Normal 7 2 3 4 2 2 2 2 4" xfId="14872" xr:uid="{00000000-0005-0000-0000-000048320000}"/>
    <cellStyle name="Normal 7 2 3 4 2 2 2 3" xfId="4482" xr:uid="{00000000-0005-0000-0000-000049320000}"/>
    <cellStyle name="Normal 7 2 3 4 2 2 2 3 2" xfId="10449" xr:uid="{00000000-0005-0000-0000-00004A320000}"/>
    <cellStyle name="Normal 7 2 3 4 2 2 2 4" xfId="7487" xr:uid="{00000000-0005-0000-0000-00004B320000}"/>
    <cellStyle name="Normal 7 2 3 4 2 2 2 5" xfId="13408" xr:uid="{00000000-0005-0000-0000-00004C320000}"/>
    <cellStyle name="Normal 7 2 3 4 2 2 3" xfId="2242" xr:uid="{00000000-0005-0000-0000-00004D320000}"/>
    <cellStyle name="Normal 7 2 3 4 2 2 3 2" xfId="5217" xr:uid="{00000000-0005-0000-0000-00004E320000}"/>
    <cellStyle name="Normal 7 2 3 4 2 2 3 2 2" xfId="11179" xr:uid="{00000000-0005-0000-0000-00004F320000}"/>
    <cellStyle name="Normal 7 2 3 4 2 2 3 3" xfId="8224" xr:uid="{00000000-0005-0000-0000-000050320000}"/>
    <cellStyle name="Normal 7 2 3 4 2 2 3 4" xfId="14145" xr:uid="{00000000-0005-0000-0000-000051320000}"/>
    <cellStyle name="Normal 7 2 3 4 2 2 4" xfId="3719" xr:uid="{00000000-0005-0000-0000-000052320000}"/>
    <cellStyle name="Normal 7 2 3 4 2 2 4 2" xfId="9686" xr:uid="{00000000-0005-0000-0000-000053320000}"/>
    <cellStyle name="Normal 7 2 3 4 2 2 5" xfId="6717" xr:uid="{00000000-0005-0000-0000-000054320000}"/>
    <cellStyle name="Normal 7 2 3 4 2 2 6" xfId="12638" xr:uid="{00000000-0005-0000-0000-000055320000}"/>
    <cellStyle name="Normal 7 2 3 4 2 3" xfId="1287" xr:uid="{00000000-0005-0000-0000-000056320000}"/>
    <cellStyle name="Normal 7 2 3 4 2 3 2" xfId="2756" xr:uid="{00000000-0005-0000-0000-000057320000}"/>
    <cellStyle name="Normal 7 2 3 4 2 3 2 2" xfId="5728" xr:uid="{00000000-0005-0000-0000-000058320000}"/>
    <cellStyle name="Normal 7 2 3 4 2 3 2 2 2" xfId="11690" xr:uid="{00000000-0005-0000-0000-000059320000}"/>
    <cellStyle name="Normal 7 2 3 4 2 3 2 3" xfId="8735" xr:uid="{00000000-0005-0000-0000-00005A320000}"/>
    <cellStyle name="Normal 7 2 3 4 2 3 2 4" xfId="14656" xr:uid="{00000000-0005-0000-0000-00005B320000}"/>
    <cellStyle name="Normal 7 2 3 4 2 3 3" xfId="4266" xr:uid="{00000000-0005-0000-0000-00005C320000}"/>
    <cellStyle name="Normal 7 2 3 4 2 3 3 2" xfId="10233" xr:uid="{00000000-0005-0000-0000-00005D320000}"/>
    <cellStyle name="Normal 7 2 3 4 2 3 4" xfId="7271" xr:uid="{00000000-0005-0000-0000-00005E320000}"/>
    <cellStyle name="Normal 7 2 3 4 2 3 5" xfId="13192" xr:uid="{00000000-0005-0000-0000-00005F320000}"/>
    <cellStyle name="Normal 7 2 3 4 2 4" xfId="1803" xr:uid="{00000000-0005-0000-0000-000060320000}"/>
    <cellStyle name="Normal 7 2 3 4 2 4 2" xfId="4782" xr:uid="{00000000-0005-0000-0000-000061320000}"/>
    <cellStyle name="Normal 7 2 3 4 2 4 2 2" xfId="10749" xr:uid="{00000000-0005-0000-0000-000062320000}"/>
    <cellStyle name="Normal 7 2 3 4 2 4 3" xfId="7787" xr:uid="{00000000-0005-0000-0000-000063320000}"/>
    <cellStyle name="Normal 7 2 3 4 2 4 4" xfId="13708" xr:uid="{00000000-0005-0000-0000-000064320000}"/>
    <cellStyle name="Normal 7 2 3 4 2 5" xfId="3042" xr:uid="{00000000-0005-0000-0000-000065320000}"/>
    <cellStyle name="Normal 7 2 3 4 2 5 2" xfId="9021" xr:uid="{00000000-0005-0000-0000-000066320000}"/>
    <cellStyle name="Normal 7 2 3 4 2 5 3" xfId="14942" xr:uid="{00000000-0005-0000-0000-000067320000}"/>
    <cellStyle name="Normal 7 2 3 4 2 6" xfId="6287" xr:uid="{00000000-0005-0000-0000-000068320000}"/>
    <cellStyle name="Normal 7 2 3 4 2 6 2" xfId="15574" xr:uid="{00000000-0005-0000-0000-000069320000}"/>
    <cellStyle name="Normal 7 2 3 4 2 7" xfId="12208" xr:uid="{00000000-0005-0000-0000-00006A320000}"/>
    <cellStyle name="Normal 7 2 3 4 3" xfId="464" xr:uid="{00000000-0005-0000-0000-00006B320000}"/>
    <cellStyle name="Normal 7 2 3 4 3 2" xfId="1394" xr:uid="{00000000-0005-0000-0000-00006C320000}"/>
    <cellStyle name="Normal 7 2 3 4 3 2 2" xfId="2863" xr:uid="{00000000-0005-0000-0000-00006D320000}"/>
    <cellStyle name="Normal 7 2 3 4 3 2 2 2" xfId="5835" xr:uid="{00000000-0005-0000-0000-00006E320000}"/>
    <cellStyle name="Normal 7 2 3 4 3 2 2 2 2" xfId="11797" xr:uid="{00000000-0005-0000-0000-00006F320000}"/>
    <cellStyle name="Normal 7 2 3 4 3 2 2 3" xfId="8842" xr:uid="{00000000-0005-0000-0000-000070320000}"/>
    <cellStyle name="Normal 7 2 3 4 3 2 2 4" xfId="14763" xr:uid="{00000000-0005-0000-0000-000071320000}"/>
    <cellStyle name="Normal 7 2 3 4 3 2 3" xfId="4373" xr:uid="{00000000-0005-0000-0000-000072320000}"/>
    <cellStyle name="Normal 7 2 3 4 3 2 3 2" xfId="10340" xr:uid="{00000000-0005-0000-0000-000073320000}"/>
    <cellStyle name="Normal 7 2 3 4 3 2 4" xfId="7378" xr:uid="{00000000-0005-0000-0000-000074320000}"/>
    <cellStyle name="Normal 7 2 3 4 3 2 5" xfId="13299" xr:uid="{00000000-0005-0000-0000-000075320000}"/>
    <cellStyle name="Normal 7 2 3 4 3 3" xfId="2032" xr:uid="{00000000-0005-0000-0000-000076320000}"/>
    <cellStyle name="Normal 7 2 3 4 3 3 2" xfId="5007" xr:uid="{00000000-0005-0000-0000-000077320000}"/>
    <cellStyle name="Normal 7 2 3 4 3 3 2 2" xfId="10969" xr:uid="{00000000-0005-0000-0000-000078320000}"/>
    <cellStyle name="Normal 7 2 3 4 3 3 3" xfId="8014" xr:uid="{00000000-0005-0000-0000-000079320000}"/>
    <cellStyle name="Normal 7 2 3 4 3 3 4" xfId="13935" xr:uid="{00000000-0005-0000-0000-00007A320000}"/>
    <cellStyle name="Normal 7 2 3 4 3 4" xfId="3509" xr:uid="{00000000-0005-0000-0000-00007B320000}"/>
    <cellStyle name="Normal 7 2 3 4 3 4 2" xfId="9476" xr:uid="{00000000-0005-0000-0000-00007C320000}"/>
    <cellStyle name="Normal 7 2 3 4 3 5" xfId="6467" xr:uid="{00000000-0005-0000-0000-00007D320000}"/>
    <cellStyle name="Normal 7 2 3 4 3 6" xfId="12388" xr:uid="{00000000-0005-0000-0000-00007E320000}"/>
    <cellStyle name="Normal 7 2 3 4 4" xfId="1177" xr:uid="{00000000-0005-0000-0000-00007F320000}"/>
    <cellStyle name="Normal 7 2 3 4 4 2" xfId="2646" xr:uid="{00000000-0005-0000-0000-000080320000}"/>
    <cellStyle name="Normal 7 2 3 4 4 2 2" xfId="5618" xr:uid="{00000000-0005-0000-0000-000081320000}"/>
    <cellStyle name="Normal 7 2 3 4 4 2 2 2" xfId="11580" xr:uid="{00000000-0005-0000-0000-000082320000}"/>
    <cellStyle name="Normal 7 2 3 4 4 2 3" xfId="8625" xr:uid="{00000000-0005-0000-0000-000083320000}"/>
    <cellStyle name="Normal 7 2 3 4 4 2 4" xfId="14546" xr:uid="{00000000-0005-0000-0000-000084320000}"/>
    <cellStyle name="Normal 7 2 3 4 4 3" xfId="4156" xr:uid="{00000000-0005-0000-0000-000085320000}"/>
    <cellStyle name="Normal 7 2 3 4 4 3 2" xfId="10123" xr:uid="{00000000-0005-0000-0000-000086320000}"/>
    <cellStyle name="Normal 7 2 3 4 4 4" xfId="7161" xr:uid="{00000000-0005-0000-0000-000087320000}"/>
    <cellStyle name="Normal 7 2 3 4 4 5" xfId="13082" xr:uid="{00000000-0005-0000-0000-000088320000}"/>
    <cellStyle name="Normal 7 2 3 4 5" xfId="1623" xr:uid="{00000000-0005-0000-0000-000089320000}"/>
    <cellStyle name="Normal 7 2 3 4 5 2" xfId="4602" xr:uid="{00000000-0005-0000-0000-00008A320000}"/>
    <cellStyle name="Normal 7 2 3 4 5 2 2" xfId="10569" xr:uid="{00000000-0005-0000-0000-00008B320000}"/>
    <cellStyle name="Normal 7 2 3 4 5 3" xfId="7607" xr:uid="{00000000-0005-0000-0000-00008C320000}"/>
    <cellStyle name="Normal 7 2 3 4 5 4" xfId="13528" xr:uid="{00000000-0005-0000-0000-00008D320000}"/>
    <cellStyle name="Normal 7 2 3 4 6" xfId="3260" xr:uid="{00000000-0005-0000-0000-00008E320000}"/>
    <cellStyle name="Normal 7 2 3 4 6 2" xfId="9237" xr:uid="{00000000-0005-0000-0000-00008F320000}"/>
    <cellStyle name="Normal 7 2 3 4 6 3" xfId="15159" xr:uid="{00000000-0005-0000-0000-000090320000}"/>
    <cellStyle name="Normal 7 2 3 4 7" xfId="6107" xr:uid="{00000000-0005-0000-0000-000091320000}"/>
    <cellStyle name="Normal 7 2 3 4 7 2" xfId="15394" xr:uid="{00000000-0005-0000-0000-000092320000}"/>
    <cellStyle name="Normal 7 2 3 4 8" xfId="12028" xr:uid="{00000000-0005-0000-0000-000093320000}"/>
    <cellStyle name="Normal 7 2 3 5" xfId="224" xr:uid="{00000000-0005-0000-0000-000094320000}"/>
    <cellStyle name="Normal 7 2 3 5 2" xfId="671" xr:uid="{00000000-0005-0000-0000-000095320000}"/>
    <cellStyle name="Normal 7 2 3 5 2 2" xfId="1449" xr:uid="{00000000-0005-0000-0000-000096320000}"/>
    <cellStyle name="Normal 7 2 3 5 2 2 2" xfId="2918" xr:uid="{00000000-0005-0000-0000-000097320000}"/>
    <cellStyle name="Normal 7 2 3 5 2 2 2 2" xfId="5890" xr:uid="{00000000-0005-0000-0000-000098320000}"/>
    <cellStyle name="Normal 7 2 3 5 2 2 2 2 2" xfId="11852" xr:uid="{00000000-0005-0000-0000-000099320000}"/>
    <cellStyle name="Normal 7 2 3 5 2 2 2 3" xfId="8897" xr:uid="{00000000-0005-0000-0000-00009A320000}"/>
    <cellStyle name="Normal 7 2 3 5 2 2 2 4" xfId="14818" xr:uid="{00000000-0005-0000-0000-00009B320000}"/>
    <cellStyle name="Normal 7 2 3 5 2 2 3" xfId="4428" xr:uid="{00000000-0005-0000-0000-00009C320000}"/>
    <cellStyle name="Normal 7 2 3 5 2 2 3 2" xfId="10395" xr:uid="{00000000-0005-0000-0000-00009D320000}"/>
    <cellStyle name="Normal 7 2 3 5 2 2 4" xfId="7433" xr:uid="{00000000-0005-0000-0000-00009E320000}"/>
    <cellStyle name="Normal 7 2 3 5 2 2 5" xfId="13354" xr:uid="{00000000-0005-0000-0000-00009F320000}"/>
    <cellStyle name="Normal 7 2 3 5 2 3" xfId="2188" xr:uid="{00000000-0005-0000-0000-0000A0320000}"/>
    <cellStyle name="Normal 7 2 3 5 2 3 2" xfId="5163" xr:uid="{00000000-0005-0000-0000-0000A1320000}"/>
    <cellStyle name="Normal 7 2 3 5 2 3 2 2" xfId="11125" xr:uid="{00000000-0005-0000-0000-0000A2320000}"/>
    <cellStyle name="Normal 7 2 3 5 2 3 3" xfId="8170" xr:uid="{00000000-0005-0000-0000-0000A3320000}"/>
    <cellStyle name="Normal 7 2 3 5 2 3 4" xfId="14091" xr:uid="{00000000-0005-0000-0000-0000A4320000}"/>
    <cellStyle name="Normal 7 2 3 5 2 4" xfId="3665" xr:uid="{00000000-0005-0000-0000-0000A5320000}"/>
    <cellStyle name="Normal 7 2 3 5 2 4 2" xfId="9632" xr:uid="{00000000-0005-0000-0000-0000A6320000}"/>
    <cellStyle name="Normal 7 2 3 5 2 5" xfId="6663" xr:uid="{00000000-0005-0000-0000-0000A7320000}"/>
    <cellStyle name="Normal 7 2 3 5 2 6" xfId="12584" xr:uid="{00000000-0005-0000-0000-0000A8320000}"/>
    <cellStyle name="Normal 7 2 3 5 3" xfId="1233" xr:uid="{00000000-0005-0000-0000-0000A9320000}"/>
    <cellStyle name="Normal 7 2 3 5 3 2" xfId="2702" xr:uid="{00000000-0005-0000-0000-0000AA320000}"/>
    <cellStyle name="Normal 7 2 3 5 3 2 2" xfId="5674" xr:uid="{00000000-0005-0000-0000-0000AB320000}"/>
    <cellStyle name="Normal 7 2 3 5 3 2 2 2" xfId="11636" xr:uid="{00000000-0005-0000-0000-0000AC320000}"/>
    <cellStyle name="Normal 7 2 3 5 3 2 3" xfId="8681" xr:uid="{00000000-0005-0000-0000-0000AD320000}"/>
    <cellStyle name="Normal 7 2 3 5 3 2 4" xfId="14602" xr:uid="{00000000-0005-0000-0000-0000AE320000}"/>
    <cellStyle name="Normal 7 2 3 5 3 3" xfId="4212" xr:uid="{00000000-0005-0000-0000-0000AF320000}"/>
    <cellStyle name="Normal 7 2 3 5 3 3 2" xfId="10179" xr:uid="{00000000-0005-0000-0000-0000B0320000}"/>
    <cellStyle name="Normal 7 2 3 5 3 4" xfId="7217" xr:uid="{00000000-0005-0000-0000-0000B1320000}"/>
    <cellStyle name="Normal 7 2 3 5 3 5" xfId="13138" xr:uid="{00000000-0005-0000-0000-0000B2320000}"/>
    <cellStyle name="Normal 7 2 3 5 4" xfId="1743" xr:uid="{00000000-0005-0000-0000-0000B3320000}"/>
    <cellStyle name="Normal 7 2 3 5 4 2" xfId="4722" xr:uid="{00000000-0005-0000-0000-0000B4320000}"/>
    <cellStyle name="Normal 7 2 3 5 4 2 2" xfId="10689" xr:uid="{00000000-0005-0000-0000-0000B5320000}"/>
    <cellStyle name="Normal 7 2 3 5 4 3" xfId="7727" xr:uid="{00000000-0005-0000-0000-0000B6320000}"/>
    <cellStyle name="Normal 7 2 3 5 4 4" xfId="13648" xr:uid="{00000000-0005-0000-0000-0000B7320000}"/>
    <cellStyle name="Normal 7 2 3 5 5" xfId="3269" xr:uid="{00000000-0005-0000-0000-0000B8320000}"/>
    <cellStyle name="Normal 7 2 3 5 5 2" xfId="9245" xr:uid="{00000000-0005-0000-0000-0000B9320000}"/>
    <cellStyle name="Normal 7 2 3 5 5 3" xfId="15167" xr:uid="{00000000-0005-0000-0000-0000BA320000}"/>
    <cellStyle name="Normal 7 2 3 5 6" xfId="6227" xr:uid="{00000000-0005-0000-0000-0000BB320000}"/>
    <cellStyle name="Normal 7 2 3 5 6 2" xfId="15514" xr:uid="{00000000-0005-0000-0000-0000BC320000}"/>
    <cellStyle name="Normal 7 2 3 5 7" xfId="12148" xr:uid="{00000000-0005-0000-0000-0000BD320000}"/>
    <cellStyle name="Normal 7 2 3 6" xfId="404" xr:uid="{00000000-0005-0000-0000-0000BE320000}"/>
    <cellStyle name="Normal 7 2 3 6 2" xfId="1340" xr:uid="{00000000-0005-0000-0000-0000BF320000}"/>
    <cellStyle name="Normal 7 2 3 6 2 2" xfId="2809" xr:uid="{00000000-0005-0000-0000-0000C0320000}"/>
    <cellStyle name="Normal 7 2 3 6 2 2 2" xfId="5781" xr:uid="{00000000-0005-0000-0000-0000C1320000}"/>
    <cellStyle name="Normal 7 2 3 6 2 2 2 2" xfId="11743" xr:uid="{00000000-0005-0000-0000-0000C2320000}"/>
    <cellStyle name="Normal 7 2 3 6 2 2 3" xfId="8788" xr:uid="{00000000-0005-0000-0000-0000C3320000}"/>
    <cellStyle name="Normal 7 2 3 6 2 2 4" xfId="14709" xr:uid="{00000000-0005-0000-0000-0000C4320000}"/>
    <cellStyle name="Normal 7 2 3 6 2 3" xfId="4319" xr:uid="{00000000-0005-0000-0000-0000C5320000}"/>
    <cellStyle name="Normal 7 2 3 6 2 3 2" xfId="10286" xr:uid="{00000000-0005-0000-0000-0000C6320000}"/>
    <cellStyle name="Normal 7 2 3 6 2 4" xfId="7324" xr:uid="{00000000-0005-0000-0000-0000C7320000}"/>
    <cellStyle name="Normal 7 2 3 6 2 5" xfId="13245" xr:uid="{00000000-0005-0000-0000-0000C8320000}"/>
    <cellStyle name="Normal 7 2 3 6 3" xfId="1972" xr:uid="{00000000-0005-0000-0000-0000C9320000}"/>
    <cellStyle name="Normal 7 2 3 6 3 2" xfId="4947" xr:uid="{00000000-0005-0000-0000-0000CA320000}"/>
    <cellStyle name="Normal 7 2 3 6 3 2 2" xfId="10909" xr:uid="{00000000-0005-0000-0000-0000CB320000}"/>
    <cellStyle name="Normal 7 2 3 6 3 3" xfId="7954" xr:uid="{00000000-0005-0000-0000-0000CC320000}"/>
    <cellStyle name="Normal 7 2 3 6 3 4" xfId="13875" xr:uid="{00000000-0005-0000-0000-0000CD320000}"/>
    <cellStyle name="Normal 7 2 3 6 4" xfId="3449" xr:uid="{00000000-0005-0000-0000-0000CE320000}"/>
    <cellStyle name="Normal 7 2 3 6 4 2" xfId="9416" xr:uid="{00000000-0005-0000-0000-0000CF320000}"/>
    <cellStyle name="Normal 7 2 3 6 5" xfId="6407" xr:uid="{00000000-0005-0000-0000-0000D0320000}"/>
    <cellStyle name="Normal 7 2 3 6 6" xfId="12328" xr:uid="{00000000-0005-0000-0000-0000D1320000}"/>
    <cellStyle name="Normal 7 2 3 7" xfId="1123" xr:uid="{00000000-0005-0000-0000-0000D2320000}"/>
    <cellStyle name="Normal 7 2 3 7 2" xfId="2592" xr:uid="{00000000-0005-0000-0000-0000D3320000}"/>
    <cellStyle name="Normal 7 2 3 7 2 2" xfId="5564" xr:uid="{00000000-0005-0000-0000-0000D4320000}"/>
    <cellStyle name="Normal 7 2 3 7 2 2 2" xfId="11526" xr:uid="{00000000-0005-0000-0000-0000D5320000}"/>
    <cellStyle name="Normal 7 2 3 7 2 3" xfId="8571" xr:uid="{00000000-0005-0000-0000-0000D6320000}"/>
    <cellStyle name="Normal 7 2 3 7 2 4" xfId="14492" xr:uid="{00000000-0005-0000-0000-0000D7320000}"/>
    <cellStyle name="Normal 7 2 3 7 3" xfId="4102" xr:uid="{00000000-0005-0000-0000-0000D8320000}"/>
    <cellStyle name="Normal 7 2 3 7 3 2" xfId="10069" xr:uid="{00000000-0005-0000-0000-0000D9320000}"/>
    <cellStyle name="Normal 7 2 3 7 4" xfId="7107" xr:uid="{00000000-0005-0000-0000-0000DA320000}"/>
    <cellStyle name="Normal 7 2 3 7 5" xfId="13028" xr:uid="{00000000-0005-0000-0000-0000DB320000}"/>
    <cellStyle name="Normal 7 2 3 8" xfId="1563" xr:uid="{00000000-0005-0000-0000-0000DC320000}"/>
    <cellStyle name="Normal 7 2 3 8 2" xfId="4542" xr:uid="{00000000-0005-0000-0000-0000DD320000}"/>
    <cellStyle name="Normal 7 2 3 8 2 2" xfId="10509" xr:uid="{00000000-0005-0000-0000-0000DE320000}"/>
    <cellStyle name="Normal 7 2 3 8 3" xfId="7547" xr:uid="{00000000-0005-0000-0000-0000DF320000}"/>
    <cellStyle name="Normal 7 2 3 8 4" xfId="13468" xr:uid="{00000000-0005-0000-0000-0000E0320000}"/>
    <cellStyle name="Normal 7 2 3 9" xfId="3150" xr:uid="{00000000-0005-0000-0000-0000E1320000}"/>
    <cellStyle name="Normal 7 2 3 9 2" xfId="9129" xr:uid="{00000000-0005-0000-0000-0000E2320000}"/>
    <cellStyle name="Normal 7 2 3 9 3" xfId="15050" xr:uid="{00000000-0005-0000-0000-0000E3320000}"/>
    <cellStyle name="Normal 7 2 4" xfId="61" xr:uid="{00000000-0005-0000-0000-0000E4320000}"/>
    <cellStyle name="Normal 7 2 4 2" xfId="161" xr:uid="{00000000-0005-0000-0000-0000E5320000}"/>
    <cellStyle name="Normal 7 2 4 2 2" xfId="343" xr:uid="{00000000-0005-0000-0000-0000E6320000}"/>
    <cellStyle name="Normal 7 2 4 2 2 2" xfId="745" xr:uid="{00000000-0005-0000-0000-0000E7320000}"/>
    <cellStyle name="Normal 7 2 4 2 2 2 2" xfId="1523" xr:uid="{00000000-0005-0000-0000-0000E8320000}"/>
    <cellStyle name="Normal 7 2 4 2 2 2 2 2" xfId="2992" xr:uid="{00000000-0005-0000-0000-0000E9320000}"/>
    <cellStyle name="Normal 7 2 4 2 2 2 2 2 2" xfId="5964" xr:uid="{00000000-0005-0000-0000-0000EA320000}"/>
    <cellStyle name="Normal 7 2 4 2 2 2 2 2 2 2" xfId="11926" xr:uid="{00000000-0005-0000-0000-0000EB320000}"/>
    <cellStyle name="Normal 7 2 4 2 2 2 2 2 3" xfId="8971" xr:uid="{00000000-0005-0000-0000-0000EC320000}"/>
    <cellStyle name="Normal 7 2 4 2 2 2 2 2 4" xfId="14892" xr:uid="{00000000-0005-0000-0000-0000ED320000}"/>
    <cellStyle name="Normal 7 2 4 2 2 2 2 3" xfId="4502" xr:uid="{00000000-0005-0000-0000-0000EE320000}"/>
    <cellStyle name="Normal 7 2 4 2 2 2 2 3 2" xfId="10469" xr:uid="{00000000-0005-0000-0000-0000EF320000}"/>
    <cellStyle name="Normal 7 2 4 2 2 2 2 4" xfId="7507" xr:uid="{00000000-0005-0000-0000-0000F0320000}"/>
    <cellStyle name="Normal 7 2 4 2 2 2 2 5" xfId="13428" xr:uid="{00000000-0005-0000-0000-0000F1320000}"/>
    <cellStyle name="Normal 7 2 4 2 2 2 3" xfId="2262" xr:uid="{00000000-0005-0000-0000-0000F2320000}"/>
    <cellStyle name="Normal 7 2 4 2 2 2 3 2" xfId="5237" xr:uid="{00000000-0005-0000-0000-0000F3320000}"/>
    <cellStyle name="Normal 7 2 4 2 2 2 3 2 2" xfId="11199" xr:uid="{00000000-0005-0000-0000-0000F4320000}"/>
    <cellStyle name="Normal 7 2 4 2 2 2 3 3" xfId="8244" xr:uid="{00000000-0005-0000-0000-0000F5320000}"/>
    <cellStyle name="Normal 7 2 4 2 2 2 3 4" xfId="14165" xr:uid="{00000000-0005-0000-0000-0000F6320000}"/>
    <cellStyle name="Normal 7 2 4 2 2 2 4" xfId="3739" xr:uid="{00000000-0005-0000-0000-0000F7320000}"/>
    <cellStyle name="Normal 7 2 4 2 2 2 4 2" xfId="9706" xr:uid="{00000000-0005-0000-0000-0000F8320000}"/>
    <cellStyle name="Normal 7 2 4 2 2 2 5" xfId="6737" xr:uid="{00000000-0005-0000-0000-0000F9320000}"/>
    <cellStyle name="Normal 7 2 4 2 2 2 6" xfId="12658" xr:uid="{00000000-0005-0000-0000-0000FA320000}"/>
    <cellStyle name="Normal 7 2 4 2 2 3" xfId="1307" xr:uid="{00000000-0005-0000-0000-0000FB320000}"/>
    <cellStyle name="Normal 7 2 4 2 2 3 2" xfId="2776" xr:uid="{00000000-0005-0000-0000-0000FC320000}"/>
    <cellStyle name="Normal 7 2 4 2 2 3 2 2" xfId="5748" xr:uid="{00000000-0005-0000-0000-0000FD320000}"/>
    <cellStyle name="Normal 7 2 4 2 2 3 2 2 2" xfId="11710" xr:uid="{00000000-0005-0000-0000-0000FE320000}"/>
    <cellStyle name="Normal 7 2 4 2 2 3 2 3" xfId="8755" xr:uid="{00000000-0005-0000-0000-0000FF320000}"/>
    <cellStyle name="Normal 7 2 4 2 2 3 2 4" xfId="14676" xr:uid="{00000000-0005-0000-0000-000000330000}"/>
    <cellStyle name="Normal 7 2 4 2 2 3 3" xfId="4286" xr:uid="{00000000-0005-0000-0000-000001330000}"/>
    <cellStyle name="Normal 7 2 4 2 2 3 3 2" xfId="10253" xr:uid="{00000000-0005-0000-0000-000002330000}"/>
    <cellStyle name="Normal 7 2 4 2 2 3 4" xfId="7291" xr:uid="{00000000-0005-0000-0000-000003330000}"/>
    <cellStyle name="Normal 7 2 4 2 2 3 5" xfId="13212" xr:uid="{00000000-0005-0000-0000-000004330000}"/>
    <cellStyle name="Normal 7 2 4 2 2 4" xfId="1862" xr:uid="{00000000-0005-0000-0000-000005330000}"/>
    <cellStyle name="Normal 7 2 4 2 2 4 2" xfId="4841" xr:uid="{00000000-0005-0000-0000-000006330000}"/>
    <cellStyle name="Normal 7 2 4 2 2 4 2 2" xfId="10808" xr:uid="{00000000-0005-0000-0000-000007330000}"/>
    <cellStyle name="Normal 7 2 4 2 2 4 3" xfId="7846" xr:uid="{00000000-0005-0000-0000-000008330000}"/>
    <cellStyle name="Normal 7 2 4 2 2 4 4" xfId="13767" xr:uid="{00000000-0005-0000-0000-000009330000}"/>
    <cellStyle name="Normal 7 2 4 2 2 5" xfId="3046" xr:uid="{00000000-0005-0000-0000-00000A330000}"/>
    <cellStyle name="Normal 7 2 4 2 2 5 2" xfId="9025" xr:uid="{00000000-0005-0000-0000-00000B330000}"/>
    <cellStyle name="Normal 7 2 4 2 2 5 3" xfId="14946" xr:uid="{00000000-0005-0000-0000-00000C330000}"/>
    <cellStyle name="Normal 7 2 4 2 2 6" xfId="6346" xr:uid="{00000000-0005-0000-0000-00000D330000}"/>
    <cellStyle name="Normal 7 2 4 2 2 6 2" xfId="15633" xr:uid="{00000000-0005-0000-0000-00000E330000}"/>
    <cellStyle name="Normal 7 2 4 2 2 7" xfId="12267" xr:uid="{00000000-0005-0000-0000-00000F330000}"/>
    <cellStyle name="Normal 7 2 4 2 3" xfId="523" xr:uid="{00000000-0005-0000-0000-000010330000}"/>
    <cellStyle name="Normal 7 2 4 2 3 2" xfId="1414" xr:uid="{00000000-0005-0000-0000-000011330000}"/>
    <cellStyle name="Normal 7 2 4 2 3 2 2" xfId="2883" xr:uid="{00000000-0005-0000-0000-000012330000}"/>
    <cellStyle name="Normal 7 2 4 2 3 2 2 2" xfId="5855" xr:uid="{00000000-0005-0000-0000-000013330000}"/>
    <cellStyle name="Normal 7 2 4 2 3 2 2 2 2" xfId="11817" xr:uid="{00000000-0005-0000-0000-000014330000}"/>
    <cellStyle name="Normal 7 2 4 2 3 2 2 3" xfId="8862" xr:uid="{00000000-0005-0000-0000-000015330000}"/>
    <cellStyle name="Normal 7 2 4 2 3 2 2 4" xfId="14783" xr:uid="{00000000-0005-0000-0000-000016330000}"/>
    <cellStyle name="Normal 7 2 4 2 3 2 3" xfId="4393" xr:uid="{00000000-0005-0000-0000-000017330000}"/>
    <cellStyle name="Normal 7 2 4 2 3 2 3 2" xfId="10360" xr:uid="{00000000-0005-0000-0000-000018330000}"/>
    <cellStyle name="Normal 7 2 4 2 3 2 4" xfId="7398" xr:uid="{00000000-0005-0000-0000-000019330000}"/>
    <cellStyle name="Normal 7 2 4 2 3 2 5" xfId="13319" xr:uid="{00000000-0005-0000-0000-00001A330000}"/>
    <cellStyle name="Normal 7 2 4 2 3 3" xfId="2091" xr:uid="{00000000-0005-0000-0000-00001B330000}"/>
    <cellStyle name="Normal 7 2 4 2 3 3 2" xfId="5066" xr:uid="{00000000-0005-0000-0000-00001C330000}"/>
    <cellStyle name="Normal 7 2 4 2 3 3 2 2" xfId="11028" xr:uid="{00000000-0005-0000-0000-00001D330000}"/>
    <cellStyle name="Normal 7 2 4 2 3 3 3" xfId="8073" xr:uid="{00000000-0005-0000-0000-00001E330000}"/>
    <cellStyle name="Normal 7 2 4 2 3 3 4" xfId="13994" xr:uid="{00000000-0005-0000-0000-00001F330000}"/>
    <cellStyle name="Normal 7 2 4 2 3 4" xfId="3568" xr:uid="{00000000-0005-0000-0000-000020330000}"/>
    <cellStyle name="Normal 7 2 4 2 3 4 2" xfId="9535" xr:uid="{00000000-0005-0000-0000-000021330000}"/>
    <cellStyle name="Normal 7 2 4 2 3 5" xfId="6526" xr:uid="{00000000-0005-0000-0000-000022330000}"/>
    <cellStyle name="Normal 7 2 4 2 3 6" xfId="12447" xr:uid="{00000000-0005-0000-0000-000023330000}"/>
    <cellStyle name="Normal 7 2 4 2 4" xfId="1197" xr:uid="{00000000-0005-0000-0000-000024330000}"/>
    <cellStyle name="Normal 7 2 4 2 4 2" xfId="2666" xr:uid="{00000000-0005-0000-0000-000025330000}"/>
    <cellStyle name="Normal 7 2 4 2 4 2 2" xfId="5638" xr:uid="{00000000-0005-0000-0000-000026330000}"/>
    <cellStyle name="Normal 7 2 4 2 4 2 2 2" xfId="11600" xr:uid="{00000000-0005-0000-0000-000027330000}"/>
    <cellStyle name="Normal 7 2 4 2 4 2 3" xfId="8645" xr:uid="{00000000-0005-0000-0000-000028330000}"/>
    <cellStyle name="Normal 7 2 4 2 4 2 4" xfId="14566" xr:uid="{00000000-0005-0000-0000-000029330000}"/>
    <cellStyle name="Normal 7 2 4 2 4 3" xfId="4176" xr:uid="{00000000-0005-0000-0000-00002A330000}"/>
    <cellStyle name="Normal 7 2 4 2 4 3 2" xfId="10143" xr:uid="{00000000-0005-0000-0000-00002B330000}"/>
    <cellStyle name="Normal 7 2 4 2 4 4" xfId="7181" xr:uid="{00000000-0005-0000-0000-00002C330000}"/>
    <cellStyle name="Normal 7 2 4 2 4 5" xfId="13102" xr:uid="{00000000-0005-0000-0000-00002D330000}"/>
    <cellStyle name="Normal 7 2 4 2 5" xfId="1682" xr:uid="{00000000-0005-0000-0000-00002E330000}"/>
    <cellStyle name="Normal 7 2 4 2 5 2" xfId="4661" xr:uid="{00000000-0005-0000-0000-00002F330000}"/>
    <cellStyle name="Normal 7 2 4 2 5 2 2" xfId="10628" xr:uid="{00000000-0005-0000-0000-000030330000}"/>
    <cellStyle name="Normal 7 2 4 2 5 3" xfId="7666" xr:uid="{00000000-0005-0000-0000-000031330000}"/>
    <cellStyle name="Normal 7 2 4 2 5 4" xfId="13587" xr:uid="{00000000-0005-0000-0000-000032330000}"/>
    <cellStyle name="Normal 7 2 4 2 6" xfId="3277" xr:uid="{00000000-0005-0000-0000-000033330000}"/>
    <cellStyle name="Normal 7 2 4 2 6 2" xfId="9253" xr:uid="{00000000-0005-0000-0000-000034330000}"/>
    <cellStyle name="Normal 7 2 4 2 6 3" xfId="15175" xr:uid="{00000000-0005-0000-0000-000035330000}"/>
    <cellStyle name="Normal 7 2 4 2 7" xfId="6166" xr:uid="{00000000-0005-0000-0000-000036330000}"/>
    <cellStyle name="Normal 7 2 4 2 7 2" xfId="15453" xr:uid="{00000000-0005-0000-0000-000037330000}"/>
    <cellStyle name="Normal 7 2 4 2 8" xfId="12087" xr:uid="{00000000-0005-0000-0000-000038330000}"/>
    <cellStyle name="Normal 7 2 4 3" xfId="244" xr:uid="{00000000-0005-0000-0000-000039330000}"/>
    <cellStyle name="Normal 7 2 4 3 2" xfId="691" xr:uid="{00000000-0005-0000-0000-00003A330000}"/>
    <cellStyle name="Normal 7 2 4 3 2 2" xfId="1469" xr:uid="{00000000-0005-0000-0000-00003B330000}"/>
    <cellStyle name="Normal 7 2 4 3 2 2 2" xfId="2938" xr:uid="{00000000-0005-0000-0000-00003C330000}"/>
    <cellStyle name="Normal 7 2 4 3 2 2 2 2" xfId="5910" xr:uid="{00000000-0005-0000-0000-00003D330000}"/>
    <cellStyle name="Normal 7 2 4 3 2 2 2 2 2" xfId="11872" xr:uid="{00000000-0005-0000-0000-00003E330000}"/>
    <cellStyle name="Normal 7 2 4 3 2 2 2 3" xfId="8917" xr:uid="{00000000-0005-0000-0000-00003F330000}"/>
    <cellStyle name="Normal 7 2 4 3 2 2 2 4" xfId="14838" xr:uid="{00000000-0005-0000-0000-000040330000}"/>
    <cellStyle name="Normal 7 2 4 3 2 2 3" xfId="4448" xr:uid="{00000000-0005-0000-0000-000041330000}"/>
    <cellStyle name="Normal 7 2 4 3 2 2 3 2" xfId="10415" xr:uid="{00000000-0005-0000-0000-000042330000}"/>
    <cellStyle name="Normal 7 2 4 3 2 2 4" xfId="7453" xr:uid="{00000000-0005-0000-0000-000043330000}"/>
    <cellStyle name="Normal 7 2 4 3 2 2 5" xfId="13374" xr:uid="{00000000-0005-0000-0000-000044330000}"/>
    <cellStyle name="Normal 7 2 4 3 2 3" xfId="2208" xr:uid="{00000000-0005-0000-0000-000045330000}"/>
    <cellStyle name="Normal 7 2 4 3 2 3 2" xfId="5183" xr:uid="{00000000-0005-0000-0000-000046330000}"/>
    <cellStyle name="Normal 7 2 4 3 2 3 2 2" xfId="11145" xr:uid="{00000000-0005-0000-0000-000047330000}"/>
    <cellStyle name="Normal 7 2 4 3 2 3 3" xfId="8190" xr:uid="{00000000-0005-0000-0000-000048330000}"/>
    <cellStyle name="Normal 7 2 4 3 2 3 4" xfId="14111" xr:uid="{00000000-0005-0000-0000-000049330000}"/>
    <cellStyle name="Normal 7 2 4 3 2 4" xfId="3685" xr:uid="{00000000-0005-0000-0000-00004A330000}"/>
    <cellStyle name="Normal 7 2 4 3 2 4 2" xfId="9652" xr:uid="{00000000-0005-0000-0000-00004B330000}"/>
    <cellStyle name="Normal 7 2 4 3 2 5" xfId="6683" xr:uid="{00000000-0005-0000-0000-00004C330000}"/>
    <cellStyle name="Normal 7 2 4 3 2 6" xfId="12604" xr:uid="{00000000-0005-0000-0000-00004D330000}"/>
    <cellStyle name="Normal 7 2 4 3 3" xfId="1253" xr:uid="{00000000-0005-0000-0000-00004E330000}"/>
    <cellStyle name="Normal 7 2 4 3 3 2" xfId="2722" xr:uid="{00000000-0005-0000-0000-00004F330000}"/>
    <cellStyle name="Normal 7 2 4 3 3 2 2" xfId="5694" xr:uid="{00000000-0005-0000-0000-000050330000}"/>
    <cellStyle name="Normal 7 2 4 3 3 2 2 2" xfId="11656" xr:uid="{00000000-0005-0000-0000-000051330000}"/>
    <cellStyle name="Normal 7 2 4 3 3 2 3" xfId="8701" xr:uid="{00000000-0005-0000-0000-000052330000}"/>
    <cellStyle name="Normal 7 2 4 3 3 2 4" xfId="14622" xr:uid="{00000000-0005-0000-0000-000053330000}"/>
    <cellStyle name="Normal 7 2 4 3 3 3" xfId="4232" xr:uid="{00000000-0005-0000-0000-000054330000}"/>
    <cellStyle name="Normal 7 2 4 3 3 3 2" xfId="10199" xr:uid="{00000000-0005-0000-0000-000055330000}"/>
    <cellStyle name="Normal 7 2 4 3 3 4" xfId="7237" xr:uid="{00000000-0005-0000-0000-000056330000}"/>
    <cellStyle name="Normal 7 2 4 3 3 5" xfId="13158" xr:uid="{00000000-0005-0000-0000-000057330000}"/>
    <cellStyle name="Normal 7 2 4 3 4" xfId="1763" xr:uid="{00000000-0005-0000-0000-000058330000}"/>
    <cellStyle name="Normal 7 2 4 3 4 2" xfId="4742" xr:uid="{00000000-0005-0000-0000-000059330000}"/>
    <cellStyle name="Normal 7 2 4 3 4 2 2" xfId="10709" xr:uid="{00000000-0005-0000-0000-00005A330000}"/>
    <cellStyle name="Normal 7 2 4 3 4 3" xfId="7747" xr:uid="{00000000-0005-0000-0000-00005B330000}"/>
    <cellStyle name="Normal 7 2 4 3 4 4" xfId="13668" xr:uid="{00000000-0005-0000-0000-00005C330000}"/>
    <cellStyle name="Normal 7 2 4 3 5" xfId="3391" xr:uid="{00000000-0005-0000-0000-00005D330000}"/>
    <cellStyle name="Normal 7 2 4 3 5 2" xfId="9366" xr:uid="{00000000-0005-0000-0000-00005E330000}"/>
    <cellStyle name="Normal 7 2 4 3 5 3" xfId="15289" xr:uid="{00000000-0005-0000-0000-00005F330000}"/>
    <cellStyle name="Normal 7 2 4 3 6" xfId="6247" xr:uid="{00000000-0005-0000-0000-000060330000}"/>
    <cellStyle name="Normal 7 2 4 3 6 2" xfId="15534" xr:uid="{00000000-0005-0000-0000-000061330000}"/>
    <cellStyle name="Normal 7 2 4 3 7" xfId="12168" xr:uid="{00000000-0005-0000-0000-000062330000}"/>
    <cellStyle name="Normal 7 2 4 4" xfId="424" xr:uid="{00000000-0005-0000-0000-000063330000}"/>
    <cellStyle name="Normal 7 2 4 4 2" xfId="1360" xr:uid="{00000000-0005-0000-0000-000064330000}"/>
    <cellStyle name="Normal 7 2 4 4 2 2" xfId="2829" xr:uid="{00000000-0005-0000-0000-000065330000}"/>
    <cellStyle name="Normal 7 2 4 4 2 2 2" xfId="5801" xr:uid="{00000000-0005-0000-0000-000066330000}"/>
    <cellStyle name="Normal 7 2 4 4 2 2 2 2" xfId="11763" xr:uid="{00000000-0005-0000-0000-000067330000}"/>
    <cellStyle name="Normal 7 2 4 4 2 2 3" xfId="8808" xr:uid="{00000000-0005-0000-0000-000068330000}"/>
    <cellStyle name="Normal 7 2 4 4 2 2 4" xfId="14729" xr:uid="{00000000-0005-0000-0000-000069330000}"/>
    <cellStyle name="Normal 7 2 4 4 2 3" xfId="4339" xr:uid="{00000000-0005-0000-0000-00006A330000}"/>
    <cellStyle name="Normal 7 2 4 4 2 3 2" xfId="10306" xr:uid="{00000000-0005-0000-0000-00006B330000}"/>
    <cellStyle name="Normal 7 2 4 4 2 4" xfId="7344" xr:uid="{00000000-0005-0000-0000-00006C330000}"/>
    <cellStyle name="Normal 7 2 4 4 2 5" xfId="13265" xr:uid="{00000000-0005-0000-0000-00006D330000}"/>
    <cellStyle name="Normal 7 2 4 4 3" xfId="1992" xr:uid="{00000000-0005-0000-0000-00006E330000}"/>
    <cellStyle name="Normal 7 2 4 4 3 2" xfId="4967" xr:uid="{00000000-0005-0000-0000-00006F330000}"/>
    <cellStyle name="Normal 7 2 4 4 3 2 2" xfId="10929" xr:uid="{00000000-0005-0000-0000-000070330000}"/>
    <cellStyle name="Normal 7 2 4 4 3 3" xfId="7974" xr:uid="{00000000-0005-0000-0000-000071330000}"/>
    <cellStyle name="Normal 7 2 4 4 3 4" xfId="13895" xr:uid="{00000000-0005-0000-0000-000072330000}"/>
    <cellStyle name="Normal 7 2 4 4 4" xfId="3469" xr:uid="{00000000-0005-0000-0000-000073330000}"/>
    <cellStyle name="Normal 7 2 4 4 4 2" xfId="9436" xr:uid="{00000000-0005-0000-0000-000074330000}"/>
    <cellStyle name="Normal 7 2 4 4 5" xfId="6427" xr:uid="{00000000-0005-0000-0000-000075330000}"/>
    <cellStyle name="Normal 7 2 4 4 6" xfId="12348" xr:uid="{00000000-0005-0000-0000-000076330000}"/>
    <cellStyle name="Normal 7 2 4 5" xfId="1143" xr:uid="{00000000-0005-0000-0000-000077330000}"/>
    <cellStyle name="Normal 7 2 4 5 2" xfId="2612" xr:uid="{00000000-0005-0000-0000-000078330000}"/>
    <cellStyle name="Normal 7 2 4 5 2 2" xfId="5584" xr:uid="{00000000-0005-0000-0000-000079330000}"/>
    <cellStyle name="Normal 7 2 4 5 2 2 2" xfId="11546" xr:uid="{00000000-0005-0000-0000-00007A330000}"/>
    <cellStyle name="Normal 7 2 4 5 2 3" xfId="8591" xr:uid="{00000000-0005-0000-0000-00007B330000}"/>
    <cellStyle name="Normal 7 2 4 5 2 4" xfId="14512" xr:uid="{00000000-0005-0000-0000-00007C330000}"/>
    <cellStyle name="Normal 7 2 4 5 3" xfId="4122" xr:uid="{00000000-0005-0000-0000-00007D330000}"/>
    <cellStyle name="Normal 7 2 4 5 3 2" xfId="10089" xr:uid="{00000000-0005-0000-0000-00007E330000}"/>
    <cellStyle name="Normal 7 2 4 5 4" xfId="7127" xr:uid="{00000000-0005-0000-0000-00007F330000}"/>
    <cellStyle name="Normal 7 2 4 5 5" xfId="13048" xr:uid="{00000000-0005-0000-0000-000080330000}"/>
    <cellStyle name="Normal 7 2 4 6" xfId="1583" xr:uid="{00000000-0005-0000-0000-000081330000}"/>
    <cellStyle name="Normal 7 2 4 6 2" xfId="4562" xr:uid="{00000000-0005-0000-0000-000082330000}"/>
    <cellStyle name="Normal 7 2 4 6 2 2" xfId="10529" xr:uid="{00000000-0005-0000-0000-000083330000}"/>
    <cellStyle name="Normal 7 2 4 6 3" xfId="7567" xr:uid="{00000000-0005-0000-0000-000084330000}"/>
    <cellStyle name="Normal 7 2 4 6 4" xfId="13488" xr:uid="{00000000-0005-0000-0000-000085330000}"/>
    <cellStyle name="Normal 7 2 4 7" xfId="3399" xr:uid="{00000000-0005-0000-0000-000086330000}"/>
    <cellStyle name="Normal 7 2 4 7 2" xfId="9374" xr:uid="{00000000-0005-0000-0000-000087330000}"/>
    <cellStyle name="Normal 7 2 4 7 3" xfId="15297" xr:uid="{00000000-0005-0000-0000-000088330000}"/>
    <cellStyle name="Normal 7 2 4 8" xfId="6067" xr:uid="{00000000-0005-0000-0000-000089330000}"/>
    <cellStyle name="Normal 7 2 4 8 2" xfId="15354" xr:uid="{00000000-0005-0000-0000-00008A330000}"/>
    <cellStyle name="Normal 7 2 4 9" xfId="11988" xr:uid="{00000000-0005-0000-0000-00008B330000}"/>
    <cellStyle name="Normal 7 2 5" xfId="121" xr:uid="{00000000-0005-0000-0000-00008C330000}"/>
    <cellStyle name="Normal 7 2 5 2" xfId="303" xr:uid="{00000000-0005-0000-0000-00008D330000}"/>
    <cellStyle name="Normal 7 2 5 2 2" xfId="599" xr:uid="{00000000-0005-0000-0000-00008E330000}"/>
    <cellStyle name="Normal 7 2 5 2 2 2" xfId="1049" xr:uid="{00000000-0005-0000-0000-00008F330000}"/>
    <cellStyle name="Normal 7 2 5 2 2 2 2" xfId="2533" xr:uid="{00000000-0005-0000-0000-000090330000}"/>
    <cellStyle name="Normal 7 2 5 2 2 2 2 2" xfId="5505" xr:uid="{00000000-0005-0000-0000-000091330000}"/>
    <cellStyle name="Normal 7 2 5 2 2 2 2 2 2" xfId="11467" xr:uid="{00000000-0005-0000-0000-000092330000}"/>
    <cellStyle name="Normal 7 2 5 2 2 2 2 3" xfId="8512" xr:uid="{00000000-0005-0000-0000-000093330000}"/>
    <cellStyle name="Normal 7 2 5 2 2 2 2 4" xfId="14433" xr:uid="{00000000-0005-0000-0000-000094330000}"/>
    <cellStyle name="Normal 7 2 5 2 2 2 3" xfId="4032" xr:uid="{00000000-0005-0000-0000-000095330000}"/>
    <cellStyle name="Normal 7 2 5 2 2 2 3 2" xfId="9999" xr:uid="{00000000-0005-0000-0000-000096330000}"/>
    <cellStyle name="Normal 7 2 5 2 2 2 4" xfId="7034" xr:uid="{00000000-0005-0000-0000-000097330000}"/>
    <cellStyle name="Normal 7 2 5 2 2 2 5" xfId="12955" xr:uid="{00000000-0005-0000-0000-000098330000}"/>
    <cellStyle name="Normal 7 2 5 2 2 3" xfId="2121" xr:uid="{00000000-0005-0000-0000-000099330000}"/>
    <cellStyle name="Normal 7 2 5 2 2 3 2" xfId="5096" xr:uid="{00000000-0005-0000-0000-00009A330000}"/>
    <cellStyle name="Normal 7 2 5 2 2 3 2 2" xfId="11058" xr:uid="{00000000-0005-0000-0000-00009B330000}"/>
    <cellStyle name="Normal 7 2 5 2 2 3 3" xfId="8103" xr:uid="{00000000-0005-0000-0000-00009C330000}"/>
    <cellStyle name="Normal 7 2 5 2 2 3 4" xfId="14024" xr:uid="{00000000-0005-0000-0000-00009D330000}"/>
    <cellStyle name="Normal 7 2 5 2 2 4" xfId="3598" xr:uid="{00000000-0005-0000-0000-00009E330000}"/>
    <cellStyle name="Normal 7 2 5 2 2 4 2" xfId="9565" xr:uid="{00000000-0005-0000-0000-00009F330000}"/>
    <cellStyle name="Normal 7 2 5 2 2 5" xfId="6596" xr:uid="{00000000-0005-0000-0000-0000A0330000}"/>
    <cellStyle name="Normal 7 2 5 2 2 6" xfId="12517" xr:uid="{00000000-0005-0000-0000-0000A1330000}"/>
    <cellStyle name="Normal 7 2 5 2 3" xfId="933" xr:uid="{00000000-0005-0000-0000-0000A2330000}"/>
    <cellStyle name="Normal 7 2 5 2 3 2" xfId="2429" xr:uid="{00000000-0005-0000-0000-0000A3330000}"/>
    <cellStyle name="Normal 7 2 5 2 3 2 2" xfId="5401" xr:uid="{00000000-0005-0000-0000-0000A4330000}"/>
    <cellStyle name="Normal 7 2 5 2 3 2 2 2" xfId="11363" xr:uid="{00000000-0005-0000-0000-0000A5330000}"/>
    <cellStyle name="Normal 7 2 5 2 3 2 3" xfId="8408" xr:uid="{00000000-0005-0000-0000-0000A6330000}"/>
    <cellStyle name="Normal 7 2 5 2 3 2 4" xfId="14329" xr:uid="{00000000-0005-0000-0000-0000A7330000}"/>
    <cellStyle name="Normal 7 2 5 2 3 3" xfId="3917" xr:uid="{00000000-0005-0000-0000-0000A8330000}"/>
    <cellStyle name="Normal 7 2 5 2 3 3 2" xfId="9884" xr:uid="{00000000-0005-0000-0000-0000A9330000}"/>
    <cellStyle name="Normal 7 2 5 2 3 4" xfId="6918" xr:uid="{00000000-0005-0000-0000-0000AA330000}"/>
    <cellStyle name="Normal 7 2 5 2 3 5" xfId="12839" xr:uid="{00000000-0005-0000-0000-0000AB330000}"/>
    <cellStyle name="Normal 7 2 5 2 4" xfId="1822" xr:uid="{00000000-0005-0000-0000-0000AC330000}"/>
    <cellStyle name="Normal 7 2 5 2 4 2" xfId="4801" xr:uid="{00000000-0005-0000-0000-0000AD330000}"/>
    <cellStyle name="Normal 7 2 5 2 4 2 2" xfId="10768" xr:uid="{00000000-0005-0000-0000-0000AE330000}"/>
    <cellStyle name="Normal 7 2 5 2 4 3" xfId="7806" xr:uid="{00000000-0005-0000-0000-0000AF330000}"/>
    <cellStyle name="Normal 7 2 5 2 4 4" xfId="13727" xr:uid="{00000000-0005-0000-0000-0000B0330000}"/>
    <cellStyle name="Normal 7 2 5 2 5" xfId="3053" xr:uid="{00000000-0005-0000-0000-0000B1330000}"/>
    <cellStyle name="Normal 7 2 5 2 5 2" xfId="9032" xr:uid="{00000000-0005-0000-0000-0000B2330000}"/>
    <cellStyle name="Normal 7 2 5 2 5 3" xfId="14953" xr:uid="{00000000-0005-0000-0000-0000B3330000}"/>
    <cellStyle name="Normal 7 2 5 2 6" xfId="6306" xr:uid="{00000000-0005-0000-0000-0000B4330000}"/>
    <cellStyle name="Normal 7 2 5 2 6 2" xfId="15593" xr:uid="{00000000-0005-0000-0000-0000B5330000}"/>
    <cellStyle name="Normal 7 2 5 2 7" xfId="12227" xr:uid="{00000000-0005-0000-0000-0000B6330000}"/>
    <cellStyle name="Normal 7 2 5 3" xfId="483" xr:uid="{00000000-0005-0000-0000-0000B7330000}"/>
    <cellStyle name="Normal 7 2 5 3 2" xfId="999" xr:uid="{00000000-0005-0000-0000-0000B8330000}"/>
    <cellStyle name="Normal 7 2 5 3 2 2" xfId="2489" xr:uid="{00000000-0005-0000-0000-0000B9330000}"/>
    <cellStyle name="Normal 7 2 5 3 2 2 2" xfId="5461" xr:uid="{00000000-0005-0000-0000-0000BA330000}"/>
    <cellStyle name="Normal 7 2 5 3 2 2 2 2" xfId="11423" xr:uid="{00000000-0005-0000-0000-0000BB330000}"/>
    <cellStyle name="Normal 7 2 5 3 2 2 3" xfId="8468" xr:uid="{00000000-0005-0000-0000-0000BC330000}"/>
    <cellStyle name="Normal 7 2 5 3 2 2 4" xfId="14389" xr:uid="{00000000-0005-0000-0000-0000BD330000}"/>
    <cellStyle name="Normal 7 2 5 3 2 3" xfId="3983" xr:uid="{00000000-0005-0000-0000-0000BE330000}"/>
    <cellStyle name="Normal 7 2 5 3 2 3 2" xfId="9950" xr:uid="{00000000-0005-0000-0000-0000BF330000}"/>
    <cellStyle name="Normal 7 2 5 3 2 4" xfId="6984" xr:uid="{00000000-0005-0000-0000-0000C0330000}"/>
    <cellStyle name="Normal 7 2 5 3 2 5" xfId="12905" xr:uid="{00000000-0005-0000-0000-0000C1330000}"/>
    <cellStyle name="Normal 7 2 5 3 3" xfId="2051" xr:uid="{00000000-0005-0000-0000-0000C2330000}"/>
    <cellStyle name="Normal 7 2 5 3 3 2" xfId="5026" xr:uid="{00000000-0005-0000-0000-0000C3330000}"/>
    <cellStyle name="Normal 7 2 5 3 3 2 2" xfId="10988" xr:uid="{00000000-0005-0000-0000-0000C4330000}"/>
    <cellStyle name="Normal 7 2 5 3 3 3" xfId="8033" xr:uid="{00000000-0005-0000-0000-0000C5330000}"/>
    <cellStyle name="Normal 7 2 5 3 3 4" xfId="13954" xr:uid="{00000000-0005-0000-0000-0000C6330000}"/>
    <cellStyle name="Normal 7 2 5 3 4" xfId="3528" xr:uid="{00000000-0005-0000-0000-0000C7330000}"/>
    <cellStyle name="Normal 7 2 5 3 4 2" xfId="9495" xr:uid="{00000000-0005-0000-0000-0000C8330000}"/>
    <cellStyle name="Normal 7 2 5 3 5" xfId="6486" xr:uid="{00000000-0005-0000-0000-0000C9330000}"/>
    <cellStyle name="Normal 7 2 5 3 6" xfId="12407" xr:uid="{00000000-0005-0000-0000-0000CA330000}"/>
    <cellStyle name="Normal 7 2 5 4" xfId="883" xr:uid="{00000000-0005-0000-0000-0000CB330000}"/>
    <cellStyle name="Normal 7 2 5 4 2" xfId="2385" xr:uid="{00000000-0005-0000-0000-0000CC330000}"/>
    <cellStyle name="Normal 7 2 5 4 2 2" xfId="5357" xr:uid="{00000000-0005-0000-0000-0000CD330000}"/>
    <cellStyle name="Normal 7 2 5 4 2 2 2" xfId="11319" xr:uid="{00000000-0005-0000-0000-0000CE330000}"/>
    <cellStyle name="Normal 7 2 5 4 2 3" xfId="8364" xr:uid="{00000000-0005-0000-0000-0000CF330000}"/>
    <cellStyle name="Normal 7 2 5 4 2 4" xfId="14285" xr:uid="{00000000-0005-0000-0000-0000D0330000}"/>
    <cellStyle name="Normal 7 2 5 4 3" xfId="3867" xr:uid="{00000000-0005-0000-0000-0000D1330000}"/>
    <cellStyle name="Normal 7 2 5 4 3 2" xfId="9834" xr:uid="{00000000-0005-0000-0000-0000D2330000}"/>
    <cellStyle name="Normal 7 2 5 4 4" xfId="6868" xr:uid="{00000000-0005-0000-0000-0000D3330000}"/>
    <cellStyle name="Normal 7 2 5 4 5" xfId="12789" xr:uid="{00000000-0005-0000-0000-0000D4330000}"/>
    <cellStyle name="Normal 7 2 5 5" xfId="1642" xr:uid="{00000000-0005-0000-0000-0000D5330000}"/>
    <cellStyle name="Normal 7 2 5 5 2" xfId="4621" xr:uid="{00000000-0005-0000-0000-0000D6330000}"/>
    <cellStyle name="Normal 7 2 5 5 2 2" xfId="10588" xr:uid="{00000000-0005-0000-0000-0000D7330000}"/>
    <cellStyle name="Normal 7 2 5 5 3" xfId="7626" xr:uid="{00000000-0005-0000-0000-0000D8330000}"/>
    <cellStyle name="Normal 7 2 5 5 4" xfId="13547" xr:uid="{00000000-0005-0000-0000-0000D9330000}"/>
    <cellStyle name="Normal 7 2 5 6" xfId="3361" xr:uid="{00000000-0005-0000-0000-0000DA330000}"/>
    <cellStyle name="Normal 7 2 5 6 2" xfId="9337" xr:uid="{00000000-0005-0000-0000-0000DB330000}"/>
    <cellStyle name="Normal 7 2 5 6 3" xfId="15259" xr:uid="{00000000-0005-0000-0000-0000DC330000}"/>
    <cellStyle name="Normal 7 2 5 7" xfId="6126" xr:uid="{00000000-0005-0000-0000-0000DD330000}"/>
    <cellStyle name="Normal 7 2 5 7 2" xfId="15413" xr:uid="{00000000-0005-0000-0000-0000DE330000}"/>
    <cellStyle name="Normal 7 2 5 8" xfId="12047" xr:uid="{00000000-0005-0000-0000-0000DF330000}"/>
    <cellStyle name="Normal 7 2 6" xfId="82" xr:uid="{00000000-0005-0000-0000-0000E0330000}"/>
    <cellStyle name="Normal 7 2 6 2" xfId="264" xr:uid="{00000000-0005-0000-0000-0000E1330000}"/>
    <cellStyle name="Normal 7 2 6 2 2" xfId="633" xr:uid="{00000000-0005-0000-0000-0000E2330000}"/>
    <cellStyle name="Normal 7 2 6 2 2 2" xfId="1083" xr:uid="{00000000-0005-0000-0000-0000E3330000}"/>
    <cellStyle name="Normal 7 2 6 2 2 2 2" xfId="2565" xr:uid="{00000000-0005-0000-0000-0000E4330000}"/>
    <cellStyle name="Normal 7 2 6 2 2 2 2 2" xfId="5537" xr:uid="{00000000-0005-0000-0000-0000E5330000}"/>
    <cellStyle name="Normal 7 2 6 2 2 2 2 2 2" xfId="11499" xr:uid="{00000000-0005-0000-0000-0000E6330000}"/>
    <cellStyle name="Normal 7 2 6 2 2 2 2 3" xfId="8544" xr:uid="{00000000-0005-0000-0000-0000E7330000}"/>
    <cellStyle name="Normal 7 2 6 2 2 2 2 4" xfId="14465" xr:uid="{00000000-0005-0000-0000-0000E8330000}"/>
    <cellStyle name="Normal 7 2 6 2 2 2 3" xfId="4066" xr:uid="{00000000-0005-0000-0000-0000E9330000}"/>
    <cellStyle name="Normal 7 2 6 2 2 2 3 2" xfId="10033" xr:uid="{00000000-0005-0000-0000-0000EA330000}"/>
    <cellStyle name="Normal 7 2 6 2 2 2 4" xfId="7068" xr:uid="{00000000-0005-0000-0000-0000EB330000}"/>
    <cellStyle name="Normal 7 2 6 2 2 2 5" xfId="12989" xr:uid="{00000000-0005-0000-0000-0000EC330000}"/>
    <cellStyle name="Normal 7 2 6 2 2 3" xfId="2155" xr:uid="{00000000-0005-0000-0000-0000ED330000}"/>
    <cellStyle name="Normal 7 2 6 2 2 3 2" xfId="5130" xr:uid="{00000000-0005-0000-0000-0000EE330000}"/>
    <cellStyle name="Normal 7 2 6 2 2 3 2 2" xfId="11092" xr:uid="{00000000-0005-0000-0000-0000EF330000}"/>
    <cellStyle name="Normal 7 2 6 2 2 3 3" xfId="8137" xr:uid="{00000000-0005-0000-0000-0000F0330000}"/>
    <cellStyle name="Normal 7 2 6 2 2 3 4" xfId="14058" xr:uid="{00000000-0005-0000-0000-0000F1330000}"/>
    <cellStyle name="Normal 7 2 6 2 2 4" xfId="3632" xr:uid="{00000000-0005-0000-0000-0000F2330000}"/>
    <cellStyle name="Normal 7 2 6 2 2 4 2" xfId="9599" xr:uid="{00000000-0005-0000-0000-0000F3330000}"/>
    <cellStyle name="Normal 7 2 6 2 2 5" xfId="6630" xr:uid="{00000000-0005-0000-0000-0000F4330000}"/>
    <cellStyle name="Normal 7 2 6 2 2 6" xfId="12551" xr:uid="{00000000-0005-0000-0000-0000F5330000}"/>
    <cellStyle name="Normal 7 2 6 2 3" xfId="967" xr:uid="{00000000-0005-0000-0000-0000F6330000}"/>
    <cellStyle name="Normal 7 2 6 2 3 2" xfId="2461" xr:uid="{00000000-0005-0000-0000-0000F7330000}"/>
    <cellStyle name="Normal 7 2 6 2 3 2 2" xfId="5433" xr:uid="{00000000-0005-0000-0000-0000F8330000}"/>
    <cellStyle name="Normal 7 2 6 2 3 2 2 2" xfId="11395" xr:uid="{00000000-0005-0000-0000-0000F9330000}"/>
    <cellStyle name="Normal 7 2 6 2 3 2 3" xfId="8440" xr:uid="{00000000-0005-0000-0000-0000FA330000}"/>
    <cellStyle name="Normal 7 2 6 2 3 2 4" xfId="14361" xr:uid="{00000000-0005-0000-0000-0000FB330000}"/>
    <cellStyle name="Normal 7 2 6 2 3 3" xfId="3951" xr:uid="{00000000-0005-0000-0000-0000FC330000}"/>
    <cellStyle name="Normal 7 2 6 2 3 3 2" xfId="9918" xr:uid="{00000000-0005-0000-0000-0000FD330000}"/>
    <cellStyle name="Normal 7 2 6 2 3 4" xfId="6952" xr:uid="{00000000-0005-0000-0000-0000FE330000}"/>
    <cellStyle name="Normal 7 2 6 2 3 5" xfId="12873" xr:uid="{00000000-0005-0000-0000-0000FF330000}"/>
    <cellStyle name="Normal 7 2 6 2 4" xfId="1783" xr:uid="{00000000-0005-0000-0000-000000340000}"/>
    <cellStyle name="Normal 7 2 6 2 4 2" xfId="4762" xr:uid="{00000000-0005-0000-0000-000001340000}"/>
    <cellStyle name="Normal 7 2 6 2 4 2 2" xfId="10729" xr:uid="{00000000-0005-0000-0000-000002340000}"/>
    <cellStyle name="Normal 7 2 6 2 4 3" xfId="7767" xr:uid="{00000000-0005-0000-0000-000003340000}"/>
    <cellStyle name="Normal 7 2 6 2 4 4" xfId="13688" xr:uid="{00000000-0005-0000-0000-000004340000}"/>
    <cellStyle name="Normal 7 2 6 2 5" xfId="3216" xr:uid="{00000000-0005-0000-0000-000005340000}"/>
    <cellStyle name="Normal 7 2 6 2 5 2" xfId="9194" xr:uid="{00000000-0005-0000-0000-000006340000}"/>
    <cellStyle name="Normal 7 2 6 2 5 3" xfId="15116" xr:uid="{00000000-0005-0000-0000-000007340000}"/>
    <cellStyle name="Normal 7 2 6 2 6" xfId="6267" xr:uid="{00000000-0005-0000-0000-000008340000}"/>
    <cellStyle name="Normal 7 2 6 2 6 2" xfId="15554" xr:uid="{00000000-0005-0000-0000-000009340000}"/>
    <cellStyle name="Normal 7 2 6 2 7" xfId="12188" xr:uid="{00000000-0005-0000-0000-00000A340000}"/>
    <cellStyle name="Normal 7 2 6 3" xfId="444" xr:uid="{00000000-0005-0000-0000-00000B340000}"/>
    <cellStyle name="Normal 7 2 6 3 2" xfId="975" xr:uid="{00000000-0005-0000-0000-00000C340000}"/>
    <cellStyle name="Normal 7 2 6 3 2 2" xfId="2466" xr:uid="{00000000-0005-0000-0000-00000D340000}"/>
    <cellStyle name="Normal 7 2 6 3 2 2 2" xfId="5438" xr:uid="{00000000-0005-0000-0000-00000E340000}"/>
    <cellStyle name="Normal 7 2 6 3 2 2 2 2" xfId="11400" xr:uid="{00000000-0005-0000-0000-00000F340000}"/>
    <cellStyle name="Normal 7 2 6 3 2 2 3" xfId="8445" xr:uid="{00000000-0005-0000-0000-000010340000}"/>
    <cellStyle name="Normal 7 2 6 3 2 2 4" xfId="14366" xr:uid="{00000000-0005-0000-0000-000011340000}"/>
    <cellStyle name="Normal 7 2 6 3 2 3" xfId="3959" xr:uid="{00000000-0005-0000-0000-000012340000}"/>
    <cellStyle name="Normal 7 2 6 3 2 3 2" xfId="9926" xr:uid="{00000000-0005-0000-0000-000013340000}"/>
    <cellStyle name="Normal 7 2 6 3 2 4" xfId="6960" xr:uid="{00000000-0005-0000-0000-000014340000}"/>
    <cellStyle name="Normal 7 2 6 3 2 5" xfId="12881" xr:uid="{00000000-0005-0000-0000-000015340000}"/>
    <cellStyle name="Normal 7 2 6 3 3" xfId="2012" xr:uid="{00000000-0005-0000-0000-000016340000}"/>
    <cellStyle name="Normal 7 2 6 3 3 2" xfId="4987" xr:uid="{00000000-0005-0000-0000-000017340000}"/>
    <cellStyle name="Normal 7 2 6 3 3 2 2" xfId="10949" xr:uid="{00000000-0005-0000-0000-000018340000}"/>
    <cellStyle name="Normal 7 2 6 3 3 3" xfId="7994" xr:uid="{00000000-0005-0000-0000-000019340000}"/>
    <cellStyle name="Normal 7 2 6 3 3 4" xfId="13915" xr:uid="{00000000-0005-0000-0000-00001A340000}"/>
    <cellStyle name="Normal 7 2 6 3 4" xfId="3489" xr:uid="{00000000-0005-0000-0000-00001B340000}"/>
    <cellStyle name="Normal 7 2 6 3 4 2" xfId="9456" xr:uid="{00000000-0005-0000-0000-00001C340000}"/>
    <cellStyle name="Normal 7 2 6 3 5" xfId="6447" xr:uid="{00000000-0005-0000-0000-00001D340000}"/>
    <cellStyle name="Normal 7 2 6 3 6" xfId="12368" xr:uid="{00000000-0005-0000-0000-00001E340000}"/>
    <cellStyle name="Normal 7 2 6 4" xfId="870" xr:uid="{00000000-0005-0000-0000-00001F340000}"/>
    <cellStyle name="Normal 7 2 6 4 2" xfId="2372" xr:uid="{00000000-0005-0000-0000-000020340000}"/>
    <cellStyle name="Normal 7 2 6 4 2 2" xfId="5344" xr:uid="{00000000-0005-0000-0000-000021340000}"/>
    <cellStyle name="Normal 7 2 6 4 2 2 2" xfId="11306" xr:uid="{00000000-0005-0000-0000-000022340000}"/>
    <cellStyle name="Normal 7 2 6 4 2 3" xfId="8351" xr:uid="{00000000-0005-0000-0000-000023340000}"/>
    <cellStyle name="Normal 7 2 6 4 2 4" xfId="14272" xr:uid="{00000000-0005-0000-0000-000024340000}"/>
    <cellStyle name="Normal 7 2 6 4 3" xfId="3854" xr:uid="{00000000-0005-0000-0000-000025340000}"/>
    <cellStyle name="Normal 7 2 6 4 3 2" xfId="9821" xr:uid="{00000000-0005-0000-0000-000026340000}"/>
    <cellStyle name="Normal 7 2 6 4 4" xfId="6855" xr:uid="{00000000-0005-0000-0000-000027340000}"/>
    <cellStyle name="Normal 7 2 6 4 5" xfId="12776" xr:uid="{00000000-0005-0000-0000-000028340000}"/>
    <cellStyle name="Normal 7 2 6 5" xfId="1603" xr:uid="{00000000-0005-0000-0000-000029340000}"/>
    <cellStyle name="Normal 7 2 6 5 2" xfId="4582" xr:uid="{00000000-0005-0000-0000-00002A340000}"/>
    <cellStyle name="Normal 7 2 6 5 2 2" xfId="10549" xr:uid="{00000000-0005-0000-0000-00002B340000}"/>
    <cellStyle name="Normal 7 2 6 5 3" xfId="7587" xr:uid="{00000000-0005-0000-0000-00002C340000}"/>
    <cellStyle name="Normal 7 2 6 5 4" xfId="13508" xr:uid="{00000000-0005-0000-0000-00002D340000}"/>
    <cellStyle name="Normal 7 2 6 6" xfId="3202" xr:uid="{00000000-0005-0000-0000-00002E340000}"/>
    <cellStyle name="Normal 7 2 6 6 2" xfId="9180" xr:uid="{00000000-0005-0000-0000-00002F340000}"/>
    <cellStyle name="Normal 7 2 6 6 3" xfId="15102" xr:uid="{00000000-0005-0000-0000-000030340000}"/>
    <cellStyle name="Normal 7 2 6 7" xfId="6087" xr:uid="{00000000-0005-0000-0000-000031340000}"/>
    <cellStyle name="Normal 7 2 6 7 2" xfId="15374" xr:uid="{00000000-0005-0000-0000-000032340000}"/>
    <cellStyle name="Normal 7 2 6 8" xfId="12008" xr:uid="{00000000-0005-0000-0000-000033340000}"/>
    <cellStyle name="Normal 7 2 7" xfId="195" xr:uid="{00000000-0005-0000-0000-000034340000}"/>
    <cellStyle name="Normal 7 2 7 2" xfId="586" xr:uid="{00000000-0005-0000-0000-000035340000}"/>
    <cellStyle name="Normal 7 2 7 2 2" xfId="1036" xr:uid="{00000000-0005-0000-0000-000036340000}"/>
    <cellStyle name="Normal 7 2 7 2 2 2" xfId="2520" xr:uid="{00000000-0005-0000-0000-000037340000}"/>
    <cellStyle name="Normal 7 2 7 2 2 2 2" xfId="5492" xr:uid="{00000000-0005-0000-0000-000038340000}"/>
    <cellStyle name="Normal 7 2 7 2 2 2 2 2" xfId="11454" xr:uid="{00000000-0005-0000-0000-000039340000}"/>
    <cellStyle name="Normal 7 2 7 2 2 2 3" xfId="8499" xr:uid="{00000000-0005-0000-0000-00003A340000}"/>
    <cellStyle name="Normal 7 2 7 2 2 2 4" xfId="14420" xr:uid="{00000000-0005-0000-0000-00003B340000}"/>
    <cellStyle name="Normal 7 2 7 2 2 3" xfId="4019" xr:uid="{00000000-0005-0000-0000-00003C340000}"/>
    <cellStyle name="Normal 7 2 7 2 2 3 2" xfId="9986" xr:uid="{00000000-0005-0000-0000-00003D340000}"/>
    <cellStyle name="Normal 7 2 7 2 2 4" xfId="7021" xr:uid="{00000000-0005-0000-0000-00003E340000}"/>
    <cellStyle name="Normal 7 2 7 2 2 5" xfId="12942" xr:uid="{00000000-0005-0000-0000-00003F340000}"/>
    <cellStyle name="Normal 7 2 7 2 3" xfId="2108" xr:uid="{00000000-0005-0000-0000-000040340000}"/>
    <cellStyle name="Normal 7 2 7 2 3 2" xfId="5083" xr:uid="{00000000-0005-0000-0000-000041340000}"/>
    <cellStyle name="Normal 7 2 7 2 3 2 2" xfId="11045" xr:uid="{00000000-0005-0000-0000-000042340000}"/>
    <cellStyle name="Normal 7 2 7 2 3 3" xfId="8090" xr:uid="{00000000-0005-0000-0000-000043340000}"/>
    <cellStyle name="Normal 7 2 7 2 3 4" xfId="14011" xr:uid="{00000000-0005-0000-0000-000044340000}"/>
    <cellStyle name="Normal 7 2 7 2 4" xfId="3585" xr:uid="{00000000-0005-0000-0000-000045340000}"/>
    <cellStyle name="Normal 7 2 7 2 4 2" xfId="9552" xr:uid="{00000000-0005-0000-0000-000046340000}"/>
    <cellStyle name="Normal 7 2 7 2 5" xfId="6583" xr:uid="{00000000-0005-0000-0000-000047340000}"/>
    <cellStyle name="Normal 7 2 7 2 6" xfId="12504" xr:uid="{00000000-0005-0000-0000-000048340000}"/>
    <cellStyle name="Normal 7 2 7 3" xfId="920" xr:uid="{00000000-0005-0000-0000-000049340000}"/>
    <cellStyle name="Normal 7 2 7 3 2" xfId="2416" xr:uid="{00000000-0005-0000-0000-00004A340000}"/>
    <cellStyle name="Normal 7 2 7 3 2 2" xfId="5388" xr:uid="{00000000-0005-0000-0000-00004B340000}"/>
    <cellStyle name="Normal 7 2 7 3 2 2 2" xfId="11350" xr:uid="{00000000-0005-0000-0000-00004C340000}"/>
    <cellStyle name="Normal 7 2 7 3 2 3" xfId="8395" xr:uid="{00000000-0005-0000-0000-00004D340000}"/>
    <cellStyle name="Normal 7 2 7 3 2 4" xfId="14316" xr:uid="{00000000-0005-0000-0000-00004E340000}"/>
    <cellStyle name="Normal 7 2 7 3 3" xfId="3904" xr:uid="{00000000-0005-0000-0000-00004F340000}"/>
    <cellStyle name="Normal 7 2 7 3 3 2" xfId="9871" xr:uid="{00000000-0005-0000-0000-000050340000}"/>
    <cellStyle name="Normal 7 2 7 3 4" xfId="6905" xr:uid="{00000000-0005-0000-0000-000051340000}"/>
    <cellStyle name="Normal 7 2 7 3 5" xfId="12826" xr:uid="{00000000-0005-0000-0000-000052340000}"/>
    <cellStyle name="Normal 7 2 7 4" xfId="1715" xr:uid="{00000000-0005-0000-0000-000053340000}"/>
    <cellStyle name="Normal 7 2 7 4 2" xfId="4694" xr:uid="{00000000-0005-0000-0000-000054340000}"/>
    <cellStyle name="Normal 7 2 7 4 2 2" xfId="10661" xr:uid="{00000000-0005-0000-0000-000055340000}"/>
    <cellStyle name="Normal 7 2 7 4 3" xfId="7699" xr:uid="{00000000-0005-0000-0000-000056340000}"/>
    <cellStyle name="Normal 7 2 7 4 4" xfId="13620" xr:uid="{00000000-0005-0000-0000-000057340000}"/>
    <cellStyle name="Normal 7 2 7 5" xfId="3307" xr:uid="{00000000-0005-0000-0000-000058340000}"/>
    <cellStyle name="Normal 7 2 7 5 2" xfId="9283" xr:uid="{00000000-0005-0000-0000-000059340000}"/>
    <cellStyle name="Normal 7 2 7 5 3" xfId="15205" xr:uid="{00000000-0005-0000-0000-00005A340000}"/>
    <cellStyle name="Normal 7 2 7 6" xfId="6199" xr:uid="{00000000-0005-0000-0000-00005B340000}"/>
    <cellStyle name="Normal 7 2 7 6 2" xfId="15486" xr:uid="{00000000-0005-0000-0000-00005C340000}"/>
    <cellStyle name="Normal 7 2 7 7" xfId="12120" xr:uid="{00000000-0005-0000-0000-00005D340000}"/>
    <cellStyle name="Normal 7 2 8" xfId="376" xr:uid="{00000000-0005-0000-0000-00005E340000}"/>
    <cellStyle name="Normal 7 2 8 2" xfId="987" xr:uid="{00000000-0005-0000-0000-00005F340000}"/>
    <cellStyle name="Normal 7 2 8 2 2" xfId="2477" xr:uid="{00000000-0005-0000-0000-000060340000}"/>
    <cellStyle name="Normal 7 2 8 2 2 2" xfId="5449" xr:uid="{00000000-0005-0000-0000-000061340000}"/>
    <cellStyle name="Normal 7 2 8 2 2 2 2" xfId="11411" xr:uid="{00000000-0005-0000-0000-000062340000}"/>
    <cellStyle name="Normal 7 2 8 2 2 3" xfId="8456" xr:uid="{00000000-0005-0000-0000-000063340000}"/>
    <cellStyle name="Normal 7 2 8 2 2 4" xfId="14377" xr:uid="{00000000-0005-0000-0000-000064340000}"/>
    <cellStyle name="Normal 7 2 8 2 3" xfId="3971" xr:uid="{00000000-0005-0000-0000-000065340000}"/>
    <cellStyle name="Normal 7 2 8 2 3 2" xfId="9938" xr:uid="{00000000-0005-0000-0000-000066340000}"/>
    <cellStyle name="Normal 7 2 8 2 4" xfId="6972" xr:uid="{00000000-0005-0000-0000-000067340000}"/>
    <cellStyle name="Normal 7 2 8 2 5" xfId="12893" xr:uid="{00000000-0005-0000-0000-000068340000}"/>
    <cellStyle name="Normal 7 2 8 3" xfId="1944" xr:uid="{00000000-0005-0000-0000-000069340000}"/>
    <cellStyle name="Normal 7 2 8 3 2" xfId="4919" xr:uid="{00000000-0005-0000-0000-00006A340000}"/>
    <cellStyle name="Normal 7 2 8 3 2 2" xfId="10881" xr:uid="{00000000-0005-0000-0000-00006B340000}"/>
    <cellStyle name="Normal 7 2 8 3 3" xfId="7926" xr:uid="{00000000-0005-0000-0000-00006C340000}"/>
    <cellStyle name="Normal 7 2 8 3 4" xfId="13847" xr:uid="{00000000-0005-0000-0000-00006D340000}"/>
    <cellStyle name="Normal 7 2 8 4" xfId="3421" xr:uid="{00000000-0005-0000-0000-00006E340000}"/>
    <cellStyle name="Normal 7 2 8 4 2" xfId="9388" xr:uid="{00000000-0005-0000-0000-00006F340000}"/>
    <cellStyle name="Normal 7 2 8 5" xfId="6379" xr:uid="{00000000-0005-0000-0000-000070340000}"/>
    <cellStyle name="Normal 7 2 8 6" xfId="12300" xr:uid="{00000000-0005-0000-0000-000071340000}"/>
    <cellStyle name="Normal 7 2 9" xfId="859" xr:uid="{00000000-0005-0000-0000-000072340000}"/>
    <cellStyle name="Normal 7 2 9 2" xfId="2364" xr:uid="{00000000-0005-0000-0000-000073340000}"/>
    <cellStyle name="Normal 7 2 9 2 2" xfId="5336" xr:uid="{00000000-0005-0000-0000-000074340000}"/>
    <cellStyle name="Normal 7 2 9 2 2 2" xfId="11298" xr:uid="{00000000-0005-0000-0000-000075340000}"/>
    <cellStyle name="Normal 7 2 9 2 3" xfId="8343" xr:uid="{00000000-0005-0000-0000-000076340000}"/>
    <cellStyle name="Normal 7 2 9 2 4" xfId="14264" xr:uid="{00000000-0005-0000-0000-000077340000}"/>
    <cellStyle name="Normal 7 2 9 3" xfId="3843" xr:uid="{00000000-0005-0000-0000-000078340000}"/>
    <cellStyle name="Normal 7 2 9 3 2" xfId="9810" xr:uid="{00000000-0005-0000-0000-000079340000}"/>
    <cellStyle name="Normal 7 2 9 4" xfId="6844" xr:uid="{00000000-0005-0000-0000-00007A340000}"/>
    <cellStyle name="Normal 7 2 9 5" xfId="12765" xr:uid="{00000000-0005-0000-0000-00007B340000}"/>
    <cellStyle name="Normal 7 20" xfId="11949" xr:uid="{00000000-0005-0000-0000-00007C340000}"/>
    <cellStyle name="Normal 7 3" xfId="26" xr:uid="{00000000-0005-0000-0000-00007D340000}"/>
    <cellStyle name="Normal 7 3 10" xfId="3085" xr:uid="{00000000-0005-0000-0000-00007E340000}"/>
    <cellStyle name="Normal 7 3 10 2" xfId="9064" xr:uid="{00000000-0005-0000-0000-00007F340000}"/>
    <cellStyle name="Normal 7 3 10 3" xfId="14985" xr:uid="{00000000-0005-0000-0000-000080340000}"/>
    <cellStyle name="Normal 7 3 11" xfId="6034" xr:uid="{00000000-0005-0000-0000-000081340000}"/>
    <cellStyle name="Normal 7 3 11 2" xfId="15323" xr:uid="{00000000-0005-0000-0000-000082340000}"/>
    <cellStyle name="Normal 7 3 12" xfId="11955" xr:uid="{00000000-0005-0000-0000-000083340000}"/>
    <cellStyle name="Normal 7 3 2" xfId="48" xr:uid="{00000000-0005-0000-0000-000084340000}"/>
    <cellStyle name="Normal 7 3 2 10" xfId="6054" xr:uid="{00000000-0005-0000-0000-000085340000}"/>
    <cellStyle name="Normal 7 3 2 10 2" xfId="15341" xr:uid="{00000000-0005-0000-0000-000086340000}"/>
    <cellStyle name="Normal 7 3 2 11" xfId="11975" xr:uid="{00000000-0005-0000-0000-000087340000}"/>
    <cellStyle name="Normal 7 3 2 2" xfId="188" xr:uid="{00000000-0005-0000-0000-000088340000}"/>
    <cellStyle name="Normal 7 3 2 2 2" xfId="370" xr:uid="{00000000-0005-0000-0000-000089340000}"/>
    <cellStyle name="Normal 7 3 2 2 2 2" xfId="570" xr:uid="{00000000-0005-0000-0000-00008A340000}"/>
    <cellStyle name="Normal 7 3 2 2 2 2 2" xfId="835" xr:uid="{00000000-0005-0000-0000-00008B340000}"/>
    <cellStyle name="Normal 7 3 2 2 2 2 2 2" xfId="2350" xr:uid="{00000000-0005-0000-0000-00008C340000}"/>
    <cellStyle name="Normal 7 3 2 2 2 2 2 2 2" xfId="5324" xr:uid="{00000000-0005-0000-0000-00008D340000}"/>
    <cellStyle name="Normal 7 3 2 2 2 2 2 2 2 2" xfId="11286" xr:uid="{00000000-0005-0000-0000-00008E340000}"/>
    <cellStyle name="Normal 7 3 2 2 2 2 2 2 3" xfId="8331" xr:uid="{00000000-0005-0000-0000-00008F340000}"/>
    <cellStyle name="Normal 7 3 2 2 2 2 2 2 4" xfId="14252" xr:uid="{00000000-0005-0000-0000-000090340000}"/>
    <cellStyle name="Normal 7 3 2 2 2 2 2 3" xfId="3826" xr:uid="{00000000-0005-0000-0000-000091340000}"/>
    <cellStyle name="Normal 7 3 2 2 2 2 2 3 2" xfId="9793" xr:uid="{00000000-0005-0000-0000-000092340000}"/>
    <cellStyle name="Normal 7 3 2 2 2 2 2 4" xfId="6826" xr:uid="{00000000-0005-0000-0000-000093340000}"/>
    <cellStyle name="Normal 7 3 2 2 2 2 2 5" xfId="12747" xr:uid="{00000000-0005-0000-0000-000094340000}"/>
    <cellStyle name="Normal 7 3 2 2 2 2 3" xfId="1929" xr:uid="{00000000-0005-0000-0000-000095340000}"/>
    <cellStyle name="Normal 7 3 2 2 2 2 3 2" xfId="4908" xr:uid="{00000000-0005-0000-0000-000096340000}"/>
    <cellStyle name="Normal 7 3 2 2 2 2 3 2 2" xfId="10875" xr:uid="{00000000-0005-0000-0000-000097340000}"/>
    <cellStyle name="Normal 7 3 2 2 2 2 3 3" xfId="7913" xr:uid="{00000000-0005-0000-0000-000098340000}"/>
    <cellStyle name="Normal 7 3 2 2 2 2 3 4" xfId="13834" xr:uid="{00000000-0005-0000-0000-000099340000}"/>
    <cellStyle name="Normal 7 3 2 2 2 2 4" xfId="3134" xr:uid="{00000000-0005-0000-0000-00009A340000}"/>
    <cellStyle name="Normal 7 3 2 2 2 2 4 2" xfId="9113" xr:uid="{00000000-0005-0000-0000-00009B340000}"/>
    <cellStyle name="Normal 7 3 2 2 2 2 4 3" xfId="15034" xr:uid="{00000000-0005-0000-0000-00009C340000}"/>
    <cellStyle name="Normal 7 3 2 2 2 2 5" xfId="6573" xr:uid="{00000000-0005-0000-0000-00009D340000}"/>
    <cellStyle name="Normal 7 3 2 2 2 2 5 2" xfId="15700" xr:uid="{00000000-0005-0000-0000-00009E340000}"/>
    <cellStyle name="Normal 7 3 2 2 2 2 6" xfId="12494" xr:uid="{00000000-0005-0000-0000-00009F340000}"/>
    <cellStyle name="Normal 7 3 2 2 2 3" xfId="795" xr:uid="{00000000-0005-0000-0000-0000A0340000}"/>
    <cellStyle name="Normal 7 3 2 2 2 3 2" xfId="2310" xr:uid="{00000000-0005-0000-0000-0000A1340000}"/>
    <cellStyle name="Normal 7 3 2 2 2 3 2 2" xfId="5284" xr:uid="{00000000-0005-0000-0000-0000A2340000}"/>
    <cellStyle name="Normal 7 3 2 2 2 3 2 2 2" xfId="11246" xr:uid="{00000000-0005-0000-0000-0000A3340000}"/>
    <cellStyle name="Normal 7 3 2 2 2 3 2 3" xfId="8291" xr:uid="{00000000-0005-0000-0000-0000A4340000}"/>
    <cellStyle name="Normal 7 3 2 2 2 3 2 4" xfId="14212" xr:uid="{00000000-0005-0000-0000-0000A5340000}"/>
    <cellStyle name="Normal 7 3 2 2 2 3 3" xfId="3786" xr:uid="{00000000-0005-0000-0000-0000A6340000}"/>
    <cellStyle name="Normal 7 3 2 2 2 3 3 2" xfId="9753" xr:uid="{00000000-0005-0000-0000-0000A7340000}"/>
    <cellStyle name="Normal 7 3 2 2 2 3 4" xfId="6786" xr:uid="{00000000-0005-0000-0000-0000A8340000}"/>
    <cellStyle name="Normal 7 3 2 2 2 3 5" xfId="12707" xr:uid="{00000000-0005-0000-0000-0000A9340000}"/>
    <cellStyle name="Normal 7 3 2 2 2 4" xfId="1889" xr:uid="{00000000-0005-0000-0000-0000AA340000}"/>
    <cellStyle name="Normal 7 3 2 2 2 4 2" xfId="4868" xr:uid="{00000000-0005-0000-0000-0000AB340000}"/>
    <cellStyle name="Normal 7 3 2 2 2 4 2 2" xfId="10835" xr:uid="{00000000-0005-0000-0000-0000AC340000}"/>
    <cellStyle name="Normal 7 3 2 2 2 4 3" xfId="7873" xr:uid="{00000000-0005-0000-0000-0000AD340000}"/>
    <cellStyle name="Normal 7 3 2 2 2 4 4" xfId="13794" xr:uid="{00000000-0005-0000-0000-0000AE340000}"/>
    <cellStyle name="Normal 7 3 2 2 2 5" xfId="3162" xr:uid="{00000000-0005-0000-0000-0000AF340000}"/>
    <cellStyle name="Normal 7 3 2 2 2 5 2" xfId="9141" xr:uid="{00000000-0005-0000-0000-0000B0340000}"/>
    <cellStyle name="Normal 7 3 2 2 2 5 3" xfId="15062" xr:uid="{00000000-0005-0000-0000-0000B1340000}"/>
    <cellStyle name="Normal 7 3 2 2 2 6" xfId="6373" xr:uid="{00000000-0005-0000-0000-0000B2340000}"/>
    <cellStyle name="Normal 7 3 2 2 2 6 2" xfId="15660" xr:uid="{00000000-0005-0000-0000-0000B3340000}"/>
    <cellStyle name="Normal 7 3 2 2 2 7" xfId="12294" xr:uid="{00000000-0005-0000-0000-0000B4340000}"/>
    <cellStyle name="Normal 7 3 2 2 3" xfId="550" xr:uid="{00000000-0005-0000-0000-0000B5340000}"/>
    <cellStyle name="Normal 7 3 2 2 3 2" xfId="815" xr:uid="{00000000-0005-0000-0000-0000B6340000}"/>
    <cellStyle name="Normal 7 3 2 2 3 2 2" xfId="2330" xr:uid="{00000000-0005-0000-0000-0000B7340000}"/>
    <cellStyle name="Normal 7 3 2 2 3 2 2 2" xfId="5304" xr:uid="{00000000-0005-0000-0000-0000B8340000}"/>
    <cellStyle name="Normal 7 3 2 2 3 2 2 2 2" xfId="11266" xr:uid="{00000000-0005-0000-0000-0000B9340000}"/>
    <cellStyle name="Normal 7 3 2 2 3 2 2 3" xfId="8311" xr:uid="{00000000-0005-0000-0000-0000BA340000}"/>
    <cellStyle name="Normal 7 3 2 2 3 2 2 4" xfId="14232" xr:uid="{00000000-0005-0000-0000-0000BB340000}"/>
    <cellStyle name="Normal 7 3 2 2 3 2 3" xfId="3806" xr:uid="{00000000-0005-0000-0000-0000BC340000}"/>
    <cellStyle name="Normal 7 3 2 2 3 2 3 2" xfId="9773" xr:uid="{00000000-0005-0000-0000-0000BD340000}"/>
    <cellStyle name="Normal 7 3 2 2 3 2 4" xfId="6806" xr:uid="{00000000-0005-0000-0000-0000BE340000}"/>
    <cellStyle name="Normal 7 3 2 2 3 2 5" xfId="12727" xr:uid="{00000000-0005-0000-0000-0000BF340000}"/>
    <cellStyle name="Normal 7 3 2 2 3 3" xfId="1909" xr:uid="{00000000-0005-0000-0000-0000C0340000}"/>
    <cellStyle name="Normal 7 3 2 2 3 3 2" xfId="4888" xr:uid="{00000000-0005-0000-0000-0000C1340000}"/>
    <cellStyle name="Normal 7 3 2 2 3 3 2 2" xfId="10855" xr:uid="{00000000-0005-0000-0000-0000C2340000}"/>
    <cellStyle name="Normal 7 3 2 2 3 3 3" xfId="7893" xr:uid="{00000000-0005-0000-0000-0000C3340000}"/>
    <cellStyle name="Normal 7 3 2 2 3 3 4" xfId="13814" xr:uid="{00000000-0005-0000-0000-0000C4340000}"/>
    <cellStyle name="Normal 7 3 2 2 3 4" xfId="3350" xr:uid="{00000000-0005-0000-0000-0000C5340000}"/>
    <cellStyle name="Normal 7 3 2 2 3 4 2" xfId="9326" xr:uid="{00000000-0005-0000-0000-0000C6340000}"/>
    <cellStyle name="Normal 7 3 2 2 3 4 3" xfId="15248" xr:uid="{00000000-0005-0000-0000-0000C7340000}"/>
    <cellStyle name="Normal 7 3 2 2 3 5" xfId="6553" xr:uid="{00000000-0005-0000-0000-0000C8340000}"/>
    <cellStyle name="Normal 7 3 2 2 3 5 2" xfId="15680" xr:uid="{00000000-0005-0000-0000-0000C9340000}"/>
    <cellStyle name="Normal 7 3 2 2 3 6" xfId="12474" xr:uid="{00000000-0005-0000-0000-0000CA340000}"/>
    <cellStyle name="Normal 7 3 2 2 4" xfId="775" xr:uid="{00000000-0005-0000-0000-0000CB340000}"/>
    <cellStyle name="Normal 7 3 2 2 4 2" xfId="2290" xr:uid="{00000000-0005-0000-0000-0000CC340000}"/>
    <cellStyle name="Normal 7 3 2 2 4 2 2" xfId="5264" xr:uid="{00000000-0005-0000-0000-0000CD340000}"/>
    <cellStyle name="Normal 7 3 2 2 4 2 2 2" xfId="11226" xr:uid="{00000000-0005-0000-0000-0000CE340000}"/>
    <cellStyle name="Normal 7 3 2 2 4 2 3" xfId="8271" xr:uid="{00000000-0005-0000-0000-0000CF340000}"/>
    <cellStyle name="Normal 7 3 2 2 4 2 4" xfId="14192" xr:uid="{00000000-0005-0000-0000-0000D0340000}"/>
    <cellStyle name="Normal 7 3 2 2 4 3" xfId="3766" xr:uid="{00000000-0005-0000-0000-0000D1340000}"/>
    <cellStyle name="Normal 7 3 2 2 4 3 2" xfId="9733" xr:uid="{00000000-0005-0000-0000-0000D2340000}"/>
    <cellStyle name="Normal 7 3 2 2 4 4" xfId="6766" xr:uid="{00000000-0005-0000-0000-0000D3340000}"/>
    <cellStyle name="Normal 7 3 2 2 4 5" xfId="12687" xr:uid="{00000000-0005-0000-0000-0000D4340000}"/>
    <cellStyle name="Normal 7 3 2 2 5" xfId="1709" xr:uid="{00000000-0005-0000-0000-0000D5340000}"/>
    <cellStyle name="Normal 7 3 2 2 5 2" xfId="4688" xr:uid="{00000000-0005-0000-0000-0000D6340000}"/>
    <cellStyle name="Normal 7 3 2 2 5 2 2" xfId="10655" xr:uid="{00000000-0005-0000-0000-0000D7340000}"/>
    <cellStyle name="Normal 7 3 2 2 5 3" xfId="7693" xr:uid="{00000000-0005-0000-0000-0000D8340000}"/>
    <cellStyle name="Normal 7 3 2 2 5 4" xfId="13614" xr:uid="{00000000-0005-0000-0000-0000D9340000}"/>
    <cellStyle name="Normal 7 3 2 2 6" xfId="3330" xr:uid="{00000000-0005-0000-0000-0000DA340000}"/>
    <cellStyle name="Normal 7 3 2 2 6 2" xfId="9306" xr:uid="{00000000-0005-0000-0000-0000DB340000}"/>
    <cellStyle name="Normal 7 3 2 2 6 3" xfId="15228" xr:uid="{00000000-0005-0000-0000-0000DC340000}"/>
    <cellStyle name="Normal 7 3 2 2 7" xfId="6193" xr:uid="{00000000-0005-0000-0000-0000DD340000}"/>
    <cellStyle name="Normal 7 3 2 2 7 2" xfId="15480" xr:uid="{00000000-0005-0000-0000-0000DE340000}"/>
    <cellStyle name="Normal 7 3 2 2 8" xfId="12114" xr:uid="{00000000-0005-0000-0000-0000DF340000}"/>
    <cellStyle name="Normal 7 3 2 3" xfId="148" xr:uid="{00000000-0005-0000-0000-0000E0340000}"/>
    <cellStyle name="Normal 7 3 2 3 2" xfId="330" xr:uid="{00000000-0005-0000-0000-0000E1340000}"/>
    <cellStyle name="Normal 7 3 2 3 2 2" xfId="626" xr:uid="{00000000-0005-0000-0000-0000E2340000}"/>
    <cellStyle name="Normal 7 3 2 3 2 2 2" xfId="1076" xr:uid="{00000000-0005-0000-0000-0000E3340000}"/>
    <cellStyle name="Normal 7 3 2 3 2 2 2 2" xfId="2560" xr:uid="{00000000-0005-0000-0000-0000E4340000}"/>
    <cellStyle name="Normal 7 3 2 3 2 2 2 2 2" xfId="5532" xr:uid="{00000000-0005-0000-0000-0000E5340000}"/>
    <cellStyle name="Normal 7 3 2 3 2 2 2 2 2 2" xfId="11494" xr:uid="{00000000-0005-0000-0000-0000E6340000}"/>
    <cellStyle name="Normal 7 3 2 3 2 2 2 2 3" xfId="8539" xr:uid="{00000000-0005-0000-0000-0000E7340000}"/>
    <cellStyle name="Normal 7 3 2 3 2 2 2 2 4" xfId="14460" xr:uid="{00000000-0005-0000-0000-0000E8340000}"/>
    <cellStyle name="Normal 7 3 2 3 2 2 2 3" xfId="4059" xr:uid="{00000000-0005-0000-0000-0000E9340000}"/>
    <cellStyle name="Normal 7 3 2 3 2 2 2 3 2" xfId="10026" xr:uid="{00000000-0005-0000-0000-0000EA340000}"/>
    <cellStyle name="Normal 7 3 2 3 2 2 2 4" xfId="7061" xr:uid="{00000000-0005-0000-0000-0000EB340000}"/>
    <cellStyle name="Normal 7 3 2 3 2 2 2 5" xfId="12982" xr:uid="{00000000-0005-0000-0000-0000EC340000}"/>
    <cellStyle name="Normal 7 3 2 3 2 2 3" xfId="2148" xr:uid="{00000000-0005-0000-0000-0000ED340000}"/>
    <cellStyle name="Normal 7 3 2 3 2 2 3 2" xfId="5123" xr:uid="{00000000-0005-0000-0000-0000EE340000}"/>
    <cellStyle name="Normal 7 3 2 3 2 2 3 2 2" xfId="11085" xr:uid="{00000000-0005-0000-0000-0000EF340000}"/>
    <cellStyle name="Normal 7 3 2 3 2 2 3 3" xfId="8130" xr:uid="{00000000-0005-0000-0000-0000F0340000}"/>
    <cellStyle name="Normal 7 3 2 3 2 2 3 4" xfId="14051" xr:uid="{00000000-0005-0000-0000-0000F1340000}"/>
    <cellStyle name="Normal 7 3 2 3 2 2 4" xfId="3625" xr:uid="{00000000-0005-0000-0000-0000F2340000}"/>
    <cellStyle name="Normal 7 3 2 3 2 2 4 2" xfId="9592" xr:uid="{00000000-0005-0000-0000-0000F3340000}"/>
    <cellStyle name="Normal 7 3 2 3 2 2 5" xfId="6623" xr:uid="{00000000-0005-0000-0000-0000F4340000}"/>
    <cellStyle name="Normal 7 3 2 3 2 2 6" xfId="12544" xr:uid="{00000000-0005-0000-0000-0000F5340000}"/>
    <cellStyle name="Normal 7 3 2 3 2 3" xfId="960" xr:uid="{00000000-0005-0000-0000-0000F6340000}"/>
    <cellStyle name="Normal 7 3 2 3 2 3 2" xfId="2456" xr:uid="{00000000-0005-0000-0000-0000F7340000}"/>
    <cellStyle name="Normal 7 3 2 3 2 3 2 2" xfId="5428" xr:uid="{00000000-0005-0000-0000-0000F8340000}"/>
    <cellStyle name="Normal 7 3 2 3 2 3 2 2 2" xfId="11390" xr:uid="{00000000-0005-0000-0000-0000F9340000}"/>
    <cellStyle name="Normal 7 3 2 3 2 3 2 3" xfId="8435" xr:uid="{00000000-0005-0000-0000-0000FA340000}"/>
    <cellStyle name="Normal 7 3 2 3 2 3 2 4" xfId="14356" xr:uid="{00000000-0005-0000-0000-0000FB340000}"/>
    <cellStyle name="Normal 7 3 2 3 2 3 3" xfId="3944" xr:uid="{00000000-0005-0000-0000-0000FC340000}"/>
    <cellStyle name="Normal 7 3 2 3 2 3 3 2" xfId="9911" xr:uid="{00000000-0005-0000-0000-0000FD340000}"/>
    <cellStyle name="Normal 7 3 2 3 2 3 4" xfId="6945" xr:uid="{00000000-0005-0000-0000-0000FE340000}"/>
    <cellStyle name="Normal 7 3 2 3 2 3 5" xfId="12866" xr:uid="{00000000-0005-0000-0000-0000FF340000}"/>
    <cellStyle name="Normal 7 3 2 3 2 4" xfId="1849" xr:uid="{00000000-0005-0000-0000-000000350000}"/>
    <cellStyle name="Normal 7 3 2 3 2 4 2" xfId="4828" xr:uid="{00000000-0005-0000-0000-000001350000}"/>
    <cellStyle name="Normal 7 3 2 3 2 4 2 2" xfId="10795" xr:uid="{00000000-0005-0000-0000-000002350000}"/>
    <cellStyle name="Normal 7 3 2 3 2 4 3" xfId="7833" xr:uid="{00000000-0005-0000-0000-000003350000}"/>
    <cellStyle name="Normal 7 3 2 3 2 4 4" xfId="13754" xr:uid="{00000000-0005-0000-0000-000004350000}"/>
    <cellStyle name="Normal 7 3 2 3 2 5" xfId="3315" xr:uid="{00000000-0005-0000-0000-000005350000}"/>
    <cellStyle name="Normal 7 3 2 3 2 5 2" xfId="9291" xr:uid="{00000000-0005-0000-0000-000006350000}"/>
    <cellStyle name="Normal 7 3 2 3 2 5 3" xfId="15213" xr:uid="{00000000-0005-0000-0000-000007350000}"/>
    <cellStyle name="Normal 7 3 2 3 2 6" xfId="6333" xr:uid="{00000000-0005-0000-0000-000008350000}"/>
    <cellStyle name="Normal 7 3 2 3 2 6 2" xfId="15620" xr:uid="{00000000-0005-0000-0000-000009350000}"/>
    <cellStyle name="Normal 7 3 2 3 2 7" xfId="12254" xr:uid="{00000000-0005-0000-0000-00000A350000}"/>
    <cellStyle name="Normal 7 3 2 3 3" xfId="510" xr:uid="{00000000-0005-0000-0000-00000B350000}"/>
    <cellStyle name="Normal 7 3 2 3 3 2" xfId="1026" xr:uid="{00000000-0005-0000-0000-00000C350000}"/>
    <cellStyle name="Normal 7 3 2 3 3 2 2" xfId="2516" xr:uid="{00000000-0005-0000-0000-00000D350000}"/>
    <cellStyle name="Normal 7 3 2 3 3 2 2 2" xfId="5488" xr:uid="{00000000-0005-0000-0000-00000E350000}"/>
    <cellStyle name="Normal 7 3 2 3 3 2 2 2 2" xfId="11450" xr:uid="{00000000-0005-0000-0000-00000F350000}"/>
    <cellStyle name="Normal 7 3 2 3 3 2 2 3" xfId="8495" xr:uid="{00000000-0005-0000-0000-000010350000}"/>
    <cellStyle name="Normal 7 3 2 3 3 2 2 4" xfId="14416" xr:uid="{00000000-0005-0000-0000-000011350000}"/>
    <cellStyle name="Normal 7 3 2 3 3 2 3" xfId="4010" xr:uid="{00000000-0005-0000-0000-000012350000}"/>
    <cellStyle name="Normal 7 3 2 3 3 2 3 2" xfId="9977" xr:uid="{00000000-0005-0000-0000-000013350000}"/>
    <cellStyle name="Normal 7 3 2 3 3 2 4" xfId="7011" xr:uid="{00000000-0005-0000-0000-000014350000}"/>
    <cellStyle name="Normal 7 3 2 3 3 2 5" xfId="12932" xr:uid="{00000000-0005-0000-0000-000015350000}"/>
    <cellStyle name="Normal 7 3 2 3 3 3" xfId="2078" xr:uid="{00000000-0005-0000-0000-000016350000}"/>
    <cellStyle name="Normal 7 3 2 3 3 3 2" xfId="5053" xr:uid="{00000000-0005-0000-0000-000017350000}"/>
    <cellStyle name="Normal 7 3 2 3 3 3 2 2" xfId="11015" xr:uid="{00000000-0005-0000-0000-000018350000}"/>
    <cellStyle name="Normal 7 3 2 3 3 3 3" xfId="8060" xr:uid="{00000000-0005-0000-0000-000019350000}"/>
    <cellStyle name="Normal 7 3 2 3 3 3 4" xfId="13981" xr:uid="{00000000-0005-0000-0000-00001A350000}"/>
    <cellStyle name="Normal 7 3 2 3 3 4" xfId="3555" xr:uid="{00000000-0005-0000-0000-00001B350000}"/>
    <cellStyle name="Normal 7 3 2 3 3 4 2" xfId="9522" xr:uid="{00000000-0005-0000-0000-00001C350000}"/>
    <cellStyle name="Normal 7 3 2 3 3 5" xfId="6513" xr:uid="{00000000-0005-0000-0000-00001D350000}"/>
    <cellStyle name="Normal 7 3 2 3 3 6" xfId="12434" xr:uid="{00000000-0005-0000-0000-00001E350000}"/>
    <cellStyle name="Normal 7 3 2 3 4" xfId="910" xr:uid="{00000000-0005-0000-0000-00001F350000}"/>
    <cellStyle name="Normal 7 3 2 3 4 2" xfId="2412" xr:uid="{00000000-0005-0000-0000-000020350000}"/>
    <cellStyle name="Normal 7 3 2 3 4 2 2" xfId="5384" xr:uid="{00000000-0005-0000-0000-000021350000}"/>
    <cellStyle name="Normal 7 3 2 3 4 2 2 2" xfId="11346" xr:uid="{00000000-0005-0000-0000-000022350000}"/>
    <cellStyle name="Normal 7 3 2 3 4 2 3" xfId="8391" xr:uid="{00000000-0005-0000-0000-000023350000}"/>
    <cellStyle name="Normal 7 3 2 3 4 2 4" xfId="14312" xr:uid="{00000000-0005-0000-0000-000024350000}"/>
    <cellStyle name="Normal 7 3 2 3 4 3" xfId="3894" xr:uid="{00000000-0005-0000-0000-000025350000}"/>
    <cellStyle name="Normal 7 3 2 3 4 3 2" xfId="9861" xr:uid="{00000000-0005-0000-0000-000026350000}"/>
    <cellStyle name="Normal 7 3 2 3 4 4" xfId="6895" xr:uid="{00000000-0005-0000-0000-000027350000}"/>
    <cellStyle name="Normal 7 3 2 3 4 5" xfId="12816" xr:uid="{00000000-0005-0000-0000-000028350000}"/>
    <cellStyle name="Normal 7 3 2 3 5" xfId="1669" xr:uid="{00000000-0005-0000-0000-000029350000}"/>
    <cellStyle name="Normal 7 3 2 3 5 2" xfId="4648" xr:uid="{00000000-0005-0000-0000-00002A350000}"/>
    <cellStyle name="Normal 7 3 2 3 5 2 2" xfId="10615" xr:uid="{00000000-0005-0000-0000-00002B350000}"/>
    <cellStyle name="Normal 7 3 2 3 5 3" xfId="7653" xr:uid="{00000000-0005-0000-0000-00002C350000}"/>
    <cellStyle name="Normal 7 3 2 3 5 4" xfId="13574" xr:uid="{00000000-0005-0000-0000-00002D350000}"/>
    <cellStyle name="Normal 7 3 2 3 6" xfId="3394" xr:uid="{00000000-0005-0000-0000-00002E350000}"/>
    <cellStyle name="Normal 7 3 2 3 6 2" xfId="9369" xr:uid="{00000000-0005-0000-0000-00002F350000}"/>
    <cellStyle name="Normal 7 3 2 3 6 3" xfId="15292" xr:uid="{00000000-0005-0000-0000-000030350000}"/>
    <cellStyle name="Normal 7 3 2 3 7" xfId="6153" xr:uid="{00000000-0005-0000-0000-000031350000}"/>
    <cellStyle name="Normal 7 3 2 3 7 2" xfId="15440" xr:uid="{00000000-0005-0000-0000-000032350000}"/>
    <cellStyle name="Normal 7 3 2 3 8" xfId="12074" xr:uid="{00000000-0005-0000-0000-000033350000}"/>
    <cellStyle name="Normal 7 3 2 4" xfId="109" xr:uid="{00000000-0005-0000-0000-000034350000}"/>
    <cellStyle name="Normal 7 3 2 4 2" xfId="291" xr:uid="{00000000-0005-0000-0000-000035350000}"/>
    <cellStyle name="Normal 7 3 2 4 2 2" xfId="732" xr:uid="{00000000-0005-0000-0000-000036350000}"/>
    <cellStyle name="Normal 7 3 2 4 2 2 2" xfId="1510" xr:uid="{00000000-0005-0000-0000-000037350000}"/>
    <cellStyle name="Normal 7 3 2 4 2 2 2 2" xfId="2979" xr:uid="{00000000-0005-0000-0000-000038350000}"/>
    <cellStyle name="Normal 7 3 2 4 2 2 2 2 2" xfId="5951" xr:uid="{00000000-0005-0000-0000-000039350000}"/>
    <cellStyle name="Normal 7 3 2 4 2 2 2 2 2 2" xfId="11913" xr:uid="{00000000-0005-0000-0000-00003A350000}"/>
    <cellStyle name="Normal 7 3 2 4 2 2 2 2 3" xfId="8958" xr:uid="{00000000-0005-0000-0000-00003B350000}"/>
    <cellStyle name="Normal 7 3 2 4 2 2 2 2 4" xfId="14879" xr:uid="{00000000-0005-0000-0000-00003C350000}"/>
    <cellStyle name="Normal 7 3 2 4 2 2 2 3" xfId="4489" xr:uid="{00000000-0005-0000-0000-00003D350000}"/>
    <cellStyle name="Normal 7 3 2 4 2 2 2 3 2" xfId="10456" xr:uid="{00000000-0005-0000-0000-00003E350000}"/>
    <cellStyle name="Normal 7 3 2 4 2 2 2 4" xfId="7494" xr:uid="{00000000-0005-0000-0000-00003F350000}"/>
    <cellStyle name="Normal 7 3 2 4 2 2 2 5" xfId="13415" xr:uid="{00000000-0005-0000-0000-000040350000}"/>
    <cellStyle name="Normal 7 3 2 4 2 2 3" xfId="2249" xr:uid="{00000000-0005-0000-0000-000041350000}"/>
    <cellStyle name="Normal 7 3 2 4 2 2 3 2" xfId="5224" xr:uid="{00000000-0005-0000-0000-000042350000}"/>
    <cellStyle name="Normal 7 3 2 4 2 2 3 2 2" xfId="11186" xr:uid="{00000000-0005-0000-0000-000043350000}"/>
    <cellStyle name="Normal 7 3 2 4 2 2 3 3" xfId="8231" xr:uid="{00000000-0005-0000-0000-000044350000}"/>
    <cellStyle name="Normal 7 3 2 4 2 2 3 4" xfId="14152" xr:uid="{00000000-0005-0000-0000-000045350000}"/>
    <cellStyle name="Normal 7 3 2 4 2 2 4" xfId="3726" xr:uid="{00000000-0005-0000-0000-000046350000}"/>
    <cellStyle name="Normal 7 3 2 4 2 2 4 2" xfId="9693" xr:uid="{00000000-0005-0000-0000-000047350000}"/>
    <cellStyle name="Normal 7 3 2 4 2 2 5" xfId="6724" xr:uid="{00000000-0005-0000-0000-000048350000}"/>
    <cellStyle name="Normal 7 3 2 4 2 2 6" xfId="12645" xr:uid="{00000000-0005-0000-0000-000049350000}"/>
    <cellStyle name="Normal 7 3 2 4 2 3" xfId="1294" xr:uid="{00000000-0005-0000-0000-00004A350000}"/>
    <cellStyle name="Normal 7 3 2 4 2 3 2" xfId="2763" xr:uid="{00000000-0005-0000-0000-00004B350000}"/>
    <cellStyle name="Normal 7 3 2 4 2 3 2 2" xfId="5735" xr:uid="{00000000-0005-0000-0000-00004C350000}"/>
    <cellStyle name="Normal 7 3 2 4 2 3 2 2 2" xfId="11697" xr:uid="{00000000-0005-0000-0000-00004D350000}"/>
    <cellStyle name="Normal 7 3 2 4 2 3 2 3" xfId="8742" xr:uid="{00000000-0005-0000-0000-00004E350000}"/>
    <cellStyle name="Normal 7 3 2 4 2 3 2 4" xfId="14663" xr:uid="{00000000-0005-0000-0000-00004F350000}"/>
    <cellStyle name="Normal 7 3 2 4 2 3 3" xfId="4273" xr:uid="{00000000-0005-0000-0000-000050350000}"/>
    <cellStyle name="Normal 7 3 2 4 2 3 3 2" xfId="10240" xr:uid="{00000000-0005-0000-0000-000051350000}"/>
    <cellStyle name="Normal 7 3 2 4 2 3 4" xfId="7278" xr:uid="{00000000-0005-0000-0000-000052350000}"/>
    <cellStyle name="Normal 7 3 2 4 2 3 5" xfId="13199" xr:uid="{00000000-0005-0000-0000-000053350000}"/>
    <cellStyle name="Normal 7 3 2 4 2 4" xfId="1810" xr:uid="{00000000-0005-0000-0000-000054350000}"/>
    <cellStyle name="Normal 7 3 2 4 2 4 2" xfId="4789" xr:uid="{00000000-0005-0000-0000-000055350000}"/>
    <cellStyle name="Normal 7 3 2 4 2 4 2 2" xfId="10756" xr:uid="{00000000-0005-0000-0000-000056350000}"/>
    <cellStyle name="Normal 7 3 2 4 2 4 3" xfId="7794" xr:uid="{00000000-0005-0000-0000-000057350000}"/>
    <cellStyle name="Normal 7 3 2 4 2 4 4" xfId="13715" xr:uid="{00000000-0005-0000-0000-000058350000}"/>
    <cellStyle name="Normal 7 3 2 4 2 5" xfId="3253" xr:uid="{00000000-0005-0000-0000-000059350000}"/>
    <cellStyle name="Normal 7 3 2 4 2 5 2" xfId="9230" xr:uid="{00000000-0005-0000-0000-00005A350000}"/>
    <cellStyle name="Normal 7 3 2 4 2 5 3" xfId="15152" xr:uid="{00000000-0005-0000-0000-00005B350000}"/>
    <cellStyle name="Normal 7 3 2 4 2 6" xfId="6294" xr:uid="{00000000-0005-0000-0000-00005C350000}"/>
    <cellStyle name="Normal 7 3 2 4 2 6 2" xfId="15581" xr:uid="{00000000-0005-0000-0000-00005D350000}"/>
    <cellStyle name="Normal 7 3 2 4 2 7" xfId="12215" xr:uid="{00000000-0005-0000-0000-00005E350000}"/>
    <cellStyle name="Normal 7 3 2 4 3" xfId="471" xr:uid="{00000000-0005-0000-0000-00005F350000}"/>
    <cellStyle name="Normal 7 3 2 4 3 2" xfId="1401" xr:uid="{00000000-0005-0000-0000-000060350000}"/>
    <cellStyle name="Normal 7 3 2 4 3 2 2" xfId="2870" xr:uid="{00000000-0005-0000-0000-000061350000}"/>
    <cellStyle name="Normal 7 3 2 4 3 2 2 2" xfId="5842" xr:uid="{00000000-0005-0000-0000-000062350000}"/>
    <cellStyle name="Normal 7 3 2 4 3 2 2 2 2" xfId="11804" xr:uid="{00000000-0005-0000-0000-000063350000}"/>
    <cellStyle name="Normal 7 3 2 4 3 2 2 3" xfId="8849" xr:uid="{00000000-0005-0000-0000-000064350000}"/>
    <cellStyle name="Normal 7 3 2 4 3 2 2 4" xfId="14770" xr:uid="{00000000-0005-0000-0000-000065350000}"/>
    <cellStyle name="Normal 7 3 2 4 3 2 3" xfId="4380" xr:uid="{00000000-0005-0000-0000-000066350000}"/>
    <cellStyle name="Normal 7 3 2 4 3 2 3 2" xfId="10347" xr:uid="{00000000-0005-0000-0000-000067350000}"/>
    <cellStyle name="Normal 7 3 2 4 3 2 4" xfId="7385" xr:uid="{00000000-0005-0000-0000-000068350000}"/>
    <cellStyle name="Normal 7 3 2 4 3 2 5" xfId="13306" xr:uid="{00000000-0005-0000-0000-000069350000}"/>
    <cellStyle name="Normal 7 3 2 4 3 3" xfId="2039" xr:uid="{00000000-0005-0000-0000-00006A350000}"/>
    <cellStyle name="Normal 7 3 2 4 3 3 2" xfId="5014" xr:uid="{00000000-0005-0000-0000-00006B350000}"/>
    <cellStyle name="Normal 7 3 2 4 3 3 2 2" xfId="10976" xr:uid="{00000000-0005-0000-0000-00006C350000}"/>
    <cellStyle name="Normal 7 3 2 4 3 3 3" xfId="8021" xr:uid="{00000000-0005-0000-0000-00006D350000}"/>
    <cellStyle name="Normal 7 3 2 4 3 3 4" xfId="13942" xr:uid="{00000000-0005-0000-0000-00006E350000}"/>
    <cellStyle name="Normal 7 3 2 4 3 4" xfId="3516" xr:uid="{00000000-0005-0000-0000-00006F350000}"/>
    <cellStyle name="Normal 7 3 2 4 3 4 2" xfId="9483" xr:uid="{00000000-0005-0000-0000-000070350000}"/>
    <cellStyle name="Normal 7 3 2 4 3 5" xfId="6474" xr:uid="{00000000-0005-0000-0000-000071350000}"/>
    <cellStyle name="Normal 7 3 2 4 3 6" xfId="12395" xr:uid="{00000000-0005-0000-0000-000072350000}"/>
    <cellStyle name="Normal 7 3 2 4 4" xfId="1184" xr:uid="{00000000-0005-0000-0000-000073350000}"/>
    <cellStyle name="Normal 7 3 2 4 4 2" xfId="2653" xr:uid="{00000000-0005-0000-0000-000074350000}"/>
    <cellStyle name="Normal 7 3 2 4 4 2 2" xfId="5625" xr:uid="{00000000-0005-0000-0000-000075350000}"/>
    <cellStyle name="Normal 7 3 2 4 4 2 2 2" xfId="11587" xr:uid="{00000000-0005-0000-0000-000076350000}"/>
    <cellStyle name="Normal 7 3 2 4 4 2 3" xfId="8632" xr:uid="{00000000-0005-0000-0000-000077350000}"/>
    <cellStyle name="Normal 7 3 2 4 4 2 4" xfId="14553" xr:uid="{00000000-0005-0000-0000-000078350000}"/>
    <cellStyle name="Normal 7 3 2 4 4 3" xfId="4163" xr:uid="{00000000-0005-0000-0000-000079350000}"/>
    <cellStyle name="Normal 7 3 2 4 4 3 2" xfId="10130" xr:uid="{00000000-0005-0000-0000-00007A350000}"/>
    <cellStyle name="Normal 7 3 2 4 4 4" xfId="7168" xr:uid="{00000000-0005-0000-0000-00007B350000}"/>
    <cellStyle name="Normal 7 3 2 4 4 5" xfId="13089" xr:uid="{00000000-0005-0000-0000-00007C350000}"/>
    <cellStyle name="Normal 7 3 2 4 5" xfId="1630" xr:uid="{00000000-0005-0000-0000-00007D350000}"/>
    <cellStyle name="Normal 7 3 2 4 5 2" xfId="4609" xr:uid="{00000000-0005-0000-0000-00007E350000}"/>
    <cellStyle name="Normal 7 3 2 4 5 2 2" xfId="10576" xr:uid="{00000000-0005-0000-0000-00007F350000}"/>
    <cellStyle name="Normal 7 3 2 4 5 3" xfId="7614" xr:uid="{00000000-0005-0000-0000-000080350000}"/>
    <cellStyle name="Normal 7 3 2 4 5 4" xfId="13535" xr:uid="{00000000-0005-0000-0000-000081350000}"/>
    <cellStyle name="Normal 7 3 2 4 6" xfId="3107" xr:uid="{00000000-0005-0000-0000-000082350000}"/>
    <cellStyle name="Normal 7 3 2 4 6 2" xfId="9086" xr:uid="{00000000-0005-0000-0000-000083350000}"/>
    <cellStyle name="Normal 7 3 2 4 6 3" xfId="15007" xr:uid="{00000000-0005-0000-0000-000084350000}"/>
    <cellStyle name="Normal 7 3 2 4 7" xfId="6114" xr:uid="{00000000-0005-0000-0000-000085350000}"/>
    <cellStyle name="Normal 7 3 2 4 7 2" xfId="15401" xr:uid="{00000000-0005-0000-0000-000086350000}"/>
    <cellStyle name="Normal 7 3 2 4 8" xfId="12035" xr:uid="{00000000-0005-0000-0000-000087350000}"/>
    <cellStyle name="Normal 7 3 2 5" xfId="231" xr:uid="{00000000-0005-0000-0000-000088350000}"/>
    <cellStyle name="Normal 7 3 2 5 2" xfId="678" xr:uid="{00000000-0005-0000-0000-000089350000}"/>
    <cellStyle name="Normal 7 3 2 5 2 2" xfId="1456" xr:uid="{00000000-0005-0000-0000-00008A350000}"/>
    <cellStyle name="Normal 7 3 2 5 2 2 2" xfId="2925" xr:uid="{00000000-0005-0000-0000-00008B350000}"/>
    <cellStyle name="Normal 7 3 2 5 2 2 2 2" xfId="5897" xr:uid="{00000000-0005-0000-0000-00008C350000}"/>
    <cellStyle name="Normal 7 3 2 5 2 2 2 2 2" xfId="11859" xr:uid="{00000000-0005-0000-0000-00008D350000}"/>
    <cellStyle name="Normal 7 3 2 5 2 2 2 3" xfId="8904" xr:uid="{00000000-0005-0000-0000-00008E350000}"/>
    <cellStyle name="Normal 7 3 2 5 2 2 2 4" xfId="14825" xr:uid="{00000000-0005-0000-0000-00008F350000}"/>
    <cellStyle name="Normal 7 3 2 5 2 2 3" xfId="4435" xr:uid="{00000000-0005-0000-0000-000090350000}"/>
    <cellStyle name="Normal 7 3 2 5 2 2 3 2" xfId="10402" xr:uid="{00000000-0005-0000-0000-000091350000}"/>
    <cellStyle name="Normal 7 3 2 5 2 2 4" xfId="7440" xr:uid="{00000000-0005-0000-0000-000092350000}"/>
    <cellStyle name="Normal 7 3 2 5 2 2 5" xfId="13361" xr:uid="{00000000-0005-0000-0000-000093350000}"/>
    <cellStyle name="Normal 7 3 2 5 2 3" xfId="2195" xr:uid="{00000000-0005-0000-0000-000094350000}"/>
    <cellStyle name="Normal 7 3 2 5 2 3 2" xfId="5170" xr:uid="{00000000-0005-0000-0000-000095350000}"/>
    <cellStyle name="Normal 7 3 2 5 2 3 2 2" xfId="11132" xr:uid="{00000000-0005-0000-0000-000096350000}"/>
    <cellStyle name="Normal 7 3 2 5 2 3 3" xfId="8177" xr:uid="{00000000-0005-0000-0000-000097350000}"/>
    <cellStyle name="Normal 7 3 2 5 2 3 4" xfId="14098" xr:uid="{00000000-0005-0000-0000-000098350000}"/>
    <cellStyle name="Normal 7 3 2 5 2 4" xfId="3672" xr:uid="{00000000-0005-0000-0000-000099350000}"/>
    <cellStyle name="Normal 7 3 2 5 2 4 2" xfId="9639" xr:uid="{00000000-0005-0000-0000-00009A350000}"/>
    <cellStyle name="Normal 7 3 2 5 2 5" xfId="6670" xr:uid="{00000000-0005-0000-0000-00009B350000}"/>
    <cellStyle name="Normal 7 3 2 5 2 6" xfId="12591" xr:uid="{00000000-0005-0000-0000-00009C350000}"/>
    <cellStyle name="Normal 7 3 2 5 3" xfId="1240" xr:uid="{00000000-0005-0000-0000-00009D350000}"/>
    <cellStyle name="Normal 7 3 2 5 3 2" xfId="2709" xr:uid="{00000000-0005-0000-0000-00009E350000}"/>
    <cellStyle name="Normal 7 3 2 5 3 2 2" xfId="5681" xr:uid="{00000000-0005-0000-0000-00009F350000}"/>
    <cellStyle name="Normal 7 3 2 5 3 2 2 2" xfId="11643" xr:uid="{00000000-0005-0000-0000-0000A0350000}"/>
    <cellStyle name="Normal 7 3 2 5 3 2 3" xfId="8688" xr:uid="{00000000-0005-0000-0000-0000A1350000}"/>
    <cellStyle name="Normal 7 3 2 5 3 2 4" xfId="14609" xr:uid="{00000000-0005-0000-0000-0000A2350000}"/>
    <cellStyle name="Normal 7 3 2 5 3 3" xfId="4219" xr:uid="{00000000-0005-0000-0000-0000A3350000}"/>
    <cellStyle name="Normal 7 3 2 5 3 3 2" xfId="10186" xr:uid="{00000000-0005-0000-0000-0000A4350000}"/>
    <cellStyle name="Normal 7 3 2 5 3 4" xfId="7224" xr:uid="{00000000-0005-0000-0000-0000A5350000}"/>
    <cellStyle name="Normal 7 3 2 5 3 5" xfId="13145" xr:uid="{00000000-0005-0000-0000-0000A6350000}"/>
    <cellStyle name="Normal 7 3 2 5 4" xfId="1750" xr:uid="{00000000-0005-0000-0000-0000A7350000}"/>
    <cellStyle name="Normal 7 3 2 5 4 2" xfId="4729" xr:uid="{00000000-0005-0000-0000-0000A8350000}"/>
    <cellStyle name="Normal 7 3 2 5 4 2 2" xfId="10696" xr:uid="{00000000-0005-0000-0000-0000A9350000}"/>
    <cellStyle name="Normal 7 3 2 5 4 3" xfId="7734" xr:uid="{00000000-0005-0000-0000-0000AA350000}"/>
    <cellStyle name="Normal 7 3 2 5 4 4" xfId="13655" xr:uid="{00000000-0005-0000-0000-0000AB350000}"/>
    <cellStyle name="Normal 7 3 2 5 5" xfId="3214" xr:uid="{00000000-0005-0000-0000-0000AC350000}"/>
    <cellStyle name="Normal 7 3 2 5 5 2" xfId="9192" xr:uid="{00000000-0005-0000-0000-0000AD350000}"/>
    <cellStyle name="Normal 7 3 2 5 5 3" xfId="15114" xr:uid="{00000000-0005-0000-0000-0000AE350000}"/>
    <cellStyle name="Normal 7 3 2 5 6" xfId="6234" xr:uid="{00000000-0005-0000-0000-0000AF350000}"/>
    <cellStyle name="Normal 7 3 2 5 6 2" xfId="15521" xr:uid="{00000000-0005-0000-0000-0000B0350000}"/>
    <cellStyle name="Normal 7 3 2 5 7" xfId="12155" xr:uid="{00000000-0005-0000-0000-0000B1350000}"/>
    <cellStyle name="Normal 7 3 2 6" xfId="411" xr:uid="{00000000-0005-0000-0000-0000B2350000}"/>
    <cellStyle name="Normal 7 3 2 6 2" xfId="1347" xr:uid="{00000000-0005-0000-0000-0000B3350000}"/>
    <cellStyle name="Normal 7 3 2 6 2 2" xfId="2816" xr:uid="{00000000-0005-0000-0000-0000B4350000}"/>
    <cellStyle name="Normal 7 3 2 6 2 2 2" xfId="5788" xr:uid="{00000000-0005-0000-0000-0000B5350000}"/>
    <cellStyle name="Normal 7 3 2 6 2 2 2 2" xfId="11750" xr:uid="{00000000-0005-0000-0000-0000B6350000}"/>
    <cellStyle name="Normal 7 3 2 6 2 2 3" xfId="8795" xr:uid="{00000000-0005-0000-0000-0000B7350000}"/>
    <cellStyle name="Normal 7 3 2 6 2 2 4" xfId="14716" xr:uid="{00000000-0005-0000-0000-0000B8350000}"/>
    <cellStyle name="Normal 7 3 2 6 2 3" xfId="4326" xr:uid="{00000000-0005-0000-0000-0000B9350000}"/>
    <cellStyle name="Normal 7 3 2 6 2 3 2" xfId="10293" xr:uid="{00000000-0005-0000-0000-0000BA350000}"/>
    <cellStyle name="Normal 7 3 2 6 2 4" xfId="7331" xr:uid="{00000000-0005-0000-0000-0000BB350000}"/>
    <cellStyle name="Normal 7 3 2 6 2 5" xfId="13252" xr:uid="{00000000-0005-0000-0000-0000BC350000}"/>
    <cellStyle name="Normal 7 3 2 6 3" xfId="1979" xr:uid="{00000000-0005-0000-0000-0000BD350000}"/>
    <cellStyle name="Normal 7 3 2 6 3 2" xfId="4954" xr:uid="{00000000-0005-0000-0000-0000BE350000}"/>
    <cellStyle name="Normal 7 3 2 6 3 2 2" xfId="10916" xr:uid="{00000000-0005-0000-0000-0000BF350000}"/>
    <cellStyle name="Normal 7 3 2 6 3 3" xfId="7961" xr:uid="{00000000-0005-0000-0000-0000C0350000}"/>
    <cellStyle name="Normal 7 3 2 6 3 4" xfId="13882" xr:uid="{00000000-0005-0000-0000-0000C1350000}"/>
    <cellStyle name="Normal 7 3 2 6 4" xfId="3456" xr:uid="{00000000-0005-0000-0000-0000C2350000}"/>
    <cellStyle name="Normal 7 3 2 6 4 2" xfId="9423" xr:uid="{00000000-0005-0000-0000-0000C3350000}"/>
    <cellStyle name="Normal 7 3 2 6 5" xfId="6414" xr:uid="{00000000-0005-0000-0000-0000C4350000}"/>
    <cellStyle name="Normal 7 3 2 6 6" xfId="12335" xr:uid="{00000000-0005-0000-0000-0000C5350000}"/>
    <cellStyle name="Normal 7 3 2 7" xfId="1130" xr:uid="{00000000-0005-0000-0000-0000C6350000}"/>
    <cellStyle name="Normal 7 3 2 7 2" xfId="2599" xr:uid="{00000000-0005-0000-0000-0000C7350000}"/>
    <cellStyle name="Normal 7 3 2 7 2 2" xfId="5571" xr:uid="{00000000-0005-0000-0000-0000C8350000}"/>
    <cellStyle name="Normal 7 3 2 7 2 2 2" xfId="11533" xr:uid="{00000000-0005-0000-0000-0000C9350000}"/>
    <cellStyle name="Normal 7 3 2 7 2 3" xfId="8578" xr:uid="{00000000-0005-0000-0000-0000CA350000}"/>
    <cellStyle name="Normal 7 3 2 7 2 4" xfId="14499" xr:uid="{00000000-0005-0000-0000-0000CB350000}"/>
    <cellStyle name="Normal 7 3 2 7 3" xfId="4109" xr:uid="{00000000-0005-0000-0000-0000CC350000}"/>
    <cellStyle name="Normal 7 3 2 7 3 2" xfId="10076" xr:uid="{00000000-0005-0000-0000-0000CD350000}"/>
    <cellStyle name="Normal 7 3 2 7 4" xfId="7114" xr:uid="{00000000-0005-0000-0000-0000CE350000}"/>
    <cellStyle name="Normal 7 3 2 7 5" xfId="13035" xr:uid="{00000000-0005-0000-0000-0000CF350000}"/>
    <cellStyle name="Normal 7 3 2 8" xfId="1570" xr:uid="{00000000-0005-0000-0000-0000D0350000}"/>
    <cellStyle name="Normal 7 3 2 8 2" xfId="4549" xr:uid="{00000000-0005-0000-0000-0000D1350000}"/>
    <cellStyle name="Normal 7 3 2 8 2 2" xfId="10516" xr:uid="{00000000-0005-0000-0000-0000D2350000}"/>
    <cellStyle name="Normal 7 3 2 8 3" xfId="7554" xr:uid="{00000000-0005-0000-0000-0000D3350000}"/>
    <cellStyle name="Normal 7 3 2 8 4" xfId="13475" xr:uid="{00000000-0005-0000-0000-0000D4350000}"/>
    <cellStyle name="Normal 7 3 2 9" xfId="3381" xr:uid="{00000000-0005-0000-0000-0000D5350000}"/>
    <cellStyle name="Normal 7 3 2 9 2" xfId="9356" xr:uid="{00000000-0005-0000-0000-0000D6350000}"/>
    <cellStyle name="Normal 7 3 2 9 3" xfId="15279" xr:uid="{00000000-0005-0000-0000-0000D7350000}"/>
    <cellStyle name="Normal 7 3 3" xfId="68" xr:uid="{00000000-0005-0000-0000-0000D8350000}"/>
    <cellStyle name="Normal 7 3 3 2" xfId="168" xr:uid="{00000000-0005-0000-0000-0000D9350000}"/>
    <cellStyle name="Normal 7 3 3 2 2" xfId="350" xr:uid="{00000000-0005-0000-0000-0000DA350000}"/>
    <cellStyle name="Normal 7 3 3 2 2 2" xfId="752" xr:uid="{00000000-0005-0000-0000-0000DB350000}"/>
    <cellStyle name="Normal 7 3 3 2 2 2 2" xfId="1530" xr:uid="{00000000-0005-0000-0000-0000DC350000}"/>
    <cellStyle name="Normal 7 3 3 2 2 2 2 2" xfId="2999" xr:uid="{00000000-0005-0000-0000-0000DD350000}"/>
    <cellStyle name="Normal 7 3 3 2 2 2 2 2 2" xfId="5971" xr:uid="{00000000-0005-0000-0000-0000DE350000}"/>
    <cellStyle name="Normal 7 3 3 2 2 2 2 2 2 2" xfId="11933" xr:uid="{00000000-0005-0000-0000-0000DF350000}"/>
    <cellStyle name="Normal 7 3 3 2 2 2 2 2 3" xfId="8978" xr:uid="{00000000-0005-0000-0000-0000E0350000}"/>
    <cellStyle name="Normal 7 3 3 2 2 2 2 2 4" xfId="14899" xr:uid="{00000000-0005-0000-0000-0000E1350000}"/>
    <cellStyle name="Normal 7 3 3 2 2 2 2 3" xfId="4509" xr:uid="{00000000-0005-0000-0000-0000E2350000}"/>
    <cellStyle name="Normal 7 3 3 2 2 2 2 3 2" xfId="10476" xr:uid="{00000000-0005-0000-0000-0000E3350000}"/>
    <cellStyle name="Normal 7 3 3 2 2 2 2 4" xfId="7514" xr:uid="{00000000-0005-0000-0000-0000E4350000}"/>
    <cellStyle name="Normal 7 3 3 2 2 2 2 5" xfId="13435" xr:uid="{00000000-0005-0000-0000-0000E5350000}"/>
    <cellStyle name="Normal 7 3 3 2 2 2 3" xfId="2269" xr:uid="{00000000-0005-0000-0000-0000E6350000}"/>
    <cellStyle name="Normal 7 3 3 2 2 2 3 2" xfId="5244" xr:uid="{00000000-0005-0000-0000-0000E7350000}"/>
    <cellStyle name="Normal 7 3 3 2 2 2 3 2 2" xfId="11206" xr:uid="{00000000-0005-0000-0000-0000E8350000}"/>
    <cellStyle name="Normal 7 3 3 2 2 2 3 3" xfId="8251" xr:uid="{00000000-0005-0000-0000-0000E9350000}"/>
    <cellStyle name="Normal 7 3 3 2 2 2 3 4" xfId="14172" xr:uid="{00000000-0005-0000-0000-0000EA350000}"/>
    <cellStyle name="Normal 7 3 3 2 2 2 4" xfId="3746" xr:uid="{00000000-0005-0000-0000-0000EB350000}"/>
    <cellStyle name="Normal 7 3 3 2 2 2 4 2" xfId="9713" xr:uid="{00000000-0005-0000-0000-0000EC350000}"/>
    <cellStyle name="Normal 7 3 3 2 2 2 5" xfId="6744" xr:uid="{00000000-0005-0000-0000-0000ED350000}"/>
    <cellStyle name="Normal 7 3 3 2 2 2 6" xfId="12665" xr:uid="{00000000-0005-0000-0000-0000EE350000}"/>
    <cellStyle name="Normal 7 3 3 2 2 3" xfId="1314" xr:uid="{00000000-0005-0000-0000-0000EF350000}"/>
    <cellStyle name="Normal 7 3 3 2 2 3 2" xfId="2783" xr:uid="{00000000-0005-0000-0000-0000F0350000}"/>
    <cellStyle name="Normal 7 3 3 2 2 3 2 2" xfId="5755" xr:uid="{00000000-0005-0000-0000-0000F1350000}"/>
    <cellStyle name="Normal 7 3 3 2 2 3 2 2 2" xfId="11717" xr:uid="{00000000-0005-0000-0000-0000F2350000}"/>
    <cellStyle name="Normal 7 3 3 2 2 3 2 3" xfId="8762" xr:uid="{00000000-0005-0000-0000-0000F3350000}"/>
    <cellStyle name="Normal 7 3 3 2 2 3 2 4" xfId="14683" xr:uid="{00000000-0005-0000-0000-0000F4350000}"/>
    <cellStyle name="Normal 7 3 3 2 2 3 3" xfId="4293" xr:uid="{00000000-0005-0000-0000-0000F5350000}"/>
    <cellStyle name="Normal 7 3 3 2 2 3 3 2" xfId="10260" xr:uid="{00000000-0005-0000-0000-0000F6350000}"/>
    <cellStyle name="Normal 7 3 3 2 2 3 4" xfId="7298" xr:uid="{00000000-0005-0000-0000-0000F7350000}"/>
    <cellStyle name="Normal 7 3 3 2 2 3 5" xfId="13219" xr:uid="{00000000-0005-0000-0000-0000F8350000}"/>
    <cellStyle name="Normal 7 3 3 2 2 4" xfId="1869" xr:uid="{00000000-0005-0000-0000-0000F9350000}"/>
    <cellStyle name="Normal 7 3 3 2 2 4 2" xfId="4848" xr:uid="{00000000-0005-0000-0000-0000FA350000}"/>
    <cellStyle name="Normal 7 3 3 2 2 4 2 2" xfId="10815" xr:uid="{00000000-0005-0000-0000-0000FB350000}"/>
    <cellStyle name="Normal 7 3 3 2 2 4 3" xfId="7853" xr:uid="{00000000-0005-0000-0000-0000FC350000}"/>
    <cellStyle name="Normal 7 3 3 2 2 4 4" xfId="13774" xr:uid="{00000000-0005-0000-0000-0000FD350000}"/>
    <cellStyle name="Normal 7 3 3 2 2 5" xfId="3311" xr:uid="{00000000-0005-0000-0000-0000FE350000}"/>
    <cellStyle name="Normal 7 3 3 2 2 5 2" xfId="9287" xr:uid="{00000000-0005-0000-0000-0000FF350000}"/>
    <cellStyle name="Normal 7 3 3 2 2 5 3" xfId="15209" xr:uid="{00000000-0005-0000-0000-000000360000}"/>
    <cellStyle name="Normal 7 3 3 2 2 6" xfId="6353" xr:uid="{00000000-0005-0000-0000-000001360000}"/>
    <cellStyle name="Normal 7 3 3 2 2 6 2" xfId="15640" xr:uid="{00000000-0005-0000-0000-000002360000}"/>
    <cellStyle name="Normal 7 3 3 2 2 7" xfId="12274" xr:uid="{00000000-0005-0000-0000-000003360000}"/>
    <cellStyle name="Normal 7 3 3 2 3" xfId="530" xr:uid="{00000000-0005-0000-0000-000004360000}"/>
    <cellStyle name="Normal 7 3 3 2 3 2" xfId="1421" xr:uid="{00000000-0005-0000-0000-000005360000}"/>
    <cellStyle name="Normal 7 3 3 2 3 2 2" xfId="2890" xr:uid="{00000000-0005-0000-0000-000006360000}"/>
    <cellStyle name="Normal 7 3 3 2 3 2 2 2" xfId="5862" xr:uid="{00000000-0005-0000-0000-000007360000}"/>
    <cellStyle name="Normal 7 3 3 2 3 2 2 2 2" xfId="11824" xr:uid="{00000000-0005-0000-0000-000008360000}"/>
    <cellStyle name="Normal 7 3 3 2 3 2 2 3" xfId="8869" xr:uid="{00000000-0005-0000-0000-000009360000}"/>
    <cellStyle name="Normal 7 3 3 2 3 2 2 4" xfId="14790" xr:uid="{00000000-0005-0000-0000-00000A360000}"/>
    <cellStyle name="Normal 7 3 3 2 3 2 3" xfId="4400" xr:uid="{00000000-0005-0000-0000-00000B360000}"/>
    <cellStyle name="Normal 7 3 3 2 3 2 3 2" xfId="10367" xr:uid="{00000000-0005-0000-0000-00000C360000}"/>
    <cellStyle name="Normal 7 3 3 2 3 2 4" xfId="7405" xr:uid="{00000000-0005-0000-0000-00000D360000}"/>
    <cellStyle name="Normal 7 3 3 2 3 2 5" xfId="13326" xr:uid="{00000000-0005-0000-0000-00000E360000}"/>
    <cellStyle name="Normal 7 3 3 2 3 3" xfId="2098" xr:uid="{00000000-0005-0000-0000-00000F360000}"/>
    <cellStyle name="Normal 7 3 3 2 3 3 2" xfId="5073" xr:uid="{00000000-0005-0000-0000-000010360000}"/>
    <cellStyle name="Normal 7 3 3 2 3 3 2 2" xfId="11035" xr:uid="{00000000-0005-0000-0000-000011360000}"/>
    <cellStyle name="Normal 7 3 3 2 3 3 3" xfId="8080" xr:uid="{00000000-0005-0000-0000-000012360000}"/>
    <cellStyle name="Normal 7 3 3 2 3 3 4" xfId="14001" xr:uid="{00000000-0005-0000-0000-000013360000}"/>
    <cellStyle name="Normal 7 3 3 2 3 4" xfId="3575" xr:uid="{00000000-0005-0000-0000-000014360000}"/>
    <cellStyle name="Normal 7 3 3 2 3 4 2" xfId="9542" xr:uid="{00000000-0005-0000-0000-000015360000}"/>
    <cellStyle name="Normal 7 3 3 2 3 5" xfId="6533" xr:uid="{00000000-0005-0000-0000-000016360000}"/>
    <cellStyle name="Normal 7 3 3 2 3 6" xfId="12454" xr:uid="{00000000-0005-0000-0000-000017360000}"/>
    <cellStyle name="Normal 7 3 3 2 4" xfId="1204" xr:uid="{00000000-0005-0000-0000-000018360000}"/>
    <cellStyle name="Normal 7 3 3 2 4 2" xfId="2673" xr:uid="{00000000-0005-0000-0000-000019360000}"/>
    <cellStyle name="Normal 7 3 3 2 4 2 2" xfId="5645" xr:uid="{00000000-0005-0000-0000-00001A360000}"/>
    <cellStyle name="Normal 7 3 3 2 4 2 2 2" xfId="11607" xr:uid="{00000000-0005-0000-0000-00001B360000}"/>
    <cellStyle name="Normal 7 3 3 2 4 2 3" xfId="8652" xr:uid="{00000000-0005-0000-0000-00001C360000}"/>
    <cellStyle name="Normal 7 3 3 2 4 2 4" xfId="14573" xr:uid="{00000000-0005-0000-0000-00001D360000}"/>
    <cellStyle name="Normal 7 3 3 2 4 3" xfId="4183" xr:uid="{00000000-0005-0000-0000-00001E360000}"/>
    <cellStyle name="Normal 7 3 3 2 4 3 2" xfId="10150" xr:uid="{00000000-0005-0000-0000-00001F360000}"/>
    <cellStyle name="Normal 7 3 3 2 4 4" xfId="7188" xr:uid="{00000000-0005-0000-0000-000020360000}"/>
    <cellStyle name="Normal 7 3 3 2 4 5" xfId="13109" xr:uid="{00000000-0005-0000-0000-000021360000}"/>
    <cellStyle name="Normal 7 3 3 2 5" xfId="1689" xr:uid="{00000000-0005-0000-0000-000022360000}"/>
    <cellStyle name="Normal 7 3 3 2 5 2" xfId="4668" xr:uid="{00000000-0005-0000-0000-000023360000}"/>
    <cellStyle name="Normal 7 3 3 2 5 2 2" xfId="10635" xr:uid="{00000000-0005-0000-0000-000024360000}"/>
    <cellStyle name="Normal 7 3 3 2 5 3" xfId="7673" xr:uid="{00000000-0005-0000-0000-000025360000}"/>
    <cellStyle name="Normal 7 3 3 2 5 4" xfId="13594" xr:uid="{00000000-0005-0000-0000-000026360000}"/>
    <cellStyle name="Normal 7 3 3 2 6" xfId="3333" xr:uid="{00000000-0005-0000-0000-000027360000}"/>
    <cellStyle name="Normal 7 3 3 2 6 2" xfId="9309" xr:uid="{00000000-0005-0000-0000-000028360000}"/>
    <cellStyle name="Normal 7 3 3 2 6 3" xfId="15231" xr:uid="{00000000-0005-0000-0000-000029360000}"/>
    <cellStyle name="Normal 7 3 3 2 7" xfId="6173" xr:uid="{00000000-0005-0000-0000-00002A360000}"/>
    <cellStyle name="Normal 7 3 3 2 7 2" xfId="15460" xr:uid="{00000000-0005-0000-0000-00002B360000}"/>
    <cellStyle name="Normal 7 3 3 2 8" xfId="12094" xr:uid="{00000000-0005-0000-0000-00002C360000}"/>
    <cellStyle name="Normal 7 3 3 3" xfId="251" xr:uid="{00000000-0005-0000-0000-00002D360000}"/>
    <cellStyle name="Normal 7 3 3 3 2" xfId="698" xr:uid="{00000000-0005-0000-0000-00002E360000}"/>
    <cellStyle name="Normal 7 3 3 3 2 2" xfId="1476" xr:uid="{00000000-0005-0000-0000-00002F360000}"/>
    <cellStyle name="Normal 7 3 3 3 2 2 2" xfId="2945" xr:uid="{00000000-0005-0000-0000-000030360000}"/>
    <cellStyle name="Normal 7 3 3 3 2 2 2 2" xfId="5917" xr:uid="{00000000-0005-0000-0000-000031360000}"/>
    <cellStyle name="Normal 7 3 3 3 2 2 2 2 2" xfId="11879" xr:uid="{00000000-0005-0000-0000-000032360000}"/>
    <cellStyle name="Normal 7 3 3 3 2 2 2 3" xfId="8924" xr:uid="{00000000-0005-0000-0000-000033360000}"/>
    <cellStyle name="Normal 7 3 3 3 2 2 2 4" xfId="14845" xr:uid="{00000000-0005-0000-0000-000034360000}"/>
    <cellStyle name="Normal 7 3 3 3 2 2 3" xfId="4455" xr:uid="{00000000-0005-0000-0000-000035360000}"/>
    <cellStyle name="Normal 7 3 3 3 2 2 3 2" xfId="10422" xr:uid="{00000000-0005-0000-0000-000036360000}"/>
    <cellStyle name="Normal 7 3 3 3 2 2 4" xfId="7460" xr:uid="{00000000-0005-0000-0000-000037360000}"/>
    <cellStyle name="Normal 7 3 3 3 2 2 5" xfId="13381" xr:uid="{00000000-0005-0000-0000-000038360000}"/>
    <cellStyle name="Normal 7 3 3 3 2 3" xfId="2215" xr:uid="{00000000-0005-0000-0000-000039360000}"/>
    <cellStyle name="Normal 7 3 3 3 2 3 2" xfId="5190" xr:uid="{00000000-0005-0000-0000-00003A360000}"/>
    <cellStyle name="Normal 7 3 3 3 2 3 2 2" xfId="11152" xr:uid="{00000000-0005-0000-0000-00003B360000}"/>
    <cellStyle name="Normal 7 3 3 3 2 3 3" xfId="8197" xr:uid="{00000000-0005-0000-0000-00003C360000}"/>
    <cellStyle name="Normal 7 3 3 3 2 3 4" xfId="14118" xr:uid="{00000000-0005-0000-0000-00003D360000}"/>
    <cellStyle name="Normal 7 3 3 3 2 4" xfId="3692" xr:uid="{00000000-0005-0000-0000-00003E360000}"/>
    <cellStyle name="Normal 7 3 3 3 2 4 2" xfId="9659" xr:uid="{00000000-0005-0000-0000-00003F360000}"/>
    <cellStyle name="Normal 7 3 3 3 2 5" xfId="6690" xr:uid="{00000000-0005-0000-0000-000040360000}"/>
    <cellStyle name="Normal 7 3 3 3 2 6" xfId="12611" xr:uid="{00000000-0005-0000-0000-000041360000}"/>
    <cellStyle name="Normal 7 3 3 3 3" xfId="1260" xr:uid="{00000000-0005-0000-0000-000042360000}"/>
    <cellStyle name="Normal 7 3 3 3 3 2" xfId="2729" xr:uid="{00000000-0005-0000-0000-000043360000}"/>
    <cellStyle name="Normal 7 3 3 3 3 2 2" xfId="5701" xr:uid="{00000000-0005-0000-0000-000044360000}"/>
    <cellStyle name="Normal 7 3 3 3 3 2 2 2" xfId="11663" xr:uid="{00000000-0005-0000-0000-000045360000}"/>
    <cellStyle name="Normal 7 3 3 3 3 2 3" xfId="8708" xr:uid="{00000000-0005-0000-0000-000046360000}"/>
    <cellStyle name="Normal 7 3 3 3 3 2 4" xfId="14629" xr:uid="{00000000-0005-0000-0000-000047360000}"/>
    <cellStyle name="Normal 7 3 3 3 3 3" xfId="4239" xr:uid="{00000000-0005-0000-0000-000048360000}"/>
    <cellStyle name="Normal 7 3 3 3 3 3 2" xfId="10206" xr:uid="{00000000-0005-0000-0000-000049360000}"/>
    <cellStyle name="Normal 7 3 3 3 3 4" xfId="7244" xr:uid="{00000000-0005-0000-0000-00004A360000}"/>
    <cellStyle name="Normal 7 3 3 3 3 5" xfId="13165" xr:uid="{00000000-0005-0000-0000-00004B360000}"/>
    <cellStyle name="Normal 7 3 3 3 4" xfId="1770" xr:uid="{00000000-0005-0000-0000-00004C360000}"/>
    <cellStyle name="Normal 7 3 3 3 4 2" xfId="4749" xr:uid="{00000000-0005-0000-0000-00004D360000}"/>
    <cellStyle name="Normal 7 3 3 3 4 2 2" xfId="10716" xr:uid="{00000000-0005-0000-0000-00004E360000}"/>
    <cellStyle name="Normal 7 3 3 3 4 3" xfId="7754" xr:uid="{00000000-0005-0000-0000-00004F360000}"/>
    <cellStyle name="Normal 7 3 3 3 4 4" xfId="13675" xr:uid="{00000000-0005-0000-0000-000050360000}"/>
    <cellStyle name="Normal 7 3 3 3 5" xfId="3010" xr:uid="{00000000-0005-0000-0000-000051360000}"/>
    <cellStyle name="Normal 7 3 3 3 5 2" xfId="8989" xr:uid="{00000000-0005-0000-0000-000052360000}"/>
    <cellStyle name="Normal 7 3 3 3 5 3" xfId="14910" xr:uid="{00000000-0005-0000-0000-000053360000}"/>
    <cellStyle name="Normal 7 3 3 3 6" xfId="6254" xr:uid="{00000000-0005-0000-0000-000054360000}"/>
    <cellStyle name="Normal 7 3 3 3 6 2" xfId="15541" xr:uid="{00000000-0005-0000-0000-000055360000}"/>
    <cellStyle name="Normal 7 3 3 3 7" xfId="12175" xr:uid="{00000000-0005-0000-0000-000056360000}"/>
    <cellStyle name="Normal 7 3 3 4" xfId="431" xr:uid="{00000000-0005-0000-0000-000057360000}"/>
    <cellStyle name="Normal 7 3 3 4 2" xfId="1367" xr:uid="{00000000-0005-0000-0000-000058360000}"/>
    <cellStyle name="Normal 7 3 3 4 2 2" xfId="2836" xr:uid="{00000000-0005-0000-0000-000059360000}"/>
    <cellStyle name="Normal 7 3 3 4 2 2 2" xfId="5808" xr:uid="{00000000-0005-0000-0000-00005A360000}"/>
    <cellStyle name="Normal 7 3 3 4 2 2 2 2" xfId="11770" xr:uid="{00000000-0005-0000-0000-00005B360000}"/>
    <cellStyle name="Normal 7 3 3 4 2 2 3" xfId="8815" xr:uid="{00000000-0005-0000-0000-00005C360000}"/>
    <cellStyle name="Normal 7 3 3 4 2 2 4" xfId="14736" xr:uid="{00000000-0005-0000-0000-00005D360000}"/>
    <cellStyle name="Normal 7 3 3 4 2 3" xfId="4346" xr:uid="{00000000-0005-0000-0000-00005E360000}"/>
    <cellStyle name="Normal 7 3 3 4 2 3 2" xfId="10313" xr:uid="{00000000-0005-0000-0000-00005F360000}"/>
    <cellStyle name="Normal 7 3 3 4 2 4" xfId="7351" xr:uid="{00000000-0005-0000-0000-000060360000}"/>
    <cellStyle name="Normal 7 3 3 4 2 5" xfId="13272" xr:uid="{00000000-0005-0000-0000-000061360000}"/>
    <cellStyle name="Normal 7 3 3 4 3" xfId="1999" xr:uid="{00000000-0005-0000-0000-000062360000}"/>
    <cellStyle name="Normal 7 3 3 4 3 2" xfId="4974" xr:uid="{00000000-0005-0000-0000-000063360000}"/>
    <cellStyle name="Normal 7 3 3 4 3 2 2" xfId="10936" xr:uid="{00000000-0005-0000-0000-000064360000}"/>
    <cellStyle name="Normal 7 3 3 4 3 3" xfId="7981" xr:uid="{00000000-0005-0000-0000-000065360000}"/>
    <cellStyle name="Normal 7 3 3 4 3 4" xfId="13902" xr:uid="{00000000-0005-0000-0000-000066360000}"/>
    <cellStyle name="Normal 7 3 3 4 4" xfId="3476" xr:uid="{00000000-0005-0000-0000-000067360000}"/>
    <cellStyle name="Normal 7 3 3 4 4 2" xfId="9443" xr:uid="{00000000-0005-0000-0000-000068360000}"/>
    <cellStyle name="Normal 7 3 3 4 5" xfId="6434" xr:uid="{00000000-0005-0000-0000-000069360000}"/>
    <cellStyle name="Normal 7 3 3 4 6" xfId="12355" xr:uid="{00000000-0005-0000-0000-00006A360000}"/>
    <cellStyle name="Normal 7 3 3 5" xfId="1150" xr:uid="{00000000-0005-0000-0000-00006B360000}"/>
    <cellStyle name="Normal 7 3 3 5 2" xfId="2619" xr:uid="{00000000-0005-0000-0000-00006C360000}"/>
    <cellStyle name="Normal 7 3 3 5 2 2" xfId="5591" xr:uid="{00000000-0005-0000-0000-00006D360000}"/>
    <cellStyle name="Normal 7 3 3 5 2 2 2" xfId="11553" xr:uid="{00000000-0005-0000-0000-00006E360000}"/>
    <cellStyle name="Normal 7 3 3 5 2 3" xfId="8598" xr:uid="{00000000-0005-0000-0000-00006F360000}"/>
    <cellStyle name="Normal 7 3 3 5 2 4" xfId="14519" xr:uid="{00000000-0005-0000-0000-000070360000}"/>
    <cellStyle name="Normal 7 3 3 5 3" xfId="4129" xr:uid="{00000000-0005-0000-0000-000071360000}"/>
    <cellStyle name="Normal 7 3 3 5 3 2" xfId="10096" xr:uid="{00000000-0005-0000-0000-000072360000}"/>
    <cellStyle name="Normal 7 3 3 5 4" xfId="7134" xr:uid="{00000000-0005-0000-0000-000073360000}"/>
    <cellStyle name="Normal 7 3 3 5 5" xfId="13055" xr:uid="{00000000-0005-0000-0000-000074360000}"/>
    <cellStyle name="Normal 7 3 3 6" xfId="1590" xr:uid="{00000000-0005-0000-0000-000075360000}"/>
    <cellStyle name="Normal 7 3 3 6 2" xfId="4569" xr:uid="{00000000-0005-0000-0000-000076360000}"/>
    <cellStyle name="Normal 7 3 3 6 2 2" xfId="10536" xr:uid="{00000000-0005-0000-0000-000077360000}"/>
    <cellStyle name="Normal 7 3 3 6 3" xfId="7574" xr:uid="{00000000-0005-0000-0000-000078360000}"/>
    <cellStyle name="Normal 7 3 3 6 4" xfId="13495" xr:uid="{00000000-0005-0000-0000-000079360000}"/>
    <cellStyle name="Normal 7 3 3 7" xfId="3228" xr:uid="{00000000-0005-0000-0000-00007A360000}"/>
    <cellStyle name="Normal 7 3 3 7 2" xfId="9206" xr:uid="{00000000-0005-0000-0000-00007B360000}"/>
    <cellStyle name="Normal 7 3 3 7 3" xfId="15128" xr:uid="{00000000-0005-0000-0000-00007C360000}"/>
    <cellStyle name="Normal 7 3 3 8" xfId="6074" xr:uid="{00000000-0005-0000-0000-00007D360000}"/>
    <cellStyle name="Normal 7 3 3 8 2" xfId="15361" xr:uid="{00000000-0005-0000-0000-00007E360000}"/>
    <cellStyle name="Normal 7 3 3 9" xfId="11995" xr:uid="{00000000-0005-0000-0000-00007F360000}"/>
    <cellStyle name="Normal 7 3 4" xfId="128" xr:uid="{00000000-0005-0000-0000-000080360000}"/>
    <cellStyle name="Normal 7 3 4 2" xfId="310" xr:uid="{00000000-0005-0000-0000-000081360000}"/>
    <cellStyle name="Normal 7 3 4 2 2" xfId="606" xr:uid="{00000000-0005-0000-0000-000082360000}"/>
    <cellStyle name="Normal 7 3 4 2 2 2" xfId="1056" xr:uid="{00000000-0005-0000-0000-000083360000}"/>
    <cellStyle name="Normal 7 3 4 2 2 2 2" xfId="2540" xr:uid="{00000000-0005-0000-0000-000084360000}"/>
    <cellStyle name="Normal 7 3 4 2 2 2 2 2" xfId="5512" xr:uid="{00000000-0005-0000-0000-000085360000}"/>
    <cellStyle name="Normal 7 3 4 2 2 2 2 2 2" xfId="11474" xr:uid="{00000000-0005-0000-0000-000086360000}"/>
    <cellStyle name="Normal 7 3 4 2 2 2 2 3" xfId="8519" xr:uid="{00000000-0005-0000-0000-000087360000}"/>
    <cellStyle name="Normal 7 3 4 2 2 2 2 4" xfId="14440" xr:uid="{00000000-0005-0000-0000-000088360000}"/>
    <cellStyle name="Normal 7 3 4 2 2 2 3" xfId="4039" xr:uid="{00000000-0005-0000-0000-000089360000}"/>
    <cellStyle name="Normal 7 3 4 2 2 2 3 2" xfId="10006" xr:uid="{00000000-0005-0000-0000-00008A360000}"/>
    <cellStyle name="Normal 7 3 4 2 2 2 4" xfId="7041" xr:uid="{00000000-0005-0000-0000-00008B360000}"/>
    <cellStyle name="Normal 7 3 4 2 2 2 5" xfId="12962" xr:uid="{00000000-0005-0000-0000-00008C360000}"/>
    <cellStyle name="Normal 7 3 4 2 2 3" xfId="2128" xr:uid="{00000000-0005-0000-0000-00008D360000}"/>
    <cellStyle name="Normal 7 3 4 2 2 3 2" xfId="5103" xr:uid="{00000000-0005-0000-0000-00008E360000}"/>
    <cellStyle name="Normal 7 3 4 2 2 3 2 2" xfId="11065" xr:uid="{00000000-0005-0000-0000-00008F360000}"/>
    <cellStyle name="Normal 7 3 4 2 2 3 3" xfId="8110" xr:uid="{00000000-0005-0000-0000-000090360000}"/>
    <cellStyle name="Normal 7 3 4 2 2 3 4" xfId="14031" xr:uid="{00000000-0005-0000-0000-000091360000}"/>
    <cellStyle name="Normal 7 3 4 2 2 4" xfId="3605" xr:uid="{00000000-0005-0000-0000-000092360000}"/>
    <cellStyle name="Normal 7 3 4 2 2 4 2" xfId="9572" xr:uid="{00000000-0005-0000-0000-000093360000}"/>
    <cellStyle name="Normal 7 3 4 2 2 5" xfId="6603" xr:uid="{00000000-0005-0000-0000-000094360000}"/>
    <cellStyle name="Normal 7 3 4 2 2 6" xfId="12524" xr:uid="{00000000-0005-0000-0000-000095360000}"/>
    <cellStyle name="Normal 7 3 4 2 3" xfId="940" xr:uid="{00000000-0005-0000-0000-000096360000}"/>
    <cellStyle name="Normal 7 3 4 2 3 2" xfId="2436" xr:uid="{00000000-0005-0000-0000-000097360000}"/>
    <cellStyle name="Normal 7 3 4 2 3 2 2" xfId="5408" xr:uid="{00000000-0005-0000-0000-000098360000}"/>
    <cellStyle name="Normal 7 3 4 2 3 2 2 2" xfId="11370" xr:uid="{00000000-0005-0000-0000-000099360000}"/>
    <cellStyle name="Normal 7 3 4 2 3 2 3" xfId="8415" xr:uid="{00000000-0005-0000-0000-00009A360000}"/>
    <cellStyle name="Normal 7 3 4 2 3 2 4" xfId="14336" xr:uid="{00000000-0005-0000-0000-00009B360000}"/>
    <cellStyle name="Normal 7 3 4 2 3 3" xfId="3924" xr:uid="{00000000-0005-0000-0000-00009C360000}"/>
    <cellStyle name="Normal 7 3 4 2 3 3 2" xfId="9891" xr:uid="{00000000-0005-0000-0000-00009D360000}"/>
    <cellStyle name="Normal 7 3 4 2 3 4" xfId="6925" xr:uid="{00000000-0005-0000-0000-00009E360000}"/>
    <cellStyle name="Normal 7 3 4 2 3 5" xfId="12846" xr:uid="{00000000-0005-0000-0000-00009F360000}"/>
    <cellStyle name="Normal 7 3 4 2 4" xfId="1829" xr:uid="{00000000-0005-0000-0000-0000A0360000}"/>
    <cellStyle name="Normal 7 3 4 2 4 2" xfId="4808" xr:uid="{00000000-0005-0000-0000-0000A1360000}"/>
    <cellStyle name="Normal 7 3 4 2 4 2 2" xfId="10775" xr:uid="{00000000-0005-0000-0000-0000A2360000}"/>
    <cellStyle name="Normal 7 3 4 2 4 3" xfId="7813" xr:uid="{00000000-0005-0000-0000-0000A3360000}"/>
    <cellStyle name="Normal 7 3 4 2 4 4" xfId="13734" xr:uid="{00000000-0005-0000-0000-0000A4360000}"/>
    <cellStyle name="Normal 7 3 4 2 5" xfId="3194" xr:uid="{00000000-0005-0000-0000-0000A5360000}"/>
    <cellStyle name="Normal 7 3 4 2 5 2" xfId="9173" xr:uid="{00000000-0005-0000-0000-0000A6360000}"/>
    <cellStyle name="Normal 7 3 4 2 5 3" xfId="15094" xr:uid="{00000000-0005-0000-0000-0000A7360000}"/>
    <cellStyle name="Normal 7 3 4 2 6" xfId="6313" xr:uid="{00000000-0005-0000-0000-0000A8360000}"/>
    <cellStyle name="Normal 7 3 4 2 6 2" xfId="15600" xr:uid="{00000000-0005-0000-0000-0000A9360000}"/>
    <cellStyle name="Normal 7 3 4 2 7" xfId="12234" xr:uid="{00000000-0005-0000-0000-0000AA360000}"/>
    <cellStyle name="Normal 7 3 4 3" xfId="490" xr:uid="{00000000-0005-0000-0000-0000AB360000}"/>
    <cellStyle name="Normal 7 3 4 3 2" xfId="1006" xr:uid="{00000000-0005-0000-0000-0000AC360000}"/>
    <cellStyle name="Normal 7 3 4 3 2 2" xfId="2496" xr:uid="{00000000-0005-0000-0000-0000AD360000}"/>
    <cellStyle name="Normal 7 3 4 3 2 2 2" xfId="5468" xr:uid="{00000000-0005-0000-0000-0000AE360000}"/>
    <cellStyle name="Normal 7 3 4 3 2 2 2 2" xfId="11430" xr:uid="{00000000-0005-0000-0000-0000AF360000}"/>
    <cellStyle name="Normal 7 3 4 3 2 2 3" xfId="8475" xr:uid="{00000000-0005-0000-0000-0000B0360000}"/>
    <cellStyle name="Normal 7 3 4 3 2 2 4" xfId="14396" xr:uid="{00000000-0005-0000-0000-0000B1360000}"/>
    <cellStyle name="Normal 7 3 4 3 2 3" xfId="3990" xr:uid="{00000000-0005-0000-0000-0000B2360000}"/>
    <cellStyle name="Normal 7 3 4 3 2 3 2" xfId="9957" xr:uid="{00000000-0005-0000-0000-0000B3360000}"/>
    <cellStyle name="Normal 7 3 4 3 2 4" xfId="6991" xr:uid="{00000000-0005-0000-0000-0000B4360000}"/>
    <cellStyle name="Normal 7 3 4 3 2 5" xfId="12912" xr:uid="{00000000-0005-0000-0000-0000B5360000}"/>
    <cellStyle name="Normal 7 3 4 3 3" xfId="2058" xr:uid="{00000000-0005-0000-0000-0000B6360000}"/>
    <cellStyle name="Normal 7 3 4 3 3 2" xfId="5033" xr:uid="{00000000-0005-0000-0000-0000B7360000}"/>
    <cellStyle name="Normal 7 3 4 3 3 2 2" xfId="10995" xr:uid="{00000000-0005-0000-0000-0000B8360000}"/>
    <cellStyle name="Normal 7 3 4 3 3 3" xfId="8040" xr:uid="{00000000-0005-0000-0000-0000B9360000}"/>
    <cellStyle name="Normal 7 3 4 3 3 4" xfId="13961" xr:uid="{00000000-0005-0000-0000-0000BA360000}"/>
    <cellStyle name="Normal 7 3 4 3 4" xfId="3535" xr:uid="{00000000-0005-0000-0000-0000BB360000}"/>
    <cellStyle name="Normal 7 3 4 3 4 2" xfId="9502" xr:uid="{00000000-0005-0000-0000-0000BC360000}"/>
    <cellStyle name="Normal 7 3 4 3 5" xfId="6493" xr:uid="{00000000-0005-0000-0000-0000BD360000}"/>
    <cellStyle name="Normal 7 3 4 3 6" xfId="12414" xr:uid="{00000000-0005-0000-0000-0000BE360000}"/>
    <cellStyle name="Normal 7 3 4 4" xfId="890" xr:uid="{00000000-0005-0000-0000-0000BF360000}"/>
    <cellStyle name="Normal 7 3 4 4 2" xfId="2392" xr:uid="{00000000-0005-0000-0000-0000C0360000}"/>
    <cellStyle name="Normal 7 3 4 4 2 2" xfId="5364" xr:uid="{00000000-0005-0000-0000-0000C1360000}"/>
    <cellStyle name="Normal 7 3 4 4 2 2 2" xfId="11326" xr:uid="{00000000-0005-0000-0000-0000C2360000}"/>
    <cellStyle name="Normal 7 3 4 4 2 3" xfId="8371" xr:uid="{00000000-0005-0000-0000-0000C3360000}"/>
    <cellStyle name="Normal 7 3 4 4 2 4" xfId="14292" xr:uid="{00000000-0005-0000-0000-0000C4360000}"/>
    <cellStyle name="Normal 7 3 4 4 3" xfId="3874" xr:uid="{00000000-0005-0000-0000-0000C5360000}"/>
    <cellStyle name="Normal 7 3 4 4 3 2" xfId="9841" xr:uid="{00000000-0005-0000-0000-0000C6360000}"/>
    <cellStyle name="Normal 7 3 4 4 4" xfId="6875" xr:uid="{00000000-0005-0000-0000-0000C7360000}"/>
    <cellStyle name="Normal 7 3 4 4 5" xfId="12796" xr:uid="{00000000-0005-0000-0000-0000C8360000}"/>
    <cellStyle name="Normal 7 3 4 5" xfId="1649" xr:uid="{00000000-0005-0000-0000-0000C9360000}"/>
    <cellStyle name="Normal 7 3 4 5 2" xfId="4628" xr:uid="{00000000-0005-0000-0000-0000CA360000}"/>
    <cellStyle name="Normal 7 3 4 5 2 2" xfId="10595" xr:uid="{00000000-0005-0000-0000-0000CB360000}"/>
    <cellStyle name="Normal 7 3 4 5 3" xfId="7633" xr:uid="{00000000-0005-0000-0000-0000CC360000}"/>
    <cellStyle name="Normal 7 3 4 5 4" xfId="13554" xr:uid="{00000000-0005-0000-0000-0000CD360000}"/>
    <cellStyle name="Normal 7 3 4 6" xfId="3289" xr:uid="{00000000-0005-0000-0000-0000CE360000}"/>
    <cellStyle name="Normal 7 3 4 6 2" xfId="9265" xr:uid="{00000000-0005-0000-0000-0000CF360000}"/>
    <cellStyle name="Normal 7 3 4 6 3" xfId="15187" xr:uid="{00000000-0005-0000-0000-0000D0360000}"/>
    <cellStyle name="Normal 7 3 4 7" xfId="6133" xr:uid="{00000000-0005-0000-0000-0000D1360000}"/>
    <cellStyle name="Normal 7 3 4 7 2" xfId="15420" xr:uid="{00000000-0005-0000-0000-0000D2360000}"/>
    <cellStyle name="Normal 7 3 4 8" xfId="12054" xr:uid="{00000000-0005-0000-0000-0000D3360000}"/>
    <cellStyle name="Normal 7 3 5" xfId="89" xr:uid="{00000000-0005-0000-0000-0000D4360000}"/>
    <cellStyle name="Normal 7 3 5 2" xfId="271" xr:uid="{00000000-0005-0000-0000-0000D5360000}"/>
    <cellStyle name="Normal 7 3 5 2 2" xfId="712" xr:uid="{00000000-0005-0000-0000-0000D6360000}"/>
    <cellStyle name="Normal 7 3 5 2 2 2" xfId="1490" xr:uid="{00000000-0005-0000-0000-0000D7360000}"/>
    <cellStyle name="Normal 7 3 5 2 2 2 2" xfId="2959" xr:uid="{00000000-0005-0000-0000-0000D8360000}"/>
    <cellStyle name="Normal 7 3 5 2 2 2 2 2" xfId="5931" xr:uid="{00000000-0005-0000-0000-0000D9360000}"/>
    <cellStyle name="Normal 7 3 5 2 2 2 2 2 2" xfId="11893" xr:uid="{00000000-0005-0000-0000-0000DA360000}"/>
    <cellStyle name="Normal 7 3 5 2 2 2 2 3" xfId="8938" xr:uid="{00000000-0005-0000-0000-0000DB360000}"/>
    <cellStyle name="Normal 7 3 5 2 2 2 2 4" xfId="14859" xr:uid="{00000000-0005-0000-0000-0000DC360000}"/>
    <cellStyle name="Normal 7 3 5 2 2 2 3" xfId="4469" xr:uid="{00000000-0005-0000-0000-0000DD360000}"/>
    <cellStyle name="Normal 7 3 5 2 2 2 3 2" xfId="10436" xr:uid="{00000000-0005-0000-0000-0000DE360000}"/>
    <cellStyle name="Normal 7 3 5 2 2 2 4" xfId="7474" xr:uid="{00000000-0005-0000-0000-0000DF360000}"/>
    <cellStyle name="Normal 7 3 5 2 2 2 5" xfId="13395" xr:uid="{00000000-0005-0000-0000-0000E0360000}"/>
    <cellStyle name="Normal 7 3 5 2 2 3" xfId="2229" xr:uid="{00000000-0005-0000-0000-0000E1360000}"/>
    <cellStyle name="Normal 7 3 5 2 2 3 2" xfId="5204" xr:uid="{00000000-0005-0000-0000-0000E2360000}"/>
    <cellStyle name="Normal 7 3 5 2 2 3 2 2" xfId="11166" xr:uid="{00000000-0005-0000-0000-0000E3360000}"/>
    <cellStyle name="Normal 7 3 5 2 2 3 3" xfId="8211" xr:uid="{00000000-0005-0000-0000-0000E4360000}"/>
    <cellStyle name="Normal 7 3 5 2 2 3 4" xfId="14132" xr:uid="{00000000-0005-0000-0000-0000E5360000}"/>
    <cellStyle name="Normal 7 3 5 2 2 4" xfId="3706" xr:uid="{00000000-0005-0000-0000-0000E6360000}"/>
    <cellStyle name="Normal 7 3 5 2 2 4 2" xfId="9673" xr:uid="{00000000-0005-0000-0000-0000E7360000}"/>
    <cellStyle name="Normal 7 3 5 2 2 5" xfId="6704" xr:uid="{00000000-0005-0000-0000-0000E8360000}"/>
    <cellStyle name="Normal 7 3 5 2 2 6" xfId="12625" xr:uid="{00000000-0005-0000-0000-0000E9360000}"/>
    <cellStyle name="Normal 7 3 5 2 3" xfId="1274" xr:uid="{00000000-0005-0000-0000-0000EA360000}"/>
    <cellStyle name="Normal 7 3 5 2 3 2" xfId="2743" xr:uid="{00000000-0005-0000-0000-0000EB360000}"/>
    <cellStyle name="Normal 7 3 5 2 3 2 2" xfId="5715" xr:uid="{00000000-0005-0000-0000-0000EC360000}"/>
    <cellStyle name="Normal 7 3 5 2 3 2 2 2" xfId="11677" xr:uid="{00000000-0005-0000-0000-0000ED360000}"/>
    <cellStyle name="Normal 7 3 5 2 3 2 3" xfId="8722" xr:uid="{00000000-0005-0000-0000-0000EE360000}"/>
    <cellStyle name="Normal 7 3 5 2 3 2 4" xfId="14643" xr:uid="{00000000-0005-0000-0000-0000EF360000}"/>
    <cellStyle name="Normal 7 3 5 2 3 3" xfId="4253" xr:uid="{00000000-0005-0000-0000-0000F0360000}"/>
    <cellStyle name="Normal 7 3 5 2 3 3 2" xfId="10220" xr:uid="{00000000-0005-0000-0000-0000F1360000}"/>
    <cellStyle name="Normal 7 3 5 2 3 4" xfId="7258" xr:uid="{00000000-0005-0000-0000-0000F2360000}"/>
    <cellStyle name="Normal 7 3 5 2 3 5" xfId="13179" xr:uid="{00000000-0005-0000-0000-0000F3360000}"/>
    <cellStyle name="Normal 7 3 5 2 4" xfId="1790" xr:uid="{00000000-0005-0000-0000-0000F4360000}"/>
    <cellStyle name="Normal 7 3 5 2 4 2" xfId="4769" xr:uid="{00000000-0005-0000-0000-0000F5360000}"/>
    <cellStyle name="Normal 7 3 5 2 4 2 2" xfId="10736" xr:uid="{00000000-0005-0000-0000-0000F6360000}"/>
    <cellStyle name="Normal 7 3 5 2 4 3" xfId="7774" xr:uid="{00000000-0005-0000-0000-0000F7360000}"/>
    <cellStyle name="Normal 7 3 5 2 4 4" xfId="13695" xr:uid="{00000000-0005-0000-0000-0000F8360000}"/>
    <cellStyle name="Normal 7 3 5 2 5" xfId="3227" xr:uid="{00000000-0005-0000-0000-0000F9360000}"/>
    <cellStyle name="Normal 7 3 5 2 5 2" xfId="9205" xr:uid="{00000000-0005-0000-0000-0000FA360000}"/>
    <cellStyle name="Normal 7 3 5 2 5 3" xfId="15127" xr:uid="{00000000-0005-0000-0000-0000FB360000}"/>
    <cellStyle name="Normal 7 3 5 2 6" xfId="6274" xr:uid="{00000000-0005-0000-0000-0000FC360000}"/>
    <cellStyle name="Normal 7 3 5 2 6 2" xfId="15561" xr:uid="{00000000-0005-0000-0000-0000FD360000}"/>
    <cellStyle name="Normal 7 3 5 2 7" xfId="12195" xr:uid="{00000000-0005-0000-0000-0000FE360000}"/>
    <cellStyle name="Normal 7 3 5 3" xfId="451" xr:uid="{00000000-0005-0000-0000-0000FF360000}"/>
    <cellStyle name="Normal 7 3 5 3 2" xfId="1381" xr:uid="{00000000-0005-0000-0000-000000370000}"/>
    <cellStyle name="Normal 7 3 5 3 2 2" xfId="2850" xr:uid="{00000000-0005-0000-0000-000001370000}"/>
    <cellStyle name="Normal 7 3 5 3 2 2 2" xfId="5822" xr:uid="{00000000-0005-0000-0000-000002370000}"/>
    <cellStyle name="Normal 7 3 5 3 2 2 2 2" xfId="11784" xr:uid="{00000000-0005-0000-0000-000003370000}"/>
    <cellStyle name="Normal 7 3 5 3 2 2 3" xfId="8829" xr:uid="{00000000-0005-0000-0000-000004370000}"/>
    <cellStyle name="Normal 7 3 5 3 2 2 4" xfId="14750" xr:uid="{00000000-0005-0000-0000-000005370000}"/>
    <cellStyle name="Normal 7 3 5 3 2 3" xfId="4360" xr:uid="{00000000-0005-0000-0000-000006370000}"/>
    <cellStyle name="Normal 7 3 5 3 2 3 2" xfId="10327" xr:uid="{00000000-0005-0000-0000-000007370000}"/>
    <cellStyle name="Normal 7 3 5 3 2 4" xfId="7365" xr:uid="{00000000-0005-0000-0000-000008370000}"/>
    <cellStyle name="Normal 7 3 5 3 2 5" xfId="13286" xr:uid="{00000000-0005-0000-0000-000009370000}"/>
    <cellStyle name="Normal 7 3 5 3 3" xfId="2019" xr:uid="{00000000-0005-0000-0000-00000A370000}"/>
    <cellStyle name="Normal 7 3 5 3 3 2" xfId="4994" xr:uid="{00000000-0005-0000-0000-00000B370000}"/>
    <cellStyle name="Normal 7 3 5 3 3 2 2" xfId="10956" xr:uid="{00000000-0005-0000-0000-00000C370000}"/>
    <cellStyle name="Normal 7 3 5 3 3 3" xfId="8001" xr:uid="{00000000-0005-0000-0000-00000D370000}"/>
    <cellStyle name="Normal 7 3 5 3 3 4" xfId="13922" xr:uid="{00000000-0005-0000-0000-00000E370000}"/>
    <cellStyle name="Normal 7 3 5 3 4" xfId="3496" xr:uid="{00000000-0005-0000-0000-00000F370000}"/>
    <cellStyle name="Normal 7 3 5 3 4 2" xfId="9463" xr:uid="{00000000-0005-0000-0000-000010370000}"/>
    <cellStyle name="Normal 7 3 5 3 5" xfId="6454" xr:uid="{00000000-0005-0000-0000-000011370000}"/>
    <cellStyle name="Normal 7 3 5 3 6" xfId="12375" xr:uid="{00000000-0005-0000-0000-000012370000}"/>
    <cellStyle name="Normal 7 3 5 4" xfId="1164" xr:uid="{00000000-0005-0000-0000-000013370000}"/>
    <cellStyle name="Normal 7 3 5 4 2" xfId="2633" xr:uid="{00000000-0005-0000-0000-000014370000}"/>
    <cellStyle name="Normal 7 3 5 4 2 2" xfId="5605" xr:uid="{00000000-0005-0000-0000-000015370000}"/>
    <cellStyle name="Normal 7 3 5 4 2 2 2" xfId="11567" xr:uid="{00000000-0005-0000-0000-000016370000}"/>
    <cellStyle name="Normal 7 3 5 4 2 3" xfId="8612" xr:uid="{00000000-0005-0000-0000-000017370000}"/>
    <cellStyle name="Normal 7 3 5 4 2 4" xfId="14533" xr:uid="{00000000-0005-0000-0000-000018370000}"/>
    <cellStyle name="Normal 7 3 5 4 3" xfId="4143" xr:uid="{00000000-0005-0000-0000-000019370000}"/>
    <cellStyle name="Normal 7 3 5 4 3 2" xfId="10110" xr:uid="{00000000-0005-0000-0000-00001A370000}"/>
    <cellStyle name="Normal 7 3 5 4 4" xfId="7148" xr:uid="{00000000-0005-0000-0000-00001B370000}"/>
    <cellStyle name="Normal 7 3 5 4 5" xfId="13069" xr:uid="{00000000-0005-0000-0000-00001C370000}"/>
    <cellStyle name="Normal 7 3 5 5" xfId="1610" xr:uid="{00000000-0005-0000-0000-00001D370000}"/>
    <cellStyle name="Normal 7 3 5 5 2" xfId="4589" xr:uid="{00000000-0005-0000-0000-00001E370000}"/>
    <cellStyle name="Normal 7 3 5 5 2 2" xfId="10556" xr:uid="{00000000-0005-0000-0000-00001F370000}"/>
    <cellStyle name="Normal 7 3 5 5 3" xfId="7594" xr:uid="{00000000-0005-0000-0000-000020370000}"/>
    <cellStyle name="Normal 7 3 5 5 4" xfId="13515" xr:uid="{00000000-0005-0000-0000-000021370000}"/>
    <cellStyle name="Normal 7 3 5 6" xfId="3208" xr:uid="{00000000-0005-0000-0000-000022370000}"/>
    <cellStyle name="Normal 7 3 5 6 2" xfId="9186" xr:uid="{00000000-0005-0000-0000-000023370000}"/>
    <cellStyle name="Normal 7 3 5 6 3" xfId="15108" xr:uid="{00000000-0005-0000-0000-000024370000}"/>
    <cellStyle name="Normal 7 3 5 7" xfId="6094" xr:uid="{00000000-0005-0000-0000-000025370000}"/>
    <cellStyle name="Normal 7 3 5 7 2" xfId="15381" xr:uid="{00000000-0005-0000-0000-000026370000}"/>
    <cellStyle name="Normal 7 3 5 8" xfId="12015" xr:uid="{00000000-0005-0000-0000-000027370000}"/>
    <cellStyle name="Normal 7 3 6" xfId="211" xr:uid="{00000000-0005-0000-0000-000028370000}"/>
    <cellStyle name="Normal 7 3 6 2" xfId="658" xr:uid="{00000000-0005-0000-0000-000029370000}"/>
    <cellStyle name="Normal 7 3 6 2 2" xfId="1436" xr:uid="{00000000-0005-0000-0000-00002A370000}"/>
    <cellStyle name="Normal 7 3 6 2 2 2" xfId="2905" xr:uid="{00000000-0005-0000-0000-00002B370000}"/>
    <cellStyle name="Normal 7 3 6 2 2 2 2" xfId="5877" xr:uid="{00000000-0005-0000-0000-00002C370000}"/>
    <cellStyle name="Normal 7 3 6 2 2 2 2 2" xfId="11839" xr:uid="{00000000-0005-0000-0000-00002D370000}"/>
    <cellStyle name="Normal 7 3 6 2 2 2 3" xfId="8884" xr:uid="{00000000-0005-0000-0000-00002E370000}"/>
    <cellStyle name="Normal 7 3 6 2 2 2 4" xfId="14805" xr:uid="{00000000-0005-0000-0000-00002F370000}"/>
    <cellStyle name="Normal 7 3 6 2 2 3" xfId="4415" xr:uid="{00000000-0005-0000-0000-000030370000}"/>
    <cellStyle name="Normal 7 3 6 2 2 3 2" xfId="10382" xr:uid="{00000000-0005-0000-0000-000031370000}"/>
    <cellStyle name="Normal 7 3 6 2 2 4" xfId="7420" xr:uid="{00000000-0005-0000-0000-000032370000}"/>
    <cellStyle name="Normal 7 3 6 2 2 5" xfId="13341" xr:uid="{00000000-0005-0000-0000-000033370000}"/>
    <cellStyle name="Normal 7 3 6 2 3" xfId="2175" xr:uid="{00000000-0005-0000-0000-000034370000}"/>
    <cellStyle name="Normal 7 3 6 2 3 2" xfId="5150" xr:uid="{00000000-0005-0000-0000-000035370000}"/>
    <cellStyle name="Normal 7 3 6 2 3 2 2" xfId="11112" xr:uid="{00000000-0005-0000-0000-000036370000}"/>
    <cellStyle name="Normal 7 3 6 2 3 3" xfId="8157" xr:uid="{00000000-0005-0000-0000-000037370000}"/>
    <cellStyle name="Normal 7 3 6 2 3 4" xfId="14078" xr:uid="{00000000-0005-0000-0000-000038370000}"/>
    <cellStyle name="Normal 7 3 6 2 4" xfId="3652" xr:uid="{00000000-0005-0000-0000-000039370000}"/>
    <cellStyle name="Normal 7 3 6 2 4 2" xfId="9619" xr:uid="{00000000-0005-0000-0000-00003A370000}"/>
    <cellStyle name="Normal 7 3 6 2 5" xfId="6650" xr:uid="{00000000-0005-0000-0000-00003B370000}"/>
    <cellStyle name="Normal 7 3 6 2 6" xfId="12571" xr:uid="{00000000-0005-0000-0000-00003C370000}"/>
    <cellStyle name="Normal 7 3 6 3" xfId="1220" xr:uid="{00000000-0005-0000-0000-00003D370000}"/>
    <cellStyle name="Normal 7 3 6 3 2" xfId="2689" xr:uid="{00000000-0005-0000-0000-00003E370000}"/>
    <cellStyle name="Normal 7 3 6 3 2 2" xfId="5661" xr:uid="{00000000-0005-0000-0000-00003F370000}"/>
    <cellStyle name="Normal 7 3 6 3 2 2 2" xfId="11623" xr:uid="{00000000-0005-0000-0000-000040370000}"/>
    <cellStyle name="Normal 7 3 6 3 2 3" xfId="8668" xr:uid="{00000000-0005-0000-0000-000041370000}"/>
    <cellStyle name="Normal 7 3 6 3 2 4" xfId="14589" xr:uid="{00000000-0005-0000-0000-000042370000}"/>
    <cellStyle name="Normal 7 3 6 3 3" xfId="4199" xr:uid="{00000000-0005-0000-0000-000043370000}"/>
    <cellStyle name="Normal 7 3 6 3 3 2" xfId="10166" xr:uid="{00000000-0005-0000-0000-000044370000}"/>
    <cellStyle name="Normal 7 3 6 3 4" xfId="7204" xr:uid="{00000000-0005-0000-0000-000045370000}"/>
    <cellStyle name="Normal 7 3 6 3 5" xfId="13125" xr:uid="{00000000-0005-0000-0000-000046370000}"/>
    <cellStyle name="Normal 7 3 6 4" xfId="1730" xr:uid="{00000000-0005-0000-0000-000047370000}"/>
    <cellStyle name="Normal 7 3 6 4 2" xfId="4709" xr:uid="{00000000-0005-0000-0000-000048370000}"/>
    <cellStyle name="Normal 7 3 6 4 2 2" xfId="10676" xr:uid="{00000000-0005-0000-0000-000049370000}"/>
    <cellStyle name="Normal 7 3 6 4 3" xfId="7714" xr:uid="{00000000-0005-0000-0000-00004A370000}"/>
    <cellStyle name="Normal 7 3 6 4 4" xfId="13635" xr:uid="{00000000-0005-0000-0000-00004B370000}"/>
    <cellStyle name="Normal 7 3 6 5" xfId="3237" xr:uid="{00000000-0005-0000-0000-00004C370000}"/>
    <cellStyle name="Normal 7 3 6 5 2" xfId="9214" xr:uid="{00000000-0005-0000-0000-00004D370000}"/>
    <cellStyle name="Normal 7 3 6 5 3" xfId="15136" xr:uid="{00000000-0005-0000-0000-00004E370000}"/>
    <cellStyle name="Normal 7 3 6 6" xfId="6214" xr:uid="{00000000-0005-0000-0000-00004F370000}"/>
    <cellStyle name="Normal 7 3 6 6 2" xfId="15501" xr:uid="{00000000-0005-0000-0000-000050370000}"/>
    <cellStyle name="Normal 7 3 6 7" xfId="12135" xr:uid="{00000000-0005-0000-0000-000051370000}"/>
    <cellStyle name="Normal 7 3 7" xfId="391" xr:uid="{00000000-0005-0000-0000-000052370000}"/>
    <cellStyle name="Normal 7 3 7 2" xfId="1327" xr:uid="{00000000-0005-0000-0000-000053370000}"/>
    <cellStyle name="Normal 7 3 7 2 2" xfId="2796" xr:uid="{00000000-0005-0000-0000-000054370000}"/>
    <cellStyle name="Normal 7 3 7 2 2 2" xfId="5768" xr:uid="{00000000-0005-0000-0000-000055370000}"/>
    <cellStyle name="Normal 7 3 7 2 2 2 2" xfId="11730" xr:uid="{00000000-0005-0000-0000-000056370000}"/>
    <cellStyle name="Normal 7 3 7 2 2 3" xfId="8775" xr:uid="{00000000-0005-0000-0000-000057370000}"/>
    <cellStyle name="Normal 7 3 7 2 2 4" xfId="14696" xr:uid="{00000000-0005-0000-0000-000058370000}"/>
    <cellStyle name="Normal 7 3 7 2 3" xfId="4306" xr:uid="{00000000-0005-0000-0000-000059370000}"/>
    <cellStyle name="Normal 7 3 7 2 3 2" xfId="10273" xr:uid="{00000000-0005-0000-0000-00005A370000}"/>
    <cellStyle name="Normal 7 3 7 2 4" xfId="7311" xr:uid="{00000000-0005-0000-0000-00005B370000}"/>
    <cellStyle name="Normal 7 3 7 2 5" xfId="13232" xr:uid="{00000000-0005-0000-0000-00005C370000}"/>
    <cellStyle name="Normal 7 3 7 3" xfId="1959" xr:uid="{00000000-0005-0000-0000-00005D370000}"/>
    <cellStyle name="Normal 7 3 7 3 2" xfId="4934" xr:uid="{00000000-0005-0000-0000-00005E370000}"/>
    <cellStyle name="Normal 7 3 7 3 2 2" xfId="10896" xr:uid="{00000000-0005-0000-0000-00005F370000}"/>
    <cellStyle name="Normal 7 3 7 3 3" xfId="7941" xr:uid="{00000000-0005-0000-0000-000060370000}"/>
    <cellStyle name="Normal 7 3 7 3 4" xfId="13862" xr:uid="{00000000-0005-0000-0000-000061370000}"/>
    <cellStyle name="Normal 7 3 7 4" xfId="3436" xr:uid="{00000000-0005-0000-0000-000062370000}"/>
    <cellStyle name="Normal 7 3 7 4 2" xfId="9403" xr:uid="{00000000-0005-0000-0000-000063370000}"/>
    <cellStyle name="Normal 7 3 7 5" xfId="6394" xr:uid="{00000000-0005-0000-0000-000064370000}"/>
    <cellStyle name="Normal 7 3 7 6" xfId="12315" xr:uid="{00000000-0005-0000-0000-000065370000}"/>
    <cellStyle name="Normal 7 3 8" xfId="1110" xr:uid="{00000000-0005-0000-0000-000066370000}"/>
    <cellStyle name="Normal 7 3 8 2" xfId="2579" xr:uid="{00000000-0005-0000-0000-000067370000}"/>
    <cellStyle name="Normal 7 3 8 2 2" xfId="5551" xr:uid="{00000000-0005-0000-0000-000068370000}"/>
    <cellStyle name="Normal 7 3 8 2 2 2" xfId="11513" xr:uid="{00000000-0005-0000-0000-000069370000}"/>
    <cellStyle name="Normal 7 3 8 2 3" xfId="8558" xr:uid="{00000000-0005-0000-0000-00006A370000}"/>
    <cellStyle name="Normal 7 3 8 2 4" xfId="14479" xr:uid="{00000000-0005-0000-0000-00006B370000}"/>
    <cellStyle name="Normal 7 3 8 3" xfId="4089" xr:uid="{00000000-0005-0000-0000-00006C370000}"/>
    <cellStyle name="Normal 7 3 8 3 2" xfId="10056" xr:uid="{00000000-0005-0000-0000-00006D370000}"/>
    <cellStyle name="Normal 7 3 8 4" xfId="7094" xr:uid="{00000000-0005-0000-0000-00006E370000}"/>
    <cellStyle name="Normal 7 3 8 5" xfId="13015" xr:uid="{00000000-0005-0000-0000-00006F370000}"/>
    <cellStyle name="Normal 7 3 9" xfId="1550" xr:uid="{00000000-0005-0000-0000-000070370000}"/>
    <cellStyle name="Normal 7 3 9 2" xfId="4529" xr:uid="{00000000-0005-0000-0000-000071370000}"/>
    <cellStyle name="Normal 7 3 9 2 2" xfId="10496" xr:uid="{00000000-0005-0000-0000-000072370000}"/>
    <cellStyle name="Normal 7 3 9 3" xfId="7534" xr:uid="{00000000-0005-0000-0000-000073370000}"/>
    <cellStyle name="Normal 7 3 9 4" xfId="13455" xr:uid="{00000000-0005-0000-0000-000074370000}"/>
    <cellStyle name="Normal 7 4" xfId="42" xr:uid="{00000000-0005-0000-0000-000075370000}"/>
    <cellStyle name="Normal 7 4 10" xfId="6048" xr:uid="{00000000-0005-0000-0000-000076370000}"/>
    <cellStyle name="Normal 7 4 10 2" xfId="15335" xr:uid="{00000000-0005-0000-0000-000077370000}"/>
    <cellStyle name="Normal 7 4 11" xfId="11969" xr:uid="{00000000-0005-0000-0000-000078370000}"/>
    <cellStyle name="Normal 7 4 2" xfId="182" xr:uid="{00000000-0005-0000-0000-000079370000}"/>
    <cellStyle name="Normal 7 4 2 2" xfId="364" xr:uid="{00000000-0005-0000-0000-00007A370000}"/>
    <cellStyle name="Normal 7 4 2 2 2" xfId="564" xr:uid="{00000000-0005-0000-0000-00007B370000}"/>
    <cellStyle name="Normal 7 4 2 2 2 2" xfId="829" xr:uid="{00000000-0005-0000-0000-00007C370000}"/>
    <cellStyle name="Normal 7 4 2 2 2 2 2" xfId="2344" xr:uid="{00000000-0005-0000-0000-00007D370000}"/>
    <cellStyle name="Normal 7 4 2 2 2 2 2 2" xfId="5318" xr:uid="{00000000-0005-0000-0000-00007E370000}"/>
    <cellStyle name="Normal 7 4 2 2 2 2 2 2 2" xfId="11280" xr:uid="{00000000-0005-0000-0000-00007F370000}"/>
    <cellStyle name="Normal 7 4 2 2 2 2 2 3" xfId="8325" xr:uid="{00000000-0005-0000-0000-000080370000}"/>
    <cellStyle name="Normal 7 4 2 2 2 2 2 4" xfId="14246" xr:uid="{00000000-0005-0000-0000-000081370000}"/>
    <cellStyle name="Normal 7 4 2 2 2 2 3" xfId="3820" xr:uid="{00000000-0005-0000-0000-000082370000}"/>
    <cellStyle name="Normal 7 4 2 2 2 2 3 2" xfId="9787" xr:uid="{00000000-0005-0000-0000-000083370000}"/>
    <cellStyle name="Normal 7 4 2 2 2 2 4" xfId="6820" xr:uid="{00000000-0005-0000-0000-000084370000}"/>
    <cellStyle name="Normal 7 4 2 2 2 2 5" xfId="12741" xr:uid="{00000000-0005-0000-0000-000085370000}"/>
    <cellStyle name="Normal 7 4 2 2 2 3" xfId="1923" xr:uid="{00000000-0005-0000-0000-000086370000}"/>
    <cellStyle name="Normal 7 4 2 2 2 3 2" xfId="4902" xr:uid="{00000000-0005-0000-0000-000087370000}"/>
    <cellStyle name="Normal 7 4 2 2 2 3 2 2" xfId="10869" xr:uid="{00000000-0005-0000-0000-000088370000}"/>
    <cellStyle name="Normal 7 4 2 2 2 3 3" xfId="7907" xr:uid="{00000000-0005-0000-0000-000089370000}"/>
    <cellStyle name="Normal 7 4 2 2 2 3 4" xfId="13828" xr:uid="{00000000-0005-0000-0000-00008A370000}"/>
    <cellStyle name="Normal 7 4 2 2 2 4" xfId="3181" xr:uid="{00000000-0005-0000-0000-00008B370000}"/>
    <cellStyle name="Normal 7 4 2 2 2 4 2" xfId="9160" xr:uid="{00000000-0005-0000-0000-00008C370000}"/>
    <cellStyle name="Normal 7 4 2 2 2 4 3" xfId="15081" xr:uid="{00000000-0005-0000-0000-00008D370000}"/>
    <cellStyle name="Normal 7 4 2 2 2 5" xfId="6567" xr:uid="{00000000-0005-0000-0000-00008E370000}"/>
    <cellStyle name="Normal 7 4 2 2 2 5 2" xfId="15694" xr:uid="{00000000-0005-0000-0000-00008F370000}"/>
    <cellStyle name="Normal 7 4 2 2 2 6" xfId="12488" xr:uid="{00000000-0005-0000-0000-000090370000}"/>
    <cellStyle name="Normal 7 4 2 2 3" xfId="789" xr:uid="{00000000-0005-0000-0000-000091370000}"/>
    <cellStyle name="Normal 7 4 2 2 3 2" xfId="2304" xr:uid="{00000000-0005-0000-0000-000092370000}"/>
    <cellStyle name="Normal 7 4 2 2 3 2 2" xfId="5278" xr:uid="{00000000-0005-0000-0000-000093370000}"/>
    <cellStyle name="Normal 7 4 2 2 3 2 2 2" xfId="11240" xr:uid="{00000000-0005-0000-0000-000094370000}"/>
    <cellStyle name="Normal 7 4 2 2 3 2 3" xfId="8285" xr:uid="{00000000-0005-0000-0000-000095370000}"/>
    <cellStyle name="Normal 7 4 2 2 3 2 4" xfId="14206" xr:uid="{00000000-0005-0000-0000-000096370000}"/>
    <cellStyle name="Normal 7 4 2 2 3 3" xfId="3780" xr:uid="{00000000-0005-0000-0000-000097370000}"/>
    <cellStyle name="Normal 7 4 2 2 3 3 2" xfId="9747" xr:uid="{00000000-0005-0000-0000-000098370000}"/>
    <cellStyle name="Normal 7 4 2 2 3 4" xfId="6780" xr:uid="{00000000-0005-0000-0000-000099370000}"/>
    <cellStyle name="Normal 7 4 2 2 3 5" xfId="12701" xr:uid="{00000000-0005-0000-0000-00009A370000}"/>
    <cellStyle name="Normal 7 4 2 2 4" xfId="1883" xr:uid="{00000000-0005-0000-0000-00009B370000}"/>
    <cellStyle name="Normal 7 4 2 2 4 2" xfId="4862" xr:uid="{00000000-0005-0000-0000-00009C370000}"/>
    <cellStyle name="Normal 7 4 2 2 4 2 2" xfId="10829" xr:uid="{00000000-0005-0000-0000-00009D370000}"/>
    <cellStyle name="Normal 7 4 2 2 4 3" xfId="7867" xr:uid="{00000000-0005-0000-0000-00009E370000}"/>
    <cellStyle name="Normal 7 4 2 2 4 4" xfId="13788" xr:uid="{00000000-0005-0000-0000-00009F370000}"/>
    <cellStyle name="Normal 7 4 2 2 5" xfId="3351" xr:uid="{00000000-0005-0000-0000-0000A0370000}"/>
    <cellStyle name="Normal 7 4 2 2 5 2" xfId="9327" xr:uid="{00000000-0005-0000-0000-0000A1370000}"/>
    <cellStyle name="Normal 7 4 2 2 5 3" xfId="15249" xr:uid="{00000000-0005-0000-0000-0000A2370000}"/>
    <cellStyle name="Normal 7 4 2 2 6" xfId="6367" xr:uid="{00000000-0005-0000-0000-0000A3370000}"/>
    <cellStyle name="Normal 7 4 2 2 6 2" xfId="15654" xr:uid="{00000000-0005-0000-0000-0000A4370000}"/>
    <cellStyle name="Normal 7 4 2 2 7" xfId="12288" xr:uid="{00000000-0005-0000-0000-0000A5370000}"/>
    <cellStyle name="Normal 7 4 2 3" xfId="544" xr:uid="{00000000-0005-0000-0000-0000A6370000}"/>
    <cellStyle name="Normal 7 4 2 3 2" xfId="809" xr:uid="{00000000-0005-0000-0000-0000A7370000}"/>
    <cellStyle name="Normal 7 4 2 3 2 2" xfId="2324" xr:uid="{00000000-0005-0000-0000-0000A8370000}"/>
    <cellStyle name="Normal 7 4 2 3 2 2 2" xfId="5298" xr:uid="{00000000-0005-0000-0000-0000A9370000}"/>
    <cellStyle name="Normal 7 4 2 3 2 2 2 2" xfId="11260" xr:uid="{00000000-0005-0000-0000-0000AA370000}"/>
    <cellStyle name="Normal 7 4 2 3 2 2 3" xfId="8305" xr:uid="{00000000-0005-0000-0000-0000AB370000}"/>
    <cellStyle name="Normal 7 4 2 3 2 2 4" xfId="14226" xr:uid="{00000000-0005-0000-0000-0000AC370000}"/>
    <cellStyle name="Normal 7 4 2 3 2 3" xfId="3800" xr:uid="{00000000-0005-0000-0000-0000AD370000}"/>
    <cellStyle name="Normal 7 4 2 3 2 3 2" xfId="9767" xr:uid="{00000000-0005-0000-0000-0000AE370000}"/>
    <cellStyle name="Normal 7 4 2 3 2 4" xfId="6800" xr:uid="{00000000-0005-0000-0000-0000AF370000}"/>
    <cellStyle name="Normal 7 4 2 3 2 5" xfId="12721" xr:uid="{00000000-0005-0000-0000-0000B0370000}"/>
    <cellStyle name="Normal 7 4 2 3 3" xfId="1903" xr:uid="{00000000-0005-0000-0000-0000B1370000}"/>
    <cellStyle name="Normal 7 4 2 3 3 2" xfId="4882" xr:uid="{00000000-0005-0000-0000-0000B2370000}"/>
    <cellStyle name="Normal 7 4 2 3 3 2 2" xfId="10849" xr:uid="{00000000-0005-0000-0000-0000B3370000}"/>
    <cellStyle name="Normal 7 4 2 3 3 3" xfId="7887" xr:uid="{00000000-0005-0000-0000-0000B4370000}"/>
    <cellStyle name="Normal 7 4 2 3 3 4" xfId="13808" xr:uid="{00000000-0005-0000-0000-0000B5370000}"/>
    <cellStyle name="Normal 7 4 2 3 4" xfId="3378" xr:uid="{00000000-0005-0000-0000-0000B6370000}"/>
    <cellStyle name="Normal 7 4 2 3 4 2" xfId="9353" xr:uid="{00000000-0005-0000-0000-0000B7370000}"/>
    <cellStyle name="Normal 7 4 2 3 4 3" xfId="15276" xr:uid="{00000000-0005-0000-0000-0000B8370000}"/>
    <cellStyle name="Normal 7 4 2 3 5" xfId="6547" xr:uid="{00000000-0005-0000-0000-0000B9370000}"/>
    <cellStyle name="Normal 7 4 2 3 5 2" xfId="15674" xr:uid="{00000000-0005-0000-0000-0000BA370000}"/>
    <cellStyle name="Normal 7 4 2 3 6" xfId="12468" xr:uid="{00000000-0005-0000-0000-0000BB370000}"/>
    <cellStyle name="Normal 7 4 2 4" xfId="769" xr:uid="{00000000-0005-0000-0000-0000BC370000}"/>
    <cellStyle name="Normal 7 4 2 4 2" xfId="2284" xr:uid="{00000000-0005-0000-0000-0000BD370000}"/>
    <cellStyle name="Normal 7 4 2 4 2 2" xfId="5258" xr:uid="{00000000-0005-0000-0000-0000BE370000}"/>
    <cellStyle name="Normal 7 4 2 4 2 2 2" xfId="11220" xr:uid="{00000000-0005-0000-0000-0000BF370000}"/>
    <cellStyle name="Normal 7 4 2 4 2 3" xfId="8265" xr:uid="{00000000-0005-0000-0000-0000C0370000}"/>
    <cellStyle name="Normal 7 4 2 4 2 4" xfId="14186" xr:uid="{00000000-0005-0000-0000-0000C1370000}"/>
    <cellStyle name="Normal 7 4 2 4 3" xfId="3760" xr:uid="{00000000-0005-0000-0000-0000C2370000}"/>
    <cellStyle name="Normal 7 4 2 4 3 2" xfId="9727" xr:uid="{00000000-0005-0000-0000-0000C3370000}"/>
    <cellStyle name="Normal 7 4 2 4 4" xfId="6760" xr:uid="{00000000-0005-0000-0000-0000C4370000}"/>
    <cellStyle name="Normal 7 4 2 4 5" xfId="12681" xr:uid="{00000000-0005-0000-0000-0000C5370000}"/>
    <cellStyle name="Normal 7 4 2 5" xfId="1703" xr:uid="{00000000-0005-0000-0000-0000C6370000}"/>
    <cellStyle name="Normal 7 4 2 5 2" xfId="4682" xr:uid="{00000000-0005-0000-0000-0000C7370000}"/>
    <cellStyle name="Normal 7 4 2 5 2 2" xfId="10649" xr:uid="{00000000-0005-0000-0000-0000C8370000}"/>
    <cellStyle name="Normal 7 4 2 5 3" xfId="7687" xr:uid="{00000000-0005-0000-0000-0000C9370000}"/>
    <cellStyle name="Normal 7 4 2 5 4" xfId="13608" xr:uid="{00000000-0005-0000-0000-0000CA370000}"/>
    <cellStyle name="Normal 7 4 2 6" xfId="3377" xr:uid="{00000000-0005-0000-0000-0000CB370000}"/>
    <cellStyle name="Normal 7 4 2 6 2" xfId="9352" xr:uid="{00000000-0005-0000-0000-0000CC370000}"/>
    <cellStyle name="Normal 7 4 2 6 3" xfId="15275" xr:uid="{00000000-0005-0000-0000-0000CD370000}"/>
    <cellStyle name="Normal 7 4 2 7" xfId="6187" xr:uid="{00000000-0005-0000-0000-0000CE370000}"/>
    <cellStyle name="Normal 7 4 2 7 2" xfId="15474" xr:uid="{00000000-0005-0000-0000-0000CF370000}"/>
    <cellStyle name="Normal 7 4 2 8" xfId="12108" xr:uid="{00000000-0005-0000-0000-0000D0370000}"/>
    <cellStyle name="Normal 7 4 3" xfId="142" xr:uid="{00000000-0005-0000-0000-0000D1370000}"/>
    <cellStyle name="Normal 7 4 3 2" xfId="324" xr:uid="{00000000-0005-0000-0000-0000D2370000}"/>
    <cellStyle name="Normal 7 4 3 2 2" xfId="620" xr:uid="{00000000-0005-0000-0000-0000D3370000}"/>
    <cellStyle name="Normal 7 4 3 2 2 2" xfId="1070" xr:uid="{00000000-0005-0000-0000-0000D4370000}"/>
    <cellStyle name="Normal 7 4 3 2 2 2 2" xfId="2554" xr:uid="{00000000-0005-0000-0000-0000D5370000}"/>
    <cellStyle name="Normal 7 4 3 2 2 2 2 2" xfId="5526" xr:uid="{00000000-0005-0000-0000-0000D6370000}"/>
    <cellStyle name="Normal 7 4 3 2 2 2 2 2 2" xfId="11488" xr:uid="{00000000-0005-0000-0000-0000D7370000}"/>
    <cellStyle name="Normal 7 4 3 2 2 2 2 3" xfId="8533" xr:uid="{00000000-0005-0000-0000-0000D8370000}"/>
    <cellStyle name="Normal 7 4 3 2 2 2 2 4" xfId="14454" xr:uid="{00000000-0005-0000-0000-0000D9370000}"/>
    <cellStyle name="Normal 7 4 3 2 2 2 3" xfId="4053" xr:uid="{00000000-0005-0000-0000-0000DA370000}"/>
    <cellStyle name="Normal 7 4 3 2 2 2 3 2" xfId="10020" xr:uid="{00000000-0005-0000-0000-0000DB370000}"/>
    <cellStyle name="Normal 7 4 3 2 2 2 4" xfId="7055" xr:uid="{00000000-0005-0000-0000-0000DC370000}"/>
    <cellStyle name="Normal 7 4 3 2 2 2 5" xfId="12976" xr:uid="{00000000-0005-0000-0000-0000DD370000}"/>
    <cellStyle name="Normal 7 4 3 2 2 3" xfId="2142" xr:uid="{00000000-0005-0000-0000-0000DE370000}"/>
    <cellStyle name="Normal 7 4 3 2 2 3 2" xfId="5117" xr:uid="{00000000-0005-0000-0000-0000DF370000}"/>
    <cellStyle name="Normal 7 4 3 2 2 3 2 2" xfId="11079" xr:uid="{00000000-0005-0000-0000-0000E0370000}"/>
    <cellStyle name="Normal 7 4 3 2 2 3 3" xfId="8124" xr:uid="{00000000-0005-0000-0000-0000E1370000}"/>
    <cellStyle name="Normal 7 4 3 2 2 3 4" xfId="14045" xr:uid="{00000000-0005-0000-0000-0000E2370000}"/>
    <cellStyle name="Normal 7 4 3 2 2 4" xfId="3619" xr:uid="{00000000-0005-0000-0000-0000E3370000}"/>
    <cellStyle name="Normal 7 4 3 2 2 4 2" xfId="9586" xr:uid="{00000000-0005-0000-0000-0000E4370000}"/>
    <cellStyle name="Normal 7 4 3 2 2 5" xfId="6617" xr:uid="{00000000-0005-0000-0000-0000E5370000}"/>
    <cellStyle name="Normal 7 4 3 2 2 6" xfId="12538" xr:uid="{00000000-0005-0000-0000-0000E6370000}"/>
    <cellStyle name="Normal 7 4 3 2 3" xfId="954" xr:uid="{00000000-0005-0000-0000-0000E7370000}"/>
    <cellStyle name="Normal 7 4 3 2 3 2" xfId="2450" xr:uid="{00000000-0005-0000-0000-0000E8370000}"/>
    <cellStyle name="Normal 7 4 3 2 3 2 2" xfId="5422" xr:uid="{00000000-0005-0000-0000-0000E9370000}"/>
    <cellStyle name="Normal 7 4 3 2 3 2 2 2" xfId="11384" xr:uid="{00000000-0005-0000-0000-0000EA370000}"/>
    <cellStyle name="Normal 7 4 3 2 3 2 3" xfId="8429" xr:uid="{00000000-0005-0000-0000-0000EB370000}"/>
    <cellStyle name="Normal 7 4 3 2 3 2 4" xfId="14350" xr:uid="{00000000-0005-0000-0000-0000EC370000}"/>
    <cellStyle name="Normal 7 4 3 2 3 3" xfId="3938" xr:uid="{00000000-0005-0000-0000-0000ED370000}"/>
    <cellStyle name="Normal 7 4 3 2 3 3 2" xfId="9905" xr:uid="{00000000-0005-0000-0000-0000EE370000}"/>
    <cellStyle name="Normal 7 4 3 2 3 4" xfId="6939" xr:uid="{00000000-0005-0000-0000-0000EF370000}"/>
    <cellStyle name="Normal 7 4 3 2 3 5" xfId="12860" xr:uid="{00000000-0005-0000-0000-0000F0370000}"/>
    <cellStyle name="Normal 7 4 3 2 4" xfId="1843" xr:uid="{00000000-0005-0000-0000-0000F1370000}"/>
    <cellStyle name="Normal 7 4 3 2 4 2" xfId="4822" xr:uid="{00000000-0005-0000-0000-0000F2370000}"/>
    <cellStyle name="Normal 7 4 3 2 4 2 2" xfId="10789" xr:uid="{00000000-0005-0000-0000-0000F3370000}"/>
    <cellStyle name="Normal 7 4 3 2 4 3" xfId="7827" xr:uid="{00000000-0005-0000-0000-0000F4370000}"/>
    <cellStyle name="Normal 7 4 3 2 4 4" xfId="13748" xr:uid="{00000000-0005-0000-0000-0000F5370000}"/>
    <cellStyle name="Normal 7 4 3 2 5" xfId="3346" xr:uid="{00000000-0005-0000-0000-0000F6370000}"/>
    <cellStyle name="Normal 7 4 3 2 5 2" xfId="9322" xr:uid="{00000000-0005-0000-0000-0000F7370000}"/>
    <cellStyle name="Normal 7 4 3 2 5 3" xfId="15244" xr:uid="{00000000-0005-0000-0000-0000F8370000}"/>
    <cellStyle name="Normal 7 4 3 2 6" xfId="6327" xr:uid="{00000000-0005-0000-0000-0000F9370000}"/>
    <cellStyle name="Normal 7 4 3 2 6 2" xfId="15614" xr:uid="{00000000-0005-0000-0000-0000FA370000}"/>
    <cellStyle name="Normal 7 4 3 2 7" xfId="12248" xr:uid="{00000000-0005-0000-0000-0000FB370000}"/>
    <cellStyle name="Normal 7 4 3 3" xfId="504" xr:uid="{00000000-0005-0000-0000-0000FC370000}"/>
    <cellStyle name="Normal 7 4 3 3 2" xfId="1020" xr:uid="{00000000-0005-0000-0000-0000FD370000}"/>
    <cellStyle name="Normal 7 4 3 3 2 2" xfId="2510" xr:uid="{00000000-0005-0000-0000-0000FE370000}"/>
    <cellStyle name="Normal 7 4 3 3 2 2 2" xfId="5482" xr:uid="{00000000-0005-0000-0000-0000FF370000}"/>
    <cellStyle name="Normal 7 4 3 3 2 2 2 2" xfId="11444" xr:uid="{00000000-0005-0000-0000-000000380000}"/>
    <cellStyle name="Normal 7 4 3 3 2 2 3" xfId="8489" xr:uid="{00000000-0005-0000-0000-000001380000}"/>
    <cellStyle name="Normal 7 4 3 3 2 2 4" xfId="14410" xr:uid="{00000000-0005-0000-0000-000002380000}"/>
    <cellStyle name="Normal 7 4 3 3 2 3" xfId="4004" xr:uid="{00000000-0005-0000-0000-000003380000}"/>
    <cellStyle name="Normal 7 4 3 3 2 3 2" xfId="9971" xr:uid="{00000000-0005-0000-0000-000004380000}"/>
    <cellStyle name="Normal 7 4 3 3 2 4" xfId="7005" xr:uid="{00000000-0005-0000-0000-000005380000}"/>
    <cellStyle name="Normal 7 4 3 3 2 5" xfId="12926" xr:uid="{00000000-0005-0000-0000-000006380000}"/>
    <cellStyle name="Normal 7 4 3 3 3" xfId="2072" xr:uid="{00000000-0005-0000-0000-000007380000}"/>
    <cellStyle name="Normal 7 4 3 3 3 2" xfId="5047" xr:uid="{00000000-0005-0000-0000-000008380000}"/>
    <cellStyle name="Normal 7 4 3 3 3 2 2" xfId="11009" xr:uid="{00000000-0005-0000-0000-000009380000}"/>
    <cellStyle name="Normal 7 4 3 3 3 3" xfId="8054" xr:uid="{00000000-0005-0000-0000-00000A380000}"/>
    <cellStyle name="Normal 7 4 3 3 3 4" xfId="13975" xr:uid="{00000000-0005-0000-0000-00000B380000}"/>
    <cellStyle name="Normal 7 4 3 3 4" xfId="3549" xr:uid="{00000000-0005-0000-0000-00000C380000}"/>
    <cellStyle name="Normal 7 4 3 3 4 2" xfId="9516" xr:uid="{00000000-0005-0000-0000-00000D380000}"/>
    <cellStyle name="Normal 7 4 3 3 5" xfId="6507" xr:uid="{00000000-0005-0000-0000-00000E380000}"/>
    <cellStyle name="Normal 7 4 3 3 6" xfId="12428" xr:uid="{00000000-0005-0000-0000-00000F380000}"/>
    <cellStyle name="Normal 7 4 3 4" xfId="904" xr:uid="{00000000-0005-0000-0000-000010380000}"/>
    <cellStyle name="Normal 7 4 3 4 2" xfId="2406" xr:uid="{00000000-0005-0000-0000-000011380000}"/>
    <cellStyle name="Normal 7 4 3 4 2 2" xfId="5378" xr:uid="{00000000-0005-0000-0000-000012380000}"/>
    <cellStyle name="Normal 7 4 3 4 2 2 2" xfId="11340" xr:uid="{00000000-0005-0000-0000-000013380000}"/>
    <cellStyle name="Normal 7 4 3 4 2 3" xfId="8385" xr:uid="{00000000-0005-0000-0000-000014380000}"/>
    <cellStyle name="Normal 7 4 3 4 2 4" xfId="14306" xr:uid="{00000000-0005-0000-0000-000015380000}"/>
    <cellStyle name="Normal 7 4 3 4 3" xfId="3888" xr:uid="{00000000-0005-0000-0000-000016380000}"/>
    <cellStyle name="Normal 7 4 3 4 3 2" xfId="9855" xr:uid="{00000000-0005-0000-0000-000017380000}"/>
    <cellStyle name="Normal 7 4 3 4 4" xfId="6889" xr:uid="{00000000-0005-0000-0000-000018380000}"/>
    <cellStyle name="Normal 7 4 3 4 5" xfId="12810" xr:uid="{00000000-0005-0000-0000-000019380000}"/>
    <cellStyle name="Normal 7 4 3 5" xfId="1663" xr:uid="{00000000-0005-0000-0000-00001A380000}"/>
    <cellStyle name="Normal 7 4 3 5 2" xfId="4642" xr:uid="{00000000-0005-0000-0000-00001B380000}"/>
    <cellStyle name="Normal 7 4 3 5 2 2" xfId="10609" xr:uid="{00000000-0005-0000-0000-00001C380000}"/>
    <cellStyle name="Normal 7 4 3 5 3" xfId="7647" xr:uid="{00000000-0005-0000-0000-00001D380000}"/>
    <cellStyle name="Normal 7 4 3 5 4" xfId="13568" xr:uid="{00000000-0005-0000-0000-00001E380000}"/>
    <cellStyle name="Normal 7 4 3 6" xfId="3223" xr:uid="{00000000-0005-0000-0000-00001F380000}"/>
    <cellStyle name="Normal 7 4 3 6 2" xfId="9201" xr:uid="{00000000-0005-0000-0000-000020380000}"/>
    <cellStyle name="Normal 7 4 3 6 3" xfId="15123" xr:uid="{00000000-0005-0000-0000-000021380000}"/>
    <cellStyle name="Normal 7 4 3 7" xfId="6147" xr:uid="{00000000-0005-0000-0000-000022380000}"/>
    <cellStyle name="Normal 7 4 3 7 2" xfId="15434" xr:uid="{00000000-0005-0000-0000-000023380000}"/>
    <cellStyle name="Normal 7 4 3 8" xfId="12068" xr:uid="{00000000-0005-0000-0000-000024380000}"/>
    <cellStyle name="Normal 7 4 4" xfId="103" xr:uid="{00000000-0005-0000-0000-000025380000}"/>
    <cellStyle name="Normal 7 4 4 2" xfId="285" xr:uid="{00000000-0005-0000-0000-000026380000}"/>
    <cellStyle name="Normal 7 4 4 2 2" xfId="726" xr:uid="{00000000-0005-0000-0000-000027380000}"/>
    <cellStyle name="Normal 7 4 4 2 2 2" xfId="1504" xr:uid="{00000000-0005-0000-0000-000028380000}"/>
    <cellStyle name="Normal 7 4 4 2 2 2 2" xfId="2973" xr:uid="{00000000-0005-0000-0000-000029380000}"/>
    <cellStyle name="Normal 7 4 4 2 2 2 2 2" xfId="5945" xr:uid="{00000000-0005-0000-0000-00002A380000}"/>
    <cellStyle name="Normal 7 4 4 2 2 2 2 2 2" xfId="11907" xr:uid="{00000000-0005-0000-0000-00002B380000}"/>
    <cellStyle name="Normal 7 4 4 2 2 2 2 3" xfId="8952" xr:uid="{00000000-0005-0000-0000-00002C380000}"/>
    <cellStyle name="Normal 7 4 4 2 2 2 2 4" xfId="14873" xr:uid="{00000000-0005-0000-0000-00002D380000}"/>
    <cellStyle name="Normal 7 4 4 2 2 2 3" xfId="4483" xr:uid="{00000000-0005-0000-0000-00002E380000}"/>
    <cellStyle name="Normal 7 4 4 2 2 2 3 2" xfId="10450" xr:uid="{00000000-0005-0000-0000-00002F380000}"/>
    <cellStyle name="Normal 7 4 4 2 2 2 4" xfId="7488" xr:uid="{00000000-0005-0000-0000-000030380000}"/>
    <cellStyle name="Normal 7 4 4 2 2 2 5" xfId="13409" xr:uid="{00000000-0005-0000-0000-000031380000}"/>
    <cellStyle name="Normal 7 4 4 2 2 3" xfId="2243" xr:uid="{00000000-0005-0000-0000-000032380000}"/>
    <cellStyle name="Normal 7 4 4 2 2 3 2" xfId="5218" xr:uid="{00000000-0005-0000-0000-000033380000}"/>
    <cellStyle name="Normal 7 4 4 2 2 3 2 2" xfId="11180" xr:uid="{00000000-0005-0000-0000-000034380000}"/>
    <cellStyle name="Normal 7 4 4 2 2 3 3" xfId="8225" xr:uid="{00000000-0005-0000-0000-000035380000}"/>
    <cellStyle name="Normal 7 4 4 2 2 3 4" xfId="14146" xr:uid="{00000000-0005-0000-0000-000036380000}"/>
    <cellStyle name="Normal 7 4 4 2 2 4" xfId="3720" xr:uid="{00000000-0005-0000-0000-000037380000}"/>
    <cellStyle name="Normal 7 4 4 2 2 4 2" xfId="9687" xr:uid="{00000000-0005-0000-0000-000038380000}"/>
    <cellStyle name="Normal 7 4 4 2 2 5" xfId="6718" xr:uid="{00000000-0005-0000-0000-000039380000}"/>
    <cellStyle name="Normal 7 4 4 2 2 6" xfId="12639" xr:uid="{00000000-0005-0000-0000-00003A380000}"/>
    <cellStyle name="Normal 7 4 4 2 3" xfId="1288" xr:uid="{00000000-0005-0000-0000-00003B380000}"/>
    <cellStyle name="Normal 7 4 4 2 3 2" xfId="2757" xr:uid="{00000000-0005-0000-0000-00003C380000}"/>
    <cellStyle name="Normal 7 4 4 2 3 2 2" xfId="5729" xr:uid="{00000000-0005-0000-0000-00003D380000}"/>
    <cellStyle name="Normal 7 4 4 2 3 2 2 2" xfId="11691" xr:uid="{00000000-0005-0000-0000-00003E380000}"/>
    <cellStyle name="Normal 7 4 4 2 3 2 3" xfId="8736" xr:uid="{00000000-0005-0000-0000-00003F380000}"/>
    <cellStyle name="Normal 7 4 4 2 3 2 4" xfId="14657" xr:uid="{00000000-0005-0000-0000-000040380000}"/>
    <cellStyle name="Normal 7 4 4 2 3 3" xfId="4267" xr:uid="{00000000-0005-0000-0000-000041380000}"/>
    <cellStyle name="Normal 7 4 4 2 3 3 2" xfId="10234" xr:uid="{00000000-0005-0000-0000-000042380000}"/>
    <cellStyle name="Normal 7 4 4 2 3 4" xfId="7272" xr:uid="{00000000-0005-0000-0000-000043380000}"/>
    <cellStyle name="Normal 7 4 4 2 3 5" xfId="13193" xr:uid="{00000000-0005-0000-0000-000044380000}"/>
    <cellStyle name="Normal 7 4 4 2 4" xfId="1804" xr:uid="{00000000-0005-0000-0000-000045380000}"/>
    <cellStyle name="Normal 7 4 4 2 4 2" xfId="4783" xr:uid="{00000000-0005-0000-0000-000046380000}"/>
    <cellStyle name="Normal 7 4 4 2 4 2 2" xfId="10750" xr:uid="{00000000-0005-0000-0000-000047380000}"/>
    <cellStyle name="Normal 7 4 4 2 4 3" xfId="7788" xr:uid="{00000000-0005-0000-0000-000048380000}"/>
    <cellStyle name="Normal 7 4 4 2 4 4" xfId="13709" xr:uid="{00000000-0005-0000-0000-000049380000}"/>
    <cellStyle name="Normal 7 4 4 2 5" xfId="3043" xr:uid="{00000000-0005-0000-0000-00004A380000}"/>
    <cellStyle name="Normal 7 4 4 2 5 2" xfId="9022" xr:uid="{00000000-0005-0000-0000-00004B380000}"/>
    <cellStyle name="Normal 7 4 4 2 5 3" xfId="14943" xr:uid="{00000000-0005-0000-0000-00004C380000}"/>
    <cellStyle name="Normal 7 4 4 2 6" xfId="6288" xr:uid="{00000000-0005-0000-0000-00004D380000}"/>
    <cellStyle name="Normal 7 4 4 2 6 2" xfId="15575" xr:uid="{00000000-0005-0000-0000-00004E380000}"/>
    <cellStyle name="Normal 7 4 4 2 7" xfId="12209" xr:uid="{00000000-0005-0000-0000-00004F380000}"/>
    <cellStyle name="Normal 7 4 4 3" xfId="465" xr:uid="{00000000-0005-0000-0000-000050380000}"/>
    <cellStyle name="Normal 7 4 4 3 2" xfId="1395" xr:uid="{00000000-0005-0000-0000-000051380000}"/>
    <cellStyle name="Normal 7 4 4 3 2 2" xfId="2864" xr:uid="{00000000-0005-0000-0000-000052380000}"/>
    <cellStyle name="Normal 7 4 4 3 2 2 2" xfId="5836" xr:uid="{00000000-0005-0000-0000-000053380000}"/>
    <cellStyle name="Normal 7 4 4 3 2 2 2 2" xfId="11798" xr:uid="{00000000-0005-0000-0000-000054380000}"/>
    <cellStyle name="Normal 7 4 4 3 2 2 3" xfId="8843" xr:uid="{00000000-0005-0000-0000-000055380000}"/>
    <cellStyle name="Normal 7 4 4 3 2 2 4" xfId="14764" xr:uid="{00000000-0005-0000-0000-000056380000}"/>
    <cellStyle name="Normal 7 4 4 3 2 3" xfId="4374" xr:uid="{00000000-0005-0000-0000-000057380000}"/>
    <cellStyle name="Normal 7 4 4 3 2 3 2" xfId="10341" xr:uid="{00000000-0005-0000-0000-000058380000}"/>
    <cellStyle name="Normal 7 4 4 3 2 4" xfId="7379" xr:uid="{00000000-0005-0000-0000-000059380000}"/>
    <cellStyle name="Normal 7 4 4 3 2 5" xfId="13300" xr:uid="{00000000-0005-0000-0000-00005A380000}"/>
    <cellStyle name="Normal 7 4 4 3 3" xfId="2033" xr:uid="{00000000-0005-0000-0000-00005B380000}"/>
    <cellStyle name="Normal 7 4 4 3 3 2" xfId="5008" xr:uid="{00000000-0005-0000-0000-00005C380000}"/>
    <cellStyle name="Normal 7 4 4 3 3 2 2" xfId="10970" xr:uid="{00000000-0005-0000-0000-00005D380000}"/>
    <cellStyle name="Normal 7 4 4 3 3 3" xfId="8015" xr:uid="{00000000-0005-0000-0000-00005E380000}"/>
    <cellStyle name="Normal 7 4 4 3 3 4" xfId="13936" xr:uid="{00000000-0005-0000-0000-00005F380000}"/>
    <cellStyle name="Normal 7 4 4 3 4" xfId="3510" xr:uid="{00000000-0005-0000-0000-000060380000}"/>
    <cellStyle name="Normal 7 4 4 3 4 2" xfId="9477" xr:uid="{00000000-0005-0000-0000-000061380000}"/>
    <cellStyle name="Normal 7 4 4 3 5" xfId="6468" xr:uid="{00000000-0005-0000-0000-000062380000}"/>
    <cellStyle name="Normal 7 4 4 3 6" xfId="12389" xr:uid="{00000000-0005-0000-0000-000063380000}"/>
    <cellStyle name="Normal 7 4 4 4" xfId="1178" xr:uid="{00000000-0005-0000-0000-000064380000}"/>
    <cellStyle name="Normal 7 4 4 4 2" xfId="2647" xr:uid="{00000000-0005-0000-0000-000065380000}"/>
    <cellStyle name="Normal 7 4 4 4 2 2" xfId="5619" xr:uid="{00000000-0005-0000-0000-000066380000}"/>
    <cellStyle name="Normal 7 4 4 4 2 2 2" xfId="11581" xr:uid="{00000000-0005-0000-0000-000067380000}"/>
    <cellStyle name="Normal 7 4 4 4 2 3" xfId="8626" xr:uid="{00000000-0005-0000-0000-000068380000}"/>
    <cellStyle name="Normal 7 4 4 4 2 4" xfId="14547" xr:uid="{00000000-0005-0000-0000-000069380000}"/>
    <cellStyle name="Normal 7 4 4 4 3" xfId="4157" xr:uid="{00000000-0005-0000-0000-00006A380000}"/>
    <cellStyle name="Normal 7 4 4 4 3 2" xfId="10124" xr:uid="{00000000-0005-0000-0000-00006B380000}"/>
    <cellStyle name="Normal 7 4 4 4 4" xfId="7162" xr:uid="{00000000-0005-0000-0000-00006C380000}"/>
    <cellStyle name="Normal 7 4 4 4 5" xfId="13083" xr:uid="{00000000-0005-0000-0000-00006D380000}"/>
    <cellStyle name="Normal 7 4 4 5" xfId="1624" xr:uid="{00000000-0005-0000-0000-00006E380000}"/>
    <cellStyle name="Normal 7 4 4 5 2" xfId="4603" xr:uid="{00000000-0005-0000-0000-00006F380000}"/>
    <cellStyle name="Normal 7 4 4 5 2 2" xfId="10570" xr:uid="{00000000-0005-0000-0000-000070380000}"/>
    <cellStyle name="Normal 7 4 4 5 3" xfId="7608" xr:uid="{00000000-0005-0000-0000-000071380000}"/>
    <cellStyle name="Normal 7 4 4 5 4" xfId="13529" xr:uid="{00000000-0005-0000-0000-000072380000}"/>
    <cellStyle name="Normal 7 4 4 6" xfId="3306" xr:uid="{00000000-0005-0000-0000-000073380000}"/>
    <cellStyle name="Normal 7 4 4 6 2" xfId="9282" xr:uid="{00000000-0005-0000-0000-000074380000}"/>
    <cellStyle name="Normal 7 4 4 6 3" xfId="15204" xr:uid="{00000000-0005-0000-0000-000075380000}"/>
    <cellStyle name="Normal 7 4 4 7" xfId="6108" xr:uid="{00000000-0005-0000-0000-000076380000}"/>
    <cellStyle name="Normal 7 4 4 7 2" xfId="15395" xr:uid="{00000000-0005-0000-0000-000077380000}"/>
    <cellStyle name="Normal 7 4 4 8" xfId="12029" xr:uid="{00000000-0005-0000-0000-000078380000}"/>
    <cellStyle name="Normal 7 4 5" xfId="225" xr:uid="{00000000-0005-0000-0000-000079380000}"/>
    <cellStyle name="Normal 7 4 5 2" xfId="672" xr:uid="{00000000-0005-0000-0000-00007A380000}"/>
    <cellStyle name="Normal 7 4 5 2 2" xfId="1450" xr:uid="{00000000-0005-0000-0000-00007B380000}"/>
    <cellStyle name="Normal 7 4 5 2 2 2" xfId="2919" xr:uid="{00000000-0005-0000-0000-00007C380000}"/>
    <cellStyle name="Normal 7 4 5 2 2 2 2" xfId="5891" xr:uid="{00000000-0005-0000-0000-00007D380000}"/>
    <cellStyle name="Normal 7 4 5 2 2 2 2 2" xfId="11853" xr:uid="{00000000-0005-0000-0000-00007E380000}"/>
    <cellStyle name="Normal 7 4 5 2 2 2 3" xfId="8898" xr:uid="{00000000-0005-0000-0000-00007F380000}"/>
    <cellStyle name="Normal 7 4 5 2 2 2 4" xfId="14819" xr:uid="{00000000-0005-0000-0000-000080380000}"/>
    <cellStyle name="Normal 7 4 5 2 2 3" xfId="4429" xr:uid="{00000000-0005-0000-0000-000081380000}"/>
    <cellStyle name="Normal 7 4 5 2 2 3 2" xfId="10396" xr:uid="{00000000-0005-0000-0000-000082380000}"/>
    <cellStyle name="Normal 7 4 5 2 2 4" xfId="7434" xr:uid="{00000000-0005-0000-0000-000083380000}"/>
    <cellStyle name="Normal 7 4 5 2 2 5" xfId="13355" xr:uid="{00000000-0005-0000-0000-000084380000}"/>
    <cellStyle name="Normal 7 4 5 2 3" xfId="2189" xr:uid="{00000000-0005-0000-0000-000085380000}"/>
    <cellStyle name="Normal 7 4 5 2 3 2" xfId="5164" xr:uid="{00000000-0005-0000-0000-000086380000}"/>
    <cellStyle name="Normal 7 4 5 2 3 2 2" xfId="11126" xr:uid="{00000000-0005-0000-0000-000087380000}"/>
    <cellStyle name="Normal 7 4 5 2 3 3" xfId="8171" xr:uid="{00000000-0005-0000-0000-000088380000}"/>
    <cellStyle name="Normal 7 4 5 2 3 4" xfId="14092" xr:uid="{00000000-0005-0000-0000-000089380000}"/>
    <cellStyle name="Normal 7 4 5 2 4" xfId="3666" xr:uid="{00000000-0005-0000-0000-00008A380000}"/>
    <cellStyle name="Normal 7 4 5 2 4 2" xfId="9633" xr:uid="{00000000-0005-0000-0000-00008B380000}"/>
    <cellStyle name="Normal 7 4 5 2 5" xfId="6664" xr:uid="{00000000-0005-0000-0000-00008C380000}"/>
    <cellStyle name="Normal 7 4 5 2 6" xfId="12585" xr:uid="{00000000-0005-0000-0000-00008D380000}"/>
    <cellStyle name="Normal 7 4 5 3" xfId="1234" xr:uid="{00000000-0005-0000-0000-00008E380000}"/>
    <cellStyle name="Normal 7 4 5 3 2" xfId="2703" xr:uid="{00000000-0005-0000-0000-00008F380000}"/>
    <cellStyle name="Normal 7 4 5 3 2 2" xfId="5675" xr:uid="{00000000-0005-0000-0000-000090380000}"/>
    <cellStyle name="Normal 7 4 5 3 2 2 2" xfId="11637" xr:uid="{00000000-0005-0000-0000-000091380000}"/>
    <cellStyle name="Normal 7 4 5 3 2 3" xfId="8682" xr:uid="{00000000-0005-0000-0000-000092380000}"/>
    <cellStyle name="Normal 7 4 5 3 2 4" xfId="14603" xr:uid="{00000000-0005-0000-0000-000093380000}"/>
    <cellStyle name="Normal 7 4 5 3 3" xfId="4213" xr:uid="{00000000-0005-0000-0000-000094380000}"/>
    <cellStyle name="Normal 7 4 5 3 3 2" xfId="10180" xr:uid="{00000000-0005-0000-0000-000095380000}"/>
    <cellStyle name="Normal 7 4 5 3 4" xfId="7218" xr:uid="{00000000-0005-0000-0000-000096380000}"/>
    <cellStyle name="Normal 7 4 5 3 5" xfId="13139" xr:uid="{00000000-0005-0000-0000-000097380000}"/>
    <cellStyle name="Normal 7 4 5 4" xfId="1744" xr:uid="{00000000-0005-0000-0000-000098380000}"/>
    <cellStyle name="Normal 7 4 5 4 2" xfId="4723" xr:uid="{00000000-0005-0000-0000-000099380000}"/>
    <cellStyle name="Normal 7 4 5 4 2 2" xfId="10690" xr:uid="{00000000-0005-0000-0000-00009A380000}"/>
    <cellStyle name="Normal 7 4 5 4 3" xfId="7728" xr:uid="{00000000-0005-0000-0000-00009B380000}"/>
    <cellStyle name="Normal 7 4 5 4 4" xfId="13649" xr:uid="{00000000-0005-0000-0000-00009C380000}"/>
    <cellStyle name="Normal 7 4 5 5" xfId="3314" xr:uid="{00000000-0005-0000-0000-00009D380000}"/>
    <cellStyle name="Normal 7 4 5 5 2" xfId="9290" xr:uid="{00000000-0005-0000-0000-00009E380000}"/>
    <cellStyle name="Normal 7 4 5 5 3" xfId="15212" xr:uid="{00000000-0005-0000-0000-00009F380000}"/>
    <cellStyle name="Normal 7 4 5 6" xfId="6228" xr:uid="{00000000-0005-0000-0000-0000A0380000}"/>
    <cellStyle name="Normal 7 4 5 6 2" xfId="15515" xr:uid="{00000000-0005-0000-0000-0000A1380000}"/>
    <cellStyle name="Normal 7 4 5 7" xfId="12149" xr:uid="{00000000-0005-0000-0000-0000A2380000}"/>
    <cellStyle name="Normal 7 4 6" xfId="405" xr:uid="{00000000-0005-0000-0000-0000A3380000}"/>
    <cellStyle name="Normal 7 4 6 2" xfId="1341" xr:uid="{00000000-0005-0000-0000-0000A4380000}"/>
    <cellStyle name="Normal 7 4 6 2 2" xfId="2810" xr:uid="{00000000-0005-0000-0000-0000A5380000}"/>
    <cellStyle name="Normal 7 4 6 2 2 2" xfId="5782" xr:uid="{00000000-0005-0000-0000-0000A6380000}"/>
    <cellStyle name="Normal 7 4 6 2 2 2 2" xfId="11744" xr:uid="{00000000-0005-0000-0000-0000A7380000}"/>
    <cellStyle name="Normal 7 4 6 2 2 3" xfId="8789" xr:uid="{00000000-0005-0000-0000-0000A8380000}"/>
    <cellStyle name="Normal 7 4 6 2 2 4" xfId="14710" xr:uid="{00000000-0005-0000-0000-0000A9380000}"/>
    <cellStyle name="Normal 7 4 6 2 3" xfId="4320" xr:uid="{00000000-0005-0000-0000-0000AA380000}"/>
    <cellStyle name="Normal 7 4 6 2 3 2" xfId="10287" xr:uid="{00000000-0005-0000-0000-0000AB380000}"/>
    <cellStyle name="Normal 7 4 6 2 4" xfId="7325" xr:uid="{00000000-0005-0000-0000-0000AC380000}"/>
    <cellStyle name="Normal 7 4 6 2 5" xfId="13246" xr:uid="{00000000-0005-0000-0000-0000AD380000}"/>
    <cellStyle name="Normal 7 4 6 3" xfId="1973" xr:uid="{00000000-0005-0000-0000-0000AE380000}"/>
    <cellStyle name="Normal 7 4 6 3 2" xfId="4948" xr:uid="{00000000-0005-0000-0000-0000AF380000}"/>
    <cellStyle name="Normal 7 4 6 3 2 2" xfId="10910" xr:uid="{00000000-0005-0000-0000-0000B0380000}"/>
    <cellStyle name="Normal 7 4 6 3 3" xfId="7955" xr:uid="{00000000-0005-0000-0000-0000B1380000}"/>
    <cellStyle name="Normal 7 4 6 3 4" xfId="13876" xr:uid="{00000000-0005-0000-0000-0000B2380000}"/>
    <cellStyle name="Normal 7 4 6 4" xfId="3450" xr:uid="{00000000-0005-0000-0000-0000B3380000}"/>
    <cellStyle name="Normal 7 4 6 4 2" xfId="9417" xr:uid="{00000000-0005-0000-0000-0000B4380000}"/>
    <cellStyle name="Normal 7 4 6 5" xfId="6408" xr:uid="{00000000-0005-0000-0000-0000B5380000}"/>
    <cellStyle name="Normal 7 4 6 6" xfId="12329" xr:uid="{00000000-0005-0000-0000-0000B6380000}"/>
    <cellStyle name="Normal 7 4 7" xfId="1124" xr:uid="{00000000-0005-0000-0000-0000B7380000}"/>
    <cellStyle name="Normal 7 4 7 2" xfId="2593" xr:uid="{00000000-0005-0000-0000-0000B8380000}"/>
    <cellStyle name="Normal 7 4 7 2 2" xfId="5565" xr:uid="{00000000-0005-0000-0000-0000B9380000}"/>
    <cellStyle name="Normal 7 4 7 2 2 2" xfId="11527" xr:uid="{00000000-0005-0000-0000-0000BA380000}"/>
    <cellStyle name="Normal 7 4 7 2 3" xfId="8572" xr:uid="{00000000-0005-0000-0000-0000BB380000}"/>
    <cellStyle name="Normal 7 4 7 2 4" xfId="14493" xr:uid="{00000000-0005-0000-0000-0000BC380000}"/>
    <cellStyle name="Normal 7 4 7 3" xfId="4103" xr:uid="{00000000-0005-0000-0000-0000BD380000}"/>
    <cellStyle name="Normal 7 4 7 3 2" xfId="10070" xr:uid="{00000000-0005-0000-0000-0000BE380000}"/>
    <cellStyle name="Normal 7 4 7 4" xfId="7108" xr:uid="{00000000-0005-0000-0000-0000BF380000}"/>
    <cellStyle name="Normal 7 4 7 5" xfId="13029" xr:uid="{00000000-0005-0000-0000-0000C0380000}"/>
    <cellStyle name="Normal 7 4 8" xfId="1564" xr:uid="{00000000-0005-0000-0000-0000C1380000}"/>
    <cellStyle name="Normal 7 4 8 2" xfId="4543" xr:uid="{00000000-0005-0000-0000-0000C2380000}"/>
    <cellStyle name="Normal 7 4 8 2 2" xfId="10510" xr:uid="{00000000-0005-0000-0000-0000C3380000}"/>
    <cellStyle name="Normal 7 4 8 3" xfId="7548" xr:uid="{00000000-0005-0000-0000-0000C4380000}"/>
    <cellStyle name="Normal 7 4 8 4" xfId="13469" xr:uid="{00000000-0005-0000-0000-0000C5380000}"/>
    <cellStyle name="Normal 7 4 9" xfId="3059" xr:uid="{00000000-0005-0000-0000-0000C6380000}"/>
    <cellStyle name="Normal 7 4 9 2" xfId="9038" xr:uid="{00000000-0005-0000-0000-0000C7380000}"/>
    <cellStyle name="Normal 7 4 9 3" xfId="14959" xr:uid="{00000000-0005-0000-0000-0000C8380000}"/>
    <cellStyle name="Normal 7 5" xfId="62" xr:uid="{00000000-0005-0000-0000-0000C9380000}"/>
    <cellStyle name="Normal 7 5 2" xfId="162" xr:uid="{00000000-0005-0000-0000-0000CA380000}"/>
    <cellStyle name="Normal 7 5 2 2" xfId="344" xr:uid="{00000000-0005-0000-0000-0000CB380000}"/>
    <cellStyle name="Normal 7 5 2 2 2" xfId="746" xr:uid="{00000000-0005-0000-0000-0000CC380000}"/>
    <cellStyle name="Normal 7 5 2 2 2 2" xfId="1524" xr:uid="{00000000-0005-0000-0000-0000CD380000}"/>
    <cellStyle name="Normal 7 5 2 2 2 2 2" xfId="2993" xr:uid="{00000000-0005-0000-0000-0000CE380000}"/>
    <cellStyle name="Normal 7 5 2 2 2 2 2 2" xfId="5965" xr:uid="{00000000-0005-0000-0000-0000CF380000}"/>
    <cellStyle name="Normal 7 5 2 2 2 2 2 2 2" xfId="11927" xr:uid="{00000000-0005-0000-0000-0000D0380000}"/>
    <cellStyle name="Normal 7 5 2 2 2 2 2 3" xfId="8972" xr:uid="{00000000-0005-0000-0000-0000D1380000}"/>
    <cellStyle name="Normal 7 5 2 2 2 2 2 4" xfId="14893" xr:uid="{00000000-0005-0000-0000-0000D2380000}"/>
    <cellStyle name="Normal 7 5 2 2 2 2 3" xfId="4503" xr:uid="{00000000-0005-0000-0000-0000D3380000}"/>
    <cellStyle name="Normal 7 5 2 2 2 2 3 2" xfId="10470" xr:uid="{00000000-0005-0000-0000-0000D4380000}"/>
    <cellStyle name="Normal 7 5 2 2 2 2 4" xfId="7508" xr:uid="{00000000-0005-0000-0000-0000D5380000}"/>
    <cellStyle name="Normal 7 5 2 2 2 2 5" xfId="13429" xr:uid="{00000000-0005-0000-0000-0000D6380000}"/>
    <cellStyle name="Normal 7 5 2 2 2 3" xfId="2263" xr:uid="{00000000-0005-0000-0000-0000D7380000}"/>
    <cellStyle name="Normal 7 5 2 2 2 3 2" xfId="5238" xr:uid="{00000000-0005-0000-0000-0000D8380000}"/>
    <cellStyle name="Normal 7 5 2 2 2 3 2 2" xfId="11200" xr:uid="{00000000-0005-0000-0000-0000D9380000}"/>
    <cellStyle name="Normal 7 5 2 2 2 3 3" xfId="8245" xr:uid="{00000000-0005-0000-0000-0000DA380000}"/>
    <cellStyle name="Normal 7 5 2 2 2 3 4" xfId="14166" xr:uid="{00000000-0005-0000-0000-0000DB380000}"/>
    <cellStyle name="Normal 7 5 2 2 2 4" xfId="3740" xr:uid="{00000000-0005-0000-0000-0000DC380000}"/>
    <cellStyle name="Normal 7 5 2 2 2 4 2" xfId="9707" xr:uid="{00000000-0005-0000-0000-0000DD380000}"/>
    <cellStyle name="Normal 7 5 2 2 2 5" xfId="6738" xr:uid="{00000000-0005-0000-0000-0000DE380000}"/>
    <cellStyle name="Normal 7 5 2 2 2 6" xfId="12659" xr:uid="{00000000-0005-0000-0000-0000DF380000}"/>
    <cellStyle name="Normal 7 5 2 2 3" xfId="1308" xr:uid="{00000000-0005-0000-0000-0000E0380000}"/>
    <cellStyle name="Normal 7 5 2 2 3 2" xfId="2777" xr:uid="{00000000-0005-0000-0000-0000E1380000}"/>
    <cellStyle name="Normal 7 5 2 2 3 2 2" xfId="5749" xr:uid="{00000000-0005-0000-0000-0000E2380000}"/>
    <cellStyle name="Normal 7 5 2 2 3 2 2 2" xfId="11711" xr:uid="{00000000-0005-0000-0000-0000E3380000}"/>
    <cellStyle name="Normal 7 5 2 2 3 2 3" xfId="8756" xr:uid="{00000000-0005-0000-0000-0000E4380000}"/>
    <cellStyle name="Normal 7 5 2 2 3 2 4" xfId="14677" xr:uid="{00000000-0005-0000-0000-0000E5380000}"/>
    <cellStyle name="Normal 7 5 2 2 3 3" xfId="4287" xr:uid="{00000000-0005-0000-0000-0000E6380000}"/>
    <cellStyle name="Normal 7 5 2 2 3 3 2" xfId="10254" xr:uid="{00000000-0005-0000-0000-0000E7380000}"/>
    <cellStyle name="Normal 7 5 2 2 3 4" xfId="7292" xr:uid="{00000000-0005-0000-0000-0000E8380000}"/>
    <cellStyle name="Normal 7 5 2 2 3 5" xfId="13213" xr:uid="{00000000-0005-0000-0000-0000E9380000}"/>
    <cellStyle name="Normal 7 5 2 2 4" xfId="1863" xr:uid="{00000000-0005-0000-0000-0000EA380000}"/>
    <cellStyle name="Normal 7 5 2 2 4 2" xfId="4842" xr:uid="{00000000-0005-0000-0000-0000EB380000}"/>
    <cellStyle name="Normal 7 5 2 2 4 2 2" xfId="10809" xr:uid="{00000000-0005-0000-0000-0000EC380000}"/>
    <cellStyle name="Normal 7 5 2 2 4 3" xfId="7847" xr:uid="{00000000-0005-0000-0000-0000ED380000}"/>
    <cellStyle name="Normal 7 5 2 2 4 4" xfId="13768" xr:uid="{00000000-0005-0000-0000-0000EE380000}"/>
    <cellStyle name="Normal 7 5 2 2 5" xfId="3334" xr:uid="{00000000-0005-0000-0000-0000EF380000}"/>
    <cellStyle name="Normal 7 5 2 2 5 2" xfId="9310" xr:uid="{00000000-0005-0000-0000-0000F0380000}"/>
    <cellStyle name="Normal 7 5 2 2 5 3" xfId="15232" xr:uid="{00000000-0005-0000-0000-0000F1380000}"/>
    <cellStyle name="Normal 7 5 2 2 6" xfId="6347" xr:uid="{00000000-0005-0000-0000-0000F2380000}"/>
    <cellStyle name="Normal 7 5 2 2 6 2" xfId="15634" xr:uid="{00000000-0005-0000-0000-0000F3380000}"/>
    <cellStyle name="Normal 7 5 2 2 7" xfId="12268" xr:uid="{00000000-0005-0000-0000-0000F4380000}"/>
    <cellStyle name="Normal 7 5 2 3" xfId="524" xr:uid="{00000000-0005-0000-0000-0000F5380000}"/>
    <cellStyle name="Normal 7 5 2 3 2" xfId="1415" xr:uid="{00000000-0005-0000-0000-0000F6380000}"/>
    <cellStyle name="Normal 7 5 2 3 2 2" xfId="2884" xr:uid="{00000000-0005-0000-0000-0000F7380000}"/>
    <cellStyle name="Normal 7 5 2 3 2 2 2" xfId="5856" xr:uid="{00000000-0005-0000-0000-0000F8380000}"/>
    <cellStyle name="Normal 7 5 2 3 2 2 2 2" xfId="11818" xr:uid="{00000000-0005-0000-0000-0000F9380000}"/>
    <cellStyle name="Normal 7 5 2 3 2 2 3" xfId="8863" xr:uid="{00000000-0005-0000-0000-0000FA380000}"/>
    <cellStyle name="Normal 7 5 2 3 2 2 4" xfId="14784" xr:uid="{00000000-0005-0000-0000-0000FB380000}"/>
    <cellStyle name="Normal 7 5 2 3 2 3" xfId="4394" xr:uid="{00000000-0005-0000-0000-0000FC380000}"/>
    <cellStyle name="Normal 7 5 2 3 2 3 2" xfId="10361" xr:uid="{00000000-0005-0000-0000-0000FD380000}"/>
    <cellStyle name="Normal 7 5 2 3 2 4" xfId="7399" xr:uid="{00000000-0005-0000-0000-0000FE380000}"/>
    <cellStyle name="Normal 7 5 2 3 2 5" xfId="13320" xr:uid="{00000000-0005-0000-0000-0000FF380000}"/>
    <cellStyle name="Normal 7 5 2 3 3" xfId="2092" xr:uid="{00000000-0005-0000-0000-000000390000}"/>
    <cellStyle name="Normal 7 5 2 3 3 2" xfId="5067" xr:uid="{00000000-0005-0000-0000-000001390000}"/>
    <cellStyle name="Normal 7 5 2 3 3 2 2" xfId="11029" xr:uid="{00000000-0005-0000-0000-000002390000}"/>
    <cellStyle name="Normal 7 5 2 3 3 3" xfId="8074" xr:uid="{00000000-0005-0000-0000-000003390000}"/>
    <cellStyle name="Normal 7 5 2 3 3 4" xfId="13995" xr:uid="{00000000-0005-0000-0000-000004390000}"/>
    <cellStyle name="Normal 7 5 2 3 4" xfId="3569" xr:uid="{00000000-0005-0000-0000-000005390000}"/>
    <cellStyle name="Normal 7 5 2 3 4 2" xfId="9536" xr:uid="{00000000-0005-0000-0000-000006390000}"/>
    <cellStyle name="Normal 7 5 2 3 5" xfId="6527" xr:uid="{00000000-0005-0000-0000-000007390000}"/>
    <cellStyle name="Normal 7 5 2 3 6" xfId="12448" xr:uid="{00000000-0005-0000-0000-000008390000}"/>
    <cellStyle name="Normal 7 5 2 4" xfId="1198" xr:uid="{00000000-0005-0000-0000-000009390000}"/>
    <cellStyle name="Normal 7 5 2 4 2" xfId="2667" xr:uid="{00000000-0005-0000-0000-00000A390000}"/>
    <cellStyle name="Normal 7 5 2 4 2 2" xfId="5639" xr:uid="{00000000-0005-0000-0000-00000B390000}"/>
    <cellStyle name="Normal 7 5 2 4 2 2 2" xfId="11601" xr:uid="{00000000-0005-0000-0000-00000C390000}"/>
    <cellStyle name="Normal 7 5 2 4 2 3" xfId="8646" xr:uid="{00000000-0005-0000-0000-00000D390000}"/>
    <cellStyle name="Normal 7 5 2 4 2 4" xfId="14567" xr:uid="{00000000-0005-0000-0000-00000E390000}"/>
    <cellStyle name="Normal 7 5 2 4 3" xfId="4177" xr:uid="{00000000-0005-0000-0000-00000F390000}"/>
    <cellStyle name="Normal 7 5 2 4 3 2" xfId="10144" xr:uid="{00000000-0005-0000-0000-000010390000}"/>
    <cellStyle name="Normal 7 5 2 4 4" xfId="7182" xr:uid="{00000000-0005-0000-0000-000011390000}"/>
    <cellStyle name="Normal 7 5 2 4 5" xfId="13103" xr:uid="{00000000-0005-0000-0000-000012390000}"/>
    <cellStyle name="Normal 7 5 2 5" xfId="1683" xr:uid="{00000000-0005-0000-0000-000013390000}"/>
    <cellStyle name="Normal 7 5 2 5 2" xfId="4662" xr:uid="{00000000-0005-0000-0000-000014390000}"/>
    <cellStyle name="Normal 7 5 2 5 2 2" xfId="10629" xr:uid="{00000000-0005-0000-0000-000015390000}"/>
    <cellStyle name="Normal 7 5 2 5 3" xfId="7667" xr:uid="{00000000-0005-0000-0000-000016390000}"/>
    <cellStyle name="Normal 7 5 2 5 4" xfId="13588" xr:uid="{00000000-0005-0000-0000-000017390000}"/>
    <cellStyle name="Normal 7 5 2 6" xfId="3082" xr:uid="{00000000-0005-0000-0000-000018390000}"/>
    <cellStyle name="Normal 7 5 2 6 2" xfId="9061" xr:uid="{00000000-0005-0000-0000-000019390000}"/>
    <cellStyle name="Normal 7 5 2 6 3" xfId="14982" xr:uid="{00000000-0005-0000-0000-00001A390000}"/>
    <cellStyle name="Normal 7 5 2 7" xfId="6167" xr:uid="{00000000-0005-0000-0000-00001B390000}"/>
    <cellStyle name="Normal 7 5 2 7 2" xfId="15454" xr:uid="{00000000-0005-0000-0000-00001C390000}"/>
    <cellStyle name="Normal 7 5 2 8" xfId="12088" xr:uid="{00000000-0005-0000-0000-00001D390000}"/>
    <cellStyle name="Normal 7 5 3" xfId="245" xr:uid="{00000000-0005-0000-0000-00001E390000}"/>
    <cellStyle name="Normal 7 5 3 2" xfId="692" xr:uid="{00000000-0005-0000-0000-00001F390000}"/>
    <cellStyle name="Normal 7 5 3 2 2" xfId="1470" xr:uid="{00000000-0005-0000-0000-000020390000}"/>
    <cellStyle name="Normal 7 5 3 2 2 2" xfId="2939" xr:uid="{00000000-0005-0000-0000-000021390000}"/>
    <cellStyle name="Normal 7 5 3 2 2 2 2" xfId="5911" xr:uid="{00000000-0005-0000-0000-000022390000}"/>
    <cellStyle name="Normal 7 5 3 2 2 2 2 2" xfId="11873" xr:uid="{00000000-0005-0000-0000-000023390000}"/>
    <cellStyle name="Normal 7 5 3 2 2 2 3" xfId="8918" xr:uid="{00000000-0005-0000-0000-000024390000}"/>
    <cellStyle name="Normal 7 5 3 2 2 2 4" xfId="14839" xr:uid="{00000000-0005-0000-0000-000025390000}"/>
    <cellStyle name="Normal 7 5 3 2 2 3" xfId="4449" xr:uid="{00000000-0005-0000-0000-000026390000}"/>
    <cellStyle name="Normal 7 5 3 2 2 3 2" xfId="10416" xr:uid="{00000000-0005-0000-0000-000027390000}"/>
    <cellStyle name="Normal 7 5 3 2 2 4" xfId="7454" xr:uid="{00000000-0005-0000-0000-000028390000}"/>
    <cellStyle name="Normal 7 5 3 2 2 5" xfId="13375" xr:uid="{00000000-0005-0000-0000-000029390000}"/>
    <cellStyle name="Normal 7 5 3 2 3" xfId="2209" xr:uid="{00000000-0005-0000-0000-00002A390000}"/>
    <cellStyle name="Normal 7 5 3 2 3 2" xfId="5184" xr:uid="{00000000-0005-0000-0000-00002B390000}"/>
    <cellStyle name="Normal 7 5 3 2 3 2 2" xfId="11146" xr:uid="{00000000-0005-0000-0000-00002C390000}"/>
    <cellStyle name="Normal 7 5 3 2 3 3" xfId="8191" xr:uid="{00000000-0005-0000-0000-00002D390000}"/>
    <cellStyle name="Normal 7 5 3 2 3 4" xfId="14112" xr:uid="{00000000-0005-0000-0000-00002E390000}"/>
    <cellStyle name="Normal 7 5 3 2 4" xfId="3686" xr:uid="{00000000-0005-0000-0000-00002F390000}"/>
    <cellStyle name="Normal 7 5 3 2 4 2" xfId="9653" xr:uid="{00000000-0005-0000-0000-000030390000}"/>
    <cellStyle name="Normal 7 5 3 2 5" xfId="6684" xr:uid="{00000000-0005-0000-0000-000031390000}"/>
    <cellStyle name="Normal 7 5 3 2 6" xfId="12605" xr:uid="{00000000-0005-0000-0000-000032390000}"/>
    <cellStyle name="Normal 7 5 3 3" xfId="1254" xr:uid="{00000000-0005-0000-0000-000033390000}"/>
    <cellStyle name="Normal 7 5 3 3 2" xfId="2723" xr:uid="{00000000-0005-0000-0000-000034390000}"/>
    <cellStyle name="Normal 7 5 3 3 2 2" xfId="5695" xr:uid="{00000000-0005-0000-0000-000035390000}"/>
    <cellStyle name="Normal 7 5 3 3 2 2 2" xfId="11657" xr:uid="{00000000-0005-0000-0000-000036390000}"/>
    <cellStyle name="Normal 7 5 3 3 2 3" xfId="8702" xr:uid="{00000000-0005-0000-0000-000037390000}"/>
    <cellStyle name="Normal 7 5 3 3 2 4" xfId="14623" xr:uid="{00000000-0005-0000-0000-000038390000}"/>
    <cellStyle name="Normal 7 5 3 3 3" xfId="4233" xr:uid="{00000000-0005-0000-0000-000039390000}"/>
    <cellStyle name="Normal 7 5 3 3 3 2" xfId="10200" xr:uid="{00000000-0005-0000-0000-00003A390000}"/>
    <cellStyle name="Normal 7 5 3 3 4" xfId="7238" xr:uid="{00000000-0005-0000-0000-00003B390000}"/>
    <cellStyle name="Normal 7 5 3 3 5" xfId="13159" xr:uid="{00000000-0005-0000-0000-00003C390000}"/>
    <cellStyle name="Normal 7 5 3 4" xfId="1764" xr:uid="{00000000-0005-0000-0000-00003D390000}"/>
    <cellStyle name="Normal 7 5 3 4 2" xfId="4743" xr:uid="{00000000-0005-0000-0000-00003E390000}"/>
    <cellStyle name="Normal 7 5 3 4 2 2" xfId="10710" xr:uid="{00000000-0005-0000-0000-00003F390000}"/>
    <cellStyle name="Normal 7 5 3 4 3" xfId="7748" xr:uid="{00000000-0005-0000-0000-000040390000}"/>
    <cellStyle name="Normal 7 5 3 4 4" xfId="13669" xr:uid="{00000000-0005-0000-0000-000041390000}"/>
    <cellStyle name="Normal 7 5 3 5" xfId="3165" xr:uid="{00000000-0005-0000-0000-000042390000}"/>
    <cellStyle name="Normal 7 5 3 5 2" xfId="9144" xr:uid="{00000000-0005-0000-0000-000043390000}"/>
    <cellStyle name="Normal 7 5 3 5 3" xfId="15065" xr:uid="{00000000-0005-0000-0000-000044390000}"/>
    <cellStyle name="Normal 7 5 3 6" xfId="6248" xr:uid="{00000000-0005-0000-0000-000045390000}"/>
    <cellStyle name="Normal 7 5 3 6 2" xfId="15535" xr:uid="{00000000-0005-0000-0000-000046390000}"/>
    <cellStyle name="Normal 7 5 3 7" xfId="12169" xr:uid="{00000000-0005-0000-0000-000047390000}"/>
    <cellStyle name="Normal 7 5 4" xfId="425" xr:uid="{00000000-0005-0000-0000-000048390000}"/>
    <cellStyle name="Normal 7 5 4 2" xfId="1361" xr:uid="{00000000-0005-0000-0000-000049390000}"/>
    <cellStyle name="Normal 7 5 4 2 2" xfId="2830" xr:uid="{00000000-0005-0000-0000-00004A390000}"/>
    <cellStyle name="Normal 7 5 4 2 2 2" xfId="5802" xr:uid="{00000000-0005-0000-0000-00004B390000}"/>
    <cellStyle name="Normal 7 5 4 2 2 2 2" xfId="11764" xr:uid="{00000000-0005-0000-0000-00004C390000}"/>
    <cellStyle name="Normal 7 5 4 2 2 3" xfId="8809" xr:uid="{00000000-0005-0000-0000-00004D390000}"/>
    <cellStyle name="Normal 7 5 4 2 2 4" xfId="14730" xr:uid="{00000000-0005-0000-0000-00004E390000}"/>
    <cellStyle name="Normal 7 5 4 2 3" xfId="4340" xr:uid="{00000000-0005-0000-0000-00004F390000}"/>
    <cellStyle name="Normal 7 5 4 2 3 2" xfId="10307" xr:uid="{00000000-0005-0000-0000-000050390000}"/>
    <cellStyle name="Normal 7 5 4 2 4" xfId="7345" xr:uid="{00000000-0005-0000-0000-000051390000}"/>
    <cellStyle name="Normal 7 5 4 2 5" xfId="13266" xr:uid="{00000000-0005-0000-0000-000052390000}"/>
    <cellStyle name="Normal 7 5 4 3" xfId="1993" xr:uid="{00000000-0005-0000-0000-000053390000}"/>
    <cellStyle name="Normal 7 5 4 3 2" xfId="4968" xr:uid="{00000000-0005-0000-0000-000054390000}"/>
    <cellStyle name="Normal 7 5 4 3 2 2" xfId="10930" xr:uid="{00000000-0005-0000-0000-000055390000}"/>
    <cellStyle name="Normal 7 5 4 3 3" xfId="7975" xr:uid="{00000000-0005-0000-0000-000056390000}"/>
    <cellStyle name="Normal 7 5 4 3 4" xfId="13896" xr:uid="{00000000-0005-0000-0000-000057390000}"/>
    <cellStyle name="Normal 7 5 4 4" xfId="3470" xr:uid="{00000000-0005-0000-0000-000058390000}"/>
    <cellStyle name="Normal 7 5 4 4 2" xfId="9437" xr:uid="{00000000-0005-0000-0000-000059390000}"/>
    <cellStyle name="Normal 7 5 4 5" xfId="6428" xr:uid="{00000000-0005-0000-0000-00005A390000}"/>
    <cellStyle name="Normal 7 5 4 6" xfId="12349" xr:uid="{00000000-0005-0000-0000-00005B390000}"/>
    <cellStyle name="Normal 7 5 5" xfId="1144" xr:uid="{00000000-0005-0000-0000-00005C390000}"/>
    <cellStyle name="Normal 7 5 5 2" xfId="2613" xr:uid="{00000000-0005-0000-0000-00005D390000}"/>
    <cellStyle name="Normal 7 5 5 2 2" xfId="5585" xr:uid="{00000000-0005-0000-0000-00005E390000}"/>
    <cellStyle name="Normal 7 5 5 2 2 2" xfId="11547" xr:uid="{00000000-0005-0000-0000-00005F390000}"/>
    <cellStyle name="Normal 7 5 5 2 3" xfId="8592" xr:uid="{00000000-0005-0000-0000-000060390000}"/>
    <cellStyle name="Normal 7 5 5 2 4" xfId="14513" xr:uid="{00000000-0005-0000-0000-000061390000}"/>
    <cellStyle name="Normal 7 5 5 3" xfId="4123" xr:uid="{00000000-0005-0000-0000-000062390000}"/>
    <cellStyle name="Normal 7 5 5 3 2" xfId="10090" xr:uid="{00000000-0005-0000-0000-000063390000}"/>
    <cellStyle name="Normal 7 5 5 4" xfId="7128" xr:uid="{00000000-0005-0000-0000-000064390000}"/>
    <cellStyle name="Normal 7 5 5 5" xfId="13049" xr:uid="{00000000-0005-0000-0000-000065390000}"/>
    <cellStyle name="Normal 7 5 6" xfId="1584" xr:uid="{00000000-0005-0000-0000-000066390000}"/>
    <cellStyle name="Normal 7 5 6 2" xfId="4563" xr:uid="{00000000-0005-0000-0000-000067390000}"/>
    <cellStyle name="Normal 7 5 6 2 2" xfId="10530" xr:uid="{00000000-0005-0000-0000-000068390000}"/>
    <cellStyle name="Normal 7 5 6 3" xfId="7568" xr:uid="{00000000-0005-0000-0000-000069390000}"/>
    <cellStyle name="Normal 7 5 6 4" xfId="13489" xr:uid="{00000000-0005-0000-0000-00006A390000}"/>
    <cellStyle name="Normal 7 5 7" xfId="3173" xr:uid="{00000000-0005-0000-0000-00006B390000}"/>
    <cellStyle name="Normal 7 5 7 2" xfId="9152" xr:uid="{00000000-0005-0000-0000-00006C390000}"/>
    <cellStyle name="Normal 7 5 7 3" xfId="15073" xr:uid="{00000000-0005-0000-0000-00006D390000}"/>
    <cellStyle name="Normal 7 5 8" xfId="6068" xr:uid="{00000000-0005-0000-0000-00006E390000}"/>
    <cellStyle name="Normal 7 5 8 2" xfId="15355" xr:uid="{00000000-0005-0000-0000-00006F390000}"/>
    <cellStyle name="Normal 7 5 9" xfId="11989" xr:uid="{00000000-0005-0000-0000-000070390000}"/>
    <cellStyle name="Normal 7 6" xfId="122" xr:uid="{00000000-0005-0000-0000-000071390000}"/>
    <cellStyle name="Normal 7 6 2" xfId="304" xr:uid="{00000000-0005-0000-0000-000072390000}"/>
    <cellStyle name="Normal 7 6 2 2" xfId="600" xr:uid="{00000000-0005-0000-0000-000073390000}"/>
    <cellStyle name="Normal 7 6 2 2 2" xfId="1050" xr:uid="{00000000-0005-0000-0000-000074390000}"/>
    <cellStyle name="Normal 7 6 2 2 2 2" xfId="2534" xr:uid="{00000000-0005-0000-0000-000075390000}"/>
    <cellStyle name="Normal 7 6 2 2 2 2 2" xfId="5506" xr:uid="{00000000-0005-0000-0000-000076390000}"/>
    <cellStyle name="Normal 7 6 2 2 2 2 2 2" xfId="11468" xr:uid="{00000000-0005-0000-0000-000077390000}"/>
    <cellStyle name="Normal 7 6 2 2 2 2 3" xfId="8513" xr:uid="{00000000-0005-0000-0000-000078390000}"/>
    <cellStyle name="Normal 7 6 2 2 2 2 4" xfId="14434" xr:uid="{00000000-0005-0000-0000-000079390000}"/>
    <cellStyle name="Normal 7 6 2 2 2 3" xfId="4033" xr:uid="{00000000-0005-0000-0000-00007A390000}"/>
    <cellStyle name="Normal 7 6 2 2 2 3 2" xfId="10000" xr:uid="{00000000-0005-0000-0000-00007B390000}"/>
    <cellStyle name="Normal 7 6 2 2 2 4" xfId="7035" xr:uid="{00000000-0005-0000-0000-00007C390000}"/>
    <cellStyle name="Normal 7 6 2 2 2 5" xfId="12956" xr:uid="{00000000-0005-0000-0000-00007D390000}"/>
    <cellStyle name="Normal 7 6 2 2 3" xfId="2122" xr:uid="{00000000-0005-0000-0000-00007E390000}"/>
    <cellStyle name="Normal 7 6 2 2 3 2" xfId="5097" xr:uid="{00000000-0005-0000-0000-00007F390000}"/>
    <cellStyle name="Normal 7 6 2 2 3 2 2" xfId="11059" xr:uid="{00000000-0005-0000-0000-000080390000}"/>
    <cellStyle name="Normal 7 6 2 2 3 3" xfId="8104" xr:uid="{00000000-0005-0000-0000-000081390000}"/>
    <cellStyle name="Normal 7 6 2 2 3 4" xfId="14025" xr:uid="{00000000-0005-0000-0000-000082390000}"/>
    <cellStyle name="Normal 7 6 2 2 4" xfId="3599" xr:uid="{00000000-0005-0000-0000-000083390000}"/>
    <cellStyle name="Normal 7 6 2 2 4 2" xfId="9566" xr:uid="{00000000-0005-0000-0000-000084390000}"/>
    <cellStyle name="Normal 7 6 2 2 5" xfId="6597" xr:uid="{00000000-0005-0000-0000-000085390000}"/>
    <cellStyle name="Normal 7 6 2 2 6" xfId="12518" xr:uid="{00000000-0005-0000-0000-000086390000}"/>
    <cellStyle name="Normal 7 6 2 3" xfId="934" xr:uid="{00000000-0005-0000-0000-000087390000}"/>
    <cellStyle name="Normal 7 6 2 3 2" xfId="2430" xr:uid="{00000000-0005-0000-0000-000088390000}"/>
    <cellStyle name="Normal 7 6 2 3 2 2" xfId="5402" xr:uid="{00000000-0005-0000-0000-000089390000}"/>
    <cellStyle name="Normal 7 6 2 3 2 2 2" xfId="11364" xr:uid="{00000000-0005-0000-0000-00008A390000}"/>
    <cellStyle name="Normal 7 6 2 3 2 3" xfId="8409" xr:uid="{00000000-0005-0000-0000-00008B390000}"/>
    <cellStyle name="Normal 7 6 2 3 2 4" xfId="14330" xr:uid="{00000000-0005-0000-0000-00008C390000}"/>
    <cellStyle name="Normal 7 6 2 3 3" xfId="3918" xr:uid="{00000000-0005-0000-0000-00008D390000}"/>
    <cellStyle name="Normal 7 6 2 3 3 2" xfId="9885" xr:uid="{00000000-0005-0000-0000-00008E390000}"/>
    <cellStyle name="Normal 7 6 2 3 4" xfId="6919" xr:uid="{00000000-0005-0000-0000-00008F390000}"/>
    <cellStyle name="Normal 7 6 2 3 5" xfId="12840" xr:uid="{00000000-0005-0000-0000-000090390000}"/>
    <cellStyle name="Normal 7 6 2 4" xfId="1823" xr:uid="{00000000-0005-0000-0000-000091390000}"/>
    <cellStyle name="Normal 7 6 2 4 2" xfId="4802" xr:uid="{00000000-0005-0000-0000-000092390000}"/>
    <cellStyle name="Normal 7 6 2 4 2 2" xfId="10769" xr:uid="{00000000-0005-0000-0000-000093390000}"/>
    <cellStyle name="Normal 7 6 2 4 3" xfId="7807" xr:uid="{00000000-0005-0000-0000-000094390000}"/>
    <cellStyle name="Normal 7 6 2 4 4" xfId="13728" xr:uid="{00000000-0005-0000-0000-000095390000}"/>
    <cellStyle name="Normal 7 6 2 5" xfId="3016" xr:uid="{00000000-0005-0000-0000-000096390000}"/>
    <cellStyle name="Normal 7 6 2 5 2" xfId="8995" xr:uid="{00000000-0005-0000-0000-000097390000}"/>
    <cellStyle name="Normal 7 6 2 5 3" xfId="14916" xr:uid="{00000000-0005-0000-0000-000098390000}"/>
    <cellStyle name="Normal 7 6 2 6" xfId="6307" xr:uid="{00000000-0005-0000-0000-000099390000}"/>
    <cellStyle name="Normal 7 6 2 6 2" xfId="15594" xr:uid="{00000000-0005-0000-0000-00009A390000}"/>
    <cellStyle name="Normal 7 6 2 7" xfId="12228" xr:uid="{00000000-0005-0000-0000-00009B390000}"/>
    <cellStyle name="Normal 7 6 3" xfId="484" xr:uid="{00000000-0005-0000-0000-00009C390000}"/>
    <cellStyle name="Normal 7 6 3 2" xfId="1000" xr:uid="{00000000-0005-0000-0000-00009D390000}"/>
    <cellStyle name="Normal 7 6 3 2 2" xfId="2490" xr:uid="{00000000-0005-0000-0000-00009E390000}"/>
    <cellStyle name="Normal 7 6 3 2 2 2" xfId="5462" xr:uid="{00000000-0005-0000-0000-00009F390000}"/>
    <cellStyle name="Normal 7 6 3 2 2 2 2" xfId="11424" xr:uid="{00000000-0005-0000-0000-0000A0390000}"/>
    <cellStyle name="Normal 7 6 3 2 2 3" xfId="8469" xr:uid="{00000000-0005-0000-0000-0000A1390000}"/>
    <cellStyle name="Normal 7 6 3 2 2 4" xfId="14390" xr:uid="{00000000-0005-0000-0000-0000A2390000}"/>
    <cellStyle name="Normal 7 6 3 2 3" xfId="3984" xr:uid="{00000000-0005-0000-0000-0000A3390000}"/>
    <cellStyle name="Normal 7 6 3 2 3 2" xfId="9951" xr:uid="{00000000-0005-0000-0000-0000A4390000}"/>
    <cellStyle name="Normal 7 6 3 2 4" xfId="6985" xr:uid="{00000000-0005-0000-0000-0000A5390000}"/>
    <cellStyle name="Normal 7 6 3 2 5" xfId="12906" xr:uid="{00000000-0005-0000-0000-0000A6390000}"/>
    <cellStyle name="Normal 7 6 3 3" xfId="2052" xr:uid="{00000000-0005-0000-0000-0000A7390000}"/>
    <cellStyle name="Normal 7 6 3 3 2" xfId="5027" xr:uid="{00000000-0005-0000-0000-0000A8390000}"/>
    <cellStyle name="Normal 7 6 3 3 2 2" xfId="10989" xr:uid="{00000000-0005-0000-0000-0000A9390000}"/>
    <cellStyle name="Normal 7 6 3 3 3" xfId="8034" xr:uid="{00000000-0005-0000-0000-0000AA390000}"/>
    <cellStyle name="Normal 7 6 3 3 4" xfId="13955" xr:uid="{00000000-0005-0000-0000-0000AB390000}"/>
    <cellStyle name="Normal 7 6 3 4" xfId="3529" xr:uid="{00000000-0005-0000-0000-0000AC390000}"/>
    <cellStyle name="Normal 7 6 3 4 2" xfId="9496" xr:uid="{00000000-0005-0000-0000-0000AD390000}"/>
    <cellStyle name="Normal 7 6 3 5" xfId="6487" xr:uid="{00000000-0005-0000-0000-0000AE390000}"/>
    <cellStyle name="Normal 7 6 3 6" xfId="12408" xr:uid="{00000000-0005-0000-0000-0000AF390000}"/>
    <cellStyle name="Normal 7 6 4" xfId="884" xr:uid="{00000000-0005-0000-0000-0000B0390000}"/>
    <cellStyle name="Normal 7 6 4 2" xfId="2386" xr:uid="{00000000-0005-0000-0000-0000B1390000}"/>
    <cellStyle name="Normal 7 6 4 2 2" xfId="5358" xr:uid="{00000000-0005-0000-0000-0000B2390000}"/>
    <cellStyle name="Normal 7 6 4 2 2 2" xfId="11320" xr:uid="{00000000-0005-0000-0000-0000B3390000}"/>
    <cellStyle name="Normal 7 6 4 2 3" xfId="8365" xr:uid="{00000000-0005-0000-0000-0000B4390000}"/>
    <cellStyle name="Normal 7 6 4 2 4" xfId="14286" xr:uid="{00000000-0005-0000-0000-0000B5390000}"/>
    <cellStyle name="Normal 7 6 4 3" xfId="3868" xr:uid="{00000000-0005-0000-0000-0000B6390000}"/>
    <cellStyle name="Normal 7 6 4 3 2" xfId="9835" xr:uid="{00000000-0005-0000-0000-0000B7390000}"/>
    <cellStyle name="Normal 7 6 4 4" xfId="6869" xr:uid="{00000000-0005-0000-0000-0000B8390000}"/>
    <cellStyle name="Normal 7 6 4 5" xfId="12790" xr:uid="{00000000-0005-0000-0000-0000B9390000}"/>
    <cellStyle name="Normal 7 6 5" xfId="1643" xr:uid="{00000000-0005-0000-0000-0000BA390000}"/>
    <cellStyle name="Normal 7 6 5 2" xfId="4622" xr:uid="{00000000-0005-0000-0000-0000BB390000}"/>
    <cellStyle name="Normal 7 6 5 2 2" xfId="10589" xr:uid="{00000000-0005-0000-0000-0000BC390000}"/>
    <cellStyle name="Normal 7 6 5 3" xfId="7627" xr:uid="{00000000-0005-0000-0000-0000BD390000}"/>
    <cellStyle name="Normal 7 6 5 4" xfId="13548" xr:uid="{00000000-0005-0000-0000-0000BE390000}"/>
    <cellStyle name="Normal 7 6 6" xfId="3256" xr:uid="{00000000-0005-0000-0000-0000BF390000}"/>
    <cellStyle name="Normal 7 6 6 2" xfId="9233" xr:uid="{00000000-0005-0000-0000-0000C0390000}"/>
    <cellStyle name="Normal 7 6 6 3" xfId="15155" xr:uid="{00000000-0005-0000-0000-0000C1390000}"/>
    <cellStyle name="Normal 7 6 7" xfId="6127" xr:uid="{00000000-0005-0000-0000-0000C2390000}"/>
    <cellStyle name="Normal 7 6 7 2" xfId="15414" xr:uid="{00000000-0005-0000-0000-0000C3390000}"/>
    <cellStyle name="Normal 7 6 8" xfId="12048" xr:uid="{00000000-0005-0000-0000-0000C4390000}"/>
    <cellStyle name="Normal 7 7" xfId="83" xr:uid="{00000000-0005-0000-0000-0000C5390000}"/>
    <cellStyle name="Normal 7 7 2" xfId="265" xr:uid="{00000000-0005-0000-0000-0000C6390000}"/>
    <cellStyle name="Normal 7 7 2 2" xfId="634" xr:uid="{00000000-0005-0000-0000-0000C7390000}"/>
    <cellStyle name="Normal 7 7 2 2 2" xfId="1084" xr:uid="{00000000-0005-0000-0000-0000C8390000}"/>
    <cellStyle name="Normal 7 7 2 2 2 2" xfId="2566" xr:uid="{00000000-0005-0000-0000-0000C9390000}"/>
    <cellStyle name="Normal 7 7 2 2 2 2 2" xfId="5538" xr:uid="{00000000-0005-0000-0000-0000CA390000}"/>
    <cellStyle name="Normal 7 7 2 2 2 2 2 2" xfId="11500" xr:uid="{00000000-0005-0000-0000-0000CB390000}"/>
    <cellStyle name="Normal 7 7 2 2 2 2 3" xfId="8545" xr:uid="{00000000-0005-0000-0000-0000CC390000}"/>
    <cellStyle name="Normal 7 7 2 2 2 2 4" xfId="14466" xr:uid="{00000000-0005-0000-0000-0000CD390000}"/>
    <cellStyle name="Normal 7 7 2 2 2 3" xfId="4067" xr:uid="{00000000-0005-0000-0000-0000CE390000}"/>
    <cellStyle name="Normal 7 7 2 2 2 3 2" xfId="10034" xr:uid="{00000000-0005-0000-0000-0000CF390000}"/>
    <cellStyle name="Normal 7 7 2 2 2 4" xfId="7069" xr:uid="{00000000-0005-0000-0000-0000D0390000}"/>
    <cellStyle name="Normal 7 7 2 2 2 5" xfId="12990" xr:uid="{00000000-0005-0000-0000-0000D1390000}"/>
    <cellStyle name="Normal 7 7 2 2 3" xfId="2156" xr:uid="{00000000-0005-0000-0000-0000D2390000}"/>
    <cellStyle name="Normal 7 7 2 2 3 2" xfId="5131" xr:uid="{00000000-0005-0000-0000-0000D3390000}"/>
    <cellStyle name="Normal 7 7 2 2 3 2 2" xfId="11093" xr:uid="{00000000-0005-0000-0000-0000D4390000}"/>
    <cellStyle name="Normal 7 7 2 2 3 3" xfId="8138" xr:uid="{00000000-0005-0000-0000-0000D5390000}"/>
    <cellStyle name="Normal 7 7 2 2 3 4" xfId="14059" xr:uid="{00000000-0005-0000-0000-0000D6390000}"/>
    <cellStyle name="Normal 7 7 2 2 4" xfId="3633" xr:uid="{00000000-0005-0000-0000-0000D7390000}"/>
    <cellStyle name="Normal 7 7 2 2 4 2" xfId="9600" xr:uid="{00000000-0005-0000-0000-0000D8390000}"/>
    <cellStyle name="Normal 7 7 2 2 5" xfId="6631" xr:uid="{00000000-0005-0000-0000-0000D9390000}"/>
    <cellStyle name="Normal 7 7 2 2 6" xfId="12552" xr:uid="{00000000-0005-0000-0000-0000DA390000}"/>
    <cellStyle name="Normal 7 7 2 3" xfId="968" xr:uid="{00000000-0005-0000-0000-0000DB390000}"/>
    <cellStyle name="Normal 7 7 2 3 2" xfId="2462" xr:uid="{00000000-0005-0000-0000-0000DC390000}"/>
    <cellStyle name="Normal 7 7 2 3 2 2" xfId="5434" xr:uid="{00000000-0005-0000-0000-0000DD390000}"/>
    <cellStyle name="Normal 7 7 2 3 2 2 2" xfId="11396" xr:uid="{00000000-0005-0000-0000-0000DE390000}"/>
    <cellStyle name="Normal 7 7 2 3 2 3" xfId="8441" xr:uid="{00000000-0005-0000-0000-0000DF390000}"/>
    <cellStyle name="Normal 7 7 2 3 2 4" xfId="14362" xr:uid="{00000000-0005-0000-0000-0000E0390000}"/>
    <cellStyle name="Normal 7 7 2 3 3" xfId="3952" xr:uid="{00000000-0005-0000-0000-0000E1390000}"/>
    <cellStyle name="Normal 7 7 2 3 3 2" xfId="9919" xr:uid="{00000000-0005-0000-0000-0000E2390000}"/>
    <cellStyle name="Normal 7 7 2 3 4" xfId="6953" xr:uid="{00000000-0005-0000-0000-0000E3390000}"/>
    <cellStyle name="Normal 7 7 2 3 5" xfId="12874" xr:uid="{00000000-0005-0000-0000-0000E4390000}"/>
    <cellStyle name="Normal 7 7 2 4" xfId="1784" xr:uid="{00000000-0005-0000-0000-0000E5390000}"/>
    <cellStyle name="Normal 7 7 2 4 2" xfId="4763" xr:uid="{00000000-0005-0000-0000-0000E6390000}"/>
    <cellStyle name="Normal 7 7 2 4 2 2" xfId="10730" xr:uid="{00000000-0005-0000-0000-0000E7390000}"/>
    <cellStyle name="Normal 7 7 2 4 3" xfId="7768" xr:uid="{00000000-0005-0000-0000-0000E8390000}"/>
    <cellStyle name="Normal 7 7 2 4 4" xfId="13689" xr:uid="{00000000-0005-0000-0000-0000E9390000}"/>
    <cellStyle name="Normal 7 7 2 5" xfId="3176" xr:uid="{00000000-0005-0000-0000-0000EA390000}"/>
    <cellStyle name="Normal 7 7 2 5 2" xfId="9155" xr:uid="{00000000-0005-0000-0000-0000EB390000}"/>
    <cellStyle name="Normal 7 7 2 5 3" xfId="15076" xr:uid="{00000000-0005-0000-0000-0000EC390000}"/>
    <cellStyle name="Normal 7 7 2 6" xfId="6268" xr:uid="{00000000-0005-0000-0000-0000ED390000}"/>
    <cellStyle name="Normal 7 7 2 6 2" xfId="15555" xr:uid="{00000000-0005-0000-0000-0000EE390000}"/>
    <cellStyle name="Normal 7 7 2 7" xfId="12189" xr:uid="{00000000-0005-0000-0000-0000EF390000}"/>
    <cellStyle name="Normal 7 7 3" xfId="445" xr:uid="{00000000-0005-0000-0000-0000F0390000}"/>
    <cellStyle name="Normal 7 7 3 2" xfId="974" xr:uid="{00000000-0005-0000-0000-0000F1390000}"/>
    <cellStyle name="Normal 7 7 3 2 2" xfId="2465" xr:uid="{00000000-0005-0000-0000-0000F2390000}"/>
    <cellStyle name="Normal 7 7 3 2 2 2" xfId="5437" xr:uid="{00000000-0005-0000-0000-0000F3390000}"/>
    <cellStyle name="Normal 7 7 3 2 2 2 2" xfId="11399" xr:uid="{00000000-0005-0000-0000-0000F4390000}"/>
    <cellStyle name="Normal 7 7 3 2 2 3" xfId="8444" xr:uid="{00000000-0005-0000-0000-0000F5390000}"/>
    <cellStyle name="Normal 7 7 3 2 2 4" xfId="14365" xr:uid="{00000000-0005-0000-0000-0000F6390000}"/>
    <cellStyle name="Normal 7 7 3 2 3" xfId="3958" xr:uid="{00000000-0005-0000-0000-0000F7390000}"/>
    <cellStyle name="Normal 7 7 3 2 3 2" xfId="9925" xr:uid="{00000000-0005-0000-0000-0000F8390000}"/>
    <cellStyle name="Normal 7 7 3 2 4" xfId="6959" xr:uid="{00000000-0005-0000-0000-0000F9390000}"/>
    <cellStyle name="Normal 7 7 3 2 5" xfId="12880" xr:uid="{00000000-0005-0000-0000-0000FA390000}"/>
    <cellStyle name="Normal 7 7 3 3" xfId="2013" xr:uid="{00000000-0005-0000-0000-0000FB390000}"/>
    <cellStyle name="Normal 7 7 3 3 2" xfId="4988" xr:uid="{00000000-0005-0000-0000-0000FC390000}"/>
    <cellStyle name="Normal 7 7 3 3 2 2" xfId="10950" xr:uid="{00000000-0005-0000-0000-0000FD390000}"/>
    <cellStyle name="Normal 7 7 3 3 3" xfId="7995" xr:uid="{00000000-0005-0000-0000-0000FE390000}"/>
    <cellStyle name="Normal 7 7 3 3 4" xfId="13916" xr:uid="{00000000-0005-0000-0000-0000FF390000}"/>
    <cellStyle name="Normal 7 7 3 4" xfId="3490" xr:uid="{00000000-0005-0000-0000-0000003A0000}"/>
    <cellStyle name="Normal 7 7 3 4 2" xfId="9457" xr:uid="{00000000-0005-0000-0000-0000013A0000}"/>
    <cellStyle name="Normal 7 7 3 5" xfId="6448" xr:uid="{00000000-0005-0000-0000-0000023A0000}"/>
    <cellStyle name="Normal 7 7 3 6" xfId="12369" xr:uid="{00000000-0005-0000-0000-0000033A0000}"/>
    <cellStyle name="Normal 7 7 4" xfId="871" xr:uid="{00000000-0005-0000-0000-0000043A0000}"/>
    <cellStyle name="Normal 7 7 4 2" xfId="2373" xr:uid="{00000000-0005-0000-0000-0000053A0000}"/>
    <cellStyle name="Normal 7 7 4 2 2" xfId="5345" xr:uid="{00000000-0005-0000-0000-0000063A0000}"/>
    <cellStyle name="Normal 7 7 4 2 2 2" xfId="11307" xr:uid="{00000000-0005-0000-0000-0000073A0000}"/>
    <cellStyle name="Normal 7 7 4 2 3" xfId="8352" xr:uid="{00000000-0005-0000-0000-0000083A0000}"/>
    <cellStyle name="Normal 7 7 4 2 4" xfId="14273" xr:uid="{00000000-0005-0000-0000-0000093A0000}"/>
    <cellStyle name="Normal 7 7 4 3" xfId="3855" xr:uid="{00000000-0005-0000-0000-00000A3A0000}"/>
    <cellStyle name="Normal 7 7 4 3 2" xfId="9822" xr:uid="{00000000-0005-0000-0000-00000B3A0000}"/>
    <cellStyle name="Normal 7 7 4 4" xfId="6856" xr:uid="{00000000-0005-0000-0000-00000C3A0000}"/>
    <cellStyle name="Normal 7 7 4 5" xfId="12777" xr:uid="{00000000-0005-0000-0000-00000D3A0000}"/>
    <cellStyle name="Normal 7 7 5" xfId="1604" xr:uid="{00000000-0005-0000-0000-00000E3A0000}"/>
    <cellStyle name="Normal 7 7 5 2" xfId="4583" xr:uid="{00000000-0005-0000-0000-00000F3A0000}"/>
    <cellStyle name="Normal 7 7 5 2 2" xfId="10550" xr:uid="{00000000-0005-0000-0000-0000103A0000}"/>
    <cellStyle name="Normal 7 7 5 3" xfId="7588" xr:uid="{00000000-0005-0000-0000-0000113A0000}"/>
    <cellStyle name="Normal 7 7 5 4" xfId="13509" xr:uid="{00000000-0005-0000-0000-0000123A0000}"/>
    <cellStyle name="Normal 7 7 6" xfId="3226" xr:uid="{00000000-0005-0000-0000-0000133A0000}"/>
    <cellStyle name="Normal 7 7 6 2" xfId="9204" xr:uid="{00000000-0005-0000-0000-0000143A0000}"/>
    <cellStyle name="Normal 7 7 6 3" xfId="15126" xr:uid="{00000000-0005-0000-0000-0000153A0000}"/>
    <cellStyle name="Normal 7 7 7" xfId="6088" xr:uid="{00000000-0005-0000-0000-0000163A0000}"/>
    <cellStyle name="Normal 7 7 7 2" xfId="15375" xr:uid="{00000000-0005-0000-0000-0000173A0000}"/>
    <cellStyle name="Normal 7 7 8" xfId="12009" xr:uid="{00000000-0005-0000-0000-0000183A0000}"/>
    <cellStyle name="Normal 7 8" xfId="191" xr:uid="{00000000-0005-0000-0000-0000193A0000}"/>
    <cellStyle name="Normal 7 8 2" xfId="587" xr:uid="{00000000-0005-0000-0000-00001A3A0000}"/>
    <cellStyle name="Normal 7 8 2 2" xfId="1037" xr:uid="{00000000-0005-0000-0000-00001B3A0000}"/>
    <cellStyle name="Normal 7 8 2 2 2" xfId="2521" xr:uid="{00000000-0005-0000-0000-00001C3A0000}"/>
    <cellStyle name="Normal 7 8 2 2 2 2" xfId="5493" xr:uid="{00000000-0005-0000-0000-00001D3A0000}"/>
    <cellStyle name="Normal 7 8 2 2 2 2 2" xfId="11455" xr:uid="{00000000-0005-0000-0000-00001E3A0000}"/>
    <cellStyle name="Normal 7 8 2 2 2 3" xfId="8500" xr:uid="{00000000-0005-0000-0000-00001F3A0000}"/>
    <cellStyle name="Normal 7 8 2 2 2 4" xfId="14421" xr:uid="{00000000-0005-0000-0000-0000203A0000}"/>
    <cellStyle name="Normal 7 8 2 2 3" xfId="4020" xr:uid="{00000000-0005-0000-0000-0000213A0000}"/>
    <cellStyle name="Normal 7 8 2 2 3 2" xfId="9987" xr:uid="{00000000-0005-0000-0000-0000223A0000}"/>
    <cellStyle name="Normal 7 8 2 2 4" xfId="7022" xr:uid="{00000000-0005-0000-0000-0000233A0000}"/>
    <cellStyle name="Normal 7 8 2 2 5" xfId="12943" xr:uid="{00000000-0005-0000-0000-0000243A0000}"/>
    <cellStyle name="Normal 7 8 2 3" xfId="2109" xr:uid="{00000000-0005-0000-0000-0000253A0000}"/>
    <cellStyle name="Normal 7 8 2 3 2" xfId="5084" xr:uid="{00000000-0005-0000-0000-0000263A0000}"/>
    <cellStyle name="Normal 7 8 2 3 2 2" xfId="11046" xr:uid="{00000000-0005-0000-0000-0000273A0000}"/>
    <cellStyle name="Normal 7 8 2 3 3" xfId="8091" xr:uid="{00000000-0005-0000-0000-0000283A0000}"/>
    <cellStyle name="Normal 7 8 2 3 4" xfId="14012" xr:uid="{00000000-0005-0000-0000-0000293A0000}"/>
    <cellStyle name="Normal 7 8 2 4" xfId="3586" xr:uid="{00000000-0005-0000-0000-00002A3A0000}"/>
    <cellStyle name="Normal 7 8 2 4 2" xfId="9553" xr:uid="{00000000-0005-0000-0000-00002B3A0000}"/>
    <cellStyle name="Normal 7 8 2 5" xfId="6584" xr:uid="{00000000-0005-0000-0000-00002C3A0000}"/>
    <cellStyle name="Normal 7 8 2 6" xfId="12505" xr:uid="{00000000-0005-0000-0000-00002D3A0000}"/>
    <cellStyle name="Normal 7 8 3" xfId="921" xr:uid="{00000000-0005-0000-0000-00002E3A0000}"/>
    <cellStyle name="Normal 7 8 3 2" xfId="2417" xr:uid="{00000000-0005-0000-0000-00002F3A0000}"/>
    <cellStyle name="Normal 7 8 3 2 2" xfId="5389" xr:uid="{00000000-0005-0000-0000-0000303A0000}"/>
    <cellStyle name="Normal 7 8 3 2 2 2" xfId="11351" xr:uid="{00000000-0005-0000-0000-0000313A0000}"/>
    <cellStyle name="Normal 7 8 3 2 3" xfId="8396" xr:uid="{00000000-0005-0000-0000-0000323A0000}"/>
    <cellStyle name="Normal 7 8 3 2 4" xfId="14317" xr:uid="{00000000-0005-0000-0000-0000333A0000}"/>
    <cellStyle name="Normal 7 8 3 3" xfId="3905" xr:uid="{00000000-0005-0000-0000-0000343A0000}"/>
    <cellStyle name="Normal 7 8 3 3 2" xfId="9872" xr:uid="{00000000-0005-0000-0000-0000353A0000}"/>
    <cellStyle name="Normal 7 8 3 4" xfId="6906" xr:uid="{00000000-0005-0000-0000-0000363A0000}"/>
    <cellStyle name="Normal 7 8 3 5" xfId="12827" xr:uid="{00000000-0005-0000-0000-0000373A0000}"/>
    <cellStyle name="Normal 7 8 4" xfId="1712" xr:uid="{00000000-0005-0000-0000-0000383A0000}"/>
    <cellStyle name="Normal 7 8 4 2" xfId="4691" xr:uid="{00000000-0005-0000-0000-0000393A0000}"/>
    <cellStyle name="Normal 7 8 4 2 2" xfId="10658" xr:uid="{00000000-0005-0000-0000-00003A3A0000}"/>
    <cellStyle name="Normal 7 8 4 3" xfId="7696" xr:uid="{00000000-0005-0000-0000-00003B3A0000}"/>
    <cellStyle name="Normal 7 8 4 4" xfId="13617" xr:uid="{00000000-0005-0000-0000-00003C3A0000}"/>
    <cellStyle name="Normal 7 8 5" xfId="3089" xr:uid="{00000000-0005-0000-0000-00003D3A0000}"/>
    <cellStyle name="Normal 7 8 5 2" xfId="9068" xr:uid="{00000000-0005-0000-0000-00003E3A0000}"/>
    <cellStyle name="Normal 7 8 5 3" xfId="14989" xr:uid="{00000000-0005-0000-0000-00003F3A0000}"/>
    <cellStyle name="Normal 7 8 6" xfId="6196" xr:uid="{00000000-0005-0000-0000-0000403A0000}"/>
    <cellStyle name="Normal 7 8 6 2" xfId="15483" xr:uid="{00000000-0005-0000-0000-0000413A0000}"/>
    <cellStyle name="Normal 7 8 7" xfId="12117" xr:uid="{00000000-0005-0000-0000-0000423A0000}"/>
    <cellStyle name="Normal 7 9" xfId="373" xr:uid="{00000000-0005-0000-0000-0000433A0000}"/>
    <cellStyle name="Normal 7 9 2" xfId="977" xr:uid="{00000000-0005-0000-0000-0000443A0000}"/>
    <cellStyle name="Normal 7 9 2 2" xfId="2468" xr:uid="{00000000-0005-0000-0000-0000453A0000}"/>
    <cellStyle name="Normal 7 9 2 2 2" xfId="5440" xr:uid="{00000000-0005-0000-0000-0000463A0000}"/>
    <cellStyle name="Normal 7 9 2 2 2 2" xfId="11402" xr:uid="{00000000-0005-0000-0000-0000473A0000}"/>
    <cellStyle name="Normal 7 9 2 2 3" xfId="8447" xr:uid="{00000000-0005-0000-0000-0000483A0000}"/>
    <cellStyle name="Normal 7 9 2 2 4" xfId="14368" xr:uid="{00000000-0005-0000-0000-0000493A0000}"/>
    <cellStyle name="Normal 7 9 2 3" xfId="3961" xr:uid="{00000000-0005-0000-0000-00004A3A0000}"/>
    <cellStyle name="Normal 7 9 2 3 2" xfId="9928" xr:uid="{00000000-0005-0000-0000-00004B3A0000}"/>
    <cellStyle name="Normal 7 9 2 4" xfId="6962" xr:uid="{00000000-0005-0000-0000-00004C3A0000}"/>
    <cellStyle name="Normal 7 9 2 5" xfId="12883" xr:uid="{00000000-0005-0000-0000-00004D3A0000}"/>
    <cellStyle name="Normal 7 9 3" xfId="1941" xr:uid="{00000000-0005-0000-0000-00004E3A0000}"/>
    <cellStyle name="Normal 7 9 3 2" xfId="4916" xr:uid="{00000000-0005-0000-0000-00004F3A0000}"/>
    <cellStyle name="Normal 7 9 3 2 2" xfId="10878" xr:uid="{00000000-0005-0000-0000-0000503A0000}"/>
    <cellStyle name="Normal 7 9 3 3" xfId="7923" xr:uid="{00000000-0005-0000-0000-0000513A0000}"/>
    <cellStyle name="Normal 7 9 3 4" xfId="13844" xr:uid="{00000000-0005-0000-0000-0000523A0000}"/>
    <cellStyle name="Normal 7 9 4" xfId="3418" xr:uid="{00000000-0005-0000-0000-0000533A0000}"/>
    <cellStyle name="Normal 7 9 4 2" xfId="9385" xr:uid="{00000000-0005-0000-0000-0000543A0000}"/>
    <cellStyle name="Normal 7 9 5" xfId="6376" xr:uid="{00000000-0005-0000-0000-0000553A0000}"/>
    <cellStyle name="Normal 7 9 6" xfId="12297" xr:uid="{00000000-0005-0000-0000-0000563A0000}"/>
    <cellStyle name="Normal 8" xfId="13" xr:uid="{00000000-0005-0000-0000-0000573A0000}"/>
    <cellStyle name="Normal 8 10" xfId="838" xr:uid="{00000000-0005-0000-0000-0000583A0000}"/>
    <cellStyle name="Normal 8 11" xfId="1537" xr:uid="{00000000-0005-0000-0000-0000593A0000}"/>
    <cellStyle name="Normal 8 11 2" xfId="4516" xr:uid="{00000000-0005-0000-0000-00005A3A0000}"/>
    <cellStyle name="Normal 8 11 2 2" xfId="10483" xr:uid="{00000000-0005-0000-0000-00005B3A0000}"/>
    <cellStyle name="Normal 8 11 3" xfId="7521" xr:uid="{00000000-0005-0000-0000-00005C3A0000}"/>
    <cellStyle name="Normal 8 11 4" xfId="13442" xr:uid="{00000000-0005-0000-0000-00005D3A0000}"/>
    <cellStyle name="Normal 8 12" xfId="1935" xr:uid="{00000000-0005-0000-0000-00005E3A0000}"/>
    <cellStyle name="Normal 8 12 2" xfId="4912" xr:uid="{00000000-0005-0000-0000-00005F3A0000}"/>
    <cellStyle name="Normal 8 12 3" xfId="7917" xr:uid="{00000000-0005-0000-0000-0000603A0000}"/>
    <cellStyle name="Normal 8 12 4" xfId="13838" xr:uid="{00000000-0005-0000-0000-0000613A0000}"/>
    <cellStyle name="Normal 8 13" xfId="3414" xr:uid="{00000000-0005-0000-0000-0000623A0000}"/>
    <cellStyle name="Normal 8 13 2" xfId="6003" xr:uid="{00000000-0005-0000-0000-0000633A0000}"/>
    <cellStyle name="Normal 8 13 3" xfId="9381" xr:uid="{00000000-0005-0000-0000-0000643A0000}"/>
    <cellStyle name="Normal 8 13 4" xfId="15306" xr:uid="{00000000-0005-0000-0000-0000653A0000}"/>
    <cellStyle name="Normal 8 14" xfId="6021" xr:uid="{00000000-0005-0000-0000-0000663A0000}"/>
    <cellStyle name="Normal 8 15" xfId="11942" xr:uid="{00000000-0005-0000-0000-0000673A0000}"/>
    <cellStyle name="Normal 8 2" xfId="35" xr:uid="{00000000-0005-0000-0000-0000683A0000}"/>
    <cellStyle name="Normal 8 2 10" xfId="6041" xr:uid="{00000000-0005-0000-0000-0000693A0000}"/>
    <cellStyle name="Normal 8 2 10 2" xfId="15329" xr:uid="{00000000-0005-0000-0000-00006A3A0000}"/>
    <cellStyle name="Normal 8 2 11" xfId="11962" xr:uid="{00000000-0005-0000-0000-00006B3A0000}"/>
    <cellStyle name="Normal 8 2 2" xfId="175" xr:uid="{00000000-0005-0000-0000-00006C3A0000}"/>
    <cellStyle name="Normal 8 2 2 2" xfId="357" xr:uid="{00000000-0005-0000-0000-00006D3A0000}"/>
    <cellStyle name="Normal 8 2 2 2 2" xfId="557" xr:uid="{00000000-0005-0000-0000-00006E3A0000}"/>
    <cellStyle name="Normal 8 2 2 2 2 2" xfId="822" xr:uid="{00000000-0005-0000-0000-00006F3A0000}"/>
    <cellStyle name="Normal 8 2 2 2 2 2 2" xfId="2337" xr:uid="{00000000-0005-0000-0000-0000703A0000}"/>
    <cellStyle name="Normal 8 2 2 2 2 2 2 2" xfId="5311" xr:uid="{00000000-0005-0000-0000-0000713A0000}"/>
    <cellStyle name="Normal 8 2 2 2 2 2 2 2 2" xfId="11273" xr:uid="{00000000-0005-0000-0000-0000723A0000}"/>
    <cellStyle name="Normal 8 2 2 2 2 2 2 3" xfId="8318" xr:uid="{00000000-0005-0000-0000-0000733A0000}"/>
    <cellStyle name="Normal 8 2 2 2 2 2 2 4" xfId="14239" xr:uid="{00000000-0005-0000-0000-0000743A0000}"/>
    <cellStyle name="Normal 8 2 2 2 2 2 3" xfId="3813" xr:uid="{00000000-0005-0000-0000-0000753A0000}"/>
    <cellStyle name="Normal 8 2 2 2 2 2 3 2" xfId="9780" xr:uid="{00000000-0005-0000-0000-0000763A0000}"/>
    <cellStyle name="Normal 8 2 2 2 2 2 4" xfId="6813" xr:uid="{00000000-0005-0000-0000-0000773A0000}"/>
    <cellStyle name="Normal 8 2 2 2 2 2 5" xfId="12734" xr:uid="{00000000-0005-0000-0000-0000783A0000}"/>
    <cellStyle name="Normal 8 2 2 2 2 3" xfId="1916" xr:uid="{00000000-0005-0000-0000-0000793A0000}"/>
    <cellStyle name="Normal 8 2 2 2 2 3 2" xfId="4895" xr:uid="{00000000-0005-0000-0000-00007A3A0000}"/>
    <cellStyle name="Normal 8 2 2 2 2 3 2 2" xfId="10862" xr:uid="{00000000-0005-0000-0000-00007B3A0000}"/>
    <cellStyle name="Normal 8 2 2 2 2 3 3" xfId="7900" xr:uid="{00000000-0005-0000-0000-00007C3A0000}"/>
    <cellStyle name="Normal 8 2 2 2 2 3 4" xfId="13821" xr:uid="{00000000-0005-0000-0000-00007D3A0000}"/>
    <cellStyle name="Normal 8 2 2 2 2 4" xfId="3397" xr:uid="{00000000-0005-0000-0000-00007E3A0000}"/>
    <cellStyle name="Normal 8 2 2 2 2 4 2" xfId="9372" xr:uid="{00000000-0005-0000-0000-00007F3A0000}"/>
    <cellStyle name="Normal 8 2 2 2 2 4 3" xfId="15295" xr:uid="{00000000-0005-0000-0000-0000803A0000}"/>
    <cellStyle name="Normal 8 2 2 2 2 5" xfId="6560" xr:uid="{00000000-0005-0000-0000-0000813A0000}"/>
    <cellStyle name="Normal 8 2 2 2 2 5 2" xfId="15687" xr:uid="{00000000-0005-0000-0000-0000823A0000}"/>
    <cellStyle name="Normal 8 2 2 2 2 6" xfId="12481" xr:uid="{00000000-0005-0000-0000-0000833A0000}"/>
    <cellStyle name="Normal 8 2 2 2 3" xfId="782" xr:uid="{00000000-0005-0000-0000-0000843A0000}"/>
    <cellStyle name="Normal 8 2 2 2 3 2" xfId="2297" xr:uid="{00000000-0005-0000-0000-0000853A0000}"/>
    <cellStyle name="Normal 8 2 2 2 3 2 2" xfId="5271" xr:uid="{00000000-0005-0000-0000-0000863A0000}"/>
    <cellStyle name="Normal 8 2 2 2 3 2 2 2" xfId="11233" xr:uid="{00000000-0005-0000-0000-0000873A0000}"/>
    <cellStyle name="Normal 8 2 2 2 3 2 3" xfId="8278" xr:uid="{00000000-0005-0000-0000-0000883A0000}"/>
    <cellStyle name="Normal 8 2 2 2 3 2 4" xfId="14199" xr:uid="{00000000-0005-0000-0000-0000893A0000}"/>
    <cellStyle name="Normal 8 2 2 2 3 3" xfId="3773" xr:uid="{00000000-0005-0000-0000-00008A3A0000}"/>
    <cellStyle name="Normal 8 2 2 2 3 3 2" xfId="9740" xr:uid="{00000000-0005-0000-0000-00008B3A0000}"/>
    <cellStyle name="Normal 8 2 2 2 3 4" xfId="6773" xr:uid="{00000000-0005-0000-0000-00008C3A0000}"/>
    <cellStyle name="Normal 8 2 2 2 3 5" xfId="12694" xr:uid="{00000000-0005-0000-0000-00008D3A0000}"/>
    <cellStyle name="Normal 8 2 2 2 4" xfId="1876" xr:uid="{00000000-0005-0000-0000-00008E3A0000}"/>
    <cellStyle name="Normal 8 2 2 2 4 2" xfId="4855" xr:uid="{00000000-0005-0000-0000-00008F3A0000}"/>
    <cellStyle name="Normal 8 2 2 2 4 2 2" xfId="10822" xr:uid="{00000000-0005-0000-0000-0000903A0000}"/>
    <cellStyle name="Normal 8 2 2 2 4 3" xfId="7860" xr:uid="{00000000-0005-0000-0000-0000913A0000}"/>
    <cellStyle name="Normal 8 2 2 2 4 4" xfId="13781" xr:uid="{00000000-0005-0000-0000-0000923A0000}"/>
    <cellStyle name="Normal 8 2 2 2 5" xfId="3102" xr:uid="{00000000-0005-0000-0000-0000933A0000}"/>
    <cellStyle name="Normal 8 2 2 2 5 2" xfId="9081" xr:uid="{00000000-0005-0000-0000-0000943A0000}"/>
    <cellStyle name="Normal 8 2 2 2 5 3" xfId="15002" xr:uid="{00000000-0005-0000-0000-0000953A0000}"/>
    <cellStyle name="Normal 8 2 2 2 6" xfId="6360" xr:uid="{00000000-0005-0000-0000-0000963A0000}"/>
    <cellStyle name="Normal 8 2 2 2 6 2" xfId="15647" xr:uid="{00000000-0005-0000-0000-0000973A0000}"/>
    <cellStyle name="Normal 8 2 2 2 7" xfId="12281" xr:uid="{00000000-0005-0000-0000-0000983A0000}"/>
    <cellStyle name="Normal 8 2 2 3" xfId="537" xr:uid="{00000000-0005-0000-0000-0000993A0000}"/>
    <cellStyle name="Normal 8 2 2 3 2" xfId="802" xr:uid="{00000000-0005-0000-0000-00009A3A0000}"/>
    <cellStyle name="Normal 8 2 2 3 2 2" xfId="2317" xr:uid="{00000000-0005-0000-0000-00009B3A0000}"/>
    <cellStyle name="Normal 8 2 2 3 2 2 2" xfId="5291" xr:uid="{00000000-0005-0000-0000-00009C3A0000}"/>
    <cellStyle name="Normal 8 2 2 3 2 2 2 2" xfId="11253" xr:uid="{00000000-0005-0000-0000-00009D3A0000}"/>
    <cellStyle name="Normal 8 2 2 3 2 2 3" xfId="8298" xr:uid="{00000000-0005-0000-0000-00009E3A0000}"/>
    <cellStyle name="Normal 8 2 2 3 2 2 4" xfId="14219" xr:uid="{00000000-0005-0000-0000-00009F3A0000}"/>
    <cellStyle name="Normal 8 2 2 3 2 3" xfId="3793" xr:uid="{00000000-0005-0000-0000-0000A03A0000}"/>
    <cellStyle name="Normal 8 2 2 3 2 3 2" xfId="9760" xr:uid="{00000000-0005-0000-0000-0000A13A0000}"/>
    <cellStyle name="Normal 8 2 2 3 2 4" xfId="6793" xr:uid="{00000000-0005-0000-0000-0000A23A0000}"/>
    <cellStyle name="Normal 8 2 2 3 2 5" xfId="12714" xr:uid="{00000000-0005-0000-0000-0000A33A0000}"/>
    <cellStyle name="Normal 8 2 2 3 3" xfId="1896" xr:uid="{00000000-0005-0000-0000-0000A43A0000}"/>
    <cellStyle name="Normal 8 2 2 3 3 2" xfId="4875" xr:uid="{00000000-0005-0000-0000-0000A53A0000}"/>
    <cellStyle name="Normal 8 2 2 3 3 2 2" xfId="10842" xr:uid="{00000000-0005-0000-0000-0000A63A0000}"/>
    <cellStyle name="Normal 8 2 2 3 3 3" xfId="7880" xr:uid="{00000000-0005-0000-0000-0000A73A0000}"/>
    <cellStyle name="Normal 8 2 2 3 3 4" xfId="13801" xr:uid="{00000000-0005-0000-0000-0000A83A0000}"/>
    <cellStyle name="Normal 8 2 2 3 4" xfId="3147" xr:uid="{00000000-0005-0000-0000-0000A93A0000}"/>
    <cellStyle name="Normal 8 2 2 3 4 2" xfId="9126" xr:uid="{00000000-0005-0000-0000-0000AA3A0000}"/>
    <cellStyle name="Normal 8 2 2 3 4 3" xfId="15047" xr:uid="{00000000-0005-0000-0000-0000AB3A0000}"/>
    <cellStyle name="Normal 8 2 2 3 5" xfId="6540" xr:uid="{00000000-0005-0000-0000-0000AC3A0000}"/>
    <cellStyle name="Normal 8 2 2 3 5 2" xfId="15667" xr:uid="{00000000-0005-0000-0000-0000AD3A0000}"/>
    <cellStyle name="Normal 8 2 2 3 6" xfId="12461" xr:uid="{00000000-0005-0000-0000-0000AE3A0000}"/>
    <cellStyle name="Normal 8 2 2 4" xfId="762" xr:uid="{00000000-0005-0000-0000-0000AF3A0000}"/>
    <cellStyle name="Normal 8 2 2 4 2" xfId="2277" xr:uid="{00000000-0005-0000-0000-0000B03A0000}"/>
    <cellStyle name="Normal 8 2 2 4 2 2" xfId="5251" xr:uid="{00000000-0005-0000-0000-0000B13A0000}"/>
    <cellStyle name="Normal 8 2 2 4 2 2 2" xfId="11213" xr:uid="{00000000-0005-0000-0000-0000B23A0000}"/>
    <cellStyle name="Normal 8 2 2 4 2 3" xfId="8258" xr:uid="{00000000-0005-0000-0000-0000B33A0000}"/>
    <cellStyle name="Normal 8 2 2 4 2 4" xfId="14179" xr:uid="{00000000-0005-0000-0000-0000B43A0000}"/>
    <cellStyle name="Normal 8 2 2 4 3" xfId="3753" xr:uid="{00000000-0005-0000-0000-0000B53A0000}"/>
    <cellStyle name="Normal 8 2 2 4 3 2" xfId="9720" xr:uid="{00000000-0005-0000-0000-0000B63A0000}"/>
    <cellStyle name="Normal 8 2 2 4 4" xfId="6753" xr:uid="{00000000-0005-0000-0000-0000B73A0000}"/>
    <cellStyle name="Normal 8 2 2 4 5" xfId="12674" xr:uid="{00000000-0005-0000-0000-0000B83A0000}"/>
    <cellStyle name="Normal 8 2 2 5" xfId="1696" xr:uid="{00000000-0005-0000-0000-0000B93A0000}"/>
    <cellStyle name="Normal 8 2 2 5 2" xfId="4675" xr:uid="{00000000-0005-0000-0000-0000BA3A0000}"/>
    <cellStyle name="Normal 8 2 2 5 2 2" xfId="10642" xr:uid="{00000000-0005-0000-0000-0000BB3A0000}"/>
    <cellStyle name="Normal 8 2 2 5 3" xfId="7680" xr:uid="{00000000-0005-0000-0000-0000BC3A0000}"/>
    <cellStyle name="Normal 8 2 2 5 4" xfId="13601" xr:uid="{00000000-0005-0000-0000-0000BD3A0000}"/>
    <cellStyle name="Normal 8 2 2 6" xfId="3146" xr:uid="{00000000-0005-0000-0000-0000BE3A0000}"/>
    <cellStyle name="Normal 8 2 2 6 2" xfId="9125" xr:uid="{00000000-0005-0000-0000-0000BF3A0000}"/>
    <cellStyle name="Normal 8 2 2 6 3" xfId="15046" xr:uid="{00000000-0005-0000-0000-0000C03A0000}"/>
    <cellStyle name="Normal 8 2 2 7" xfId="6180" xr:uid="{00000000-0005-0000-0000-0000C13A0000}"/>
    <cellStyle name="Normal 8 2 2 7 2" xfId="15467" xr:uid="{00000000-0005-0000-0000-0000C23A0000}"/>
    <cellStyle name="Normal 8 2 2 8" xfId="12101" xr:uid="{00000000-0005-0000-0000-0000C33A0000}"/>
    <cellStyle name="Normal 8 2 3" xfId="135" xr:uid="{00000000-0005-0000-0000-0000C43A0000}"/>
    <cellStyle name="Normal 8 2 3 2" xfId="317" xr:uid="{00000000-0005-0000-0000-0000C53A0000}"/>
    <cellStyle name="Normal 8 2 3 2 2" xfId="613" xr:uid="{00000000-0005-0000-0000-0000C63A0000}"/>
    <cellStyle name="Normal 8 2 3 2 2 2" xfId="1063" xr:uid="{00000000-0005-0000-0000-0000C73A0000}"/>
    <cellStyle name="Normal 8 2 3 2 2 2 2" xfId="2547" xr:uid="{00000000-0005-0000-0000-0000C83A0000}"/>
    <cellStyle name="Normal 8 2 3 2 2 2 2 2" xfId="5519" xr:uid="{00000000-0005-0000-0000-0000C93A0000}"/>
    <cellStyle name="Normal 8 2 3 2 2 2 2 2 2" xfId="11481" xr:uid="{00000000-0005-0000-0000-0000CA3A0000}"/>
    <cellStyle name="Normal 8 2 3 2 2 2 2 3" xfId="8526" xr:uid="{00000000-0005-0000-0000-0000CB3A0000}"/>
    <cellStyle name="Normal 8 2 3 2 2 2 2 4" xfId="14447" xr:uid="{00000000-0005-0000-0000-0000CC3A0000}"/>
    <cellStyle name="Normal 8 2 3 2 2 2 3" xfId="4046" xr:uid="{00000000-0005-0000-0000-0000CD3A0000}"/>
    <cellStyle name="Normal 8 2 3 2 2 2 3 2" xfId="10013" xr:uid="{00000000-0005-0000-0000-0000CE3A0000}"/>
    <cellStyle name="Normal 8 2 3 2 2 2 4" xfId="7048" xr:uid="{00000000-0005-0000-0000-0000CF3A0000}"/>
    <cellStyle name="Normal 8 2 3 2 2 2 5" xfId="12969" xr:uid="{00000000-0005-0000-0000-0000D03A0000}"/>
    <cellStyle name="Normal 8 2 3 2 2 3" xfId="2135" xr:uid="{00000000-0005-0000-0000-0000D13A0000}"/>
    <cellStyle name="Normal 8 2 3 2 2 3 2" xfId="5110" xr:uid="{00000000-0005-0000-0000-0000D23A0000}"/>
    <cellStyle name="Normal 8 2 3 2 2 3 2 2" xfId="11072" xr:uid="{00000000-0005-0000-0000-0000D33A0000}"/>
    <cellStyle name="Normal 8 2 3 2 2 3 3" xfId="8117" xr:uid="{00000000-0005-0000-0000-0000D43A0000}"/>
    <cellStyle name="Normal 8 2 3 2 2 3 4" xfId="14038" xr:uid="{00000000-0005-0000-0000-0000D53A0000}"/>
    <cellStyle name="Normal 8 2 3 2 2 4" xfId="3612" xr:uid="{00000000-0005-0000-0000-0000D63A0000}"/>
    <cellStyle name="Normal 8 2 3 2 2 4 2" xfId="9579" xr:uid="{00000000-0005-0000-0000-0000D73A0000}"/>
    <cellStyle name="Normal 8 2 3 2 2 5" xfId="6610" xr:uid="{00000000-0005-0000-0000-0000D83A0000}"/>
    <cellStyle name="Normal 8 2 3 2 2 6" xfId="12531" xr:uid="{00000000-0005-0000-0000-0000D93A0000}"/>
    <cellStyle name="Normal 8 2 3 2 3" xfId="947" xr:uid="{00000000-0005-0000-0000-0000DA3A0000}"/>
    <cellStyle name="Normal 8 2 3 2 3 2" xfId="2443" xr:uid="{00000000-0005-0000-0000-0000DB3A0000}"/>
    <cellStyle name="Normal 8 2 3 2 3 2 2" xfId="5415" xr:uid="{00000000-0005-0000-0000-0000DC3A0000}"/>
    <cellStyle name="Normal 8 2 3 2 3 2 2 2" xfId="11377" xr:uid="{00000000-0005-0000-0000-0000DD3A0000}"/>
    <cellStyle name="Normal 8 2 3 2 3 2 3" xfId="8422" xr:uid="{00000000-0005-0000-0000-0000DE3A0000}"/>
    <cellStyle name="Normal 8 2 3 2 3 2 4" xfId="14343" xr:uid="{00000000-0005-0000-0000-0000DF3A0000}"/>
    <cellStyle name="Normal 8 2 3 2 3 3" xfId="3931" xr:uid="{00000000-0005-0000-0000-0000E03A0000}"/>
    <cellStyle name="Normal 8 2 3 2 3 3 2" xfId="9898" xr:uid="{00000000-0005-0000-0000-0000E13A0000}"/>
    <cellStyle name="Normal 8 2 3 2 3 4" xfId="6932" xr:uid="{00000000-0005-0000-0000-0000E23A0000}"/>
    <cellStyle name="Normal 8 2 3 2 3 5" xfId="12853" xr:uid="{00000000-0005-0000-0000-0000E33A0000}"/>
    <cellStyle name="Normal 8 2 3 2 4" xfId="1836" xr:uid="{00000000-0005-0000-0000-0000E43A0000}"/>
    <cellStyle name="Normal 8 2 3 2 4 2" xfId="4815" xr:uid="{00000000-0005-0000-0000-0000E53A0000}"/>
    <cellStyle name="Normal 8 2 3 2 4 2 2" xfId="10782" xr:uid="{00000000-0005-0000-0000-0000E63A0000}"/>
    <cellStyle name="Normal 8 2 3 2 4 3" xfId="7820" xr:uid="{00000000-0005-0000-0000-0000E73A0000}"/>
    <cellStyle name="Normal 8 2 3 2 4 4" xfId="13741" xr:uid="{00000000-0005-0000-0000-0000E83A0000}"/>
    <cellStyle name="Normal 8 2 3 2 5" xfId="3282" xr:uid="{00000000-0005-0000-0000-0000E93A0000}"/>
    <cellStyle name="Normal 8 2 3 2 5 2" xfId="9258" xr:uid="{00000000-0005-0000-0000-0000EA3A0000}"/>
    <cellStyle name="Normal 8 2 3 2 5 3" xfId="15180" xr:uid="{00000000-0005-0000-0000-0000EB3A0000}"/>
    <cellStyle name="Normal 8 2 3 2 6" xfId="6320" xr:uid="{00000000-0005-0000-0000-0000EC3A0000}"/>
    <cellStyle name="Normal 8 2 3 2 6 2" xfId="15607" xr:uid="{00000000-0005-0000-0000-0000ED3A0000}"/>
    <cellStyle name="Normal 8 2 3 2 7" xfId="12241" xr:uid="{00000000-0005-0000-0000-0000EE3A0000}"/>
    <cellStyle name="Normal 8 2 3 3" xfId="497" xr:uid="{00000000-0005-0000-0000-0000EF3A0000}"/>
    <cellStyle name="Normal 8 2 3 3 2" xfId="1013" xr:uid="{00000000-0005-0000-0000-0000F03A0000}"/>
    <cellStyle name="Normal 8 2 3 3 2 2" xfId="2503" xr:uid="{00000000-0005-0000-0000-0000F13A0000}"/>
    <cellStyle name="Normal 8 2 3 3 2 2 2" xfId="5475" xr:uid="{00000000-0005-0000-0000-0000F23A0000}"/>
    <cellStyle name="Normal 8 2 3 3 2 2 2 2" xfId="11437" xr:uid="{00000000-0005-0000-0000-0000F33A0000}"/>
    <cellStyle name="Normal 8 2 3 3 2 2 3" xfId="8482" xr:uid="{00000000-0005-0000-0000-0000F43A0000}"/>
    <cellStyle name="Normal 8 2 3 3 2 2 4" xfId="14403" xr:uid="{00000000-0005-0000-0000-0000F53A0000}"/>
    <cellStyle name="Normal 8 2 3 3 2 3" xfId="3997" xr:uid="{00000000-0005-0000-0000-0000F63A0000}"/>
    <cellStyle name="Normal 8 2 3 3 2 3 2" xfId="9964" xr:uid="{00000000-0005-0000-0000-0000F73A0000}"/>
    <cellStyle name="Normal 8 2 3 3 2 4" xfId="6998" xr:uid="{00000000-0005-0000-0000-0000F83A0000}"/>
    <cellStyle name="Normal 8 2 3 3 2 5" xfId="12919" xr:uid="{00000000-0005-0000-0000-0000F93A0000}"/>
    <cellStyle name="Normal 8 2 3 3 3" xfId="2065" xr:uid="{00000000-0005-0000-0000-0000FA3A0000}"/>
    <cellStyle name="Normal 8 2 3 3 3 2" xfId="5040" xr:uid="{00000000-0005-0000-0000-0000FB3A0000}"/>
    <cellStyle name="Normal 8 2 3 3 3 2 2" xfId="11002" xr:uid="{00000000-0005-0000-0000-0000FC3A0000}"/>
    <cellStyle name="Normal 8 2 3 3 3 3" xfId="8047" xr:uid="{00000000-0005-0000-0000-0000FD3A0000}"/>
    <cellStyle name="Normal 8 2 3 3 3 4" xfId="13968" xr:uid="{00000000-0005-0000-0000-0000FE3A0000}"/>
    <cellStyle name="Normal 8 2 3 3 4" xfId="3542" xr:uid="{00000000-0005-0000-0000-0000FF3A0000}"/>
    <cellStyle name="Normal 8 2 3 3 4 2" xfId="9509" xr:uid="{00000000-0005-0000-0000-0000003B0000}"/>
    <cellStyle name="Normal 8 2 3 3 5" xfId="6500" xr:uid="{00000000-0005-0000-0000-0000013B0000}"/>
    <cellStyle name="Normal 8 2 3 3 6" xfId="12421" xr:uid="{00000000-0005-0000-0000-0000023B0000}"/>
    <cellStyle name="Normal 8 2 3 4" xfId="897" xr:uid="{00000000-0005-0000-0000-0000033B0000}"/>
    <cellStyle name="Normal 8 2 3 4 2" xfId="2399" xr:uid="{00000000-0005-0000-0000-0000043B0000}"/>
    <cellStyle name="Normal 8 2 3 4 2 2" xfId="5371" xr:uid="{00000000-0005-0000-0000-0000053B0000}"/>
    <cellStyle name="Normal 8 2 3 4 2 2 2" xfId="11333" xr:uid="{00000000-0005-0000-0000-0000063B0000}"/>
    <cellStyle name="Normal 8 2 3 4 2 3" xfId="8378" xr:uid="{00000000-0005-0000-0000-0000073B0000}"/>
    <cellStyle name="Normal 8 2 3 4 2 4" xfId="14299" xr:uid="{00000000-0005-0000-0000-0000083B0000}"/>
    <cellStyle name="Normal 8 2 3 4 3" xfId="3881" xr:uid="{00000000-0005-0000-0000-0000093B0000}"/>
    <cellStyle name="Normal 8 2 3 4 3 2" xfId="9848" xr:uid="{00000000-0005-0000-0000-00000A3B0000}"/>
    <cellStyle name="Normal 8 2 3 4 4" xfId="6882" xr:uid="{00000000-0005-0000-0000-00000B3B0000}"/>
    <cellStyle name="Normal 8 2 3 4 5" xfId="12803" xr:uid="{00000000-0005-0000-0000-00000C3B0000}"/>
    <cellStyle name="Normal 8 2 3 5" xfId="1656" xr:uid="{00000000-0005-0000-0000-00000D3B0000}"/>
    <cellStyle name="Normal 8 2 3 5 2" xfId="4635" xr:uid="{00000000-0005-0000-0000-00000E3B0000}"/>
    <cellStyle name="Normal 8 2 3 5 2 2" xfId="10602" xr:uid="{00000000-0005-0000-0000-00000F3B0000}"/>
    <cellStyle name="Normal 8 2 3 5 3" xfId="7640" xr:uid="{00000000-0005-0000-0000-0000103B0000}"/>
    <cellStyle name="Normal 8 2 3 5 4" xfId="13561" xr:uid="{00000000-0005-0000-0000-0000113B0000}"/>
    <cellStyle name="Normal 8 2 3 6" xfId="3021" xr:uid="{00000000-0005-0000-0000-0000123B0000}"/>
    <cellStyle name="Normal 8 2 3 6 2" xfId="9000" xr:uid="{00000000-0005-0000-0000-0000133B0000}"/>
    <cellStyle name="Normal 8 2 3 6 3" xfId="14921" xr:uid="{00000000-0005-0000-0000-0000143B0000}"/>
    <cellStyle name="Normal 8 2 3 7" xfId="6140" xr:uid="{00000000-0005-0000-0000-0000153B0000}"/>
    <cellStyle name="Normal 8 2 3 7 2" xfId="15427" xr:uid="{00000000-0005-0000-0000-0000163B0000}"/>
    <cellStyle name="Normal 8 2 3 8" xfId="12061" xr:uid="{00000000-0005-0000-0000-0000173B0000}"/>
    <cellStyle name="Normal 8 2 4" xfId="96" xr:uid="{00000000-0005-0000-0000-0000183B0000}"/>
    <cellStyle name="Normal 8 2 4 2" xfId="278" xr:uid="{00000000-0005-0000-0000-0000193B0000}"/>
    <cellStyle name="Normal 8 2 4 2 2" xfId="719" xr:uid="{00000000-0005-0000-0000-00001A3B0000}"/>
    <cellStyle name="Normal 8 2 4 2 2 2" xfId="1497" xr:uid="{00000000-0005-0000-0000-00001B3B0000}"/>
    <cellStyle name="Normal 8 2 4 2 2 2 2" xfId="2966" xr:uid="{00000000-0005-0000-0000-00001C3B0000}"/>
    <cellStyle name="Normal 8 2 4 2 2 2 2 2" xfId="5938" xr:uid="{00000000-0005-0000-0000-00001D3B0000}"/>
    <cellStyle name="Normal 8 2 4 2 2 2 2 2 2" xfId="11900" xr:uid="{00000000-0005-0000-0000-00001E3B0000}"/>
    <cellStyle name="Normal 8 2 4 2 2 2 2 3" xfId="8945" xr:uid="{00000000-0005-0000-0000-00001F3B0000}"/>
    <cellStyle name="Normal 8 2 4 2 2 2 2 4" xfId="14866" xr:uid="{00000000-0005-0000-0000-0000203B0000}"/>
    <cellStyle name="Normal 8 2 4 2 2 2 3" xfId="4476" xr:uid="{00000000-0005-0000-0000-0000213B0000}"/>
    <cellStyle name="Normal 8 2 4 2 2 2 3 2" xfId="10443" xr:uid="{00000000-0005-0000-0000-0000223B0000}"/>
    <cellStyle name="Normal 8 2 4 2 2 2 4" xfId="7481" xr:uid="{00000000-0005-0000-0000-0000233B0000}"/>
    <cellStyle name="Normal 8 2 4 2 2 2 5" xfId="13402" xr:uid="{00000000-0005-0000-0000-0000243B0000}"/>
    <cellStyle name="Normal 8 2 4 2 2 3" xfId="2236" xr:uid="{00000000-0005-0000-0000-0000253B0000}"/>
    <cellStyle name="Normal 8 2 4 2 2 3 2" xfId="5211" xr:uid="{00000000-0005-0000-0000-0000263B0000}"/>
    <cellStyle name="Normal 8 2 4 2 2 3 2 2" xfId="11173" xr:uid="{00000000-0005-0000-0000-0000273B0000}"/>
    <cellStyle name="Normal 8 2 4 2 2 3 3" xfId="8218" xr:uid="{00000000-0005-0000-0000-0000283B0000}"/>
    <cellStyle name="Normal 8 2 4 2 2 3 4" xfId="14139" xr:uid="{00000000-0005-0000-0000-0000293B0000}"/>
    <cellStyle name="Normal 8 2 4 2 2 4" xfId="3713" xr:uid="{00000000-0005-0000-0000-00002A3B0000}"/>
    <cellStyle name="Normal 8 2 4 2 2 4 2" xfId="9680" xr:uid="{00000000-0005-0000-0000-00002B3B0000}"/>
    <cellStyle name="Normal 8 2 4 2 2 5" xfId="6711" xr:uid="{00000000-0005-0000-0000-00002C3B0000}"/>
    <cellStyle name="Normal 8 2 4 2 2 6" xfId="12632" xr:uid="{00000000-0005-0000-0000-00002D3B0000}"/>
    <cellStyle name="Normal 8 2 4 2 3" xfId="1281" xr:uid="{00000000-0005-0000-0000-00002E3B0000}"/>
    <cellStyle name="Normal 8 2 4 2 3 2" xfId="2750" xr:uid="{00000000-0005-0000-0000-00002F3B0000}"/>
    <cellStyle name="Normal 8 2 4 2 3 2 2" xfId="5722" xr:uid="{00000000-0005-0000-0000-0000303B0000}"/>
    <cellStyle name="Normal 8 2 4 2 3 2 2 2" xfId="11684" xr:uid="{00000000-0005-0000-0000-0000313B0000}"/>
    <cellStyle name="Normal 8 2 4 2 3 2 3" xfId="8729" xr:uid="{00000000-0005-0000-0000-0000323B0000}"/>
    <cellStyle name="Normal 8 2 4 2 3 2 4" xfId="14650" xr:uid="{00000000-0005-0000-0000-0000333B0000}"/>
    <cellStyle name="Normal 8 2 4 2 3 3" xfId="4260" xr:uid="{00000000-0005-0000-0000-0000343B0000}"/>
    <cellStyle name="Normal 8 2 4 2 3 3 2" xfId="10227" xr:uid="{00000000-0005-0000-0000-0000353B0000}"/>
    <cellStyle name="Normal 8 2 4 2 3 4" xfId="7265" xr:uid="{00000000-0005-0000-0000-0000363B0000}"/>
    <cellStyle name="Normal 8 2 4 2 3 5" xfId="13186" xr:uid="{00000000-0005-0000-0000-0000373B0000}"/>
    <cellStyle name="Normal 8 2 4 2 4" xfId="1797" xr:uid="{00000000-0005-0000-0000-0000383B0000}"/>
    <cellStyle name="Normal 8 2 4 2 4 2" xfId="4776" xr:uid="{00000000-0005-0000-0000-0000393B0000}"/>
    <cellStyle name="Normal 8 2 4 2 4 2 2" xfId="10743" xr:uid="{00000000-0005-0000-0000-00003A3B0000}"/>
    <cellStyle name="Normal 8 2 4 2 4 3" xfId="7781" xr:uid="{00000000-0005-0000-0000-00003B3B0000}"/>
    <cellStyle name="Normal 8 2 4 2 4 4" xfId="13702" xr:uid="{00000000-0005-0000-0000-00003C3B0000}"/>
    <cellStyle name="Normal 8 2 4 2 5" xfId="3274" xr:uid="{00000000-0005-0000-0000-00003D3B0000}"/>
    <cellStyle name="Normal 8 2 4 2 5 2" xfId="9250" xr:uid="{00000000-0005-0000-0000-00003E3B0000}"/>
    <cellStyle name="Normal 8 2 4 2 5 3" xfId="15172" xr:uid="{00000000-0005-0000-0000-00003F3B0000}"/>
    <cellStyle name="Normal 8 2 4 2 6" xfId="6281" xr:uid="{00000000-0005-0000-0000-0000403B0000}"/>
    <cellStyle name="Normal 8 2 4 2 6 2" xfId="15568" xr:uid="{00000000-0005-0000-0000-0000413B0000}"/>
    <cellStyle name="Normal 8 2 4 2 7" xfId="12202" xr:uid="{00000000-0005-0000-0000-0000423B0000}"/>
    <cellStyle name="Normal 8 2 4 3" xfId="458" xr:uid="{00000000-0005-0000-0000-0000433B0000}"/>
    <cellStyle name="Normal 8 2 4 3 2" xfId="1388" xr:uid="{00000000-0005-0000-0000-0000443B0000}"/>
    <cellStyle name="Normal 8 2 4 3 2 2" xfId="2857" xr:uid="{00000000-0005-0000-0000-0000453B0000}"/>
    <cellStyle name="Normal 8 2 4 3 2 2 2" xfId="5829" xr:uid="{00000000-0005-0000-0000-0000463B0000}"/>
    <cellStyle name="Normal 8 2 4 3 2 2 2 2" xfId="11791" xr:uid="{00000000-0005-0000-0000-0000473B0000}"/>
    <cellStyle name="Normal 8 2 4 3 2 2 3" xfId="8836" xr:uid="{00000000-0005-0000-0000-0000483B0000}"/>
    <cellStyle name="Normal 8 2 4 3 2 2 4" xfId="14757" xr:uid="{00000000-0005-0000-0000-0000493B0000}"/>
    <cellStyle name="Normal 8 2 4 3 2 3" xfId="4367" xr:uid="{00000000-0005-0000-0000-00004A3B0000}"/>
    <cellStyle name="Normal 8 2 4 3 2 3 2" xfId="10334" xr:uid="{00000000-0005-0000-0000-00004B3B0000}"/>
    <cellStyle name="Normal 8 2 4 3 2 4" xfId="7372" xr:uid="{00000000-0005-0000-0000-00004C3B0000}"/>
    <cellStyle name="Normal 8 2 4 3 2 5" xfId="13293" xr:uid="{00000000-0005-0000-0000-00004D3B0000}"/>
    <cellStyle name="Normal 8 2 4 3 3" xfId="2026" xr:uid="{00000000-0005-0000-0000-00004E3B0000}"/>
    <cellStyle name="Normal 8 2 4 3 3 2" xfId="5001" xr:uid="{00000000-0005-0000-0000-00004F3B0000}"/>
    <cellStyle name="Normal 8 2 4 3 3 2 2" xfId="10963" xr:uid="{00000000-0005-0000-0000-0000503B0000}"/>
    <cellStyle name="Normal 8 2 4 3 3 3" xfId="8008" xr:uid="{00000000-0005-0000-0000-0000513B0000}"/>
    <cellStyle name="Normal 8 2 4 3 3 4" xfId="13929" xr:uid="{00000000-0005-0000-0000-0000523B0000}"/>
    <cellStyle name="Normal 8 2 4 3 4" xfId="3503" xr:uid="{00000000-0005-0000-0000-0000533B0000}"/>
    <cellStyle name="Normal 8 2 4 3 4 2" xfId="9470" xr:uid="{00000000-0005-0000-0000-0000543B0000}"/>
    <cellStyle name="Normal 8 2 4 3 5" xfId="6461" xr:uid="{00000000-0005-0000-0000-0000553B0000}"/>
    <cellStyle name="Normal 8 2 4 3 6" xfId="12382" xr:uid="{00000000-0005-0000-0000-0000563B0000}"/>
    <cellStyle name="Normal 8 2 4 4" xfId="1171" xr:uid="{00000000-0005-0000-0000-0000573B0000}"/>
    <cellStyle name="Normal 8 2 4 4 2" xfId="2640" xr:uid="{00000000-0005-0000-0000-0000583B0000}"/>
    <cellStyle name="Normal 8 2 4 4 2 2" xfId="5612" xr:uid="{00000000-0005-0000-0000-0000593B0000}"/>
    <cellStyle name="Normal 8 2 4 4 2 2 2" xfId="11574" xr:uid="{00000000-0005-0000-0000-00005A3B0000}"/>
    <cellStyle name="Normal 8 2 4 4 2 3" xfId="8619" xr:uid="{00000000-0005-0000-0000-00005B3B0000}"/>
    <cellStyle name="Normal 8 2 4 4 2 4" xfId="14540" xr:uid="{00000000-0005-0000-0000-00005C3B0000}"/>
    <cellStyle name="Normal 8 2 4 4 3" xfId="4150" xr:uid="{00000000-0005-0000-0000-00005D3B0000}"/>
    <cellStyle name="Normal 8 2 4 4 3 2" xfId="10117" xr:uid="{00000000-0005-0000-0000-00005E3B0000}"/>
    <cellStyle name="Normal 8 2 4 4 4" xfId="7155" xr:uid="{00000000-0005-0000-0000-00005F3B0000}"/>
    <cellStyle name="Normal 8 2 4 4 5" xfId="13076" xr:uid="{00000000-0005-0000-0000-0000603B0000}"/>
    <cellStyle name="Normal 8 2 4 5" xfId="1617" xr:uid="{00000000-0005-0000-0000-0000613B0000}"/>
    <cellStyle name="Normal 8 2 4 5 2" xfId="4596" xr:uid="{00000000-0005-0000-0000-0000623B0000}"/>
    <cellStyle name="Normal 8 2 4 5 2 2" xfId="10563" xr:uid="{00000000-0005-0000-0000-0000633B0000}"/>
    <cellStyle name="Normal 8 2 4 5 3" xfId="7601" xr:uid="{00000000-0005-0000-0000-0000643B0000}"/>
    <cellStyle name="Normal 8 2 4 5 4" xfId="13522" xr:uid="{00000000-0005-0000-0000-0000653B0000}"/>
    <cellStyle name="Normal 8 2 4 6" xfId="3025" xr:uid="{00000000-0005-0000-0000-0000663B0000}"/>
    <cellStyle name="Normal 8 2 4 6 2" xfId="9004" xr:uid="{00000000-0005-0000-0000-0000673B0000}"/>
    <cellStyle name="Normal 8 2 4 6 3" xfId="14925" xr:uid="{00000000-0005-0000-0000-0000683B0000}"/>
    <cellStyle name="Normal 8 2 4 7" xfId="6101" xr:uid="{00000000-0005-0000-0000-0000693B0000}"/>
    <cellStyle name="Normal 8 2 4 7 2" xfId="15388" xr:uid="{00000000-0005-0000-0000-00006A3B0000}"/>
    <cellStyle name="Normal 8 2 4 8" xfId="12022" xr:uid="{00000000-0005-0000-0000-00006B3B0000}"/>
    <cellStyle name="Normal 8 2 5" xfId="218" xr:uid="{00000000-0005-0000-0000-00006C3B0000}"/>
    <cellStyle name="Normal 8 2 5 2" xfId="665" xr:uid="{00000000-0005-0000-0000-00006D3B0000}"/>
    <cellStyle name="Normal 8 2 5 2 2" xfId="1443" xr:uid="{00000000-0005-0000-0000-00006E3B0000}"/>
    <cellStyle name="Normal 8 2 5 2 2 2" xfId="2912" xr:uid="{00000000-0005-0000-0000-00006F3B0000}"/>
    <cellStyle name="Normal 8 2 5 2 2 2 2" xfId="5884" xr:uid="{00000000-0005-0000-0000-0000703B0000}"/>
    <cellStyle name="Normal 8 2 5 2 2 2 2 2" xfId="11846" xr:uid="{00000000-0005-0000-0000-0000713B0000}"/>
    <cellStyle name="Normal 8 2 5 2 2 2 3" xfId="8891" xr:uid="{00000000-0005-0000-0000-0000723B0000}"/>
    <cellStyle name="Normal 8 2 5 2 2 2 4" xfId="14812" xr:uid="{00000000-0005-0000-0000-0000733B0000}"/>
    <cellStyle name="Normal 8 2 5 2 2 3" xfId="4422" xr:uid="{00000000-0005-0000-0000-0000743B0000}"/>
    <cellStyle name="Normal 8 2 5 2 2 3 2" xfId="10389" xr:uid="{00000000-0005-0000-0000-0000753B0000}"/>
    <cellStyle name="Normal 8 2 5 2 2 4" xfId="7427" xr:uid="{00000000-0005-0000-0000-0000763B0000}"/>
    <cellStyle name="Normal 8 2 5 2 2 5" xfId="13348" xr:uid="{00000000-0005-0000-0000-0000773B0000}"/>
    <cellStyle name="Normal 8 2 5 2 3" xfId="2182" xr:uid="{00000000-0005-0000-0000-0000783B0000}"/>
    <cellStyle name="Normal 8 2 5 2 3 2" xfId="5157" xr:uid="{00000000-0005-0000-0000-0000793B0000}"/>
    <cellStyle name="Normal 8 2 5 2 3 2 2" xfId="11119" xr:uid="{00000000-0005-0000-0000-00007A3B0000}"/>
    <cellStyle name="Normal 8 2 5 2 3 3" xfId="8164" xr:uid="{00000000-0005-0000-0000-00007B3B0000}"/>
    <cellStyle name="Normal 8 2 5 2 3 4" xfId="14085" xr:uid="{00000000-0005-0000-0000-00007C3B0000}"/>
    <cellStyle name="Normal 8 2 5 2 4" xfId="3659" xr:uid="{00000000-0005-0000-0000-00007D3B0000}"/>
    <cellStyle name="Normal 8 2 5 2 4 2" xfId="9626" xr:uid="{00000000-0005-0000-0000-00007E3B0000}"/>
    <cellStyle name="Normal 8 2 5 2 5" xfId="6657" xr:uid="{00000000-0005-0000-0000-00007F3B0000}"/>
    <cellStyle name="Normal 8 2 5 2 6" xfId="12578" xr:uid="{00000000-0005-0000-0000-0000803B0000}"/>
    <cellStyle name="Normal 8 2 5 3" xfId="1227" xr:uid="{00000000-0005-0000-0000-0000813B0000}"/>
    <cellStyle name="Normal 8 2 5 3 2" xfId="2696" xr:uid="{00000000-0005-0000-0000-0000823B0000}"/>
    <cellStyle name="Normal 8 2 5 3 2 2" xfId="5668" xr:uid="{00000000-0005-0000-0000-0000833B0000}"/>
    <cellStyle name="Normal 8 2 5 3 2 2 2" xfId="11630" xr:uid="{00000000-0005-0000-0000-0000843B0000}"/>
    <cellStyle name="Normal 8 2 5 3 2 3" xfId="8675" xr:uid="{00000000-0005-0000-0000-0000853B0000}"/>
    <cellStyle name="Normal 8 2 5 3 2 4" xfId="14596" xr:uid="{00000000-0005-0000-0000-0000863B0000}"/>
    <cellStyle name="Normal 8 2 5 3 3" xfId="4206" xr:uid="{00000000-0005-0000-0000-0000873B0000}"/>
    <cellStyle name="Normal 8 2 5 3 3 2" xfId="10173" xr:uid="{00000000-0005-0000-0000-0000883B0000}"/>
    <cellStyle name="Normal 8 2 5 3 4" xfId="7211" xr:uid="{00000000-0005-0000-0000-0000893B0000}"/>
    <cellStyle name="Normal 8 2 5 3 5" xfId="13132" xr:uid="{00000000-0005-0000-0000-00008A3B0000}"/>
    <cellStyle name="Normal 8 2 5 4" xfId="1737" xr:uid="{00000000-0005-0000-0000-00008B3B0000}"/>
    <cellStyle name="Normal 8 2 5 4 2" xfId="4716" xr:uid="{00000000-0005-0000-0000-00008C3B0000}"/>
    <cellStyle name="Normal 8 2 5 4 2 2" xfId="10683" xr:uid="{00000000-0005-0000-0000-00008D3B0000}"/>
    <cellStyle name="Normal 8 2 5 4 3" xfId="7721" xr:uid="{00000000-0005-0000-0000-00008E3B0000}"/>
    <cellStyle name="Normal 8 2 5 4 4" xfId="13642" xr:uid="{00000000-0005-0000-0000-00008F3B0000}"/>
    <cellStyle name="Normal 8 2 5 5" xfId="3049" xr:uid="{00000000-0005-0000-0000-0000903B0000}"/>
    <cellStyle name="Normal 8 2 5 5 2" xfId="9028" xr:uid="{00000000-0005-0000-0000-0000913B0000}"/>
    <cellStyle name="Normal 8 2 5 5 3" xfId="14949" xr:uid="{00000000-0005-0000-0000-0000923B0000}"/>
    <cellStyle name="Normal 8 2 5 6" xfId="6221" xr:uid="{00000000-0005-0000-0000-0000933B0000}"/>
    <cellStyle name="Normal 8 2 5 6 2" xfId="15508" xr:uid="{00000000-0005-0000-0000-0000943B0000}"/>
    <cellStyle name="Normal 8 2 5 7" xfId="12142" xr:uid="{00000000-0005-0000-0000-0000953B0000}"/>
    <cellStyle name="Normal 8 2 6" xfId="398" xr:uid="{00000000-0005-0000-0000-0000963B0000}"/>
    <cellStyle name="Normal 8 2 6 2" xfId="1334" xr:uid="{00000000-0005-0000-0000-0000973B0000}"/>
    <cellStyle name="Normal 8 2 6 2 2" xfId="2803" xr:uid="{00000000-0005-0000-0000-0000983B0000}"/>
    <cellStyle name="Normal 8 2 6 2 2 2" xfId="5775" xr:uid="{00000000-0005-0000-0000-0000993B0000}"/>
    <cellStyle name="Normal 8 2 6 2 2 2 2" xfId="11737" xr:uid="{00000000-0005-0000-0000-00009A3B0000}"/>
    <cellStyle name="Normal 8 2 6 2 2 3" xfId="8782" xr:uid="{00000000-0005-0000-0000-00009B3B0000}"/>
    <cellStyle name="Normal 8 2 6 2 2 4" xfId="14703" xr:uid="{00000000-0005-0000-0000-00009C3B0000}"/>
    <cellStyle name="Normal 8 2 6 2 3" xfId="4313" xr:uid="{00000000-0005-0000-0000-00009D3B0000}"/>
    <cellStyle name="Normal 8 2 6 2 3 2" xfId="10280" xr:uid="{00000000-0005-0000-0000-00009E3B0000}"/>
    <cellStyle name="Normal 8 2 6 2 4" xfId="7318" xr:uid="{00000000-0005-0000-0000-00009F3B0000}"/>
    <cellStyle name="Normal 8 2 6 2 5" xfId="13239" xr:uid="{00000000-0005-0000-0000-0000A03B0000}"/>
    <cellStyle name="Normal 8 2 6 3" xfId="1966" xr:uid="{00000000-0005-0000-0000-0000A13B0000}"/>
    <cellStyle name="Normal 8 2 6 3 2" xfId="4941" xr:uid="{00000000-0005-0000-0000-0000A23B0000}"/>
    <cellStyle name="Normal 8 2 6 3 2 2" xfId="10903" xr:uid="{00000000-0005-0000-0000-0000A33B0000}"/>
    <cellStyle name="Normal 8 2 6 3 3" xfId="7948" xr:uid="{00000000-0005-0000-0000-0000A43B0000}"/>
    <cellStyle name="Normal 8 2 6 3 4" xfId="13869" xr:uid="{00000000-0005-0000-0000-0000A53B0000}"/>
    <cellStyle name="Normal 8 2 6 4" xfId="3443" xr:uid="{00000000-0005-0000-0000-0000A63B0000}"/>
    <cellStyle name="Normal 8 2 6 4 2" xfId="9410" xr:uid="{00000000-0005-0000-0000-0000A73B0000}"/>
    <cellStyle name="Normal 8 2 6 5" xfId="6401" xr:uid="{00000000-0005-0000-0000-0000A83B0000}"/>
    <cellStyle name="Normal 8 2 6 6" xfId="12322" xr:uid="{00000000-0005-0000-0000-0000A93B0000}"/>
    <cellStyle name="Normal 8 2 7" xfId="1117" xr:uid="{00000000-0005-0000-0000-0000AA3B0000}"/>
    <cellStyle name="Normal 8 2 7 2" xfId="2586" xr:uid="{00000000-0005-0000-0000-0000AB3B0000}"/>
    <cellStyle name="Normal 8 2 7 2 2" xfId="5558" xr:uid="{00000000-0005-0000-0000-0000AC3B0000}"/>
    <cellStyle name="Normal 8 2 7 2 2 2" xfId="11520" xr:uid="{00000000-0005-0000-0000-0000AD3B0000}"/>
    <cellStyle name="Normal 8 2 7 2 3" xfId="8565" xr:uid="{00000000-0005-0000-0000-0000AE3B0000}"/>
    <cellStyle name="Normal 8 2 7 2 4" xfId="14486" xr:uid="{00000000-0005-0000-0000-0000AF3B0000}"/>
    <cellStyle name="Normal 8 2 7 3" xfId="4096" xr:uid="{00000000-0005-0000-0000-0000B03B0000}"/>
    <cellStyle name="Normal 8 2 7 3 2" xfId="10063" xr:uid="{00000000-0005-0000-0000-0000B13B0000}"/>
    <cellStyle name="Normal 8 2 7 4" xfId="7101" xr:uid="{00000000-0005-0000-0000-0000B23B0000}"/>
    <cellStyle name="Normal 8 2 7 5" xfId="13022" xr:uid="{00000000-0005-0000-0000-0000B33B0000}"/>
    <cellStyle name="Normal 8 2 8" xfId="1557" xr:uid="{00000000-0005-0000-0000-0000B43B0000}"/>
    <cellStyle name="Normal 8 2 8 2" xfId="4536" xr:uid="{00000000-0005-0000-0000-0000B53B0000}"/>
    <cellStyle name="Normal 8 2 8 2 2" xfId="10503" xr:uid="{00000000-0005-0000-0000-0000B63B0000}"/>
    <cellStyle name="Normal 8 2 8 3" xfId="7541" xr:uid="{00000000-0005-0000-0000-0000B73B0000}"/>
    <cellStyle name="Normal 8 2 8 4" xfId="13462" xr:uid="{00000000-0005-0000-0000-0000B83B0000}"/>
    <cellStyle name="Normal 8 2 9" xfId="3246" xr:uid="{00000000-0005-0000-0000-0000B93B0000}"/>
    <cellStyle name="Normal 8 2 9 2" xfId="9223" xr:uid="{00000000-0005-0000-0000-0000BA3B0000}"/>
    <cellStyle name="Normal 8 2 9 3" xfId="15145" xr:uid="{00000000-0005-0000-0000-0000BB3B0000}"/>
    <cellStyle name="Normal 8 3" xfId="55" xr:uid="{00000000-0005-0000-0000-0000BC3B0000}"/>
    <cellStyle name="Normal 8 3 2" xfId="155" xr:uid="{00000000-0005-0000-0000-0000BD3B0000}"/>
    <cellStyle name="Normal 8 3 2 2" xfId="337" xr:uid="{00000000-0005-0000-0000-0000BE3B0000}"/>
    <cellStyle name="Normal 8 3 2 2 2" xfId="739" xr:uid="{00000000-0005-0000-0000-0000BF3B0000}"/>
    <cellStyle name="Normal 8 3 2 2 2 2" xfId="1517" xr:uid="{00000000-0005-0000-0000-0000C03B0000}"/>
    <cellStyle name="Normal 8 3 2 2 2 2 2" xfId="2986" xr:uid="{00000000-0005-0000-0000-0000C13B0000}"/>
    <cellStyle name="Normal 8 3 2 2 2 2 2 2" xfId="5958" xr:uid="{00000000-0005-0000-0000-0000C23B0000}"/>
    <cellStyle name="Normal 8 3 2 2 2 2 2 2 2" xfId="11920" xr:uid="{00000000-0005-0000-0000-0000C33B0000}"/>
    <cellStyle name="Normal 8 3 2 2 2 2 2 3" xfId="8965" xr:uid="{00000000-0005-0000-0000-0000C43B0000}"/>
    <cellStyle name="Normal 8 3 2 2 2 2 2 4" xfId="14886" xr:uid="{00000000-0005-0000-0000-0000C53B0000}"/>
    <cellStyle name="Normal 8 3 2 2 2 2 3" xfId="4496" xr:uid="{00000000-0005-0000-0000-0000C63B0000}"/>
    <cellStyle name="Normal 8 3 2 2 2 2 3 2" xfId="10463" xr:uid="{00000000-0005-0000-0000-0000C73B0000}"/>
    <cellStyle name="Normal 8 3 2 2 2 2 4" xfId="7501" xr:uid="{00000000-0005-0000-0000-0000C83B0000}"/>
    <cellStyle name="Normal 8 3 2 2 2 2 5" xfId="13422" xr:uid="{00000000-0005-0000-0000-0000C93B0000}"/>
    <cellStyle name="Normal 8 3 2 2 2 3" xfId="2256" xr:uid="{00000000-0005-0000-0000-0000CA3B0000}"/>
    <cellStyle name="Normal 8 3 2 2 2 3 2" xfId="5231" xr:uid="{00000000-0005-0000-0000-0000CB3B0000}"/>
    <cellStyle name="Normal 8 3 2 2 2 3 2 2" xfId="11193" xr:uid="{00000000-0005-0000-0000-0000CC3B0000}"/>
    <cellStyle name="Normal 8 3 2 2 2 3 3" xfId="8238" xr:uid="{00000000-0005-0000-0000-0000CD3B0000}"/>
    <cellStyle name="Normal 8 3 2 2 2 3 4" xfId="14159" xr:uid="{00000000-0005-0000-0000-0000CE3B0000}"/>
    <cellStyle name="Normal 8 3 2 2 2 4" xfId="3733" xr:uid="{00000000-0005-0000-0000-0000CF3B0000}"/>
    <cellStyle name="Normal 8 3 2 2 2 4 2" xfId="9700" xr:uid="{00000000-0005-0000-0000-0000D03B0000}"/>
    <cellStyle name="Normal 8 3 2 2 2 5" xfId="6731" xr:uid="{00000000-0005-0000-0000-0000D13B0000}"/>
    <cellStyle name="Normal 8 3 2 2 2 6" xfId="12652" xr:uid="{00000000-0005-0000-0000-0000D23B0000}"/>
    <cellStyle name="Normal 8 3 2 2 3" xfId="1301" xr:uid="{00000000-0005-0000-0000-0000D33B0000}"/>
    <cellStyle name="Normal 8 3 2 2 3 2" xfId="2770" xr:uid="{00000000-0005-0000-0000-0000D43B0000}"/>
    <cellStyle name="Normal 8 3 2 2 3 2 2" xfId="5742" xr:uid="{00000000-0005-0000-0000-0000D53B0000}"/>
    <cellStyle name="Normal 8 3 2 2 3 2 2 2" xfId="11704" xr:uid="{00000000-0005-0000-0000-0000D63B0000}"/>
    <cellStyle name="Normal 8 3 2 2 3 2 3" xfId="8749" xr:uid="{00000000-0005-0000-0000-0000D73B0000}"/>
    <cellStyle name="Normal 8 3 2 2 3 2 4" xfId="14670" xr:uid="{00000000-0005-0000-0000-0000D83B0000}"/>
    <cellStyle name="Normal 8 3 2 2 3 3" xfId="4280" xr:uid="{00000000-0005-0000-0000-0000D93B0000}"/>
    <cellStyle name="Normal 8 3 2 2 3 3 2" xfId="10247" xr:uid="{00000000-0005-0000-0000-0000DA3B0000}"/>
    <cellStyle name="Normal 8 3 2 2 3 4" xfId="7285" xr:uid="{00000000-0005-0000-0000-0000DB3B0000}"/>
    <cellStyle name="Normal 8 3 2 2 3 5" xfId="13206" xr:uid="{00000000-0005-0000-0000-0000DC3B0000}"/>
    <cellStyle name="Normal 8 3 2 2 4" xfId="1856" xr:uid="{00000000-0005-0000-0000-0000DD3B0000}"/>
    <cellStyle name="Normal 8 3 2 2 4 2" xfId="4835" xr:uid="{00000000-0005-0000-0000-0000DE3B0000}"/>
    <cellStyle name="Normal 8 3 2 2 4 2 2" xfId="10802" xr:uid="{00000000-0005-0000-0000-0000DF3B0000}"/>
    <cellStyle name="Normal 8 3 2 2 4 3" xfId="7840" xr:uid="{00000000-0005-0000-0000-0000E03B0000}"/>
    <cellStyle name="Normal 8 3 2 2 4 4" xfId="13761" xr:uid="{00000000-0005-0000-0000-0000E13B0000}"/>
    <cellStyle name="Normal 8 3 2 2 5" xfId="3278" xr:uid="{00000000-0005-0000-0000-0000E23B0000}"/>
    <cellStyle name="Normal 8 3 2 2 5 2" xfId="9254" xr:uid="{00000000-0005-0000-0000-0000E33B0000}"/>
    <cellStyle name="Normal 8 3 2 2 5 3" xfId="15176" xr:uid="{00000000-0005-0000-0000-0000E43B0000}"/>
    <cellStyle name="Normal 8 3 2 2 6" xfId="6340" xr:uid="{00000000-0005-0000-0000-0000E53B0000}"/>
    <cellStyle name="Normal 8 3 2 2 6 2" xfId="15627" xr:uid="{00000000-0005-0000-0000-0000E63B0000}"/>
    <cellStyle name="Normal 8 3 2 2 7" xfId="12261" xr:uid="{00000000-0005-0000-0000-0000E73B0000}"/>
    <cellStyle name="Normal 8 3 2 3" xfId="517" xr:uid="{00000000-0005-0000-0000-0000E83B0000}"/>
    <cellStyle name="Normal 8 3 2 3 2" xfId="1408" xr:uid="{00000000-0005-0000-0000-0000E93B0000}"/>
    <cellStyle name="Normal 8 3 2 3 2 2" xfId="2877" xr:uid="{00000000-0005-0000-0000-0000EA3B0000}"/>
    <cellStyle name="Normal 8 3 2 3 2 2 2" xfId="5849" xr:uid="{00000000-0005-0000-0000-0000EB3B0000}"/>
    <cellStyle name="Normal 8 3 2 3 2 2 2 2" xfId="11811" xr:uid="{00000000-0005-0000-0000-0000EC3B0000}"/>
    <cellStyle name="Normal 8 3 2 3 2 2 3" xfId="8856" xr:uid="{00000000-0005-0000-0000-0000ED3B0000}"/>
    <cellStyle name="Normal 8 3 2 3 2 2 4" xfId="14777" xr:uid="{00000000-0005-0000-0000-0000EE3B0000}"/>
    <cellStyle name="Normal 8 3 2 3 2 3" xfId="4387" xr:uid="{00000000-0005-0000-0000-0000EF3B0000}"/>
    <cellStyle name="Normal 8 3 2 3 2 3 2" xfId="10354" xr:uid="{00000000-0005-0000-0000-0000F03B0000}"/>
    <cellStyle name="Normal 8 3 2 3 2 4" xfId="7392" xr:uid="{00000000-0005-0000-0000-0000F13B0000}"/>
    <cellStyle name="Normal 8 3 2 3 2 5" xfId="13313" xr:uid="{00000000-0005-0000-0000-0000F23B0000}"/>
    <cellStyle name="Normal 8 3 2 3 3" xfId="2085" xr:uid="{00000000-0005-0000-0000-0000F33B0000}"/>
    <cellStyle name="Normal 8 3 2 3 3 2" xfId="5060" xr:uid="{00000000-0005-0000-0000-0000F43B0000}"/>
    <cellStyle name="Normal 8 3 2 3 3 2 2" xfId="11022" xr:uid="{00000000-0005-0000-0000-0000F53B0000}"/>
    <cellStyle name="Normal 8 3 2 3 3 3" xfId="8067" xr:uid="{00000000-0005-0000-0000-0000F63B0000}"/>
    <cellStyle name="Normal 8 3 2 3 3 4" xfId="13988" xr:uid="{00000000-0005-0000-0000-0000F73B0000}"/>
    <cellStyle name="Normal 8 3 2 3 4" xfId="3562" xr:uid="{00000000-0005-0000-0000-0000F83B0000}"/>
    <cellStyle name="Normal 8 3 2 3 4 2" xfId="9529" xr:uid="{00000000-0005-0000-0000-0000F93B0000}"/>
    <cellStyle name="Normal 8 3 2 3 5" xfId="6520" xr:uid="{00000000-0005-0000-0000-0000FA3B0000}"/>
    <cellStyle name="Normal 8 3 2 3 6" xfId="12441" xr:uid="{00000000-0005-0000-0000-0000FB3B0000}"/>
    <cellStyle name="Normal 8 3 2 4" xfId="1191" xr:uid="{00000000-0005-0000-0000-0000FC3B0000}"/>
    <cellStyle name="Normal 8 3 2 4 2" xfId="2660" xr:uid="{00000000-0005-0000-0000-0000FD3B0000}"/>
    <cellStyle name="Normal 8 3 2 4 2 2" xfId="5632" xr:uid="{00000000-0005-0000-0000-0000FE3B0000}"/>
    <cellStyle name="Normal 8 3 2 4 2 2 2" xfId="11594" xr:uid="{00000000-0005-0000-0000-0000FF3B0000}"/>
    <cellStyle name="Normal 8 3 2 4 2 3" xfId="8639" xr:uid="{00000000-0005-0000-0000-0000003C0000}"/>
    <cellStyle name="Normal 8 3 2 4 2 4" xfId="14560" xr:uid="{00000000-0005-0000-0000-0000013C0000}"/>
    <cellStyle name="Normal 8 3 2 4 3" xfId="4170" xr:uid="{00000000-0005-0000-0000-0000023C0000}"/>
    <cellStyle name="Normal 8 3 2 4 3 2" xfId="10137" xr:uid="{00000000-0005-0000-0000-0000033C0000}"/>
    <cellStyle name="Normal 8 3 2 4 4" xfId="7175" xr:uid="{00000000-0005-0000-0000-0000043C0000}"/>
    <cellStyle name="Normal 8 3 2 4 5" xfId="13096" xr:uid="{00000000-0005-0000-0000-0000053C0000}"/>
    <cellStyle name="Normal 8 3 2 5" xfId="1676" xr:uid="{00000000-0005-0000-0000-0000063C0000}"/>
    <cellStyle name="Normal 8 3 2 5 2" xfId="4655" xr:uid="{00000000-0005-0000-0000-0000073C0000}"/>
    <cellStyle name="Normal 8 3 2 5 2 2" xfId="10622" xr:uid="{00000000-0005-0000-0000-0000083C0000}"/>
    <cellStyle name="Normal 8 3 2 5 3" xfId="7660" xr:uid="{00000000-0005-0000-0000-0000093C0000}"/>
    <cellStyle name="Normal 8 3 2 5 4" xfId="13581" xr:uid="{00000000-0005-0000-0000-00000A3C0000}"/>
    <cellStyle name="Normal 8 3 2 6" xfId="3116" xr:uid="{00000000-0005-0000-0000-00000B3C0000}"/>
    <cellStyle name="Normal 8 3 2 6 2" xfId="9095" xr:uid="{00000000-0005-0000-0000-00000C3C0000}"/>
    <cellStyle name="Normal 8 3 2 6 3" xfId="15016" xr:uid="{00000000-0005-0000-0000-00000D3C0000}"/>
    <cellStyle name="Normal 8 3 2 7" xfId="6160" xr:uid="{00000000-0005-0000-0000-00000E3C0000}"/>
    <cellStyle name="Normal 8 3 2 7 2" xfId="15447" xr:uid="{00000000-0005-0000-0000-00000F3C0000}"/>
    <cellStyle name="Normal 8 3 2 8" xfId="12081" xr:uid="{00000000-0005-0000-0000-0000103C0000}"/>
    <cellStyle name="Normal 8 3 3" xfId="238" xr:uid="{00000000-0005-0000-0000-0000113C0000}"/>
    <cellStyle name="Normal 8 3 3 2" xfId="685" xr:uid="{00000000-0005-0000-0000-0000123C0000}"/>
    <cellStyle name="Normal 8 3 3 2 2" xfId="1463" xr:uid="{00000000-0005-0000-0000-0000133C0000}"/>
    <cellStyle name="Normal 8 3 3 2 2 2" xfId="2932" xr:uid="{00000000-0005-0000-0000-0000143C0000}"/>
    <cellStyle name="Normal 8 3 3 2 2 2 2" xfId="5904" xr:uid="{00000000-0005-0000-0000-0000153C0000}"/>
    <cellStyle name="Normal 8 3 3 2 2 2 2 2" xfId="11866" xr:uid="{00000000-0005-0000-0000-0000163C0000}"/>
    <cellStyle name="Normal 8 3 3 2 2 2 3" xfId="8911" xr:uid="{00000000-0005-0000-0000-0000173C0000}"/>
    <cellStyle name="Normal 8 3 3 2 2 2 4" xfId="14832" xr:uid="{00000000-0005-0000-0000-0000183C0000}"/>
    <cellStyle name="Normal 8 3 3 2 2 3" xfId="4442" xr:uid="{00000000-0005-0000-0000-0000193C0000}"/>
    <cellStyle name="Normal 8 3 3 2 2 3 2" xfId="10409" xr:uid="{00000000-0005-0000-0000-00001A3C0000}"/>
    <cellStyle name="Normal 8 3 3 2 2 4" xfId="7447" xr:uid="{00000000-0005-0000-0000-00001B3C0000}"/>
    <cellStyle name="Normal 8 3 3 2 2 5" xfId="13368" xr:uid="{00000000-0005-0000-0000-00001C3C0000}"/>
    <cellStyle name="Normal 8 3 3 2 3" xfId="2202" xr:uid="{00000000-0005-0000-0000-00001D3C0000}"/>
    <cellStyle name="Normal 8 3 3 2 3 2" xfId="5177" xr:uid="{00000000-0005-0000-0000-00001E3C0000}"/>
    <cellStyle name="Normal 8 3 3 2 3 2 2" xfId="11139" xr:uid="{00000000-0005-0000-0000-00001F3C0000}"/>
    <cellStyle name="Normal 8 3 3 2 3 3" xfId="8184" xr:uid="{00000000-0005-0000-0000-0000203C0000}"/>
    <cellStyle name="Normal 8 3 3 2 3 4" xfId="14105" xr:uid="{00000000-0005-0000-0000-0000213C0000}"/>
    <cellStyle name="Normal 8 3 3 2 4" xfId="3679" xr:uid="{00000000-0005-0000-0000-0000223C0000}"/>
    <cellStyle name="Normal 8 3 3 2 4 2" xfId="9646" xr:uid="{00000000-0005-0000-0000-0000233C0000}"/>
    <cellStyle name="Normal 8 3 3 2 5" xfId="6677" xr:uid="{00000000-0005-0000-0000-0000243C0000}"/>
    <cellStyle name="Normal 8 3 3 2 6" xfId="12598" xr:uid="{00000000-0005-0000-0000-0000253C0000}"/>
    <cellStyle name="Normal 8 3 3 3" xfId="1247" xr:uid="{00000000-0005-0000-0000-0000263C0000}"/>
    <cellStyle name="Normal 8 3 3 3 2" xfId="2716" xr:uid="{00000000-0005-0000-0000-0000273C0000}"/>
    <cellStyle name="Normal 8 3 3 3 2 2" xfId="5688" xr:uid="{00000000-0005-0000-0000-0000283C0000}"/>
    <cellStyle name="Normal 8 3 3 3 2 2 2" xfId="11650" xr:uid="{00000000-0005-0000-0000-0000293C0000}"/>
    <cellStyle name="Normal 8 3 3 3 2 3" xfId="8695" xr:uid="{00000000-0005-0000-0000-00002A3C0000}"/>
    <cellStyle name="Normal 8 3 3 3 2 4" xfId="14616" xr:uid="{00000000-0005-0000-0000-00002B3C0000}"/>
    <cellStyle name="Normal 8 3 3 3 3" xfId="4226" xr:uid="{00000000-0005-0000-0000-00002C3C0000}"/>
    <cellStyle name="Normal 8 3 3 3 3 2" xfId="10193" xr:uid="{00000000-0005-0000-0000-00002D3C0000}"/>
    <cellStyle name="Normal 8 3 3 3 4" xfId="7231" xr:uid="{00000000-0005-0000-0000-00002E3C0000}"/>
    <cellStyle name="Normal 8 3 3 3 5" xfId="13152" xr:uid="{00000000-0005-0000-0000-00002F3C0000}"/>
    <cellStyle name="Normal 8 3 3 4" xfId="1757" xr:uid="{00000000-0005-0000-0000-0000303C0000}"/>
    <cellStyle name="Normal 8 3 3 4 2" xfId="4736" xr:uid="{00000000-0005-0000-0000-0000313C0000}"/>
    <cellStyle name="Normal 8 3 3 4 2 2" xfId="10703" xr:uid="{00000000-0005-0000-0000-0000323C0000}"/>
    <cellStyle name="Normal 8 3 3 4 3" xfId="7741" xr:uid="{00000000-0005-0000-0000-0000333C0000}"/>
    <cellStyle name="Normal 8 3 3 4 4" xfId="13662" xr:uid="{00000000-0005-0000-0000-0000343C0000}"/>
    <cellStyle name="Normal 8 3 3 5" xfId="3031" xr:uid="{00000000-0005-0000-0000-0000353C0000}"/>
    <cellStyle name="Normal 8 3 3 5 2" xfId="9010" xr:uid="{00000000-0005-0000-0000-0000363C0000}"/>
    <cellStyle name="Normal 8 3 3 5 3" xfId="14931" xr:uid="{00000000-0005-0000-0000-0000373C0000}"/>
    <cellStyle name="Normal 8 3 3 6" xfId="6241" xr:uid="{00000000-0005-0000-0000-0000383C0000}"/>
    <cellStyle name="Normal 8 3 3 6 2" xfId="15528" xr:uid="{00000000-0005-0000-0000-0000393C0000}"/>
    <cellStyle name="Normal 8 3 3 7" xfId="12162" xr:uid="{00000000-0005-0000-0000-00003A3C0000}"/>
    <cellStyle name="Normal 8 3 4" xfId="418" xr:uid="{00000000-0005-0000-0000-00003B3C0000}"/>
    <cellStyle name="Normal 8 3 4 2" xfId="1354" xr:uid="{00000000-0005-0000-0000-00003C3C0000}"/>
    <cellStyle name="Normal 8 3 4 2 2" xfId="2823" xr:uid="{00000000-0005-0000-0000-00003D3C0000}"/>
    <cellStyle name="Normal 8 3 4 2 2 2" xfId="5795" xr:uid="{00000000-0005-0000-0000-00003E3C0000}"/>
    <cellStyle name="Normal 8 3 4 2 2 2 2" xfId="11757" xr:uid="{00000000-0005-0000-0000-00003F3C0000}"/>
    <cellStyle name="Normal 8 3 4 2 2 3" xfId="8802" xr:uid="{00000000-0005-0000-0000-0000403C0000}"/>
    <cellStyle name="Normal 8 3 4 2 2 4" xfId="14723" xr:uid="{00000000-0005-0000-0000-0000413C0000}"/>
    <cellStyle name="Normal 8 3 4 2 3" xfId="4333" xr:uid="{00000000-0005-0000-0000-0000423C0000}"/>
    <cellStyle name="Normal 8 3 4 2 3 2" xfId="10300" xr:uid="{00000000-0005-0000-0000-0000433C0000}"/>
    <cellStyle name="Normal 8 3 4 2 4" xfId="7338" xr:uid="{00000000-0005-0000-0000-0000443C0000}"/>
    <cellStyle name="Normal 8 3 4 2 5" xfId="13259" xr:uid="{00000000-0005-0000-0000-0000453C0000}"/>
    <cellStyle name="Normal 8 3 4 3" xfId="1986" xr:uid="{00000000-0005-0000-0000-0000463C0000}"/>
    <cellStyle name="Normal 8 3 4 3 2" xfId="4961" xr:uid="{00000000-0005-0000-0000-0000473C0000}"/>
    <cellStyle name="Normal 8 3 4 3 2 2" xfId="10923" xr:uid="{00000000-0005-0000-0000-0000483C0000}"/>
    <cellStyle name="Normal 8 3 4 3 3" xfId="7968" xr:uid="{00000000-0005-0000-0000-0000493C0000}"/>
    <cellStyle name="Normal 8 3 4 3 4" xfId="13889" xr:uid="{00000000-0005-0000-0000-00004A3C0000}"/>
    <cellStyle name="Normal 8 3 4 4" xfId="3463" xr:uid="{00000000-0005-0000-0000-00004B3C0000}"/>
    <cellStyle name="Normal 8 3 4 4 2" xfId="9430" xr:uid="{00000000-0005-0000-0000-00004C3C0000}"/>
    <cellStyle name="Normal 8 3 4 5" xfId="6421" xr:uid="{00000000-0005-0000-0000-00004D3C0000}"/>
    <cellStyle name="Normal 8 3 4 6" xfId="12342" xr:uid="{00000000-0005-0000-0000-00004E3C0000}"/>
    <cellStyle name="Normal 8 3 5" xfId="1137" xr:uid="{00000000-0005-0000-0000-00004F3C0000}"/>
    <cellStyle name="Normal 8 3 5 2" xfId="2606" xr:uid="{00000000-0005-0000-0000-0000503C0000}"/>
    <cellStyle name="Normal 8 3 5 2 2" xfId="5578" xr:uid="{00000000-0005-0000-0000-0000513C0000}"/>
    <cellStyle name="Normal 8 3 5 2 2 2" xfId="11540" xr:uid="{00000000-0005-0000-0000-0000523C0000}"/>
    <cellStyle name="Normal 8 3 5 2 3" xfId="8585" xr:uid="{00000000-0005-0000-0000-0000533C0000}"/>
    <cellStyle name="Normal 8 3 5 2 4" xfId="14506" xr:uid="{00000000-0005-0000-0000-0000543C0000}"/>
    <cellStyle name="Normal 8 3 5 3" xfId="4116" xr:uid="{00000000-0005-0000-0000-0000553C0000}"/>
    <cellStyle name="Normal 8 3 5 3 2" xfId="10083" xr:uid="{00000000-0005-0000-0000-0000563C0000}"/>
    <cellStyle name="Normal 8 3 5 4" xfId="7121" xr:uid="{00000000-0005-0000-0000-0000573C0000}"/>
    <cellStyle name="Normal 8 3 5 5" xfId="13042" xr:uid="{00000000-0005-0000-0000-0000583C0000}"/>
    <cellStyle name="Normal 8 3 6" xfId="1577" xr:uid="{00000000-0005-0000-0000-0000593C0000}"/>
    <cellStyle name="Normal 8 3 6 2" xfId="4556" xr:uid="{00000000-0005-0000-0000-00005A3C0000}"/>
    <cellStyle name="Normal 8 3 6 2 2" xfId="10523" xr:uid="{00000000-0005-0000-0000-00005B3C0000}"/>
    <cellStyle name="Normal 8 3 6 3" xfId="7561" xr:uid="{00000000-0005-0000-0000-00005C3C0000}"/>
    <cellStyle name="Normal 8 3 6 4" xfId="13482" xr:uid="{00000000-0005-0000-0000-00005D3C0000}"/>
    <cellStyle name="Normal 8 3 7" xfId="3159" xr:uid="{00000000-0005-0000-0000-00005E3C0000}"/>
    <cellStyle name="Normal 8 3 7 2" xfId="9138" xr:uid="{00000000-0005-0000-0000-00005F3C0000}"/>
    <cellStyle name="Normal 8 3 7 3" xfId="15059" xr:uid="{00000000-0005-0000-0000-0000603C0000}"/>
    <cellStyle name="Normal 8 3 8" xfId="6061" xr:uid="{00000000-0005-0000-0000-0000613C0000}"/>
    <cellStyle name="Normal 8 3 8 2" xfId="15348" xr:uid="{00000000-0005-0000-0000-0000623C0000}"/>
    <cellStyle name="Normal 8 3 9" xfId="11982" xr:uid="{00000000-0005-0000-0000-0000633C0000}"/>
    <cellStyle name="Normal 8 4" xfId="115" xr:uid="{00000000-0005-0000-0000-0000643C0000}"/>
    <cellStyle name="Normal 8 4 2" xfId="297" xr:uid="{00000000-0005-0000-0000-0000653C0000}"/>
    <cellStyle name="Normal 8 4 2 2" xfId="593" xr:uid="{00000000-0005-0000-0000-0000663C0000}"/>
    <cellStyle name="Normal 8 4 2 2 2" xfId="1043" xr:uid="{00000000-0005-0000-0000-0000673C0000}"/>
    <cellStyle name="Normal 8 4 2 2 2 2" xfId="2527" xr:uid="{00000000-0005-0000-0000-0000683C0000}"/>
    <cellStyle name="Normal 8 4 2 2 2 2 2" xfId="5499" xr:uid="{00000000-0005-0000-0000-0000693C0000}"/>
    <cellStyle name="Normal 8 4 2 2 2 2 2 2" xfId="11461" xr:uid="{00000000-0005-0000-0000-00006A3C0000}"/>
    <cellStyle name="Normal 8 4 2 2 2 2 3" xfId="8506" xr:uid="{00000000-0005-0000-0000-00006B3C0000}"/>
    <cellStyle name="Normal 8 4 2 2 2 2 4" xfId="14427" xr:uid="{00000000-0005-0000-0000-00006C3C0000}"/>
    <cellStyle name="Normal 8 4 2 2 2 3" xfId="4026" xr:uid="{00000000-0005-0000-0000-00006D3C0000}"/>
    <cellStyle name="Normal 8 4 2 2 2 3 2" xfId="9993" xr:uid="{00000000-0005-0000-0000-00006E3C0000}"/>
    <cellStyle name="Normal 8 4 2 2 2 4" xfId="7028" xr:uid="{00000000-0005-0000-0000-00006F3C0000}"/>
    <cellStyle name="Normal 8 4 2 2 2 5" xfId="12949" xr:uid="{00000000-0005-0000-0000-0000703C0000}"/>
    <cellStyle name="Normal 8 4 2 2 3" xfId="2115" xr:uid="{00000000-0005-0000-0000-0000713C0000}"/>
    <cellStyle name="Normal 8 4 2 2 3 2" xfId="5090" xr:uid="{00000000-0005-0000-0000-0000723C0000}"/>
    <cellStyle name="Normal 8 4 2 2 3 2 2" xfId="11052" xr:uid="{00000000-0005-0000-0000-0000733C0000}"/>
    <cellStyle name="Normal 8 4 2 2 3 3" xfId="8097" xr:uid="{00000000-0005-0000-0000-0000743C0000}"/>
    <cellStyle name="Normal 8 4 2 2 3 4" xfId="14018" xr:uid="{00000000-0005-0000-0000-0000753C0000}"/>
    <cellStyle name="Normal 8 4 2 2 4" xfId="3592" xr:uid="{00000000-0005-0000-0000-0000763C0000}"/>
    <cellStyle name="Normal 8 4 2 2 4 2" xfId="9559" xr:uid="{00000000-0005-0000-0000-0000773C0000}"/>
    <cellStyle name="Normal 8 4 2 2 5" xfId="6590" xr:uid="{00000000-0005-0000-0000-0000783C0000}"/>
    <cellStyle name="Normal 8 4 2 2 6" xfId="12511" xr:uid="{00000000-0005-0000-0000-0000793C0000}"/>
    <cellStyle name="Normal 8 4 2 3" xfId="927" xr:uid="{00000000-0005-0000-0000-00007A3C0000}"/>
    <cellStyle name="Normal 8 4 2 3 2" xfId="2423" xr:uid="{00000000-0005-0000-0000-00007B3C0000}"/>
    <cellStyle name="Normal 8 4 2 3 2 2" xfId="5395" xr:uid="{00000000-0005-0000-0000-00007C3C0000}"/>
    <cellStyle name="Normal 8 4 2 3 2 2 2" xfId="11357" xr:uid="{00000000-0005-0000-0000-00007D3C0000}"/>
    <cellStyle name="Normal 8 4 2 3 2 3" xfId="8402" xr:uid="{00000000-0005-0000-0000-00007E3C0000}"/>
    <cellStyle name="Normal 8 4 2 3 2 4" xfId="14323" xr:uid="{00000000-0005-0000-0000-00007F3C0000}"/>
    <cellStyle name="Normal 8 4 2 3 3" xfId="3911" xr:uid="{00000000-0005-0000-0000-0000803C0000}"/>
    <cellStyle name="Normal 8 4 2 3 3 2" xfId="9878" xr:uid="{00000000-0005-0000-0000-0000813C0000}"/>
    <cellStyle name="Normal 8 4 2 3 4" xfId="6912" xr:uid="{00000000-0005-0000-0000-0000823C0000}"/>
    <cellStyle name="Normal 8 4 2 3 5" xfId="12833" xr:uid="{00000000-0005-0000-0000-0000833C0000}"/>
    <cellStyle name="Normal 8 4 2 4" xfId="1816" xr:uid="{00000000-0005-0000-0000-0000843C0000}"/>
    <cellStyle name="Normal 8 4 2 4 2" xfId="4795" xr:uid="{00000000-0005-0000-0000-0000853C0000}"/>
    <cellStyle name="Normal 8 4 2 4 2 2" xfId="10762" xr:uid="{00000000-0005-0000-0000-0000863C0000}"/>
    <cellStyle name="Normal 8 4 2 4 3" xfId="7800" xr:uid="{00000000-0005-0000-0000-0000873C0000}"/>
    <cellStyle name="Normal 8 4 2 4 4" xfId="13721" xr:uid="{00000000-0005-0000-0000-0000883C0000}"/>
    <cellStyle name="Normal 8 4 2 5" xfId="3285" xr:uid="{00000000-0005-0000-0000-0000893C0000}"/>
    <cellStyle name="Normal 8 4 2 5 2" xfId="9261" xr:uid="{00000000-0005-0000-0000-00008A3C0000}"/>
    <cellStyle name="Normal 8 4 2 5 3" xfId="15183" xr:uid="{00000000-0005-0000-0000-00008B3C0000}"/>
    <cellStyle name="Normal 8 4 2 6" xfId="6300" xr:uid="{00000000-0005-0000-0000-00008C3C0000}"/>
    <cellStyle name="Normal 8 4 2 6 2" xfId="15587" xr:uid="{00000000-0005-0000-0000-00008D3C0000}"/>
    <cellStyle name="Normal 8 4 2 7" xfId="12221" xr:uid="{00000000-0005-0000-0000-00008E3C0000}"/>
    <cellStyle name="Normal 8 4 3" xfId="477" xr:uid="{00000000-0005-0000-0000-00008F3C0000}"/>
    <cellStyle name="Normal 8 4 3 2" xfId="993" xr:uid="{00000000-0005-0000-0000-0000903C0000}"/>
    <cellStyle name="Normal 8 4 3 2 2" xfId="2483" xr:uid="{00000000-0005-0000-0000-0000913C0000}"/>
    <cellStyle name="Normal 8 4 3 2 2 2" xfId="5455" xr:uid="{00000000-0005-0000-0000-0000923C0000}"/>
    <cellStyle name="Normal 8 4 3 2 2 2 2" xfId="11417" xr:uid="{00000000-0005-0000-0000-0000933C0000}"/>
    <cellStyle name="Normal 8 4 3 2 2 3" xfId="8462" xr:uid="{00000000-0005-0000-0000-0000943C0000}"/>
    <cellStyle name="Normal 8 4 3 2 2 4" xfId="14383" xr:uid="{00000000-0005-0000-0000-0000953C0000}"/>
    <cellStyle name="Normal 8 4 3 2 3" xfId="3977" xr:uid="{00000000-0005-0000-0000-0000963C0000}"/>
    <cellStyle name="Normal 8 4 3 2 3 2" xfId="9944" xr:uid="{00000000-0005-0000-0000-0000973C0000}"/>
    <cellStyle name="Normal 8 4 3 2 4" xfId="6978" xr:uid="{00000000-0005-0000-0000-0000983C0000}"/>
    <cellStyle name="Normal 8 4 3 2 5" xfId="12899" xr:uid="{00000000-0005-0000-0000-0000993C0000}"/>
    <cellStyle name="Normal 8 4 3 3" xfId="2045" xr:uid="{00000000-0005-0000-0000-00009A3C0000}"/>
    <cellStyle name="Normal 8 4 3 3 2" xfId="5020" xr:uid="{00000000-0005-0000-0000-00009B3C0000}"/>
    <cellStyle name="Normal 8 4 3 3 2 2" xfId="10982" xr:uid="{00000000-0005-0000-0000-00009C3C0000}"/>
    <cellStyle name="Normal 8 4 3 3 3" xfId="8027" xr:uid="{00000000-0005-0000-0000-00009D3C0000}"/>
    <cellStyle name="Normal 8 4 3 3 4" xfId="13948" xr:uid="{00000000-0005-0000-0000-00009E3C0000}"/>
    <cellStyle name="Normal 8 4 3 4" xfId="3522" xr:uid="{00000000-0005-0000-0000-00009F3C0000}"/>
    <cellStyle name="Normal 8 4 3 4 2" xfId="9489" xr:uid="{00000000-0005-0000-0000-0000A03C0000}"/>
    <cellStyle name="Normal 8 4 3 5" xfId="6480" xr:uid="{00000000-0005-0000-0000-0000A13C0000}"/>
    <cellStyle name="Normal 8 4 3 6" xfId="12401" xr:uid="{00000000-0005-0000-0000-0000A23C0000}"/>
    <cellStyle name="Normal 8 4 4" xfId="877" xr:uid="{00000000-0005-0000-0000-0000A33C0000}"/>
    <cellStyle name="Normal 8 4 4 2" xfId="2379" xr:uid="{00000000-0005-0000-0000-0000A43C0000}"/>
    <cellStyle name="Normal 8 4 4 2 2" xfId="5351" xr:uid="{00000000-0005-0000-0000-0000A53C0000}"/>
    <cellStyle name="Normal 8 4 4 2 2 2" xfId="11313" xr:uid="{00000000-0005-0000-0000-0000A63C0000}"/>
    <cellStyle name="Normal 8 4 4 2 3" xfId="8358" xr:uid="{00000000-0005-0000-0000-0000A73C0000}"/>
    <cellStyle name="Normal 8 4 4 2 4" xfId="14279" xr:uid="{00000000-0005-0000-0000-0000A83C0000}"/>
    <cellStyle name="Normal 8 4 4 3" xfId="3861" xr:uid="{00000000-0005-0000-0000-0000A93C0000}"/>
    <cellStyle name="Normal 8 4 4 3 2" xfId="9828" xr:uid="{00000000-0005-0000-0000-0000AA3C0000}"/>
    <cellStyle name="Normal 8 4 4 4" xfId="6862" xr:uid="{00000000-0005-0000-0000-0000AB3C0000}"/>
    <cellStyle name="Normal 8 4 4 5" xfId="12783" xr:uid="{00000000-0005-0000-0000-0000AC3C0000}"/>
    <cellStyle name="Normal 8 4 5" xfId="1636" xr:uid="{00000000-0005-0000-0000-0000AD3C0000}"/>
    <cellStyle name="Normal 8 4 5 2" xfId="4615" xr:uid="{00000000-0005-0000-0000-0000AE3C0000}"/>
    <cellStyle name="Normal 8 4 5 2 2" xfId="10582" xr:uid="{00000000-0005-0000-0000-0000AF3C0000}"/>
    <cellStyle name="Normal 8 4 5 3" xfId="7620" xr:uid="{00000000-0005-0000-0000-0000B03C0000}"/>
    <cellStyle name="Normal 8 4 5 4" xfId="13541" xr:uid="{00000000-0005-0000-0000-0000B13C0000}"/>
    <cellStyle name="Normal 8 4 6" xfId="3033" xr:uid="{00000000-0005-0000-0000-0000B23C0000}"/>
    <cellStyle name="Normal 8 4 6 2" xfId="9012" xr:uid="{00000000-0005-0000-0000-0000B33C0000}"/>
    <cellStyle name="Normal 8 4 6 3" xfId="14933" xr:uid="{00000000-0005-0000-0000-0000B43C0000}"/>
    <cellStyle name="Normal 8 4 7" xfId="6120" xr:uid="{00000000-0005-0000-0000-0000B53C0000}"/>
    <cellStyle name="Normal 8 4 7 2" xfId="15407" xr:uid="{00000000-0005-0000-0000-0000B63C0000}"/>
    <cellStyle name="Normal 8 4 8" xfId="12041" xr:uid="{00000000-0005-0000-0000-0000B73C0000}"/>
    <cellStyle name="Normal 8 5" xfId="76" xr:uid="{00000000-0005-0000-0000-0000B83C0000}"/>
    <cellStyle name="Normal 8 5 2" xfId="258" xr:uid="{00000000-0005-0000-0000-0000B93C0000}"/>
    <cellStyle name="Normal 8 5 2 2" xfId="702" xr:uid="{00000000-0005-0000-0000-0000BA3C0000}"/>
    <cellStyle name="Normal 8 5 2 2 2" xfId="1480" xr:uid="{00000000-0005-0000-0000-0000BB3C0000}"/>
    <cellStyle name="Normal 8 5 2 2 2 2" xfId="2949" xr:uid="{00000000-0005-0000-0000-0000BC3C0000}"/>
    <cellStyle name="Normal 8 5 2 2 2 2 2" xfId="5921" xr:uid="{00000000-0005-0000-0000-0000BD3C0000}"/>
    <cellStyle name="Normal 8 5 2 2 2 2 2 2" xfId="11883" xr:uid="{00000000-0005-0000-0000-0000BE3C0000}"/>
    <cellStyle name="Normal 8 5 2 2 2 2 3" xfId="8928" xr:uid="{00000000-0005-0000-0000-0000BF3C0000}"/>
    <cellStyle name="Normal 8 5 2 2 2 2 4" xfId="14849" xr:uid="{00000000-0005-0000-0000-0000C03C0000}"/>
    <cellStyle name="Normal 8 5 2 2 2 3" xfId="4459" xr:uid="{00000000-0005-0000-0000-0000C13C0000}"/>
    <cellStyle name="Normal 8 5 2 2 2 3 2" xfId="10426" xr:uid="{00000000-0005-0000-0000-0000C23C0000}"/>
    <cellStyle name="Normal 8 5 2 2 2 4" xfId="7464" xr:uid="{00000000-0005-0000-0000-0000C33C0000}"/>
    <cellStyle name="Normal 8 5 2 2 2 5" xfId="13385" xr:uid="{00000000-0005-0000-0000-0000C43C0000}"/>
    <cellStyle name="Normal 8 5 2 2 3" xfId="2219" xr:uid="{00000000-0005-0000-0000-0000C53C0000}"/>
    <cellStyle name="Normal 8 5 2 2 3 2" xfId="5194" xr:uid="{00000000-0005-0000-0000-0000C63C0000}"/>
    <cellStyle name="Normal 8 5 2 2 3 2 2" xfId="11156" xr:uid="{00000000-0005-0000-0000-0000C73C0000}"/>
    <cellStyle name="Normal 8 5 2 2 3 3" xfId="8201" xr:uid="{00000000-0005-0000-0000-0000C83C0000}"/>
    <cellStyle name="Normal 8 5 2 2 3 4" xfId="14122" xr:uid="{00000000-0005-0000-0000-0000C93C0000}"/>
    <cellStyle name="Normal 8 5 2 2 4" xfId="3696" xr:uid="{00000000-0005-0000-0000-0000CA3C0000}"/>
    <cellStyle name="Normal 8 5 2 2 4 2" xfId="9663" xr:uid="{00000000-0005-0000-0000-0000CB3C0000}"/>
    <cellStyle name="Normal 8 5 2 2 5" xfId="6694" xr:uid="{00000000-0005-0000-0000-0000CC3C0000}"/>
    <cellStyle name="Normal 8 5 2 2 6" xfId="12615" xr:uid="{00000000-0005-0000-0000-0000CD3C0000}"/>
    <cellStyle name="Normal 8 5 2 3" xfId="1264" xr:uid="{00000000-0005-0000-0000-0000CE3C0000}"/>
    <cellStyle name="Normal 8 5 2 3 2" xfId="2733" xr:uid="{00000000-0005-0000-0000-0000CF3C0000}"/>
    <cellStyle name="Normal 8 5 2 3 2 2" xfId="5705" xr:uid="{00000000-0005-0000-0000-0000D03C0000}"/>
    <cellStyle name="Normal 8 5 2 3 2 2 2" xfId="11667" xr:uid="{00000000-0005-0000-0000-0000D13C0000}"/>
    <cellStyle name="Normal 8 5 2 3 2 3" xfId="8712" xr:uid="{00000000-0005-0000-0000-0000D23C0000}"/>
    <cellStyle name="Normal 8 5 2 3 2 4" xfId="14633" xr:uid="{00000000-0005-0000-0000-0000D33C0000}"/>
    <cellStyle name="Normal 8 5 2 3 3" xfId="4243" xr:uid="{00000000-0005-0000-0000-0000D43C0000}"/>
    <cellStyle name="Normal 8 5 2 3 3 2" xfId="10210" xr:uid="{00000000-0005-0000-0000-0000D53C0000}"/>
    <cellStyle name="Normal 8 5 2 3 4" xfId="7248" xr:uid="{00000000-0005-0000-0000-0000D63C0000}"/>
    <cellStyle name="Normal 8 5 2 3 5" xfId="13169" xr:uid="{00000000-0005-0000-0000-0000D73C0000}"/>
    <cellStyle name="Normal 8 5 2 4" xfId="1777" xr:uid="{00000000-0005-0000-0000-0000D83C0000}"/>
    <cellStyle name="Normal 8 5 2 4 2" xfId="4756" xr:uid="{00000000-0005-0000-0000-0000D93C0000}"/>
    <cellStyle name="Normal 8 5 2 4 2 2" xfId="10723" xr:uid="{00000000-0005-0000-0000-0000DA3C0000}"/>
    <cellStyle name="Normal 8 5 2 4 3" xfId="7761" xr:uid="{00000000-0005-0000-0000-0000DB3C0000}"/>
    <cellStyle name="Normal 8 5 2 4 4" xfId="13682" xr:uid="{00000000-0005-0000-0000-0000DC3C0000}"/>
    <cellStyle name="Normal 8 5 2 5" xfId="3178" xr:uid="{00000000-0005-0000-0000-0000DD3C0000}"/>
    <cellStyle name="Normal 8 5 2 5 2" xfId="9157" xr:uid="{00000000-0005-0000-0000-0000DE3C0000}"/>
    <cellStyle name="Normal 8 5 2 5 3" xfId="15078" xr:uid="{00000000-0005-0000-0000-0000DF3C0000}"/>
    <cellStyle name="Normal 8 5 2 6" xfId="6261" xr:uid="{00000000-0005-0000-0000-0000E03C0000}"/>
    <cellStyle name="Normal 8 5 2 6 2" xfId="15548" xr:uid="{00000000-0005-0000-0000-0000E13C0000}"/>
    <cellStyle name="Normal 8 5 2 7" xfId="12182" xr:uid="{00000000-0005-0000-0000-0000E23C0000}"/>
    <cellStyle name="Normal 8 5 3" xfId="438" xr:uid="{00000000-0005-0000-0000-0000E33C0000}"/>
    <cellStyle name="Normal 8 5 3 2" xfId="1371" xr:uid="{00000000-0005-0000-0000-0000E43C0000}"/>
    <cellStyle name="Normal 8 5 3 2 2" xfId="2840" xr:uid="{00000000-0005-0000-0000-0000E53C0000}"/>
    <cellStyle name="Normal 8 5 3 2 2 2" xfId="5812" xr:uid="{00000000-0005-0000-0000-0000E63C0000}"/>
    <cellStyle name="Normal 8 5 3 2 2 2 2" xfId="11774" xr:uid="{00000000-0005-0000-0000-0000E73C0000}"/>
    <cellStyle name="Normal 8 5 3 2 2 3" xfId="8819" xr:uid="{00000000-0005-0000-0000-0000E83C0000}"/>
    <cellStyle name="Normal 8 5 3 2 2 4" xfId="14740" xr:uid="{00000000-0005-0000-0000-0000E93C0000}"/>
    <cellStyle name="Normal 8 5 3 2 3" xfId="4350" xr:uid="{00000000-0005-0000-0000-0000EA3C0000}"/>
    <cellStyle name="Normal 8 5 3 2 3 2" xfId="10317" xr:uid="{00000000-0005-0000-0000-0000EB3C0000}"/>
    <cellStyle name="Normal 8 5 3 2 4" xfId="7355" xr:uid="{00000000-0005-0000-0000-0000EC3C0000}"/>
    <cellStyle name="Normal 8 5 3 2 5" xfId="13276" xr:uid="{00000000-0005-0000-0000-0000ED3C0000}"/>
    <cellStyle name="Normal 8 5 3 3" xfId="2006" xr:uid="{00000000-0005-0000-0000-0000EE3C0000}"/>
    <cellStyle name="Normal 8 5 3 3 2" xfId="4981" xr:uid="{00000000-0005-0000-0000-0000EF3C0000}"/>
    <cellStyle name="Normal 8 5 3 3 2 2" xfId="10943" xr:uid="{00000000-0005-0000-0000-0000F03C0000}"/>
    <cellStyle name="Normal 8 5 3 3 3" xfId="7988" xr:uid="{00000000-0005-0000-0000-0000F13C0000}"/>
    <cellStyle name="Normal 8 5 3 3 4" xfId="13909" xr:uid="{00000000-0005-0000-0000-0000F23C0000}"/>
    <cellStyle name="Normal 8 5 3 4" xfId="3483" xr:uid="{00000000-0005-0000-0000-0000F33C0000}"/>
    <cellStyle name="Normal 8 5 3 4 2" xfId="9450" xr:uid="{00000000-0005-0000-0000-0000F43C0000}"/>
    <cellStyle name="Normal 8 5 3 5" xfId="6441" xr:uid="{00000000-0005-0000-0000-0000F53C0000}"/>
    <cellStyle name="Normal 8 5 3 6" xfId="12362" xr:uid="{00000000-0005-0000-0000-0000F63C0000}"/>
    <cellStyle name="Normal 8 5 4" xfId="1154" xr:uid="{00000000-0005-0000-0000-0000F73C0000}"/>
    <cellStyle name="Normal 8 5 4 2" xfId="2623" xr:uid="{00000000-0005-0000-0000-0000F83C0000}"/>
    <cellStyle name="Normal 8 5 4 2 2" xfId="5595" xr:uid="{00000000-0005-0000-0000-0000F93C0000}"/>
    <cellStyle name="Normal 8 5 4 2 2 2" xfId="11557" xr:uid="{00000000-0005-0000-0000-0000FA3C0000}"/>
    <cellStyle name="Normal 8 5 4 2 3" xfId="8602" xr:uid="{00000000-0005-0000-0000-0000FB3C0000}"/>
    <cellStyle name="Normal 8 5 4 2 4" xfId="14523" xr:uid="{00000000-0005-0000-0000-0000FC3C0000}"/>
    <cellStyle name="Normal 8 5 4 3" xfId="4133" xr:uid="{00000000-0005-0000-0000-0000FD3C0000}"/>
    <cellStyle name="Normal 8 5 4 3 2" xfId="10100" xr:uid="{00000000-0005-0000-0000-0000FE3C0000}"/>
    <cellStyle name="Normal 8 5 4 4" xfId="7138" xr:uid="{00000000-0005-0000-0000-0000FF3C0000}"/>
    <cellStyle name="Normal 8 5 4 5" xfId="13059" xr:uid="{00000000-0005-0000-0000-0000003D0000}"/>
    <cellStyle name="Normal 8 5 5" xfId="1597" xr:uid="{00000000-0005-0000-0000-0000013D0000}"/>
    <cellStyle name="Normal 8 5 5 2" xfId="4576" xr:uid="{00000000-0005-0000-0000-0000023D0000}"/>
    <cellStyle name="Normal 8 5 5 2 2" xfId="10543" xr:uid="{00000000-0005-0000-0000-0000033D0000}"/>
    <cellStyle name="Normal 8 5 5 3" xfId="7581" xr:uid="{00000000-0005-0000-0000-0000043D0000}"/>
    <cellStyle name="Normal 8 5 5 4" xfId="13502" xr:uid="{00000000-0005-0000-0000-0000053D0000}"/>
    <cellStyle name="Normal 8 5 6" xfId="3041" xr:uid="{00000000-0005-0000-0000-0000063D0000}"/>
    <cellStyle name="Normal 8 5 6 2" xfId="9020" xr:uid="{00000000-0005-0000-0000-0000073D0000}"/>
    <cellStyle name="Normal 8 5 6 3" xfId="14941" xr:uid="{00000000-0005-0000-0000-0000083D0000}"/>
    <cellStyle name="Normal 8 5 7" xfId="6081" xr:uid="{00000000-0005-0000-0000-0000093D0000}"/>
    <cellStyle name="Normal 8 5 7 2" xfId="15368" xr:uid="{00000000-0005-0000-0000-00000A3D0000}"/>
    <cellStyle name="Normal 8 5 8" xfId="12002" xr:uid="{00000000-0005-0000-0000-00000B3D0000}"/>
    <cellStyle name="Normal 8 6" xfId="201" xr:uid="{00000000-0005-0000-0000-00000C3D0000}"/>
    <cellStyle name="Normal 8 6 2" xfId="648" xr:uid="{00000000-0005-0000-0000-00000D3D0000}"/>
    <cellStyle name="Normal 8 6 2 2" xfId="1426" xr:uid="{00000000-0005-0000-0000-00000E3D0000}"/>
    <cellStyle name="Normal 8 6 2 2 2" xfId="2895" xr:uid="{00000000-0005-0000-0000-00000F3D0000}"/>
    <cellStyle name="Normal 8 6 2 2 2 2" xfId="5867" xr:uid="{00000000-0005-0000-0000-0000103D0000}"/>
    <cellStyle name="Normal 8 6 2 2 2 2 2" xfId="11829" xr:uid="{00000000-0005-0000-0000-0000113D0000}"/>
    <cellStyle name="Normal 8 6 2 2 2 3" xfId="8874" xr:uid="{00000000-0005-0000-0000-0000123D0000}"/>
    <cellStyle name="Normal 8 6 2 2 2 4" xfId="14795" xr:uid="{00000000-0005-0000-0000-0000133D0000}"/>
    <cellStyle name="Normal 8 6 2 2 3" xfId="4405" xr:uid="{00000000-0005-0000-0000-0000143D0000}"/>
    <cellStyle name="Normal 8 6 2 2 3 2" xfId="10372" xr:uid="{00000000-0005-0000-0000-0000153D0000}"/>
    <cellStyle name="Normal 8 6 2 2 4" xfId="7410" xr:uid="{00000000-0005-0000-0000-0000163D0000}"/>
    <cellStyle name="Normal 8 6 2 2 5" xfId="13331" xr:uid="{00000000-0005-0000-0000-0000173D0000}"/>
    <cellStyle name="Normal 8 6 2 3" xfId="2165" xr:uid="{00000000-0005-0000-0000-0000183D0000}"/>
    <cellStyle name="Normal 8 6 2 3 2" xfId="5140" xr:uid="{00000000-0005-0000-0000-0000193D0000}"/>
    <cellStyle name="Normal 8 6 2 3 2 2" xfId="11102" xr:uid="{00000000-0005-0000-0000-00001A3D0000}"/>
    <cellStyle name="Normal 8 6 2 3 3" xfId="8147" xr:uid="{00000000-0005-0000-0000-00001B3D0000}"/>
    <cellStyle name="Normal 8 6 2 3 4" xfId="14068" xr:uid="{00000000-0005-0000-0000-00001C3D0000}"/>
    <cellStyle name="Normal 8 6 2 4" xfId="3642" xr:uid="{00000000-0005-0000-0000-00001D3D0000}"/>
    <cellStyle name="Normal 8 6 2 4 2" xfId="9609" xr:uid="{00000000-0005-0000-0000-00001E3D0000}"/>
    <cellStyle name="Normal 8 6 2 5" xfId="6640" xr:uid="{00000000-0005-0000-0000-00001F3D0000}"/>
    <cellStyle name="Normal 8 6 2 6" xfId="12561" xr:uid="{00000000-0005-0000-0000-0000203D0000}"/>
    <cellStyle name="Normal 8 6 3" xfId="1210" xr:uid="{00000000-0005-0000-0000-0000213D0000}"/>
    <cellStyle name="Normal 8 6 3 2" xfId="2679" xr:uid="{00000000-0005-0000-0000-0000223D0000}"/>
    <cellStyle name="Normal 8 6 3 2 2" xfId="5651" xr:uid="{00000000-0005-0000-0000-0000233D0000}"/>
    <cellStyle name="Normal 8 6 3 2 2 2" xfId="11613" xr:uid="{00000000-0005-0000-0000-0000243D0000}"/>
    <cellStyle name="Normal 8 6 3 2 3" xfId="8658" xr:uid="{00000000-0005-0000-0000-0000253D0000}"/>
    <cellStyle name="Normal 8 6 3 2 4" xfId="14579" xr:uid="{00000000-0005-0000-0000-0000263D0000}"/>
    <cellStyle name="Normal 8 6 3 3" xfId="4189" xr:uid="{00000000-0005-0000-0000-0000273D0000}"/>
    <cellStyle name="Normal 8 6 3 3 2" xfId="10156" xr:uid="{00000000-0005-0000-0000-0000283D0000}"/>
    <cellStyle name="Normal 8 6 3 4" xfId="7194" xr:uid="{00000000-0005-0000-0000-0000293D0000}"/>
    <cellStyle name="Normal 8 6 3 5" xfId="13115" xr:uid="{00000000-0005-0000-0000-00002A3D0000}"/>
    <cellStyle name="Normal 8 6 4" xfId="1720" xr:uid="{00000000-0005-0000-0000-00002B3D0000}"/>
    <cellStyle name="Normal 8 6 4 2" xfId="4699" xr:uid="{00000000-0005-0000-0000-00002C3D0000}"/>
    <cellStyle name="Normal 8 6 4 2 2" xfId="10666" xr:uid="{00000000-0005-0000-0000-00002D3D0000}"/>
    <cellStyle name="Normal 8 6 4 3" xfId="7704" xr:uid="{00000000-0005-0000-0000-00002E3D0000}"/>
    <cellStyle name="Normal 8 6 4 4" xfId="13625" xr:uid="{00000000-0005-0000-0000-00002F3D0000}"/>
    <cellStyle name="Normal 8 6 5" xfId="3295" xr:uid="{00000000-0005-0000-0000-0000303D0000}"/>
    <cellStyle name="Normal 8 6 5 2" xfId="9271" xr:uid="{00000000-0005-0000-0000-0000313D0000}"/>
    <cellStyle name="Normal 8 6 5 3" xfId="15193" xr:uid="{00000000-0005-0000-0000-0000323D0000}"/>
    <cellStyle name="Normal 8 6 6" xfId="6204" xr:uid="{00000000-0005-0000-0000-0000333D0000}"/>
    <cellStyle name="Normal 8 6 6 2" xfId="15491" xr:uid="{00000000-0005-0000-0000-0000343D0000}"/>
    <cellStyle name="Normal 8 6 7" xfId="12125" xr:uid="{00000000-0005-0000-0000-0000353D0000}"/>
    <cellStyle name="Normal 8 7" xfId="381" xr:uid="{00000000-0005-0000-0000-0000363D0000}"/>
    <cellStyle name="Normal 8 7 2" xfId="979" xr:uid="{00000000-0005-0000-0000-0000373D0000}"/>
    <cellStyle name="Normal 8 7 2 2" xfId="2470" xr:uid="{00000000-0005-0000-0000-0000383D0000}"/>
    <cellStyle name="Normal 8 7 2 2 2" xfId="5442" xr:uid="{00000000-0005-0000-0000-0000393D0000}"/>
    <cellStyle name="Normal 8 7 2 2 2 2" xfId="11404" xr:uid="{00000000-0005-0000-0000-00003A3D0000}"/>
    <cellStyle name="Normal 8 7 2 2 3" xfId="8449" xr:uid="{00000000-0005-0000-0000-00003B3D0000}"/>
    <cellStyle name="Normal 8 7 2 2 4" xfId="14370" xr:uid="{00000000-0005-0000-0000-00003C3D0000}"/>
    <cellStyle name="Normal 8 7 2 3" xfId="3963" xr:uid="{00000000-0005-0000-0000-00003D3D0000}"/>
    <cellStyle name="Normal 8 7 2 3 2" xfId="9930" xr:uid="{00000000-0005-0000-0000-00003E3D0000}"/>
    <cellStyle name="Normal 8 7 2 4" xfId="6964" xr:uid="{00000000-0005-0000-0000-00003F3D0000}"/>
    <cellStyle name="Normal 8 7 2 5" xfId="12885" xr:uid="{00000000-0005-0000-0000-0000403D0000}"/>
    <cellStyle name="Normal 8 7 3" xfId="1949" xr:uid="{00000000-0005-0000-0000-0000413D0000}"/>
    <cellStyle name="Normal 8 7 3 2" xfId="4924" xr:uid="{00000000-0005-0000-0000-0000423D0000}"/>
    <cellStyle name="Normal 8 7 3 2 2" xfId="10886" xr:uid="{00000000-0005-0000-0000-0000433D0000}"/>
    <cellStyle name="Normal 8 7 3 3" xfId="7931" xr:uid="{00000000-0005-0000-0000-0000443D0000}"/>
    <cellStyle name="Normal 8 7 3 4" xfId="13852" xr:uid="{00000000-0005-0000-0000-0000453D0000}"/>
    <cellStyle name="Normal 8 7 4" xfId="3426" xr:uid="{00000000-0005-0000-0000-0000463D0000}"/>
    <cellStyle name="Normal 8 7 4 2" xfId="9393" xr:uid="{00000000-0005-0000-0000-0000473D0000}"/>
    <cellStyle name="Normal 8 7 5" xfId="6384" xr:uid="{00000000-0005-0000-0000-0000483D0000}"/>
    <cellStyle name="Normal 8 7 6" xfId="12305" xr:uid="{00000000-0005-0000-0000-0000493D0000}"/>
    <cellStyle name="Normal 8 8" xfId="851" xr:uid="{00000000-0005-0000-0000-00004A3D0000}"/>
    <cellStyle name="Normal 8 8 2" xfId="1101" xr:uid="{00000000-0005-0000-0000-00004B3D0000}"/>
    <cellStyle name="Normal 8 8 2 2" xfId="4080" xr:uid="{00000000-0005-0000-0000-00004C3D0000}"/>
    <cellStyle name="Normal 8 8 2 2 2" xfId="10047" xr:uid="{00000000-0005-0000-0000-00004D3D0000}"/>
    <cellStyle name="Normal 8 8 2 3" xfId="7085" xr:uid="{00000000-0005-0000-0000-00004E3D0000}"/>
    <cellStyle name="Normal 8 8 2 4" xfId="13006" xr:uid="{00000000-0005-0000-0000-00004F3D0000}"/>
    <cellStyle name="Normal 8 8 3" xfId="2362" xr:uid="{00000000-0005-0000-0000-0000503D0000}"/>
    <cellStyle name="Normal 8 9" xfId="864" xr:uid="{00000000-0005-0000-0000-0000513D0000}"/>
    <cellStyle name="Normal 8 9 2" xfId="3848" xr:uid="{00000000-0005-0000-0000-0000523D0000}"/>
    <cellStyle name="Normal 8 9 2 2" xfId="9815" xr:uid="{00000000-0005-0000-0000-0000533D0000}"/>
    <cellStyle name="Normal 8 9 3" xfId="6849" xr:uid="{00000000-0005-0000-0000-0000543D0000}"/>
    <cellStyle name="Normal 8 9 4" xfId="12770" xr:uid="{00000000-0005-0000-0000-0000553D0000}"/>
    <cellStyle name="Normal 9" xfId="29" xr:uid="{00000000-0005-0000-0000-0000563D0000}"/>
    <cellStyle name="Normal 9 2" xfId="1096" xr:uid="{00000000-0005-0000-0000-0000573D0000}"/>
    <cellStyle name="Normal 9 2 2" xfId="4076" xr:uid="{00000000-0005-0000-0000-0000583D0000}"/>
    <cellStyle name="Normal 9 2 2 2" xfId="10043" xr:uid="{00000000-0005-0000-0000-0000593D0000}"/>
    <cellStyle name="Normal 9 2 3" xfId="7081" xr:uid="{00000000-0005-0000-0000-00005A3D0000}"/>
    <cellStyle name="Normal 9 2 4" xfId="13002" xr:uid="{00000000-0005-0000-0000-00005B3D0000}"/>
    <cellStyle name="Normal 9 3" xfId="5979" xr:uid="{00000000-0005-0000-0000-00005C3D0000}"/>
    <cellStyle name="Normal 9 4" xfId="5989" xr:uid="{00000000-0005-0000-0000-00005D3D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municipiodequeretaro.gob.mx/municipio/repositorios/transparencia/a66/1T21/sspm/lineamientosdelgasto_gacetano.19.pdf" TargetMode="External"/><Relationship Id="rId21" Type="http://schemas.openxmlformats.org/officeDocument/2006/relationships/hyperlink" Target="http://municipiodequeretaro.gob.mx/municipio/repositorios/transparencia/a66/1T21/sspm/lineamientosdelgasto_gacetano.19.pdf" TargetMode="External"/><Relationship Id="rId324" Type="http://schemas.openxmlformats.org/officeDocument/2006/relationships/hyperlink" Target="http://municipiodequeretaro.gob.mx/municipio/repositorios/transparencia/a66/1T21/sdhs/SILVIA%20IRENE%20GARNIER%20FLORES-CONVENIO.pdf" TargetMode="External"/><Relationship Id="rId531" Type="http://schemas.openxmlformats.org/officeDocument/2006/relationships/hyperlink" Target="http://municipiodequeretaro.gob.mx/municipio/repositorios/transparencia/a66/1T21/sgg/RamirezResendizJesus.pdf" TargetMode="External"/><Relationship Id="rId629" Type="http://schemas.openxmlformats.org/officeDocument/2006/relationships/hyperlink" Target="http://municipiodequeretaro.gob.mx/municipio/repositorios/transparencia/a66/1T21/cgab/codigocivildelestadodequeretaro.pdf" TargetMode="External"/><Relationship Id="rId170" Type="http://schemas.openxmlformats.org/officeDocument/2006/relationships/hyperlink" Target="http://municipiodequeretaro.gob.mx/municipio/repositorios/transparencia/a66/1T21/sspm/lineamientosdelgasto_gacetano.19.pdf" TargetMode="External"/><Relationship Id="rId268" Type="http://schemas.openxmlformats.org/officeDocument/2006/relationships/hyperlink" Target="http://municipiodequeretaro.gob.mx/municipio/repositorios/transparencia/a66/1T21/scul/14396RANGELSORIAIVAN.pdf" TargetMode="External"/><Relationship Id="rId475" Type="http://schemas.openxmlformats.org/officeDocument/2006/relationships/hyperlink" Target="http://municipiodequeretaro.gob.mx/municipio/repositorios/transparencia/a66/1T21/sgg/GarciaMartinezUlisesNoe.pdf" TargetMode="External"/><Relationship Id="rId32" Type="http://schemas.openxmlformats.org/officeDocument/2006/relationships/hyperlink" Target="http://municipiodequeretaro.gob.mx/municipio/repositorios/transparencia/a66/1T21/sspm/lineamientosdelgasto_gacetano.19.pdf" TargetMode="External"/><Relationship Id="rId128" Type="http://schemas.openxmlformats.org/officeDocument/2006/relationships/hyperlink" Target="http://municipiodequeretaro.gob.mx/municipio/repositorios/transparencia/a66/1T21/sspm/lineamientosdelgasto_gacetano.19.pdf" TargetMode="External"/><Relationship Id="rId335" Type="http://schemas.openxmlformats.org/officeDocument/2006/relationships/hyperlink" Target="http://municipiodequeretaro.gob.mx/municipio/repositorios/transparencia/a66/1T21/sdhs/1.codigocivildelestadodequeretaro.pdf" TargetMode="External"/><Relationship Id="rId542" Type="http://schemas.openxmlformats.org/officeDocument/2006/relationships/hyperlink" Target="http://municipiodequeretaro.gob.mx/municipio/repositorios/transparencia/a66/1T21/sgg/ArletteGorrettiJuarezPerez.pdf" TargetMode="External"/><Relationship Id="rId181" Type="http://schemas.openxmlformats.org/officeDocument/2006/relationships/hyperlink" Target="http://municipiodequeretaro.gob.mx/municipio/repositorios/transparencia/a66/1T21/sspm/cazaresarredondomariafernanda.pdf" TargetMode="External"/><Relationship Id="rId402" Type="http://schemas.openxmlformats.org/officeDocument/2006/relationships/hyperlink" Target="http://municipiodequeretaro.gob.mx/municipio/repositorios/transparencia/a66/1T21/sdhs/1.codigocivildelestadodequeretaro.pdf" TargetMode="External"/><Relationship Id="rId279" Type="http://schemas.openxmlformats.org/officeDocument/2006/relationships/hyperlink" Target="http://municipiodequeretaro.gob.mx/municipio/repositorios/transparencia/a66/1T21/scul/14412OCHOAGRANADOSROBERTO.pdf" TargetMode="External"/><Relationship Id="rId486" Type="http://schemas.openxmlformats.org/officeDocument/2006/relationships/hyperlink" Target="http://municipiodequeretaro.gob.mx/municipio/repositorios/transparencia/a66/1T21/sgg/PachecoBarrosoMiguelAngel.pdf" TargetMode="External"/><Relationship Id="rId43" Type="http://schemas.openxmlformats.org/officeDocument/2006/relationships/hyperlink" Target="http://municipiodequeretaro.gob.mx/municipio/repositorios/transparencia/a66/1T21/sspm/lineamientosdelgasto_gacetano.19.pdf" TargetMode="External"/><Relationship Id="rId139" Type="http://schemas.openxmlformats.org/officeDocument/2006/relationships/hyperlink" Target="http://municipiodequeretaro.gob.mx/municipio/repositorios/transparencia/a66/1T21/sspm/lineamientosdelgasto_gacetano.19.pdf" TargetMode="External"/><Relationship Id="rId346" Type="http://schemas.openxmlformats.org/officeDocument/2006/relationships/hyperlink" Target="http://municipiodequeretaro.gob.mx/municipio/repositorios/transparencia/a66/1T21/sdhs/1.codigocivildelestadodequeretaro.pdf" TargetMode="External"/><Relationship Id="rId553" Type="http://schemas.openxmlformats.org/officeDocument/2006/relationships/hyperlink" Target="http://municipiodequeretaro.gob.mx/municipio/repositorios/transparencia/a66/1T21/sgg/MonicaDelCarmenEstevaDominguez.pdf" TargetMode="External"/><Relationship Id="rId192" Type="http://schemas.openxmlformats.org/officeDocument/2006/relationships/hyperlink" Target="http://municipiodequeretaro.gob.mx/municipio/repositorios/transparencia/a66/1T21/saciu/ERIKADIAZVICENTE.pdf" TargetMode="External"/><Relationship Id="rId206" Type="http://schemas.openxmlformats.org/officeDocument/2006/relationships/hyperlink" Target="http://municipiodequeretaro.gob.mx/municipio/repositorios/transparencia/a66/1T21/saciu/CODIGOCIVILDELESTADODEQUERETARO.pdf" TargetMode="External"/><Relationship Id="rId413" Type="http://schemas.openxmlformats.org/officeDocument/2006/relationships/hyperlink" Target="http://municipiodequeretaro.gob.mx/municipio/repositorios/transparencia/a66/1T21/sdhs/1.codigocivildelestadodequeretaro.pdf" TargetMode="External"/><Relationship Id="rId497" Type="http://schemas.openxmlformats.org/officeDocument/2006/relationships/hyperlink" Target="http://municipiodequeretaro.gob.mx/municipio/repositorios/transparencia/a66/1T21/sgg/AyalaDuranPablo.pdf" TargetMode="External"/><Relationship Id="rId620" Type="http://schemas.openxmlformats.org/officeDocument/2006/relationships/hyperlink" Target="http://municipiodequeretaro.gob.mx/municipio/repositorios/transparencia/a66/1T20/sds/07.%20LPGL.pdf" TargetMode="External"/><Relationship Id="rId357" Type="http://schemas.openxmlformats.org/officeDocument/2006/relationships/hyperlink" Target="http://municipiodequeretaro.gob.mx/municipio/repositorios/transparencia/a66/1T21/sdhs/1.codigocivildelestadodequeretaro.pdf" TargetMode="External"/><Relationship Id="rId54" Type="http://schemas.openxmlformats.org/officeDocument/2006/relationships/hyperlink" Target="http://municipiodequeretaro.gob.mx/municipio/repositorios/transparencia/a66/1T21/sspm/lineamientosdelgasto_gacetano.19.pdf" TargetMode="External"/><Relationship Id="rId217" Type="http://schemas.openxmlformats.org/officeDocument/2006/relationships/hyperlink" Target="http://municipiodequeretaro.gob.mx/municipio/repositorios/transparencia/a66/1T21/scul/FUENTESCABRERAROMAN.pdf" TargetMode="External"/><Relationship Id="rId564" Type="http://schemas.openxmlformats.org/officeDocument/2006/relationships/hyperlink" Target="http://municipiodequeretaro.gob.mx/municipio/repositorios/transparencia/a66/1T21/sgg/PamelaOrtegaFrontana.pdf" TargetMode="External"/><Relationship Id="rId424" Type="http://schemas.openxmlformats.org/officeDocument/2006/relationships/hyperlink" Target="http://municipiodequeretaro.gob.mx/municipio/repositorios/transparencia/a66/1T21/sgg/NaranjoRomeroYuritzyNohemi.pdf" TargetMode="External"/><Relationship Id="rId270" Type="http://schemas.openxmlformats.org/officeDocument/2006/relationships/hyperlink" Target="http://municipiodequeretaro.gob.mx/municipio/repositorios/transparencia/a66/1T21/scul/14401CAMACHOOLGUINJORGEEDUARDO.pdf" TargetMode="External"/><Relationship Id="rId65" Type="http://schemas.openxmlformats.org/officeDocument/2006/relationships/hyperlink" Target="http://municipiodequeretaro.gob.mx/municipio/repositorios/transparencia/a66/1T21/sspm/lineamientosdelgasto_gacetano.19.pdf" TargetMode="External"/><Relationship Id="rId130" Type="http://schemas.openxmlformats.org/officeDocument/2006/relationships/hyperlink" Target="http://municipiodequeretaro.gob.mx/municipio/repositorios/transparencia/a66/1T21/sspm/lineamientosdelgasto_gacetano.19.pdf" TargetMode="External"/><Relationship Id="rId368" Type="http://schemas.openxmlformats.org/officeDocument/2006/relationships/hyperlink" Target="http://municipiodequeretaro.gob.mx/municipio/repositorios/transparencia/a66/1T21/sdhs/1.codigocivildelestadodequeretaro.pdf" TargetMode="External"/><Relationship Id="rId575" Type="http://schemas.openxmlformats.org/officeDocument/2006/relationships/hyperlink" Target="http://municipiodequeretaro.gob.mx/municipio/repositorios/transparencia/a66/1T21/sgg/JoseRobertoMorenoMartinez.pdf" TargetMode="External"/><Relationship Id="rId228" Type="http://schemas.openxmlformats.org/officeDocument/2006/relationships/hyperlink" Target="http://municipiodequeretaro.gob.mx/municipio/repositorios/transparencia/a66/1T21/scul/14141OLVERAMORALESVLADIMIR.pdf" TargetMode="External"/><Relationship Id="rId435" Type="http://schemas.openxmlformats.org/officeDocument/2006/relationships/hyperlink" Target="http://municipiodequeretaro.gob.mx/municipio/repositorios/transparencia/a66/1T21/sgg/SanchezLopezMariadeJesusDaniela.pdf" TargetMode="External"/><Relationship Id="rId281" Type="http://schemas.openxmlformats.org/officeDocument/2006/relationships/hyperlink" Target="http://municipiodequeretaro.gob.mx/municipio/repositorios/transparencia/a66/1T21/scul/14414MORANESTRADAJORGELUIS.pdf" TargetMode="External"/><Relationship Id="rId502" Type="http://schemas.openxmlformats.org/officeDocument/2006/relationships/hyperlink" Target="http://municipiodequeretaro.gob.mx/municipio/repositorios/transparencia/a66/1T21/sgg/CarbajalMedranoMarisol.pdf" TargetMode="External"/><Relationship Id="rId76" Type="http://schemas.openxmlformats.org/officeDocument/2006/relationships/hyperlink" Target="http://municipiodequeretaro.gob.mx/municipio/repositorios/transparencia/a66/1T21/sspm/lineamientosdelgasto_gacetano.19.pdf" TargetMode="External"/><Relationship Id="rId141" Type="http://schemas.openxmlformats.org/officeDocument/2006/relationships/hyperlink" Target="http://municipiodequeretaro.gob.mx/municipio/repositorios/transparencia/a66/1T21/sspm/lineamientosdelgasto_gacetano.19.pdf" TargetMode="External"/><Relationship Id="rId379" Type="http://schemas.openxmlformats.org/officeDocument/2006/relationships/hyperlink" Target="http://municipiodequeretaro.gob.mx/municipio/repositorios/transparencia/a66/1T21/sdhs/1.codigocivildelestadodequeretaro.pdf" TargetMode="External"/><Relationship Id="rId586" Type="http://schemas.openxmlformats.org/officeDocument/2006/relationships/hyperlink" Target="http://municipiodequeretaro.gob.mx/municipio/repositorios/transparencia/a66/1T20/sds/07.%20LPGL.pdf" TargetMode="External"/><Relationship Id="rId7" Type="http://schemas.openxmlformats.org/officeDocument/2006/relationships/hyperlink" Target="http://municipiodequeretaro.gob.mx/municipio/repositorios/transparencia/a66/1T21/sspm/lineamientosdelgasto_gacetano.19.pdf" TargetMode="External"/><Relationship Id="rId239" Type="http://schemas.openxmlformats.org/officeDocument/2006/relationships/hyperlink" Target="http://municipiodequeretaro.gob.mx/municipio/repositorios/transparencia/a66/1T21/scul/14156ESPINOSAANGUIANOLUZMARIA.pdf" TargetMode="External"/><Relationship Id="rId446" Type="http://schemas.openxmlformats.org/officeDocument/2006/relationships/hyperlink" Target="http://municipiodequeretaro.gob.mx/municipio/repositorios/transparencia/a66/1T21/sgg/MendezRamirezDianaLaura.pdf" TargetMode="External"/><Relationship Id="rId292" Type="http://schemas.openxmlformats.org/officeDocument/2006/relationships/hyperlink" Target="http://municipiodequeretaro.gob.mx/municipio/repositorios/transparencia/a66/1T21/scul/14425PE&#209;AGOJENURINEREA.pdf" TargetMode="External"/><Relationship Id="rId306" Type="http://schemas.openxmlformats.org/officeDocument/2006/relationships/hyperlink" Target="http://municipiodequeretaro.gob.mx/municipio/repositorios/transparencia/a66/1T21/cid/ACUERDODELEGATORIO.pdf" TargetMode="External"/><Relationship Id="rId87" Type="http://schemas.openxmlformats.org/officeDocument/2006/relationships/hyperlink" Target="http://municipiodequeretaro.gob.mx/municipio/repositorios/transparencia/a66/1T21/sspm/lineamientosdelgasto_gacetano.19.pdf" TargetMode="External"/><Relationship Id="rId513" Type="http://schemas.openxmlformats.org/officeDocument/2006/relationships/hyperlink" Target="http://municipiodequeretaro.gob.mx/municipio/repositorios/transparencia/a66/1T21/sgg/GonzalezVargasDanielAlejandro.pdf" TargetMode="External"/><Relationship Id="rId597" Type="http://schemas.openxmlformats.org/officeDocument/2006/relationships/hyperlink" Target="http://municipiodequeretaro.gob.mx/municipio/repositorios/transparencia/a66/1T20/sds/07.%20LPGL.pdf" TargetMode="External"/><Relationship Id="rId152" Type="http://schemas.openxmlformats.org/officeDocument/2006/relationships/hyperlink" Target="http://municipiodequeretaro.gob.mx/municipio/repositorios/transparencia/a66/1T21/sspm/lineamientosdelgasto_gacetano.19.pdf" TargetMode="External"/><Relationship Id="rId457" Type="http://schemas.openxmlformats.org/officeDocument/2006/relationships/hyperlink" Target="http://municipiodequeretaro.gob.mx/municipio/repositorios/transparencia/a66/1T21/sgg/AdanTairiCampaFerrusca.pdf" TargetMode="External"/><Relationship Id="rId14" Type="http://schemas.openxmlformats.org/officeDocument/2006/relationships/hyperlink" Target="http://municipiodequeretaro.gob.mx/municipio/repositorios/transparencia/a66/1T21/sspm/lineamientosdelgasto_gacetano.19.pdf" TargetMode="External"/><Relationship Id="rId317" Type="http://schemas.openxmlformats.org/officeDocument/2006/relationships/hyperlink" Target="http://municipiodequeretaro.gob.mx/municipio/repositorios/transparencia/a66/1T21/sdhs/1.codigocivildelestadodequeretaro.pdf" TargetMode="External"/><Relationship Id="rId524" Type="http://schemas.openxmlformats.org/officeDocument/2006/relationships/hyperlink" Target="http://municipiodequeretaro.gob.mx/municipio/repositorios/transparencia/a66/1T21/sgg/MartinezRoblesJuanCarlos.pdf" TargetMode="External"/><Relationship Id="rId98" Type="http://schemas.openxmlformats.org/officeDocument/2006/relationships/hyperlink" Target="http://municipiodequeretaro.gob.mx/municipio/repositorios/transparencia/a66/1T21/sspm/lineamientosdelgasto_gacetano.19.pdf" TargetMode="External"/><Relationship Id="rId163" Type="http://schemas.openxmlformats.org/officeDocument/2006/relationships/hyperlink" Target="http://municipiodequeretaro.gob.mx/municipio/repositorios/transparencia/a66/1T21/sspm/lineamientosdelgasto_gacetano.19.pdf" TargetMode="External"/><Relationship Id="rId370" Type="http://schemas.openxmlformats.org/officeDocument/2006/relationships/hyperlink" Target="http://municipiodequeretaro.gob.mx/municipio/repositorios/transparencia/a66/1T21/sdhs/1.codigocivildelestadodequeretaro.pdf" TargetMode="External"/><Relationship Id="rId230" Type="http://schemas.openxmlformats.org/officeDocument/2006/relationships/hyperlink" Target="http://municipiodequeretaro.gob.mx/municipio/repositorios/transparencia/a66/1T21/scul/14143MACIELEPARDOMARIADELOSANGELES.pdf" TargetMode="External"/><Relationship Id="rId468" Type="http://schemas.openxmlformats.org/officeDocument/2006/relationships/hyperlink" Target="http://municipiodequeretaro.gob.mx/municipio/repositorios/transparencia/a66/1T21/sgg/HernandezLopezOmar.pdf" TargetMode="External"/><Relationship Id="rId25" Type="http://schemas.openxmlformats.org/officeDocument/2006/relationships/hyperlink" Target="http://municipiodequeretaro.gob.mx/municipio/repositorios/transparencia/a66/1T21/sspm/lineamientosdelgasto_gacetano.19.pdf" TargetMode="External"/><Relationship Id="rId328" Type="http://schemas.openxmlformats.org/officeDocument/2006/relationships/hyperlink" Target="http://municipiodequeretaro.gob.mx/municipio/repositorios/transparencia/a66/1T21/sdhs/1.codigocivildelestadodequeretaro.pdf" TargetMode="External"/><Relationship Id="rId535" Type="http://schemas.openxmlformats.org/officeDocument/2006/relationships/hyperlink" Target="http://municipiodequeretaro.gob.mx/municipio/repositorios/transparencia/a66/1T21/sgg/SanchezFigueroaEmmanuelAlejandro.pdf" TargetMode="External"/><Relationship Id="rId174" Type="http://schemas.openxmlformats.org/officeDocument/2006/relationships/hyperlink" Target="http://municipiodequeretaro.gob.mx/municipio/repositorios/transparencia/a66/1T21/sspm/lineamientosdelgasto_gacetano.19.pdf" TargetMode="External"/><Relationship Id="rId381" Type="http://schemas.openxmlformats.org/officeDocument/2006/relationships/hyperlink" Target="http://municipiodequeretaro.gob.mx/municipio/repositorios/transparencia/a66/1T21/sdhs/1.codigocivildelestadodequeretaro.pdf" TargetMode="External"/><Relationship Id="rId602" Type="http://schemas.openxmlformats.org/officeDocument/2006/relationships/hyperlink" Target="http://municipiodequeretaro.gob.mx/municipio/repositorios/transparencia/a66/1T20/sds/07.%20LPGL.pdf" TargetMode="External"/><Relationship Id="rId241" Type="http://schemas.openxmlformats.org/officeDocument/2006/relationships/hyperlink" Target="http://municipiodequeretaro.gob.mx/municipio/repositorios/transparencia/a66/1T21/scul/14159MORENOPEREZEDGARDO.pdf" TargetMode="External"/><Relationship Id="rId479" Type="http://schemas.openxmlformats.org/officeDocument/2006/relationships/hyperlink" Target="http://municipiodequeretaro.gob.mx/municipio/repositorios/transparencia/a66/1T21/sgg/MartinezLopezJoseAugusto.pdf" TargetMode="External"/><Relationship Id="rId36" Type="http://schemas.openxmlformats.org/officeDocument/2006/relationships/hyperlink" Target="http://municipiodequeretaro.gob.mx/municipio/repositorios/transparencia/a66/1T21/sspm/lineamientosdelgasto_gacetano.19.pdf" TargetMode="External"/><Relationship Id="rId339" Type="http://schemas.openxmlformats.org/officeDocument/2006/relationships/hyperlink" Target="http://municipiodequeretaro.gob.mx/municipio/repositorios/transparencia/a66/1T21/sdhs/1.codigocivildelestadodequeretaro.pdf" TargetMode="External"/><Relationship Id="rId546" Type="http://schemas.openxmlformats.org/officeDocument/2006/relationships/hyperlink" Target="http://municipiodequeretaro.gob.mx/municipio/repositorios/transparencia/a66/1T21/sgg/AdrianPerezMartinez.pdf" TargetMode="External"/><Relationship Id="rId78" Type="http://schemas.openxmlformats.org/officeDocument/2006/relationships/hyperlink" Target="http://municipiodequeretaro.gob.mx/municipio/repositorios/transparencia/a66/1T21/sspm/lineamientosdelgasto_gacetano.19.pdf" TargetMode="External"/><Relationship Id="rId101" Type="http://schemas.openxmlformats.org/officeDocument/2006/relationships/hyperlink" Target="http://municipiodequeretaro.gob.mx/municipio/repositorios/transparencia/a66/1T21/sspm/lineamientosdelgasto_gacetano.19.pdf" TargetMode="External"/><Relationship Id="rId143" Type="http://schemas.openxmlformats.org/officeDocument/2006/relationships/hyperlink" Target="http://municipiodequeretaro.gob.mx/municipio/repositorios/transparencia/a66/1T21/sspm/lineamientosdelgasto_gacetano.19.pdf" TargetMode="External"/><Relationship Id="rId185" Type="http://schemas.openxmlformats.org/officeDocument/2006/relationships/hyperlink" Target="http://municipiodequeretaro.gob.mx/municipio/repositorios/transparencia/a66/1T21/sspm/ruizrubiopablofrancisco.pdf" TargetMode="External"/><Relationship Id="rId350" Type="http://schemas.openxmlformats.org/officeDocument/2006/relationships/hyperlink" Target="http://municipiodequeretaro.gob.mx/municipio/repositorios/transparencia/a66/1T21/sdhs/1.codigocivildelestadodequeretaro.pdf" TargetMode="External"/><Relationship Id="rId406" Type="http://schemas.openxmlformats.org/officeDocument/2006/relationships/hyperlink" Target="http://municipiodequeretaro.gob.mx/municipio/repositorios/transparencia/a66/1T21/sdhs/1.codigocivildelestadodequeretaro.pdf" TargetMode="External"/><Relationship Id="rId588" Type="http://schemas.openxmlformats.org/officeDocument/2006/relationships/hyperlink" Target="http://municipiodequeretaro.gob.mx/municipio/repositorios/transparencia/a66/1T20/sds/07.%20LPGL.pdf" TargetMode="External"/><Relationship Id="rId9" Type="http://schemas.openxmlformats.org/officeDocument/2006/relationships/hyperlink" Target="http://municipiodequeretaro.gob.mx/municipio/repositorios/transparencia/a66/1T21/sspm/lineamientosdelgasto_gacetano.19.pdf" TargetMode="External"/><Relationship Id="rId210" Type="http://schemas.openxmlformats.org/officeDocument/2006/relationships/hyperlink" Target="http://municipiodequeretaro.gob.mx/municipio/repositorios/transparencia/a66/1T21/saciu/EDUARDOMEJIAFERNANDEZ.pdf" TargetMode="External"/><Relationship Id="rId392" Type="http://schemas.openxmlformats.org/officeDocument/2006/relationships/hyperlink" Target="http://municipiodequeretaro.gob.mx/municipio/repositorios/transparencia/a66/1T21/sdhs/1.codigocivildelestadodequeretaro.pdf" TargetMode="External"/><Relationship Id="rId448" Type="http://schemas.openxmlformats.org/officeDocument/2006/relationships/hyperlink" Target="http://municipiodequeretaro.gob.mx/municipio/repositorios/transparencia/a66/1T21/sgg/SotoDuranEzem.pdf" TargetMode="External"/><Relationship Id="rId613" Type="http://schemas.openxmlformats.org/officeDocument/2006/relationships/hyperlink" Target="http://municipiodequeretaro.gob.mx/municipio/repositorios/transparencia/a66/1T20/sds/07.%20LPGL.pdf" TargetMode="External"/><Relationship Id="rId252" Type="http://schemas.openxmlformats.org/officeDocument/2006/relationships/hyperlink" Target="http://municipiodequeretaro.gob.mx/municipio/repositorios/transparencia/a66/1T21/scul/14357BELTRANMIRANDALUISJAVIER.pdf" TargetMode="External"/><Relationship Id="rId294" Type="http://schemas.openxmlformats.org/officeDocument/2006/relationships/hyperlink" Target="http://municipiodequeretaro.gob.mx/municipio/repositorios/transparencia/a66/1T21/scul/14447GOMEZRIOSOSCAR.pdf" TargetMode="External"/><Relationship Id="rId308" Type="http://schemas.openxmlformats.org/officeDocument/2006/relationships/hyperlink" Target="http://municipiodequeretaro.gob.mx/municipio/repositorios/transparencia/a66/1T21/cid/ACUERDODELEGATORIO.pdf" TargetMode="External"/><Relationship Id="rId515" Type="http://schemas.openxmlformats.org/officeDocument/2006/relationships/hyperlink" Target="http://municipiodequeretaro.gob.mx/municipio/repositorios/transparencia/a66/1T21/sgg/HernandezRosasHector.pdf" TargetMode="External"/><Relationship Id="rId47" Type="http://schemas.openxmlformats.org/officeDocument/2006/relationships/hyperlink" Target="http://municipiodequeretaro.gob.mx/municipio/repositorios/transparencia/a66/1T21/sspm/lineamientosdelgasto_gacetano.19.pdf" TargetMode="External"/><Relationship Id="rId89" Type="http://schemas.openxmlformats.org/officeDocument/2006/relationships/hyperlink" Target="http://municipiodequeretaro.gob.mx/municipio/repositorios/transparencia/a66/1T21/sspm/lineamientosdelgasto_gacetano.19.pdf" TargetMode="External"/><Relationship Id="rId112" Type="http://schemas.openxmlformats.org/officeDocument/2006/relationships/hyperlink" Target="http://municipiodequeretaro.gob.mx/municipio/repositorios/transparencia/a66/1T21/sspm/lineamientosdelgasto_gacetano.19.pdf" TargetMode="External"/><Relationship Id="rId154" Type="http://schemas.openxmlformats.org/officeDocument/2006/relationships/hyperlink" Target="http://municipiodequeretaro.gob.mx/municipio/repositorios/transparencia/a66/1T21/sspm/lineamientosdelgasto_gacetano.19.pdf" TargetMode="External"/><Relationship Id="rId361" Type="http://schemas.openxmlformats.org/officeDocument/2006/relationships/hyperlink" Target="http://municipiodequeretaro.gob.mx/municipio/repositorios/transparencia/a66/1T21/sdhs/1.codigocivildelestadodequeretaro.pdf" TargetMode="External"/><Relationship Id="rId557" Type="http://schemas.openxmlformats.org/officeDocument/2006/relationships/hyperlink" Target="http://municipiodequeretaro.gob.mx/municipio/repositorios/transparencia/a66/1T21/sgg/OrlandoPerezMartinez.pdf" TargetMode="External"/><Relationship Id="rId599" Type="http://schemas.openxmlformats.org/officeDocument/2006/relationships/hyperlink" Target="http://municipiodequeretaro.gob.mx/municipio/repositorios/transparencia/a66/1T20/sds/07.%20LPGL.pdf" TargetMode="External"/><Relationship Id="rId196" Type="http://schemas.openxmlformats.org/officeDocument/2006/relationships/hyperlink" Target="http://municipiodequeretaro.gob.mx/municipio/repositorios/transparencia/a66/1T21/saciu/ERICKSANCHEZESCOBEDO.pdf" TargetMode="External"/><Relationship Id="rId417" Type="http://schemas.openxmlformats.org/officeDocument/2006/relationships/hyperlink" Target="http://municipiodequeretaro.gob.mx/municipio/repositorios/transparencia/a66/1T21/sdhs/1.codigocivildelestadodequeretaro.pdf" TargetMode="External"/><Relationship Id="rId459" Type="http://schemas.openxmlformats.org/officeDocument/2006/relationships/hyperlink" Target="http://municipiodequeretaro.gob.mx/municipio/repositorios/transparencia/a66/1T21/sgg/MendezOrozcoRoberto.pdf" TargetMode="External"/><Relationship Id="rId624" Type="http://schemas.openxmlformats.org/officeDocument/2006/relationships/hyperlink" Target="http://municipiodequeretaro.gob.mx/municipio/repositorios/transparencia/a66/1T20/sds/07.%20LPGL.pdf" TargetMode="External"/><Relationship Id="rId16" Type="http://schemas.openxmlformats.org/officeDocument/2006/relationships/hyperlink" Target="http://municipiodequeretaro.gob.mx/municipio/repositorios/transparencia/a66/1T21/sspm/lineamientosdelgasto_gacetano.19.pdf" TargetMode="External"/><Relationship Id="rId221" Type="http://schemas.openxmlformats.org/officeDocument/2006/relationships/hyperlink" Target="http://municipiodequeretaro.gob.mx/municipio/repositorios/transparencia/a66/1T21/scul/14127MORALESHIDALGOMAGALY.pdf" TargetMode="External"/><Relationship Id="rId263" Type="http://schemas.openxmlformats.org/officeDocument/2006/relationships/hyperlink" Target="http://municipiodequeretaro.gob.mx/municipio/repositorios/transparencia/a66/1T21/scul/14386CHAVEZKURIDAVIDDANIEL.pdf" TargetMode="External"/><Relationship Id="rId319" Type="http://schemas.openxmlformats.org/officeDocument/2006/relationships/hyperlink" Target="http://municipiodequeretaro.gob.mx/municipio/repositorios/transparencia/a66/1T21/sdhs/1.codigocivildelestadodequeretaro.pdf" TargetMode="External"/><Relationship Id="rId470" Type="http://schemas.openxmlformats.org/officeDocument/2006/relationships/hyperlink" Target="http://municipiodequeretaro.gob.mx/municipio/repositorios/transparencia/a66/1T21/sgg/SaulDeSantiagoTorres.pdf" TargetMode="External"/><Relationship Id="rId526" Type="http://schemas.openxmlformats.org/officeDocument/2006/relationships/hyperlink" Target="http://municipiodequeretaro.gob.mx/municipio/repositorios/transparencia/a66/1T21/sgg/MorenoGomezElizabeth.pdf" TargetMode="External"/><Relationship Id="rId58" Type="http://schemas.openxmlformats.org/officeDocument/2006/relationships/hyperlink" Target="http://municipiodequeretaro.gob.mx/municipio/repositorios/transparencia/a66/1T21/sspm/lineamientosdelgasto_gacetano.19.pdf" TargetMode="External"/><Relationship Id="rId123" Type="http://schemas.openxmlformats.org/officeDocument/2006/relationships/hyperlink" Target="http://municipiodequeretaro.gob.mx/municipio/repositorios/transparencia/a66/1T21/sspm/lineamientosdelgasto_gacetano.19.pdf" TargetMode="External"/><Relationship Id="rId330" Type="http://schemas.openxmlformats.org/officeDocument/2006/relationships/hyperlink" Target="http://municipiodequeretaro.gob.mx/municipio/repositorios/transparencia/a66/1T21/sdhs/1.codigocivildelestadodequeretaro.pdf" TargetMode="External"/><Relationship Id="rId568" Type="http://schemas.openxmlformats.org/officeDocument/2006/relationships/hyperlink" Target="http://municipiodequeretaro.gob.mx/municipio/repositorios/transparencia/a66/1T21/sgg/YahairaBetsabeUribeVazquez.pdf" TargetMode="External"/><Relationship Id="rId165" Type="http://schemas.openxmlformats.org/officeDocument/2006/relationships/hyperlink" Target="http://municipiodequeretaro.gob.mx/municipio/repositorios/transparencia/a66/1T21/sspm/lineamientosdelgasto_gacetano.19.pdf" TargetMode="External"/><Relationship Id="rId372" Type="http://schemas.openxmlformats.org/officeDocument/2006/relationships/hyperlink" Target="http://municipiodequeretaro.gob.mx/municipio/repositorios/transparencia/a66/1T21/sdhs/1.codigocivildelestadodequeretaro.pdf" TargetMode="External"/><Relationship Id="rId428" Type="http://schemas.openxmlformats.org/officeDocument/2006/relationships/hyperlink" Target="http://municipiodequeretaro.gob.mx/municipio/repositorios/transparencia/a66/1T21/sgg/OlveraSantosJoseManuel.pdf" TargetMode="External"/><Relationship Id="rId232" Type="http://schemas.openxmlformats.org/officeDocument/2006/relationships/hyperlink" Target="http://municipiodequeretaro.gob.mx/municipio/repositorios/transparencia/a66/1T21/scul/14146JIMENEZCOVARRUBIASMIGUELANGEL.pdf" TargetMode="External"/><Relationship Id="rId274" Type="http://schemas.openxmlformats.org/officeDocument/2006/relationships/hyperlink" Target="http://municipiodequeretaro.gob.mx/municipio/repositorios/transparencia/a66/1T21/scul/14407TORRESMORENOJESUSEDUARDO.pdf" TargetMode="External"/><Relationship Id="rId481" Type="http://schemas.openxmlformats.org/officeDocument/2006/relationships/hyperlink" Target="http://municipiodequeretaro.gob.mx/municipio/repositorios/transparencia/a66/1T21/sgg/JorgeCanoVelazquez.pdf" TargetMode="External"/><Relationship Id="rId27" Type="http://schemas.openxmlformats.org/officeDocument/2006/relationships/hyperlink" Target="http://municipiodequeretaro.gob.mx/municipio/repositorios/transparencia/a66/1T21/sspm/lineamientosdelgasto_gacetano.19.pdf" TargetMode="External"/><Relationship Id="rId69" Type="http://schemas.openxmlformats.org/officeDocument/2006/relationships/hyperlink" Target="http://municipiodequeretaro.gob.mx/municipio/repositorios/transparencia/a66/1T21/sspm/lineamientosdelgasto_gacetano.19.pdf" TargetMode="External"/><Relationship Id="rId134" Type="http://schemas.openxmlformats.org/officeDocument/2006/relationships/hyperlink" Target="http://municipiodequeretaro.gob.mx/municipio/repositorios/transparencia/a66/1T21/sspm/lineamientosdelgasto_gacetano.19.pdf" TargetMode="External"/><Relationship Id="rId537" Type="http://schemas.openxmlformats.org/officeDocument/2006/relationships/hyperlink" Target="http://municipiodequeretaro.gob.mx/municipio/repositorios/transparencia/a66/1T21/sgg/ValdezCabreraJuanManuel.pdf" TargetMode="External"/><Relationship Id="rId579" Type="http://schemas.openxmlformats.org/officeDocument/2006/relationships/hyperlink" Target="http://municipiodequeretaro.gob.mx/municipio/repositorios/transparencia/a66/1T21/sgg/NormatividadRegulaContratosHonorarios.pdf" TargetMode="External"/><Relationship Id="rId80" Type="http://schemas.openxmlformats.org/officeDocument/2006/relationships/hyperlink" Target="http://municipiodequeretaro.gob.mx/municipio/repositorios/transparencia/a66/1T21/sspm/lineamientosdelgasto_gacetano.19.pdf" TargetMode="External"/><Relationship Id="rId176" Type="http://schemas.openxmlformats.org/officeDocument/2006/relationships/hyperlink" Target="http://municipiodequeretaro.gob.mx/municipio/repositorios/transparencia/a66/1T21/sspm/lineamientosdelgasto_gacetano.19.pdf" TargetMode="External"/><Relationship Id="rId341" Type="http://schemas.openxmlformats.org/officeDocument/2006/relationships/hyperlink" Target="http://municipiodequeretaro.gob.mx/municipio/repositorios/transparencia/a66/1T21/sdhs/1.codigocivildelestadodequeretaro.pdf" TargetMode="External"/><Relationship Id="rId383" Type="http://schemas.openxmlformats.org/officeDocument/2006/relationships/hyperlink" Target="http://municipiodequeretaro.gob.mx/municipio/repositorios/transparencia/a66/1T21/sdhs/1.codigocivildelestadodequeretaro.pdf" TargetMode="External"/><Relationship Id="rId439" Type="http://schemas.openxmlformats.org/officeDocument/2006/relationships/hyperlink" Target="http://municipiodequeretaro.gob.mx/municipio/repositorios/transparencia/a66/1T21/sgg/GomezRosilesAnaPaulina.pdf" TargetMode="External"/><Relationship Id="rId590" Type="http://schemas.openxmlformats.org/officeDocument/2006/relationships/hyperlink" Target="http://municipiodequeretaro.gob.mx/municipio/repositorios/transparencia/a66/1T20/sds/07.%20LPGL.pdf" TargetMode="External"/><Relationship Id="rId604" Type="http://schemas.openxmlformats.org/officeDocument/2006/relationships/hyperlink" Target="http://municipiodequeretaro.gob.mx/municipio/repositorios/transparencia/a66/1T20/sds/07.%20LPGL.pdf" TargetMode="External"/><Relationship Id="rId201" Type="http://schemas.openxmlformats.org/officeDocument/2006/relationships/hyperlink" Target="http://municipiodequeretaro.gob.mx/municipio/repositorios/transparencia/a66/1T21/saciu/CODIGOCIVILDELESTADODEQUERETARO.pdf" TargetMode="External"/><Relationship Id="rId243" Type="http://schemas.openxmlformats.org/officeDocument/2006/relationships/hyperlink" Target="http://municipiodequeretaro.gob.mx/municipio/repositorios/transparencia/a66/1T21/scul/14161ARIASVILLAARTURO.pdf" TargetMode="External"/><Relationship Id="rId285" Type="http://schemas.openxmlformats.org/officeDocument/2006/relationships/hyperlink" Target="http://municipiodequeretaro.gob.mx/municipio/repositorios/transparencia/a66/1T21/scul/14418GARCIAMANZANOCESAREMILIO.pdf" TargetMode="External"/><Relationship Id="rId450" Type="http://schemas.openxmlformats.org/officeDocument/2006/relationships/hyperlink" Target="http://municipiodequeretaro.gob.mx/municipio/repositorios/transparencia/a66/1T21/sgg/DanielaGuadalupeAguillonContreras.pdf" TargetMode="External"/><Relationship Id="rId506" Type="http://schemas.openxmlformats.org/officeDocument/2006/relationships/hyperlink" Target="http://municipiodequeretaro.gob.mx/municipio/repositorios/transparencia/a66/1T21/sgg/RomeroHernandezJoseJavier.pdf" TargetMode="External"/><Relationship Id="rId38" Type="http://schemas.openxmlformats.org/officeDocument/2006/relationships/hyperlink" Target="http://municipiodequeretaro.gob.mx/municipio/repositorios/transparencia/a66/1T21/sspm/lineamientosdelgasto_gacetano.19.pdf" TargetMode="External"/><Relationship Id="rId103" Type="http://schemas.openxmlformats.org/officeDocument/2006/relationships/hyperlink" Target="http://municipiodequeretaro.gob.mx/municipio/repositorios/transparencia/a66/1T21/sspm/lineamientosdelgasto_gacetano.19.pdf" TargetMode="External"/><Relationship Id="rId310" Type="http://schemas.openxmlformats.org/officeDocument/2006/relationships/hyperlink" Target="http://municipiodequeretaro.gob.mx/municipio/repositorios/transparencia/a66/1T21/cid/ACUERDODELEGATORIO.pdf" TargetMode="External"/><Relationship Id="rId492" Type="http://schemas.openxmlformats.org/officeDocument/2006/relationships/hyperlink" Target="http://municipiodequeretaro.gob.mx/municipio/repositorios/transparencia/a66/1T21/sgg/RosalesArceLilian.pdf" TargetMode="External"/><Relationship Id="rId548" Type="http://schemas.openxmlformats.org/officeDocument/2006/relationships/hyperlink" Target="http://municipiodequeretaro.gob.mx/municipio/repositorios/transparencia/a66/1T21/sgg/LuzAngelicaSilvaAlvarez.pdf" TargetMode="External"/><Relationship Id="rId91" Type="http://schemas.openxmlformats.org/officeDocument/2006/relationships/hyperlink" Target="http://municipiodequeretaro.gob.mx/municipio/repositorios/transparencia/a66/1T21/sspm/lineamientosdelgasto_gacetano.19.pdf" TargetMode="External"/><Relationship Id="rId145" Type="http://schemas.openxmlformats.org/officeDocument/2006/relationships/hyperlink" Target="http://municipiodequeretaro.gob.mx/municipio/repositorios/transparencia/a66/1T21/sspm/lineamientosdelgasto_gacetano.19.pdf" TargetMode="External"/><Relationship Id="rId187" Type="http://schemas.openxmlformats.org/officeDocument/2006/relationships/hyperlink" Target="http://municipiodequeretaro.gob.mx/municipio/repositorios/transparencia/a66/1T21/saciu/MARIAENEVELIAGUDI&#209;OPEREZ.pdf" TargetMode="External"/><Relationship Id="rId352" Type="http://schemas.openxmlformats.org/officeDocument/2006/relationships/hyperlink" Target="http://municipiodequeretaro.gob.mx/municipio/repositorios/transparencia/a66/1T21/sdhs/1.codigocivildelestadodequeretaro.pdf" TargetMode="External"/><Relationship Id="rId394" Type="http://schemas.openxmlformats.org/officeDocument/2006/relationships/hyperlink" Target="http://municipiodequeretaro.gob.mx/municipio/repositorios/transparencia/a66/1T21/sdhs/1.codigocivildelestadodequeretaro.pdf" TargetMode="External"/><Relationship Id="rId408" Type="http://schemas.openxmlformats.org/officeDocument/2006/relationships/hyperlink" Target="http://municipiodequeretaro.gob.mx/municipio/repositorios/transparencia/a66/1T21/sdhs/1.codigocivildelestadodequeretaro.pdf" TargetMode="External"/><Relationship Id="rId615" Type="http://schemas.openxmlformats.org/officeDocument/2006/relationships/hyperlink" Target="http://municipiodequeretaro.gob.mx/municipio/repositorios/transparencia/a66/1T20/sds/07.%20LPGL.pdf" TargetMode="External"/><Relationship Id="rId212" Type="http://schemas.openxmlformats.org/officeDocument/2006/relationships/hyperlink" Target="http://municipiodequeretaro.gob.mx/municipio/repositorios/transparencia/a66/1T21/smov/codigocivildelestadodequeretaro.pdf" TargetMode="External"/><Relationship Id="rId254" Type="http://schemas.openxmlformats.org/officeDocument/2006/relationships/hyperlink" Target="http://municipiodequeretaro.gob.mx/municipio/repositorios/transparencia/a66/1T21/scul/14358I&#209;IGUEZELIASJESSICARUTH.pdf" TargetMode="External"/><Relationship Id="rId49" Type="http://schemas.openxmlformats.org/officeDocument/2006/relationships/hyperlink" Target="http://municipiodequeretaro.gob.mx/municipio/repositorios/transparencia/a66/1T21/sspm/lineamientosdelgasto_gacetano.19.pdf" TargetMode="External"/><Relationship Id="rId114" Type="http://schemas.openxmlformats.org/officeDocument/2006/relationships/hyperlink" Target="http://municipiodequeretaro.gob.mx/municipio/repositorios/transparencia/a66/1T21/sspm/lineamientosdelgasto_gacetano.19.pdf" TargetMode="External"/><Relationship Id="rId296" Type="http://schemas.openxmlformats.org/officeDocument/2006/relationships/hyperlink" Target="http://municipiodequeretaro.gob.mx/municipio/repositorios/transparencia/a66/1T21/scul/TITULODECIMOCAPITULOPRIMEROCODIGOCIVILDELESTADODEQUERETARO.pdf" TargetMode="External"/><Relationship Id="rId461" Type="http://schemas.openxmlformats.org/officeDocument/2006/relationships/hyperlink" Target="http://municipiodequeretaro.gob.mx/municipio/repositorios/transparencia/a66/1T21/sgg/MendozaMedinaAlanEsau.pdf" TargetMode="External"/><Relationship Id="rId517" Type="http://schemas.openxmlformats.org/officeDocument/2006/relationships/hyperlink" Target="http://municipiodequeretaro.gob.mx/municipio/repositorios/transparencia/a66/1T21/sgg/CarrilloBotelloAnaLaura.pdf" TargetMode="External"/><Relationship Id="rId559" Type="http://schemas.openxmlformats.org/officeDocument/2006/relationships/hyperlink" Target="http://municipiodequeretaro.gob.mx/municipio/repositorios/transparencia/a66/1T21/sgg/OskarHernandezArriaga.pdf" TargetMode="External"/><Relationship Id="rId60" Type="http://schemas.openxmlformats.org/officeDocument/2006/relationships/hyperlink" Target="http://municipiodequeretaro.gob.mx/municipio/repositorios/transparencia/a66/1T21/sspm/lineamientosdelgasto_gacetano.19.pdf" TargetMode="External"/><Relationship Id="rId156" Type="http://schemas.openxmlformats.org/officeDocument/2006/relationships/hyperlink" Target="http://municipiodequeretaro.gob.mx/municipio/repositorios/transparencia/a66/1T21/sspm/lineamientosdelgasto_gacetano.19.pdf" TargetMode="External"/><Relationship Id="rId198" Type="http://schemas.openxmlformats.org/officeDocument/2006/relationships/hyperlink" Target="http://municipiodequeretaro.gob.mx/municipio/repositorios/transparencia/a66/1T21/saciu/CODIGOCIVILDELESTADODEQUERETARO.pdf" TargetMode="External"/><Relationship Id="rId321" Type="http://schemas.openxmlformats.org/officeDocument/2006/relationships/hyperlink" Target="http://municipiodequeretaro.gob.mx/municipio/repositorios/transparencia/a66/1T21/sdhs/1.codigocivildelestadodequeretaro.pdf" TargetMode="External"/><Relationship Id="rId363" Type="http://schemas.openxmlformats.org/officeDocument/2006/relationships/hyperlink" Target="http://municipiodequeretaro.gob.mx/municipio/repositorios/transparencia/a66/1T21/sdhs/1.codigocivildelestadodequeretaro.pdf" TargetMode="External"/><Relationship Id="rId419" Type="http://schemas.openxmlformats.org/officeDocument/2006/relationships/hyperlink" Target="http://municipiodequeretaro.gob.mx/municipio/repositorios/transparencia/a66/1T21/sdhs/1.codigocivildelestadodequeretaro.pdf" TargetMode="External"/><Relationship Id="rId570" Type="http://schemas.openxmlformats.org/officeDocument/2006/relationships/hyperlink" Target="http://municipiodequeretaro.gob.mx/municipio/repositorios/transparencia/a66/1T21/sgg/HectorVegaEspindola.pdf" TargetMode="External"/><Relationship Id="rId626" Type="http://schemas.openxmlformats.org/officeDocument/2006/relationships/hyperlink" Target="http://municipiodequeretaro.gob.mx/municipio/repositorios/transparencia/a66/1T21/cgab/ANTONIO%20DE%20JES&#218;S%20CABRERA%20LICEA-1T.pdf" TargetMode="External"/><Relationship Id="rId223" Type="http://schemas.openxmlformats.org/officeDocument/2006/relationships/hyperlink" Target="http://municipiodequeretaro.gob.mx/municipio/repositorios/transparencia/a66/1T21/scul/14129MU&#209;OZPEREZFRANCISCOJAVIER.pdf" TargetMode="External"/><Relationship Id="rId430" Type="http://schemas.openxmlformats.org/officeDocument/2006/relationships/hyperlink" Target="http://municipiodequeretaro.gob.mx/municipio/repositorios/transparencia/a66/1T21/sgg/HernandezNavarroShoesthandJannet.pdf" TargetMode="External"/><Relationship Id="rId18" Type="http://schemas.openxmlformats.org/officeDocument/2006/relationships/hyperlink" Target="http://municipiodequeretaro.gob.mx/municipio/repositorios/transparencia/a66/1T21/sspm/lineamientosdelgasto_gacetano.19.pdf" TargetMode="External"/><Relationship Id="rId265" Type="http://schemas.openxmlformats.org/officeDocument/2006/relationships/hyperlink" Target="http://municipiodequeretaro.gob.mx/municipio/repositorios/transparencia/a66/1T21/scul/14388CABRERAVARGASEDUARDO.pdf" TargetMode="External"/><Relationship Id="rId472" Type="http://schemas.openxmlformats.org/officeDocument/2006/relationships/hyperlink" Target="http://municipiodequeretaro.gob.mx/municipio/repositorios/transparencia/a66/1T21/sgg/ServinPachecoAngelDaniel.pdf" TargetMode="External"/><Relationship Id="rId528" Type="http://schemas.openxmlformats.org/officeDocument/2006/relationships/hyperlink" Target="http://municipiodequeretaro.gob.mx/municipio/repositorios/transparencia/a66/1T21/sgg/PenaBandaJoseFeliciano.pdf" TargetMode="External"/><Relationship Id="rId125" Type="http://schemas.openxmlformats.org/officeDocument/2006/relationships/hyperlink" Target="http://municipiodequeretaro.gob.mx/municipio/repositorios/transparencia/a66/1T21/sspm/lineamientosdelgasto_gacetano.19.pdf" TargetMode="External"/><Relationship Id="rId167" Type="http://schemas.openxmlformats.org/officeDocument/2006/relationships/hyperlink" Target="http://municipiodequeretaro.gob.mx/municipio/repositorios/transparencia/a66/1T21/sspm/lineamientosdelgasto_gacetano.19.pdf" TargetMode="External"/><Relationship Id="rId332" Type="http://schemas.openxmlformats.org/officeDocument/2006/relationships/hyperlink" Target="http://municipiodequeretaro.gob.mx/municipio/repositorios/transparencia/a66/1T21/sdhs/1.codigocivildelestadodequeretaro.pdf" TargetMode="External"/><Relationship Id="rId374" Type="http://schemas.openxmlformats.org/officeDocument/2006/relationships/hyperlink" Target="http://municipiodequeretaro.gob.mx/municipio/repositorios/transparencia/a66/1T21/sdhs/1.codigocivildelestadodequeretaro.pdf" TargetMode="External"/><Relationship Id="rId581" Type="http://schemas.openxmlformats.org/officeDocument/2006/relationships/hyperlink" Target="http://municipiodequeretaro.gob.mx/municipio/repositorios/transparencia/a66/1T21/sserpm/CCEQ.pdf" TargetMode="External"/><Relationship Id="rId71" Type="http://schemas.openxmlformats.org/officeDocument/2006/relationships/hyperlink" Target="http://municipiodequeretaro.gob.mx/municipio/repositorios/transparencia/a66/1T21/sspm/lineamientosdelgasto_gacetano.19.pdf" TargetMode="External"/><Relationship Id="rId234" Type="http://schemas.openxmlformats.org/officeDocument/2006/relationships/hyperlink" Target="http://municipiodequeretaro.gob.mx/municipio/repositorios/transparencia/a66/1T21/scul/14153GOMEZMORALESANDREA.pdf" TargetMode="External"/><Relationship Id="rId2" Type="http://schemas.openxmlformats.org/officeDocument/2006/relationships/hyperlink" Target="http://municipiodequeretaro.gob.mx/municipio/repositorios/transparencia/a66/1T21/sspm/lineamientosdelgasto_gacetano.19.pdf" TargetMode="External"/><Relationship Id="rId29" Type="http://schemas.openxmlformats.org/officeDocument/2006/relationships/hyperlink" Target="http://municipiodequeretaro.gob.mx/municipio/repositorios/transparencia/a66/1T21/sspm/lineamientosdelgasto_gacetano.19.pdf" TargetMode="External"/><Relationship Id="rId276" Type="http://schemas.openxmlformats.org/officeDocument/2006/relationships/hyperlink" Target="http://municipiodequeretaro.gob.mx/municipio/repositorios/transparencia/a66/1T21/scul/14409LOPEZALCALAFERNANDO.pdf" TargetMode="External"/><Relationship Id="rId441" Type="http://schemas.openxmlformats.org/officeDocument/2006/relationships/hyperlink" Target="http://municipiodequeretaro.gob.mx/municipio/repositorios/transparencia/a66/1T21/sgg/GuerreroOlveraRicardo.pdf" TargetMode="External"/><Relationship Id="rId483" Type="http://schemas.openxmlformats.org/officeDocument/2006/relationships/hyperlink" Target="http://municipiodequeretaro.gob.mx/municipio/repositorios/transparencia/a66/1T21/sgg/RalgelOlveraAndrea.pdf" TargetMode="External"/><Relationship Id="rId539" Type="http://schemas.openxmlformats.org/officeDocument/2006/relationships/hyperlink" Target="http://municipiodequeretaro.gob.mx/municipio/repositorios/transparencia/a66/1T21/sgg/MariaDoloresRiosRios.pdf" TargetMode="External"/><Relationship Id="rId40" Type="http://schemas.openxmlformats.org/officeDocument/2006/relationships/hyperlink" Target="http://municipiodequeretaro.gob.mx/municipio/repositorios/transparencia/a66/1T21/sspm/lineamientosdelgasto_gacetano.19.pdf" TargetMode="External"/><Relationship Id="rId136" Type="http://schemas.openxmlformats.org/officeDocument/2006/relationships/hyperlink" Target="http://municipiodequeretaro.gob.mx/municipio/repositorios/transparencia/a66/1T21/sspm/lineamientosdelgasto_gacetano.19.pdf" TargetMode="External"/><Relationship Id="rId178" Type="http://schemas.openxmlformats.org/officeDocument/2006/relationships/hyperlink" Target="http://municipiodequeretaro.gob.mx/municipio/repositorios/transparencia/a66/1T21/sspm/lineamientosdelgasto_gacetano.19.pdf" TargetMode="External"/><Relationship Id="rId301" Type="http://schemas.openxmlformats.org/officeDocument/2006/relationships/hyperlink" Target="http://municipiodequeretaro.gob.mx/municipio/repositorios/transparencia/a66/1T21/cid/ACUERDODELEGATORIO.pdf" TargetMode="External"/><Relationship Id="rId343" Type="http://schemas.openxmlformats.org/officeDocument/2006/relationships/hyperlink" Target="http://municipiodequeretaro.gob.mx/municipio/repositorios/transparencia/a66/1T21/sdhs/1.codigocivildelestadodequeretaro.pdf" TargetMode="External"/><Relationship Id="rId550" Type="http://schemas.openxmlformats.org/officeDocument/2006/relationships/hyperlink" Target="http://municipiodequeretaro.gob.mx/municipio/repositorios/transparencia/a66/1T21/sgg/SandraEstherManceraPerez.pdf" TargetMode="External"/><Relationship Id="rId82" Type="http://schemas.openxmlformats.org/officeDocument/2006/relationships/hyperlink" Target="http://municipiodequeretaro.gob.mx/municipio/repositorios/transparencia/a66/1T21/sspm/lineamientosdelgasto_gacetano.19.pdf" TargetMode="External"/><Relationship Id="rId203" Type="http://schemas.openxmlformats.org/officeDocument/2006/relationships/hyperlink" Target="http://municipiodequeretaro.gob.mx/municipio/repositorios/transparencia/a66/1T21/saciu/CODIGOCIVILDELESTADODEQUERETARO.pdf" TargetMode="External"/><Relationship Id="rId385" Type="http://schemas.openxmlformats.org/officeDocument/2006/relationships/hyperlink" Target="http://municipiodequeretaro.gob.mx/municipio/repositorios/transparencia/a66/1T21/sdhs/1.codigocivildelestadodequeretaro.pdf" TargetMode="External"/><Relationship Id="rId592" Type="http://schemas.openxmlformats.org/officeDocument/2006/relationships/hyperlink" Target="http://municipiodequeretaro.gob.mx/municipio/repositorios/transparencia/a66/1T20/sds/07.%20LPGL.pdf" TargetMode="External"/><Relationship Id="rId606" Type="http://schemas.openxmlformats.org/officeDocument/2006/relationships/hyperlink" Target="http://municipiodequeretaro.gob.mx/municipio/repositorios/transparencia/a66/1T20/sds/07.%20LPGL.pdf" TargetMode="External"/><Relationship Id="rId245" Type="http://schemas.openxmlformats.org/officeDocument/2006/relationships/hyperlink" Target="http://municipiodequeretaro.gob.mx/municipio/repositorios/transparencia/a66/1T21/scul/14163TORRESMORENOJESUSEDUARDO.pdf" TargetMode="External"/><Relationship Id="rId287" Type="http://schemas.openxmlformats.org/officeDocument/2006/relationships/hyperlink" Target="http://municipiodequeretaro.gob.mx/municipio/repositorios/transparencia/a66/1T21/scul/14420CRUZPEREZMIGUELANGEL.pdf" TargetMode="External"/><Relationship Id="rId410" Type="http://schemas.openxmlformats.org/officeDocument/2006/relationships/hyperlink" Target="http://municipiodequeretaro.gob.mx/municipio/repositorios/transparencia/a66/1T21/sdhs/1.codigocivildelestadodequeretaro.pdf" TargetMode="External"/><Relationship Id="rId452" Type="http://schemas.openxmlformats.org/officeDocument/2006/relationships/hyperlink" Target="http://municipiodequeretaro.gob.mx/municipio/repositorios/transparencia/a66/1T21/sgg/MariadeJesusCardenasMartinez.pdf" TargetMode="External"/><Relationship Id="rId494" Type="http://schemas.openxmlformats.org/officeDocument/2006/relationships/hyperlink" Target="http://municipiodequeretaro.gob.mx/municipio/repositorios/transparencia/a66/1T21/sgg/HuertaRosalesLuisCarlos.pdf" TargetMode="External"/><Relationship Id="rId508" Type="http://schemas.openxmlformats.org/officeDocument/2006/relationships/hyperlink" Target="http://municipiodequeretaro.gob.mx/municipio/repositorios/transparencia/a66/1T21/sgg/AguilarNeriCesarIsaac.pdf" TargetMode="External"/><Relationship Id="rId105" Type="http://schemas.openxmlformats.org/officeDocument/2006/relationships/hyperlink" Target="http://municipiodequeretaro.gob.mx/municipio/repositorios/transparencia/a66/1T21/sspm/lineamientosdelgasto_gacetano.19.pdf" TargetMode="External"/><Relationship Id="rId147" Type="http://schemas.openxmlformats.org/officeDocument/2006/relationships/hyperlink" Target="http://municipiodequeretaro.gob.mx/municipio/repositorios/transparencia/a66/1T21/sspm/lineamientosdelgasto_gacetano.19.pdf" TargetMode="External"/><Relationship Id="rId312" Type="http://schemas.openxmlformats.org/officeDocument/2006/relationships/hyperlink" Target="http://municipiodequeretaro.gob.mx/municipio/repositorios/transparencia/a66/1T21/sdhs/1.codigocivildelestadodequeretaro.pdf" TargetMode="External"/><Relationship Id="rId354" Type="http://schemas.openxmlformats.org/officeDocument/2006/relationships/hyperlink" Target="http://municipiodequeretaro.gob.mx/municipio/repositorios/transparencia/a66/1T21/sdhs/1.codigocivildelestadodequeretaro.pdf" TargetMode="External"/><Relationship Id="rId51" Type="http://schemas.openxmlformats.org/officeDocument/2006/relationships/hyperlink" Target="http://municipiodequeretaro.gob.mx/municipio/repositorios/transparencia/a66/1T21/sspm/lineamientosdelgasto_gacetano.19.pdf" TargetMode="External"/><Relationship Id="rId93" Type="http://schemas.openxmlformats.org/officeDocument/2006/relationships/hyperlink" Target="http://municipiodequeretaro.gob.mx/municipio/repositorios/transparencia/a66/1T21/sspm/lineamientosdelgasto_gacetano.19.pdf" TargetMode="External"/><Relationship Id="rId189" Type="http://schemas.openxmlformats.org/officeDocument/2006/relationships/hyperlink" Target="http://municipiodequeretaro.gob.mx/municipio/repositorios/transparencia/a66/1T21/saciu/JESUSFRANCISCOMAYORGAVEGA.pdf" TargetMode="External"/><Relationship Id="rId396" Type="http://schemas.openxmlformats.org/officeDocument/2006/relationships/hyperlink" Target="http://municipiodequeretaro.gob.mx/municipio/repositorios/transparencia/a66/1T21/sdhs/1.codigocivildelestadodequeretaro.pdf" TargetMode="External"/><Relationship Id="rId561" Type="http://schemas.openxmlformats.org/officeDocument/2006/relationships/hyperlink" Target="http://municipiodequeretaro.gob.mx/municipio/repositorios/transparencia/a66/1T21/sgg/LuisCesarArteagaRodriguez.pdf" TargetMode="External"/><Relationship Id="rId617" Type="http://schemas.openxmlformats.org/officeDocument/2006/relationships/hyperlink" Target="http://municipiodequeretaro.gob.mx/municipio/repositorios/transparencia/a66/1T20/sds/07.%20LPGL.pdf" TargetMode="External"/><Relationship Id="rId214" Type="http://schemas.openxmlformats.org/officeDocument/2006/relationships/hyperlink" Target="http://municipiodequeretaro.gob.mx/municipio/repositorios/transparencia/a66/1T21/smov/codigocivildelestadodequeretaro.pdf" TargetMode="External"/><Relationship Id="rId256" Type="http://schemas.openxmlformats.org/officeDocument/2006/relationships/hyperlink" Target="http://municipiodequeretaro.gob.mx/municipio/repositorios/transparencia/a66/1T21/scul/14360GUZMANTREVI&#209;ODORALYDIA.pdf" TargetMode="External"/><Relationship Id="rId298" Type="http://schemas.openxmlformats.org/officeDocument/2006/relationships/hyperlink" Target="http://municipiodequeretaro.gob.mx/municipio/repositorios/transparencia/a66/1T21/scul/14351LARRACILLACOBOSLESLYEIVONNE.pdf" TargetMode="External"/><Relationship Id="rId421" Type="http://schemas.openxmlformats.org/officeDocument/2006/relationships/hyperlink" Target="http://municipiodequeretaro.gob.mx/municipio/repositorios/transparencia/a66/1T21/sop/CODIGO_CIVIL_DEL_ESTADO_DE_QUERETARO.PDF" TargetMode="External"/><Relationship Id="rId463" Type="http://schemas.openxmlformats.org/officeDocument/2006/relationships/hyperlink" Target="http://municipiodequeretaro.gob.mx/municipio/repositorios/transparencia/a66/1T21/sgg/PerezHerreraJessicaIrene.pdf" TargetMode="External"/><Relationship Id="rId519" Type="http://schemas.openxmlformats.org/officeDocument/2006/relationships/hyperlink" Target="http://municipiodequeretaro.gob.mx/municipio/repositorios/transparencia/a66/1T21/sgg/LedesmaLopezJesusGabriel.pdf" TargetMode="External"/><Relationship Id="rId116" Type="http://schemas.openxmlformats.org/officeDocument/2006/relationships/hyperlink" Target="http://municipiodequeretaro.gob.mx/municipio/repositorios/transparencia/a66/1T21/sspm/lineamientosdelgasto_gacetano.19.pdf" TargetMode="External"/><Relationship Id="rId158" Type="http://schemas.openxmlformats.org/officeDocument/2006/relationships/hyperlink" Target="http://municipiodequeretaro.gob.mx/municipio/repositorios/transparencia/a66/1T21/sspm/lineamientosdelgasto_gacetano.19.pdf" TargetMode="External"/><Relationship Id="rId323" Type="http://schemas.openxmlformats.org/officeDocument/2006/relationships/hyperlink" Target="http://municipiodequeretaro.gob.mx/municipio/repositorios/transparencia/a66/1T21/sdhs/1.codigocivildelestadodequeretaro.pdf" TargetMode="External"/><Relationship Id="rId530" Type="http://schemas.openxmlformats.org/officeDocument/2006/relationships/hyperlink" Target="http://municipiodequeretaro.gob.mx/municipio/repositorios/transparencia/a66/1T21/sgg/PortalVidalJulioMario.pdf" TargetMode="External"/><Relationship Id="rId20" Type="http://schemas.openxmlformats.org/officeDocument/2006/relationships/hyperlink" Target="http://municipiodequeretaro.gob.mx/municipio/repositorios/transparencia/a66/1T21/sspm/lineamientosdelgasto_gacetano.19.pdf" TargetMode="External"/><Relationship Id="rId62" Type="http://schemas.openxmlformats.org/officeDocument/2006/relationships/hyperlink" Target="http://municipiodequeretaro.gob.mx/municipio/repositorios/transparencia/a66/1T21/sspm/lineamientosdelgasto_gacetano.19.pdf" TargetMode="External"/><Relationship Id="rId365" Type="http://schemas.openxmlformats.org/officeDocument/2006/relationships/hyperlink" Target="http://municipiodequeretaro.gob.mx/municipio/repositorios/transparencia/a66/1T21/sdhs/1.codigocivildelestadodequeretaro.pdf" TargetMode="External"/><Relationship Id="rId572" Type="http://schemas.openxmlformats.org/officeDocument/2006/relationships/hyperlink" Target="http://municipiodequeretaro.gob.mx/municipio/repositorios/transparencia/a66/1T21/sgg/JoseLuisMartinezLeal.pdf" TargetMode="External"/><Relationship Id="rId628" Type="http://schemas.openxmlformats.org/officeDocument/2006/relationships/hyperlink" Target="http://municipiodequeretaro.gob.mx/municipio/repositorios/transparencia/a66/1T21/cgab/GRACIELA%20VAZQUEZ%20COLIS%201T.pdf" TargetMode="External"/><Relationship Id="rId225" Type="http://schemas.openxmlformats.org/officeDocument/2006/relationships/hyperlink" Target="http://municipiodequeretaro.gob.mx/municipio/repositorios/transparencia/a66/1T21/scul/14132YA&#209;EZTRUJILLOTERESITA.pdf" TargetMode="External"/><Relationship Id="rId267" Type="http://schemas.openxmlformats.org/officeDocument/2006/relationships/hyperlink" Target="http://municipiodequeretaro.gob.mx/municipio/repositorios/transparencia/a66/1T21/scul/14390GOMEZBECERRILMANUEL.pdf" TargetMode="External"/><Relationship Id="rId432" Type="http://schemas.openxmlformats.org/officeDocument/2006/relationships/hyperlink" Target="http://municipiodequeretaro.gob.mx/municipio/repositorios/transparencia/a66/1T21/sgg/FitzGonzalezHectorMauricio.pdf" TargetMode="External"/><Relationship Id="rId474" Type="http://schemas.openxmlformats.org/officeDocument/2006/relationships/hyperlink" Target="http://municipiodequeretaro.gob.mx/municipio/repositorios/transparencia/a66/1T21/sgg/SanchezOlveraJuanJose.pdf" TargetMode="External"/><Relationship Id="rId127" Type="http://schemas.openxmlformats.org/officeDocument/2006/relationships/hyperlink" Target="http://municipiodequeretaro.gob.mx/municipio/repositorios/transparencia/a66/1T21/sspm/lineamientosdelgasto_gacetano.19.pdf" TargetMode="External"/><Relationship Id="rId31" Type="http://schemas.openxmlformats.org/officeDocument/2006/relationships/hyperlink" Target="http://municipiodequeretaro.gob.mx/municipio/repositorios/transparencia/a66/1T21/sspm/lineamientosdelgasto_gacetano.19.pdf" TargetMode="External"/><Relationship Id="rId73" Type="http://schemas.openxmlformats.org/officeDocument/2006/relationships/hyperlink" Target="http://municipiodequeretaro.gob.mx/municipio/repositorios/transparencia/a66/1T21/sspm/lineamientosdelgasto_gacetano.19.pdf" TargetMode="External"/><Relationship Id="rId169" Type="http://schemas.openxmlformats.org/officeDocument/2006/relationships/hyperlink" Target="http://municipiodequeretaro.gob.mx/municipio/repositorios/transparencia/a66/1T21/sspm/lineamientosdelgasto_gacetano.19.pdf" TargetMode="External"/><Relationship Id="rId334" Type="http://schemas.openxmlformats.org/officeDocument/2006/relationships/hyperlink" Target="http://municipiodequeretaro.gob.mx/municipio/repositorios/transparencia/a66/1T21/sdhs/1.codigocivildelestadodequeretaro.pdf" TargetMode="External"/><Relationship Id="rId376" Type="http://schemas.openxmlformats.org/officeDocument/2006/relationships/hyperlink" Target="http://municipiodequeretaro.gob.mx/municipio/repositorios/transparencia/a66/1T21/sdhs/1.codigocivildelestadodequeretaro.pdf" TargetMode="External"/><Relationship Id="rId541" Type="http://schemas.openxmlformats.org/officeDocument/2006/relationships/hyperlink" Target="http://municipiodequeretaro.gob.mx/municipio/repositorios/transparencia/a66/1T21/sgg/JonatanJovanyCastroCastro.pdf" TargetMode="External"/><Relationship Id="rId583" Type="http://schemas.openxmlformats.org/officeDocument/2006/relationships/hyperlink" Target="http://municipiodequeretaro.gob.mx/municipio/repositorios/transparencia/a66/1T20/sds/07.%20LPGL.pdf" TargetMode="External"/><Relationship Id="rId4" Type="http://schemas.openxmlformats.org/officeDocument/2006/relationships/hyperlink" Target="http://municipiodequeretaro.gob.mx/municipio/repositorios/transparencia/a66/1T21/sspm/lineamientosdelgasto_gacetano.19.pdf" TargetMode="External"/><Relationship Id="rId180" Type="http://schemas.openxmlformats.org/officeDocument/2006/relationships/hyperlink" Target="http://municipiodequeretaro.gob.mx/municipio/repositorios/transparencia/a66/1T21/sspm/lineamientosdelgasto_gacetano.19.pdf" TargetMode="External"/><Relationship Id="rId236" Type="http://schemas.openxmlformats.org/officeDocument/2006/relationships/hyperlink" Target="http://municipiodequeretaro.gob.mx/municipio/repositorios/transparencia/a66/1T21/scul/14164HERNANDEZSANCHEZMARIAFERNANDA.pdf" TargetMode="External"/><Relationship Id="rId278" Type="http://schemas.openxmlformats.org/officeDocument/2006/relationships/hyperlink" Target="http://municipiodequeretaro.gob.mx/municipio/repositorios/transparencia/a66/1T21/scul/14411OLVERALORENAALEJANDRA.pdf" TargetMode="External"/><Relationship Id="rId401" Type="http://schemas.openxmlformats.org/officeDocument/2006/relationships/hyperlink" Target="http://municipiodequeretaro.gob.mx/municipio/repositorios/transparencia/a66/1T21/sdhs/1.codigocivildelestadodequeretaro.pdf" TargetMode="External"/><Relationship Id="rId443" Type="http://schemas.openxmlformats.org/officeDocument/2006/relationships/hyperlink" Target="http://municipiodequeretaro.gob.mx/municipio/repositorios/transparencia/a66/1T21/sgg/GomezValenciaMariaAlejandra.pdf" TargetMode="External"/><Relationship Id="rId303" Type="http://schemas.openxmlformats.org/officeDocument/2006/relationships/hyperlink" Target="http://municipiodequeretaro.gob.mx/municipio/repositorios/transparencia/a66/1T21/cid/ACUERDODELEGATORIO.pdf" TargetMode="External"/><Relationship Id="rId485" Type="http://schemas.openxmlformats.org/officeDocument/2006/relationships/hyperlink" Target="http://municipiodequeretaro.gob.mx/municipio/repositorios/transparencia/a66/1T21/sgg/JuanBaezaSanchez.pdf" TargetMode="External"/><Relationship Id="rId42" Type="http://schemas.openxmlformats.org/officeDocument/2006/relationships/hyperlink" Target="http://municipiodequeretaro.gob.mx/municipio/repositorios/transparencia/a66/1T21/sspm/lineamientosdelgasto_gacetano.19.pdf" TargetMode="External"/><Relationship Id="rId84" Type="http://schemas.openxmlformats.org/officeDocument/2006/relationships/hyperlink" Target="http://municipiodequeretaro.gob.mx/municipio/repositorios/transparencia/a66/1T21/sspm/lineamientosdelgasto_gacetano.19.pdf" TargetMode="External"/><Relationship Id="rId138" Type="http://schemas.openxmlformats.org/officeDocument/2006/relationships/hyperlink" Target="http://municipiodequeretaro.gob.mx/municipio/repositorios/transparencia/a66/1T21/sspm/lineamientosdelgasto_gacetano.19.pdf" TargetMode="External"/><Relationship Id="rId345" Type="http://schemas.openxmlformats.org/officeDocument/2006/relationships/hyperlink" Target="http://municipiodequeretaro.gob.mx/municipio/repositorios/transparencia/a66/1T21/sdhs/1.codigocivildelestadodequeretaro.pdf" TargetMode="External"/><Relationship Id="rId387" Type="http://schemas.openxmlformats.org/officeDocument/2006/relationships/hyperlink" Target="http://municipiodequeretaro.gob.mx/municipio/repositorios/transparencia/a66/1T21/sdhs/1.codigocivildelestadodequeretaro.pdf" TargetMode="External"/><Relationship Id="rId510" Type="http://schemas.openxmlformats.org/officeDocument/2006/relationships/hyperlink" Target="http://municipiodequeretaro.gob.mx/municipio/repositorios/transparencia/a66/1T21/sgg/DeSantiagoGudinoAngel.pdf" TargetMode="External"/><Relationship Id="rId552" Type="http://schemas.openxmlformats.org/officeDocument/2006/relationships/hyperlink" Target="http://municipiodequeretaro.gob.mx/municipio/repositorios/transparencia/a66/1T21/sgg/SuzetteGongoraOrtega.pdf" TargetMode="External"/><Relationship Id="rId594" Type="http://schemas.openxmlformats.org/officeDocument/2006/relationships/hyperlink" Target="http://municipiodequeretaro.gob.mx/municipio/repositorios/transparencia/a66/1T20/sds/07.%20LPGL.pdf" TargetMode="External"/><Relationship Id="rId608" Type="http://schemas.openxmlformats.org/officeDocument/2006/relationships/hyperlink" Target="http://municipiodequeretaro.gob.mx/municipio/repositorios/transparencia/a66/1T20/sds/07.%20LPGL.pdf" TargetMode="External"/><Relationship Id="rId191" Type="http://schemas.openxmlformats.org/officeDocument/2006/relationships/hyperlink" Target="http://municipiodequeretaro.gob.mx/municipio/repositorios/transparencia/a66/1T21/saciu/DIEDRAMARIGARCIAFERNANDEZ.pdf" TargetMode="External"/><Relationship Id="rId205" Type="http://schemas.openxmlformats.org/officeDocument/2006/relationships/hyperlink" Target="http://municipiodequeretaro.gob.mx/municipio/repositorios/transparencia/a66/1T21/saciu/CODIGOCIVILDELESTADODEQUERETARO.pdf" TargetMode="External"/><Relationship Id="rId247" Type="http://schemas.openxmlformats.org/officeDocument/2006/relationships/hyperlink" Target="http://municipiodequeretaro.gob.mx/municipio/repositorios/transparencia/a66/1T21/scul/14290NEVAREZLAZAROCLAUDIAALEJANDRA.pdf" TargetMode="External"/><Relationship Id="rId412" Type="http://schemas.openxmlformats.org/officeDocument/2006/relationships/hyperlink" Target="http://municipiodequeretaro.gob.mx/municipio/repositorios/transparencia/a66/1T21/sdhs/1.codigocivildelestadodequeretaro.pdf" TargetMode="External"/><Relationship Id="rId107" Type="http://schemas.openxmlformats.org/officeDocument/2006/relationships/hyperlink" Target="http://municipiodequeretaro.gob.mx/municipio/repositorios/transparencia/a66/1T21/sspm/lineamientosdelgasto_gacetano.19.pdf" TargetMode="External"/><Relationship Id="rId289" Type="http://schemas.openxmlformats.org/officeDocument/2006/relationships/hyperlink" Target="http://municipiodequeretaro.gob.mx/municipio/repositorios/transparencia/a66/1T21/scul/14422ALCOCERZAMUDIOKARLAEUGENIA.pdf" TargetMode="External"/><Relationship Id="rId454" Type="http://schemas.openxmlformats.org/officeDocument/2006/relationships/hyperlink" Target="http://municipiodequeretaro.gob.mx/municipio/repositorios/transparencia/a66/1T21/sgg/CorreaZaldivarAlfredo.pdf" TargetMode="External"/><Relationship Id="rId496" Type="http://schemas.openxmlformats.org/officeDocument/2006/relationships/hyperlink" Target="http://municipiodequeretaro.gob.mx/municipio/repositorios/transparencia/a66/1T21/sgg/.pdf" TargetMode="External"/><Relationship Id="rId11" Type="http://schemas.openxmlformats.org/officeDocument/2006/relationships/hyperlink" Target="http://municipiodequeretaro.gob.mx/municipio/repositorios/transparencia/a66/1T21/sspm/lineamientosdelgasto_gacetano.19.pdf" TargetMode="External"/><Relationship Id="rId53" Type="http://schemas.openxmlformats.org/officeDocument/2006/relationships/hyperlink" Target="http://municipiodequeretaro.gob.mx/municipio/repositorios/transparencia/a66/1T21/sspm/lineamientosdelgasto_gacetano.19.pdf" TargetMode="External"/><Relationship Id="rId149" Type="http://schemas.openxmlformats.org/officeDocument/2006/relationships/hyperlink" Target="http://municipiodequeretaro.gob.mx/municipio/repositorios/transparencia/a66/1T21/sspm/lineamientosdelgasto_gacetano.19.pdf" TargetMode="External"/><Relationship Id="rId314" Type="http://schemas.openxmlformats.org/officeDocument/2006/relationships/hyperlink" Target="http://municipiodequeretaro.gob.mx/municipio/repositorios/transparencia/a66/1T21/sdhs/1.codigocivildelestadodequeretaro.pdf" TargetMode="External"/><Relationship Id="rId356" Type="http://schemas.openxmlformats.org/officeDocument/2006/relationships/hyperlink" Target="http://municipiodequeretaro.gob.mx/municipio/repositorios/transparencia/a66/1T21/sdhs/1.codigocivildelestadodequeretaro.pdf" TargetMode="External"/><Relationship Id="rId398" Type="http://schemas.openxmlformats.org/officeDocument/2006/relationships/hyperlink" Target="http://municipiodequeretaro.gob.mx/municipio/repositorios/transparencia/a66/1T21/sdhs/1.codigocivildelestadodequeretaro.pdf" TargetMode="External"/><Relationship Id="rId521" Type="http://schemas.openxmlformats.org/officeDocument/2006/relationships/hyperlink" Target="http://municipiodequeretaro.gob.mx/municipio/repositorios/transparencia/a66/1T21/sgg/LiraCabreraJuanCarlos.pdf" TargetMode="External"/><Relationship Id="rId563" Type="http://schemas.openxmlformats.org/officeDocument/2006/relationships/hyperlink" Target="http://municipiodequeretaro.gob.mx/municipio/repositorios/transparencia/a66/1T21/sgg/FranciscoPalmaInfante.pdf" TargetMode="External"/><Relationship Id="rId619" Type="http://schemas.openxmlformats.org/officeDocument/2006/relationships/hyperlink" Target="http://municipiodequeretaro.gob.mx/municipio/repositorios/transparencia/a66/1T20/sds/07.%20LPGL.pdf" TargetMode="External"/><Relationship Id="rId95" Type="http://schemas.openxmlformats.org/officeDocument/2006/relationships/hyperlink" Target="http://municipiodequeretaro.gob.mx/municipio/repositorios/transparencia/a66/1T21/sspm/lineamientosdelgasto_gacetano.19.pdf" TargetMode="External"/><Relationship Id="rId160" Type="http://schemas.openxmlformats.org/officeDocument/2006/relationships/hyperlink" Target="http://municipiodequeretaro.gob.mx/municipio/repositorios/transparencia/a66/1T21/sspm/lineamientosdelgasto_gacetano.19.pdf" TargetMode="External"/><Relationship Id="rId216" Type="http://schemas.openxmlformats.org/officeDocument/2006/relationships/hyperlink" Target="http://municipiodequeretaro.gob.mx/municipio/repositorios/transparencia/a66/1T21/smov/2jimenezcamacholuismiguel.pdf" TargetMode="External"/><Relationship Id="rId423" Type="http://schemas.openxmlformats.org/officeDocument/2006/relationships/hyperlink" Target="http://municipiodequeretaro.gob.mx/municipio/repositorios/transparencia/a66/1T21/sgg/NaranjoRomeroYuritzyNohemi1.pdf" TargetMode="External"/><Relationship Id="rId258" Type="http://schemas.openxmlformats.org/officeDocument/2006/relationships/hyperlink" Target="http://municipiodequeretaro.gob.mx/municipio/repositorios/transparencia/a66/1T21/scul/14376FAVILACRUZJOSE.pdf" TargetMode="External"/><Relationship Id="rId465" Type="http://schemas.openxmlformats.org/officeDocument/2006/relationships/hyperlink" Target="http://municipiodequeretaro.gob.mx/municipio/repositorios/transparencia/a66/1T21/sgg/PichardoResendizJonathanEduardo.pdf" TargetMode="External"/><Relationship Id="rId630" Type="http://schemas.openxmlformats.org/officeDocument/2006/relationships/hyperlink" Target="http://municipiodequeretaro.gob.mx/municipio/repositorios/transparencia/a66/1T21/cgab/codigocivildelestadodequeretaro.pdf" TargetMode="External"/><Relationship Id="rId22" Type="http://schemas.openxmlformats.org/officeDocument/2006/relationships/hyperlink" Target="http://municipiodequeretaro.gob.mx/municipio/repositorios/transparencia/a66/1T21/sspm/lineamientosdelgasto_gacetano.19.pdf" TargetMode="External"/><Relationship Id="rId64" Type="http://schemas.openxmlformats.org/officeDocument/2006/relationships/hyperlink" Target="http://municipiodequeretaro.gob.mx/municipio/repositorios/transparencia/a66/1T21/sspm/lineamientosdelgasto_gacetano.19.pdf" TargetMode="External"/><Relationship Id="rId118" Type="http://schemas.openxmlformats.org/officeDocument/2006/relationships/hyperlink" Target="http://municipiodequeretaro.gob.mx/municipio/repositorios/transparencia/a66/1T21/sspm/lineamientosdelgasto_gacetano.19.pdf" TargetMode="External"/><Relationship Id="rId325" Type="http://schemas.openxmlformats.org/officeDocument/2006/relationships/hyperlink" Target="http://municipiodequeretaro.gob.mx/municipio/repositorios/transparencia/a66/1T21/sdhs/JUANA%20SILVA%20MARTINEZ-CONVENIO.pdf" TargetMode="External"/><Relationship Id="rId367" Type="http://schemas.openxmlformats.org/officeDocument/2006/relationships/hyperlink" Target="http://municipiodequeretaro.gob.mx/municipio/repositorios/transparencia/a66/1T21/sdhs/1.codigocivildelestadodequeretaro.pdf" TargetMode="External"/><Relationship Id="rId532" Type="http://schemas.openxmlformats.org/officeDocument/2006/relationships/hyperlink" Target="http://municipiodequeretaro.gob.mx/municipio/repositorios/transparencia/a66/1T21/sgg/ReyesCaudilloAlfonso.pdf" TargetMode="External"/><Relationship Id="rId574" Type="http://schemas.openxmlformats.org/officeDocument/2006/relationships/hyperlink" Target="http://municipiodequeretaro.gob.mx/municipio/repositorios/transparencia/a66/1T21/sgg/JuanRicardoReyesOlvera.pdf" TargetMode="External"/><Relationship Id="rId171" Type="http://schemas.openxmlformats.org/officeDocument/2006/relationships/hyperlink" Target="http://municipiodequeretaro.gob.mx/municipio/repositorios/transparencia/a66/1T21/sspm/lineamientosdelgasto_gacetano.19.pdf" TargetMode="External"/><Relationship Id="rId227" Type="http://schemas.openxmlformats.org/officeDocument/2006/relationships/hyperlink" Target="http://municipiodequeretaro.gob.mx/municipio/repositorios/transparencia/a66/1T21/scul/14139MU&#209;OZSANROMANMARIANA.pdf" TargetMode="External"/><Relationship Id="rId269" Type="http://schemas.openxmlformats.org/officeDocument/2006/relationships/hyperlink" Target="http://municipiodequeretaro.gob.mx/municipio/repositorios/transparencia/a66/1T21/scul/14397CROTTEBRAVOANAESTEFANIA.pdf" TargetMode="External"/><Relationship Id="rId434" Type="http://schemas.openxmlformats.org/officeDocument/2006/relationships/hyperlink" Target="http://municipiodequeretaro.gob.mx/municipio/repositorios/transparencia/a66/1T21/sgg/RamirezMendozaGustavoAbimael1.pdf" TargetMode="External"/><Relationship Id="rId476" Type="http://schemas.openxmlformats.org/officeDocument/2006/relationships/hyperlink" Target="http://municipiodequeretaro.gob.mx/municipio/repositorios/transparencia/a66/1T21/sgg/RodriguezSanchezJoseJaime.pdf" TargetMode="External"/><Relationship Id="rId33" Type="http://schemas.openxmlformats.org/officeDocument/2006/relationships/hyperlink" Target="http://municipiodequeretaro.gob.mx/municipio/repositorios/transparencia/a66/1T21/sspm/lineamientosdelgasto_gacetano.19.pdf" TargetMode="External"/><Relationship Id="rId129" Type="http://schemas.openxmlformats.org/officeDocument/2006/relationships/hyperlink" Target="http://municipiodequeretaro.gob.mx/municipio/repositorios/transparencia/a66/1T21/sspm/lineamientosdelgasto_gacetano.19.pdf" TargetMode="External"/><Relationship Id="rId280" Type="http://schemas.openxmlformats.org/officeDocument/2006/relationships/hyperlink" Target="http://municipiodequeretaro.gob.mx/municipio/repositorios/transparencia/a66/1T21/scul/14413OCA&#209;AAGUILARENRIQUE.pdf" TargetMode="External"/><Relationship Id="rId336" Type="http://schemas.openxmlformats.org/officeDocument/2006/relationships/hyperlink" Target="http://municipiodequeretaro.gob.mx/municipio/repositorios/transparencia/a66/1T21/sdhs/1.codigocivildelestadodequeretaro.pdf" TargetMode="External"/><Relationship Id="rId501" Type="http://schemas.openxmlformats.org/officeDocument/2006/relationships/hyperlink" Target="http://municipiodequeretaro.gob.mx/municipio/repositorios/transparencia/a66/1T21/sgg/RuizLopezHumbertoGerardo.pdf" TargetMode="External"/><Relationship Id="rId543" Type="http://schemas.openxmlformats.org/officeDocument/2006/relationships/hyperlink" Target="http://municipiodequeretaro.gob.mx/municipio/repositorios/transparencia/a66/1T21/sgg/MiguelEduardoRochaMarquez.pdf" TargetMode="External"/><Relationship Id="rId75" Type="http://schemas.openxmlformats.org/officeDocument/2006/relationships/hyperlink" Target="http://municipiodequeretaro.gob.mx/municipio/repositorios/transparencia/a66/1T21/sspm/lineamientosdelgasto_gacetano.19.pdf" TargetMode="External"/><Relationship Id="rId140" Type="http://schemas.openxmlformats.org/officeDocument/2006/relationships/hyperlink" Target="http://municipiodequeretaro.gob.mx/municipio/repositorios/transparencia/a66/1T21/sspm/lineamientosdelgasto_gacetano.19.pdf" TargetMode="External"/><Relationship Id="rId182" Type="http://schemas.openxmlformats.org/officeDocument/2006/relationships/hyperlink" Target="http://municipiodequeretaro.gob.mx/municipio/repositorios/transparencia/a66/1T21/sspm/cruzbarrientosjudith.pdf" TargetMode="External"/><Relationship Id="rId378" Type="http://schemas.openxmlformats.org/officeDocument/2006/relationships/hyperlink" Target="http://municipiodequeretaro.gob.mx/municipio/repositorios/transparencia/a66/1T21/sdhs/1.codigocivildelestadodequeretaro.pdf" TargetMode="External"/><Relationship Id="rId403" Type="http://schemas.openxmlformats.org/officeDocument/2006/relationships/hyperlink" Target="http://municipiodequeretaro.gob.mx/municipio/repositorios/transparencia/a66/1T21/sdhs/1.codigocivildelestadodequeretaro.pdf" TargetMode="External"/><Relationship Id="rId585" Type="http://schemas.openxmlformats.org/officeDocument/2006/relationships/hyperlink" Target="http://municipiodequeretaro.gob.mx/municipio/repositorios/transparencia/a66/1T20/sds/07.%20LPGL.pdf" TargetMode="External"/><Relationship Id="rId6" Type="http://schemas.openxmlformats.org/officeDocument/2006/relationships/hyperlink" Target="http://municipiodequeretaro.gob.mx/municipio/repositorios/transparencia/a66/1T21/sspm/lineamientosdelgasto_gacetano.19.pdf" TargetMode="External"/><Relationship Id="rId238" Type="http://schemas.openxmlformats.org/officeDocument/2006/relationships/hyperlink" Target="http://municipiodequeretaro.gob.mx/municipio/repositorios/transparencia/a66/1T21/scul/14156ESPINOSAANGUIANOLUZMARIA.pdf" TargetMode="External"/><Relationship Id="rId445" Type="http://schemas.openxmlformats.org/officeDocument/2006/relationships/hyperlink" Target="http://municipiodequeretaro.gob.mx/municipio/repositorios/transparencia/a66/1T21/sgg/SotoNiclisinAbner.pdf" TargetMode="External"/><Relationship Id="rId487" Type="http://schemas.openxmlformats.org/officeDocument/2006/relationships/hyperlink" Target="http://municipiodequeretaro.gob.mx/municipio/repositorios/transparencia/a66/1T21/sgg/TachiquinGomezMariaLaura.pdf" TargetMode="External"/><Relationship Id="rId610" Type="http://schemas.openxmlformats.org/officeDocument/2006/relationships/hyperlink" Target="http://municipiodequeretaro.gob.mx/municipio/repositorios/transparencia/a66/1T20/sds/07.%20LPGL.pdf" TargetMode="External"/><Relationship Id="rId291" Type="http://schemas.openxmlformats.org/officeDocument/2006/relationships/hyperlink" Target="http://municipiodequeretaro.gob.mx/municipio/repositorios/transparencia/a66/1T21/scul/14424GONZALEZESPINOSAJESUSGERARDO.pdf" TargetMode="External"/><Relationship Id="rId305" Type="http://schemas.openxmlformats.org/officeDocument/2006/relationships/hyperlink" Target="http://municipiodequeretaro.gob.mx/municipio/repositorios/transparencia/a66/1T21/cid/ACUERDODELEGATORIO.pdf" TargetMode="External"/><Relationship Id="rId347" Type="http://schemas.openxmlformats.org/officeDocument/2006/relationships/hyperlink" Target="http://municipiodequeretaro.gob.mx/municipio/repositorios/transparencia/a66/1T21/sdhs/1.codigocivildelestadodequeretaro.pdf" TargetMode="External"/><Relationship Id="rId512" Type="http://schemas.openxmlformats.org/officeDocument/2006/relationships/hyperlink" Target="http://municipiodequeretaro.gob.mx/municipio/repositorios/transparencia/a66/1T21/sgg/GonzalezAvilaDavidFelipe.pdf" TargetMode="External"/><Relationship Id="rId44" Type="http://schemas.openxmlformats.org/officeDocument/2006/relationships/hyperlink" Target="http://municipiodequeretaro.gob.mx/municipio/repositorios/transparencia/a66/1T21/sspm/lineamientosdelgasto_gacetano.19.pdf" TargetMode="External"/><Relationship Id="rId86" Type="http://schemas.openxmlformats.org/officeDocument/2006/relationships/hyperlink" Target="http://municipiodequeretaro.gob.mx/municipio/repositorios/transparencia/a66/1T21/sspm/lineamientosdelgasto_gacetano.19.pdf" TargetMode="External"/><Relationship Id="rId151" Type="http://schemas.openxmlformats.org/officeDocument/2006/relationships/hyperlink" Target="http://municipiodequeretaro.gob.mx/municipio/repositorios/transparencia/a66/1T21/sspm/lineamientosdelgasto_gacetano.19.pdf" TargetMode="External"/><Relationship Id="rId389" Type="http://schemas.openxmlformats.org/officeDocument/2006/relationships/hyperlink" Target="http://municipiodequeretaro.gob.mx/municipio/repositorios/transparencia/a66/1T21/sdhs/1.codigocivildelestadodequeretaro.pdf" TargetMode="External"/><Relationship Id="rId554" Type="http://schemas.openxmlformats.org/officeDocument/2006/relationships/hyperlink" Target="http://municipiodequeretaro.gob.mx/municipio/repositorios/transparencia/a66/1T21/sgg/MarioArmandoMendiolaBlancarte.pdf" TargetMode="External"/><Relationship Id="rId596" Type="http://schemas.openxmlformats.org/officeDocument/2006/relationships/hyperlink" Target="http://municipiodequeretaro.gob.mx/municipio/repositorios/transparencia/a66/1T20/sds/07.%20LPGL.pdf" TargetMode="External"/><Relationship Id="rId193" Type="http://schemas.openxmlformats.org/officeDocument/2006/relationships/hyperlink" Target="http://municipiodequeretaro.gob.mx/municipio/repositorios/transparencia/a66/1T21/saciu/LETZIAHERNANDEZGONZALEZ.pdf" TargetMode="External"/><Relationship Id="rId207" Type="http://schemas.openxmlformats.org/officeDocument/2006/relationships/hyperlink" Target="http://municipiodequeretaro.gob.mx/municipio/repositorios/transparencia/a66/1T21/saciu/CODIGOCIVILDELESTADODEQUERETARO.pdf" TargetMode="External"/><Relationship Id="rId249" Type="http://schemas.openxmlformats.org/officeDocument/2006/relationships/hyperlink" Target="http://municipiodequeretaro.gob.mx/municipio/repositorios/transparencia/a66/1T21/scul/14354TORRESMORENOJESUSEDUARDO.pdf" TargetMode="External"/><Relationship Id="rId414" Type="http://schemas.openxmlformats.org/officeDocument/2006/relationships/hyperlink" Target="http://municipiodequeretaro.gob.mx/municipio/repositorios/transparencia/a66/1T21/sdhs/1.codigocivildelestadodequeretaro.pdf" TargetMode="External"/><Relationship Id="rId456" Type="http://schemas.openxmlformats.org/officeDocument/2006/relationships/hyperlink" Target="http://municipiodequeretaro.gob.mx/municipio/repositorios/transparencia/a66/1T21/sgg/DuranGalindoVictorManuel.pdf" TargetMode="External"/><Relationship Id="rId498" Type="http://schemas.openxmlformats.org/officeDocument/2006/relationships/hyperlink" Target="http://municipiodequeretaro.gob.mx/municipio/repositorios/transparencia/a66/1T21/sgg/BeltranSoriaRodrigo.pdf" TargetMode="External"/><Relationship Id="rId621" Type="http://schemas.openxmlformats.org/officeDocument/2006/relationships/hyperlink" Target="http://municipiodequeretaro.gob.mx/municipio/repositorios/transparencia/a66/1T20/sds/07.%20LPGL.pdf" TargetMode="External"/><Relationship Id="rId13" Type="http://schemas.openxmlformats.org/officeDocument/2006/relationships/hyperlink" Target="http://municipiodequeretaro.gob.mx/municipio/repositorios/transparencia/a66/1T21/sspm/lineamientosdelgasto_gacetano.19.pdf" TargetMode="External"/><Relationship Id="rId109" Type="http://schemas.openxmlformats.org/officeDocument/2006/relationships/hyperlink" Target="http://municipiodequeretaro.gob.mx/municipio/repositorios/transparencia/a66/1T21/sspm/lineamientosdelgasto_gacetano.19.pdf" TargetMode="External"/><Relationship Id="rId260" Type="http://schemas.openxmlformats.org/officeDocument/2006/relationships/hyperlink" Target="http://municipiodequeretaro.gob.mx/municipio/repositorios/transparencia/a66/1T21/scul/14378LOPEZMARTINEZCHRISTIAN.pdf" TargetMode="External"/><Relationship Id="rId316" Type="http://schemas.openxmlformats.org/officeDocument/2006/relationships/hyperlink" Target="http://municipiodequeretaro.gob.mx/municipio/repositorios/transparencia/a66/1T21/sdhs/1.codigocivildelestadodequeretaro.pdf" TargetMode="External"/><Relationship Id="rId523" Type="http://schemas.openxmlformats.org/officeDocument/2006/relationships/hyperlink" Target="http://municipiodequeretaro.gob.mx/municipio/repositorios/transparencia/a66/1T21/sgg/MarrugalMillanJoseManuel.pdf" TargetMode="External"/><Relationship Id="rId55" Type="http://schemas.openxmlformats.org/officeDocument/2006/relationships/hyperlink" Target="http://municipiodequeretaro.gob.mx/municipio/repositorios/transparencia/a66/1T21/sspm/lineamientosdelgasto_gacetano.19.pdf" TargetMode="External"/><Relationship Id="rId97" Type="http://schemas.openxmlformats.org/officeDocument/2006/relationships/hyperlink" Target="http://municipiodequeretaro.gob.mx/municipio/repositorios/transparencia/a66/1T21/sspm/lineamientosdelgasto_gacetano.19.pdf" TargetMode="External"/><Relationship Id="rId120" Type="http://schemas.openxmlformats.org/officeDocument/2006/relationships/hyperlink" Target="http://municipiodequeretaro.gob.mx/municipio/repositorios/transparencia/a66/1T21/sspm/lineamientosdelgasto_gacetano.19.pdf" TargetMode="External"/><Relationship Id="rId358" Type="http://schemas.openxmlformats.org/officeDocument/2006/relationships/hyperlink" Target="http://municipiodequeretaro.gob.mx/municipio/repositorios/transparencia/a66/1T21/sdhs/1.codigocivildelestadodequeretaro.pdf" TargetMode="External"/><Relationship Id="rId565" Type="http://schemas.openxmlformats.org/officeDocument/2006/relationships/hyperlink" Target="http://municipiodequeretaro.gob.mx/municipio/repositorios/transparencia/a66/1T21/sgg/YessicaPaolaOlveraArteaga.pdf" TargetMode="External"/><Relationship Id="rId162" Type="http://schemas.openxmlformats.org/officeDocument/2006/relationships/hyperlink" Target="http://municipiodequeretaro.gob.mx/municipio/repositorios/transparencia/a66/1T21/sspm/lineamientosdelgasto_gacetano.19.pdf" TargetMode="External"/><Relationship Id="rId218" Type="http://schemas.openxmlformats.org/officeDocument/2006/relationships/hyperlink" Target="http://municipiodequeretaro.gob.mx/municipio/repositorios/transparencia/a66/1T21/scul/14117ESCOBARDIMASJULIETA.pdf" TargetMode="External"/><Relationship Id="rId425" Type="http://schemas.openxmlformats.org/officeDocument/2006/relationships/hyperlink" Target="http://municipiodequeretaro.gob.mx/municipio/repositorios/transparencia/a66/1T21/sgg/GonzalezGaribayJoseLuis.pdf" TargetMode="External"/><Relationship Id="rId467" Type="http://schemas.openxmlformats.org/officeDocument/2006/relationships/hyperlink" Target="http://municipiodequeretaro.gob.mx/municipio/repositorios/transparencia/a66/1T21/sgg/RuizRamirezRoberto.pdf" TargetMode="External"/><Relationship Id="rId271" Type="http://schemas.openxmlformats.org/officeDocument/2006/relationships/hyperlink" Target="http://municipiodequeretaro.gob.mx/municipio/repositorios/transparencia/a66/1T21/scul/14403MENDOZABARDULLASCARLOTADESSIRE.pdf" TargetMode="External"/><Relationship Id="rId24" Type="http://schemas.openxmlformats.org/officeDocument/2006/relationships/hyperlink" Target="http://municipiodequeretaro.gob.mx/municipio/repositorios/transparencia/a66/1T21/sspm/lineamientosdelgasto_gacetano.19.pdf" TargetMode="External"/><Relationship Id="rId66" Type="http://schemas.openxmlformats.org/officeDocument/2006/relationships/hyperlink" Target="http://municipiodequeretaro.gob.mx/municipio/repositorios/transparencia/a66/1T21/sspm/lineamientosdelgasto_gacetano.19.pdf" TargetMode="External"/><Relationship Id="rId131" Type="http://schemas.openxmlformats.org/officeDocument/2006/relationships/hyperlink" Target="http://municipiodequeretaro.gob.mx/municipio/repositorios/transparencia/a66/1T21/sspm/lineamientosdelgasto_gacetano.19.pdf" TargetMode="External"/><Relationship Id="rId327" Type="http://schemas.openxmlformats.org/officeDocument/2006/relationships/hyperlink" Target="http://municipiodequeretaro.gob.mx/municipio/repositorios/transparencia/a66/1T21/sdhs/1.codigocivildelestadodequeretaro.pdf" TargetMode="External"/><Relationship Id="rId369" Type="http://schemas.openxmlformats.org/officeDocument/2006/relationships/hyperlink" Target="http://municipiodequeretaro.gob.mx/municipio/repositorios/transparencia/a66/1T21/sdhs/1.codigocivildelestadodequeretaro.pdf" TargetMode="External"/><Relationship Id="rId534" Type="http://schemas.openxmlformats.org/officeDocument/2006/relationships/hyperlink" Target="http://municipiodequeretaro.gob.mx/municipio/repositorios/transparencia/a66/1T21/sgg/RiveroGalvanLauraDaniela.pdf" TargetMode="External"/><Relationship Id="rId576" Type="http://schemas.openxmlformats.org/officeDocument/2006/relationships/hyperlink" Target="http://municipiodequeretaro.gob.mx/municipio/repositorios/transparencia/a66/1T21/sgg/MariadelosAngelesAnklomFrayre.pdf" TargetMode="External"/><Relationship Id="rId173" Type="http://schemas.openxmlformats.org/officeDocument/2006/relationships/hyperlink" Target="http://municipiodequeretaro.gob.mx/municipio/repositorios/transparencia/a66/1T21/sspm/lineamientosdelgasto_gacetano.19.pdf" TargetMode="External"/><Relationship Id="rId229" Type="http://schemas.openxmlformats.org/officeDocument/2006/relationships/hyperlink" Target="http://municipiodequeretaro.gob.mx/municipio/repositorios/transparencia/a66/1T21/scul/14142HERNANDEZALDANAJESUSENRIQUE.pdf" TargetMode="External"/><Relationship Id="rId380" Type="http://schemas.openxmlformats.org/officeDocument/2006/relationships/hyperlink" Target="http://municipiodequeretaro.gob.mx/municipio/repositorios/transparencia/a66/1T21/sdhs/1.codigocivildelestadodequeretaro.pdf" TargetMode="External"/><Relationship Id="rId436" Type="http://schemas.openxmlformats.org/officeDocument/2006/relationships/hyperlink" Target="http://municipiodequeretaro.gob.mx/municipio/repositorios/transparencia/a66/1T21/sgg/DavidEmmanuelSolorioVargas.pdf" TargetMode="External"/><Relationship Id="rId601" Type="http://schemas.openxmlformats.org/officeDocument/2006/relationships/hyperlink" Target="http://municipiodequeretaro.gob.mx/municipio/repositorios/transparencia/a66/1T20/sds/07.%20LPGL.pdf" TargetMode="External"/><Relationship Id="rId240" Type="http://schemas.openxmlformats.org/officeDocument/2006/relationships/hyperlink" Target="http://municipiodequeretaro.gob.mx/municipio/repositorios/transparencia/a66/1T21/scul/14158MERCADOPEREZRAFAELALEJANDRO.pdf" TargetMode="External"/><Relationship Id="rId478" Type="http://schemas.openxmlformats.org/officeDocument/2006/relationships/hyperlink" Target="http://municipiodequeretaro.gob.mx/municipio/repositorios/transparencia/a66/1T21/sgg/RiveraNunezOsvaldoAldair.pdf" TargetMode="External"/><Relationship Id="rId35" Type="http://schemas.openxmlformats.org/officeDocument/2006/relationships/hyperlink" Target="http://municipiodequeretaro.gob.mx/municipio/repositorios/transparencia/a66/1T21/sspm/lineamientosdelgasto_gacetano.19.pdf" TargetMode="External"/><Relationship Id="rId77" Type="http://schemas.openxmlformats.org/officeDocument/2006/relationships/hyperlink" Target="http://municipiodequeretaro.gob.mx/municipio/repositorios/transparencia/a66/1T21/sspm/lineamientosdelgasto_gacetano.19.pdf" TargetMode="External"/><Relationship Id="rId100" Type="http://schemas.openxmlformats.org/officeDocument/2006/relationships/hyperlink" Target="http://municipiodequeretaro.gob.mx/municipio/repositorios/transparencia/a66/1T21/sspm/lineamientosdelgasto_gacetano.19.pdf" TargetMode="External"/><Relationship Id="rId282" Type="http://schemas.openxmlformats.org/officeDocument/2006/relationships/hyperlink" Target="http://municipiodequeretaro.gob.mx/municipio/repositorios/transparencia/a66/1T21/scul/14415HERNANDEZLOZANOVIRGILIO.pdf" TargetMode="External"/><Relationship Id="rId338" Type="http://schemas.openxmlformats.org/officeDocument/2006/relationships/hyperlink" Target="http://municipiodequeretaro.gob.mx/municipio/repositorios/transparencia/a66/1T21/sdhs/1.codigocivildelestadodequeretaro.pdf" TargetMode="External"/><Relationship Id="rId503" Type="http://schemas.openxmlformats.org/officeDocument/2006/relationships/hyperlink" Target="http://municipiodequeretaro.gob.mx/municipio/repositorios/transparencia/a66/1T21/sgg/OlveraUgaldeMaElena.pdf" TargetMode="External"/><Relationship Id="rId545" Type="http://schemas.openxmlformats.org/officeDocument/2006/relationships/hyperlink" Target="http://municipiodequeretaro.gob.mx/municipio/repositorios/transparencia/a66/1T21/sgg/MartinFernandoMartinezBurgos.pdf" TargetMode="External"/><Relationship Id="rId587" Type="http://schemas.openxmlformats.org/officeDocument/2006/relationships/hyperlink" Target="http://municipiodequeretaro.gob.mx/municipio/repositorios/transparencia/a66/1T20/sds/07.%20LPGL.pdf" TargetMode="External"/><Relationship Id="rId8" Type="http://schemas.openxmlformats.org/officeDocument/2006/relationships/hyperlink" Target="http://municipiodequeretaro.gob.mx/municipio/repositorios/transparencia/a66/1T21/sspm/lineamientosdelgasto_gacetano.19.pdf" TargetMode="External"/><Relationship Id="rId142" Type="http://schemas.openxmlformats.org/officeDocument/2006/relationships/hyperlink" Target="http://municipiodequeretaro.gob.mx/municipio/repositorios/transparencia/a66/1T21/sspm/lineamientosdelgasto_gacetano.19.pdf" TargetMode="External"/><Relationship Id="rId184" Type="http://schemas.openxmlformats.org/officeDocument/2006/relationships/hyperlink" Target="http://municipiodequeretaro.gob.mx/municipio/repositorios/transparencia/a66/1T21/sspm/reyesaguilarisaac.pdf" TargetMode="External"/><Relationship Id="rId391" Type="http://schemas.openxmlformats.org/officeDocument/2006/relationships/hyperlink" Target="http://municipiodequeretaro.gob.mx/municipio/repositorios/transparencia/a66/1T21/sdhs/1.codigocivildelestadodequeretaro.pdf" TargetMode="External"/><Relationship Id="rId405" Type="http://schemas.openxmlformats.org/officeDocument/2006/relationships/hyperlink" Target="http://municipiodequeretaro.gob.mx/municipio/repositorios/transparencia/a66/1T21/sdhs/1.codigocivildelestadodequeretaro.pdf" TargetMode="External"/><Relationship Id="rId447" Type="http://schemas.openxmlformats.org/officeDocument/2006/relationships/hyperlink" Target="http://municipiodequeretaro.gob.mx/municipio/repositorios/transparencia/a66/1T21/sgg/SilvaHurtadoNadia.pdf" TargetMode="External"/><Relationship Id="rId612" Type="http://schemas.openxmlformats.org/officeDocument/2006/relationships/hyperlink" Target="http://municipiodequeretaro.gob.mx/municipio/repositorios/transparencia/a66/1T20/sds/07.%20LPGL.pdf" TargetMode="External"/><Relationship Id="rId251" Type="http://schemas.openxmlformats.org/officeDocument/2006/relationships/hyperlink" Target="http://municipiodequeretaro.gob.mx/municipio/repositorios/transparencia/a66/1T21/scul/14356GALLEGOMARTINDELCAMPOMADELOURDES.pdf" TargetMode="External"/><Relationship Id="rId489" Type="http://schemas.openxmlformats.org/officeDocument/2006/relationships/hyperlink" Target="http://municipiodequeretaro.gob.mx/municipio/repositorios/transparencia/a66/1T21/sgg/VegaLaraLuisDavid.pdf" TargetMode="External"/><Relationship Id="rId46" Type="http://schemas.openxmlformats.org/officeDocument/2006/relationships/hyperlink" Target="http://municipiodequeretaro.gob.mx/municipio/repositorios/transparencia/a66/1T21/sspm/lineamientosdelgasto_gacetano.19.pdf" TargetMode="External"/><Relationship Id="rId293" Type="http://schemas.openxmlformats.org/officeDocument/2006/relationships/hyperlink" Target="http://municipiodequeretaro.gob.mx/municipio/repositorios/transparencia/a66/1T21/scul/14426BARRIENTOSAGUILARALEJANDRASANRA.pdf" TargetMode="External"/><Relationship Id="rId307" Type="http://schemas.openxmlformats.org/officeDocument/2006/relationships/hyperlink" Target="http://municipiodequeretaro.gob.mx/municipio/repositorios/transparencia/a66/1T21/cid/ACUERDODELEGATORIO.pdf" TargetMode="External"/><Relationship Id="rId349" Type="http://schemas.openxmlformats.org/officeDocument/2006/relationships/hyperlink" Target="http://municipiodequeretaro.gob.mx/municipio/repositorios/transparencia/a66/1T21/sdhs/1.codigocivildelestadodequeretaro.pdf" TargetMode="External"/><Relationship Id="rId514" Type="http://schemas.openxmlformats.org/officeDocument/2006/relationships/hyperlink" Target="http://municipiodequeretaro.gob.mx/municipio/repositorios/transparencia/a66/1T21/sgg/HernandezHernandezJGuadalupeJuan.pdf" TargetMode="External"/><Relationship Id="rId556" Type="http://schemas.openxmlformats.org/officeDocument/2006/relationships/hyperlink" Target="http://municipiodequeretaro.gob.mx/municipio/repositorios/transparencia/a66/1T21/sgg/JoseLuisHernandezJuarez.pdf" TargetMode="External"/><Relationship Id="rId88" Type="http://schemas.openxmlformats.org/officeDocument/2006/relationships/hyperlink" Target="http://municipiodequeretaro.gob.mx/municipio/repositorios/transparencia/a66/1T21/sspm/lineamientosdelgasto_gacetano.19.pdf" TargetMode="External"/><Relationship Id="rId111" Type="http://schemas.openxmlformats.org/officeDocument/2006/relationships/hyperlink" Target="http://municipiodequeretaro.gob.mx/municipio/repositorios/transparencia/a66/1T21/sspm/lineamientosdelgasto_gacetano.19.pdf" TargetMode="External"/><Relationship Id="rId153" Type="http://schemas.openxmlformats.org/officeDocument/2006/relationships/hyperlink" Target="http://municipiodequeretaro.gob.mx/municipio/repositorios/transparencia/a66/1T21/sspm/lineamientosdelgasto_gacetano.19.pdf" TargetMode="External"/><Relationship Id="rId195" Type="http://schemas.openxmlformats.org/officeDocument/2006/relationships/hyperlink" Target="http://municipiodequeretaro.gob.mx/municipio/repositorios/transparencia/a66/1T21/saciu/JESICAABIGAILFLORESSAUCEDO.pdf" TargetMode="External"/><Relationship Id="rId209" Type="http://schemas.openxmlformats.org/officeDocument/2006/relationships/hyperlink" Target="http://municipiodequeretaro.gob.mx/municipio/repositorios/transparencia/a66/1T21/saciu/CODIGOCIVILDELESTADODEQUERETARO.pdf" TargetMode="External"/><Relationship Id="rId360" Type="http://schemas.openxmlformats.org/officeDocument/2006/relationships/hyperlink" Target="http://municipiodequeretaro.gob.mx/municipio/repositorios/transparencia/a66/1T21/sdhs/1.codigocivildelestadodequeretaro.pdf" TargetMode="External"/><Relationship Id="rId416" Type="http://schemas.openxmlformats.org/officeDocument/2006/relationships/hyperlink" Target="http://municipiodequeretaro.gob.mx/municipio/repositorios/transparencia/a66/1T21/sdhs/1.codigocivildelestadodequeretaro.pdf" TargetMode="External"/><Relationship Id="rId598" Type="http://schemas.openxmlformats.org/officeDocument/2006/relationships/hyperlink" Target="http://municipiodequeretaro.gob.mx/municipio/repositorios/transparencia/a66/1T20/sds/07.%20LPGL.pdf" TargetMode="External"/><Relationship Id="rId220" Type="http://schemas.openxmlformats.org/officeDocument/2006/relationships/hyperlink" Target="http://municipiodequeretaro.gob.mx/municipio/repositorios/transparencia/a66/1T21/scul/14123NU&#209;EZPUENTEGILBERTO.pdf" TargetMode="External"/><Relationship Id="rId458" Type="http://schemas.openxmlformats.org/officeDocument/2006/relationships/hyperlink" Target="http://municipiodequeretaro.gob.mx/municipio/repositorios/transparencia/a66/1T21/sgg/RodriguezReyesTomasRicardo.pdf" TargetMode="External"/><Relationship Id="rId623" Type="http://schemas.openxmlformats.org/officeDocument/2006/relationships/hyperlink" Target="http://municipiodequeretaro.gob.mx/municipio/repositorios/transparencia/a66/1T20/sds/07.%20LPGL.pdf" TargetMode="External"/><Relationship Id="rId15" Type="http://schemas.openxmlformats.org/officeDocument/2006/relationships/hyperlink" Target="http://municipiodequeretaro.gob.mx/municipio/repositorios/transparencia/a66/1T21/sspm/lineamientosdelgasto_gacetano.19.pdf" TargetMode="External"/><Relationship Id="rId57" Type="http://schemas.openxmlformats.org/officeDocument/2006/relationships/hyperlink" Target="http://municipiodequeretaro.gob.mx/municipio/repositorios/transparencia/a66/1T21/sspm/lineamientosdelgasto_gacetano.19.pdf" TargetMode="External"/><Relationship Id="rId262" Type="http://schemas.openxmlformats.org/officeDocument/2006/relationships/hyperlink" Target="http://municipiodequeretaro.gob.mx/municipio/repositorios/transparencia/a66/1T21/scul/14385TREJOGARCIALUISAGUSTO.pdf" TargetMode="External"/><Relationship Id="rId318" Type="http://schemas.openxmlformats.org/officeDocument/2006/relationships/hyperlink" Target="http://municipiodequeretaro.gob.mx/municipio/repositorios/transparencia/a66/1T21/sdhs/1.codigocivildelestadodequeretaro.pdf" TargetMode="External"/><Relationship Id="rId525" Type="http://schemas.openxmlformats.org/officeDocument/2006/relationships/hyperlink" Target="http://municipiodequeretaro.gob.mx/municipio/repositorios/transparencia/a66/1T21/sgg/MendezRojasRodolfo.pdf" TargetMode="External"/><Relationship Id="rId567" Type="http://schemas.openxmlformats.org/officeDocument/2006/relationships/hyperlink" Target="http://municipiodequeretaro.gob.mx/municipio/repositorios/transparencia/a66/1T21/sgg/ClaudiaAlanaBernardetteRitoVilleda.pdf" TargetMode="External"/><Relationship Id="rId99" Type="http://schemas.openxmlformats.org/officeDocument/2006/relationships/hyperlink" Target="http://municipiodequeretaro.gob.mx/municipio/repositorios/transparencia/a66/1T21/sspm/lineamientosdelgasto_gacetano.19.pdf" TargetMode="External"/><Relationship Id="rId122" Type="http://schemas.openxmlformats.org/officeDocument/2006/relationships/hyperlink" Target="http://municipiodequeretaro.gob.mx/municipio/repositorios/transparencia/a66/1T21/sspm/lineamientosdelgasto_gacetano.19.pdf" TargetMode="External"/><Relationship Id="rId164" Type="http://schemas.openxmlformats.org/officeDocument/2006/relationships/hyperlink" Target="http://municipiodequeretaro.gob.mx/municipio/repositorios/transparencia/a66/1T21/sspm/lineamientosdelgasto_gacetano.19.pdf" TargetMode="External"/><Relationship Id="rId371" Type="http://schemas.openxmlformats.org/officeDocument/2006/relationships/hyperlink" Target="http://municipiodequeretaro.gob.mx/municipio/repositorios/transparencia/a66/1T21/sdhs/1.codigocivildelestadodequeretaro.pdf" TargetMode="External"/><Relationship Id="rId427" Type="http://schemas.openxmlformats.org/officeDocument/2006/relationships/hyperlink" Target="http://municipiodequeretaro.gob.mx/municipio/repositorios/transparencia/a66/1T21/sgg/LaraRamirezJuanLuis.pdf" TargetMode="External"/><Relationship Id="rId469" Type="http://schemas.openxmlformats.org/officeDocument/2006/relationships/hyperlink" Target="http://municipiodequeretaro.gob.mx/municipio/repositorios/transparencia/a66/1T21/sgg/MedelRamirezJuanCarlos.pdf" TargetMode="External"/><Relationship Id="rId26" Type="http://schemas.openxmlformats.org/officeDocument/2006/relationships/hyperlink" Target="http://municipiodequeretaro.gob.mx/municipio/repositorios/transparencia/a66/1T21/sspm/lineamientosdelgasto_gacetano.19.pdf" TargetMode="External"/><Relationship Id="rId231" Type="http://schemas.openxmlformats.org/officeDocument/2006/relationships/hyperlink" Target="http://municipiodequeretaro.gob.mx/municipio/repositorios/transparencia/a66/1T21/scul/14144HERRERABERNALMARIANATALIA.pdf" TargetMode="External"/><Relationship Id="rId273" Type="http://schemas.openxmlformats.org/officeDocument/2006/relationships/hyperlink" Target="http://municipiodequeretaro.gob.mx/municipio/repositorios/transparencia/a66/1T21/scul/14406ARCOSAZPIRILUISORLANDO.pdf" TargetMode="External"/><Relationship Id="rId329" Type="http://schemas.openxmlformats.org/officeDocument/2006/relationships/hyperlink" Target="http://municipiodequeretaro.gob.mx/municipio/repositorios/transparencia/a66/1T21/sdhs/1.codigocivildelestadodequeretaro.pdf" TargetMode="External"/><Relationship Id="rId480" Type="http://schemas.openxmlformats.org/officeDocument/2006/relationships/hyperlink" Target="http://municipiodequeretaro.gob.mx/municipio/repositorios/transparencia/a66/1T21/sgg/SalinasArteagaEdsonDaniel.pdf" TargetMode="External"/><Relationship Id="rId536" Type="http://schemas.openxmlformats.org/officeDocument/2006/relationships/hyperlink" Target="http://municipiodequeretaro.gob.mx/municipio/repositorios/transparencia/a66/1T21/sgg/TorresMorenoAlejandro.pdf" TargetMode="External"/><Relationship Id="rId68" Type="http://schemas.openxmlformats.org/officeDocument/2006/relationships/hyperlink" Target="http://municipiodequeretaro.gob.mx/municipio/repositorios/transparencia/a66/1T21/sspm/lineamientosdelgasto_gacetano.19.pdf" TargetMode="External"/><Relationship Id="rId133" Type="http://schemas.openxmlformats.org/officeDocument/2006/relationships/hyperlink" Target="http://municipiodequeretaro.gob.mx/municipio/repositorios/transparencia/a66/1T21/sspm/lineamientosdelgasto_gacetano.19.pdf" TargetMode="External"/><Relationship Id="rId175" Type="http://schemas.openxmlformats.org/officeDocument/2006/relationships/hyperlink" Target="http://municipiodequeretaro.gob.mx/municipio/repositorios/transparencia/a66/1T21/sspm/lineamientosdelgasto_gacetano.19.pdf" TargetMode="External"/><Relationship Id="rId340" Type="http://schemas.openxmlformats.org/officeDocument/2006/relationships/hyperlink" Target="http://municipiodequeretaro.gob.mx/municipio/repositorios/transparencia/a66/1T21/sdhs/1.codigocivildelestadodequeretaro.pdf" TargetMode="External"/><Relationship Id="rId578" Type="http://schemas.openxmlformats.org/officeDocument/2006/relationships/hyperlink" Target="http://municipiodequeretaro.gob.mx/municipio/repositorios/transparencia/a66/1T21/sgg/KarlaAlejandraPerezCastro.pdf" TargetMode="External"/><Relationship Id="rId200" Type="http://schemas.openxmlformats.org/officeDocument/2006/relationships/hyperlink" Target="http://municipiodequeretaro.gob.mx/municipio/repositorios/transparencia/a66/1T21/saciu/CODIGOCIVILDELESTADODEQUERETARO.pdf" TargetMode="External"/><Relationship Id="rId382" Type="http://schemas.openxmlformats.org/officeDocument/2006/relationships/hyperlink" Target="http://municipiodequeretaro.gob.mx/municipio/repositorios/transparencia/a66/1T21/sdhs/1.codigocivildelestadodequeretaro.pdf" TargetMode="External"/><Relationship Id="rId438" Type="http://schemas.openxmlformats.org/officeDocument/2006/relationships/hyperlink" Target="http://municipiodequeretaro.gob.mx/municipio/repositorios/transparencia/a66/1T21/sgg/SanchezMorenoOmar.pdf" TargetMode="External"/><Relationship Id="rId603" Type="http://schemas.openxmlformats.org/officeDocument/2006/relationships/hyperlink" Target="http://municipiodequeretaro.gob.mx/municipio/repositorios/transparencia/a66/1T20/sds/07.%20LPGL.pdf" TargetMode="External"/><Relationship Id="rId242" Type="http://schemas.openxmlformats.org/officeDocument/2006/relationships/hyperlink" Target="http://municipiodequeretaro.gob.mx/municipio/repositorios/transparencia/a66/1T21/scul/14160LOPEZSALASMADELSOCORRO.pdf" TargetMode="External"/><Relationship Id="rId284" Type="http://schemas.openxmlformats.org/officeDocument/2006/relationships/hyperlink" Target="http://municipiodequeretaro.gob.mx/municipio/repositorios/transparencia/a66/1T21/scul/14417GUILLENVELAZQUEZADRIANA.pdf" TargetMode="External"/><Relationship Id="rId491" Type="http://schemas.openxmlformats.org/officeDocument/2006/relationships/hyperlink" Target="http://municipiodequeretaro.gob.mx/municipio/repositorios/transparencia/a66/1T21/sgg/LealMunguiaAntonella.pdf" TargetMode="External"/><Relationship Id="rId505" Type="http://schemas.openxmlformats.org/officeDocument/2006/relationships/hyperlink" Target="http://municipiodequeretaro.gob.mx/municipio/repositorios/transparencia/a66/1T21/sgg/NavarroMorenoMarthaPatricia.pdf" TargetMode="External"/><Relationship Id="rId37" Type="http://schemas.openxmlformats.org/officeDocument/2006/relationships/hyperlink" Target="http://municipiodequeretaro.gob.mx/municipio/repositorios/transparencia/a66/1T21/sspm/lineamientosdelgasto_gacetano.19.pdf" TargetMode="External"/><Relationship Id="rId79" Type="http://schemas.openxmlformats.org/officeDocument/2006/relationships/hyperlink" Target="http://municipiodequeretaro.gob.mx/municipio/repositorios/transparencia/a66/1T21/sspm/lineamientosdelgasto_gacetano.19.pdf" TargetMode="External"/><Relationship Id="rId102" Type="http://schemas.openxmlformats.org/officeDocument/2006/relationships/hyperlink" Target="http://municipiodequeretaro.gob.mx/municipio/repositorios/transparencia/a66/1T21/sspm/lineamientosdelgasto_gacetano.19.pdf" TargetMode="External"/><Relationship Id="rId144" Type="http://schemas.openxmlformats.org/officeDocument/2006/relationships/hyperlink" Target="http://municipiodequeretaro.gob.mx/municipio/repositorios/transparencia/a66/1T21/sspm/lineamientosdelgasto_gacetano.19.pdf" TargetMode="External"/><Relationship Id="rId547" Type="http://schemas.openxmlformats.org/officeDocument/2006/relationships/hyperlink" Target="http://municipiodequeretaro.gob.mx/municipio/repositorios/transparencia/a66/1T21/sgg/HildaGuadalupeCamposGonzalez.pdf" TargetMode="External"/><Relationship Id="rId589" Type="http://schemas.openxmlformats.org/officeDocument/2006/relationships/hyperlink" Target="http://municipiodequeretaro.gob.mx/municipio/repositorios/transparencia/a66/1T20/sds/07.%20LPGL.pdf" TargetMode="External"/><Relationship Id="rId90" Type="http://schemas.openxmlformats.org/officeDocument/2006/relationships/hyperlink" Target="http://municipiodequeretaro.gob.mx/municipio/repositorios/transparencia/a66/1T21/sspm/lineamientosdelgasto_gacetano.19.pdf" TargetMode="External"/><Relationship Id="rId186" Type="http://schemas.openxmlformats.org/officeDocument/2006/relationships/hyperlink" Target="http://municipiodequeretaro.gob.mx/municipio/repositorios/transparencia/a66/1T21/saciu/VERONICAAZUCENAPEDRAZAROSALES.pdf" TargetMode="External"/><Relationship Id="rId351" Type="http://schemas.openxmlformats.org/officeDocument/2006/relationships/hyperlink" Target="http://municipiodequeretaro.gob.mx/municipio/repositorios/transparencia/a66/1T21/sdhs/1.codigocivildelestadodequeretaro.pdf" TargetMode="External"/><Relationship Id="rId393" Type="http://schemas.openxmlformats.org/officeDocument/2006/relationships/hyperlink" Target="http://municipiodequeretaro.gob.mx/municipio/repositorios/transparencia/a66/1T21/sdhs/1.codigocivildelestadodequeretaro.pdf" TargetMode="External"/><Relationship Id="rId407" Type="http://schemas.openxmlformats.org/officeDocument/2006/relationships/hyperlink" Target="http://municipiodequeretaro.gob.mx/municipio/repositorios/transparencia/a66/1T21/sdhs/1.codigocivildelestadodequeretaro.pdf" TargetMode="External"/><Relationship Id="rId449" Type="http://schemas.openxmlformats.org/officeDocument/2006/relationships/hyperlink" Target="http://municipiodequeretaro.gob.mx/municipio/repositorios/transparencia/a66/1T21/sgg/MullerBrionesSilke.pdf" TargetMode="External"/><Relationship Id="rId614" Type="http://schemas.openxmlformats.org/officeDocument/2006/relationships/hyperlink" Target="http://municipiodequeretaro.gob.mx/municipio/repositorios/transparencia/a66/1T20/sds/07.%20LPGL.pdf" TargetMode="External"/><Relationship Id="rId211" Type="http://schemas.openxmlformats.org/officeDocument/2006/relationships/hyperlink" Target="http://municipiodequeretaro.gob.mx/municipio/repositorios/transparencia/a66/1T21/saciu/CODIGOCIVILDELESTADODEQUERETARO.pdf" TargetMode="External"/><Relationship Id="rId253" Type="http://schemas.openxmlformats.org/officeDocument/2006/relationships/hyperlink" Target="http://municipiodequeretaro.gob.mx/municipio/repositorios/transparencia/a66/1T21/scul/14358I&#209;IGUEZELIASJESSICARUTH.pdf" TargetMode="External"/><Relationship Id="rId295" Type="http://schemas.openxmlformats.org/officeDocument/2006/relationships/hyperlink" Target="http://municipiodequeretaro.gob.mx/municipio/repositorios/transparencia/a66/1T21/scul/14447GOMEZRIOSOSCAR.pdf" TargetMode="External"/><Relationship Id="rId309" Type="http://schemas.openxmlformats.org/officeDocument/2006/relationships/hyperlink" Target="http://municipiodequeretaro.gob.mx/municipio/repositorios/transparencia/a66/1T21/cid/ACUERDODELEGATORIO.pdf" TargetMode="External"/><Relationship Id="rId460" Type="http://schemas.openxmlformats.org/officeDocument/2006/relationships/hyperlink" Target="http://municipiodequeretaro.gob.mx/municipio/repositorios/transparencia/a66/1T21/sgg/ZamoraOrtizAlanJesus.pdf" TargetMode="External"/><Relationship Id="rId516" Type="http://schemas.openxmlformats.org/officeDocument/2006/relationships/hyperlink" Target="http://municipiodequeretaro.gob.mx/municipio/repositorios/transparencia/a66/1T21/sgg/AscensionResendizJose.pdf" TargetMode="External"/><Relationship Id="rId48" Type="http://schemas.openxmlformats.org/officeDocument/2006/relationships/hyperlink" Target="http://municipiodequeretaro.gob.mx/municipio/repositorios/transparencia/a66/1T21/sspm/lineamientosdelgasto_gacetano.19.pdf" TargetMode="External"/><Relationship Id="rId113" Type="http://schemas.openxmlformats.org/officeDocument/2006/relationships/hyperlink" Target="http://municipiodequeretaro.gob.mx/municipio/repositorios/transparencia/a66/1T21/sspm/lineamientosdelgasto_gacetano.19.pdf" TargetMode="External"/><Relationship Id="rId320" Type="http://schemas.openxmlformats.org/officeDocument/2006/relationships/hyperlink" Target="http://municipiodequeretaro.gob.mx/municipio/repositorios/transparencia/a66/1T21/sdhs/1.codigocivildelestadodequeretaro.pdf" TargetMode="External"/><Relationship Id="rId558" Type="http://schemas.openxmlformats.org/officeDocument/2006/relationships/hyperlink" Target="http://municipiodequeretaro.gob.mx/municipio/repositorios/transparencia/a66/1T21/sgg/JorgeAlbertoCalvoHernandez.pdf" TargetMode="External"/><Relationship Id="rId155" Type="http://schemas.openxmlformats.org/officeDocument/2006/relationships/hyperlink" Target="http://municipiodequeretaro.gob.mx/municipio/repositorios/transparencia/a66/1T21/sspm/lineamientosdelgasto_gacetano.19.pdf" TargetMode="External"/><Relationship Id="rId197" Type="http://schemas.openxmlformats.org/officeDocument/2006/relationships/hyperlink" Target="http://municipiodequeretaro.gob.mx/municipio/repositorios/transparencia/a66/1T21/saciu/JUANCARLOSVAZQUEZSOMUANO.pdf" TargetMode="External"/><Relationship Id="rId362" Type="http://schemas.openxmlformats.org/officeDocument/2006/relationships/hyperlink" Target="http://municipiodequeretaro.gob.mx/municipio/repositorios/transparencia/a66/1T21/sdhs/1.codigocivildelestadodequeretaro.pdf" TargetMode="External"/><Relationship Id="rId418" Type="http://schemas.openxmlformats.org/officeDocument/2006/relationships/hyperlink" Target="http://municipiodequeretaro.gob.mx/municipio/repositorios/transparencia/a66/1T21/sdhs/1.codigocivildelestadodequeretaro.pdf" TargetMode="External"/><Relationship Id="rId625" Type="http://schemas.openxmlformats.org/officeDocument/2006/relationships/hyperlink" Target="http://municipiodequeretaro.gob.mx/municipio/repositorios/transparencia/a66/1T21/cgab/KARLA%20ALEJANDRA%20VERA%20BERNAL%201T.pdf" TargetMode="External"/><Relationship Id="rId222" Type="http://schemas.openxmlformats.org/officeDocument/2006/relationships/hyperlink" Target="http://municipiodequeretaro.gob.mx/municipio/repositorios/transparencia/a66/1T21/scul/14128MACIASDELGADOAZAELROGELIO.pdf" TargetMode="External"/><Relationship Id="rId264" Type="http://schemas.openxmlformats.org/officeDocument/2006/relationships/hyperlink" Target="http://municipiodequeretaro.gob.mx/municipio/repositorios/transparencia/a66/1T21/scul/14387HERNANDEZSIERRAMARCOANTONIO.pdf" TargetMode="External"/><Relationship Id="rId471" Type="http://schemas.openxmlformats.org/officeDocument/2006/relationships/hyperlink" Target="http://municipiodequeretaro.gob.mx/municipio/repositorios/transparencia/a66/1T21/sgg/JorgeLuisAldabaldeLopez.pdf" TargetMode="External"/><Relationship Id="rId17" Type="http://schemas.openxmlformats.org/officeDocument/2006/relationships/hyperlink" Target="http://municipiodequeretaro.gob.mx/municipio/repositorios/transparencia/a66/1T21/sspm/lineamientosdelgasto_gacetano.19.pdf" TargetMode="External"/><Relationship Id="rId59" Type="http://schemas.openxmlformats.org/officeDocument/2006/relationships/hyperlink" Target="http://municipiodequeretaro.gob.mx/municipio/repositorios/transparencia/a66/1T21/sspm/lineamientosdelgasto_gacetano.19.pdf" TargetMode="External"/><Relationship Id="rId124" Type="http://schemas.openxmlformats.org/officeDocument/2006/relationships/hyperlink" Target="http://municipiodequeretaro.gob.mx/municipio/repositorios/transparencia/a66/1T21/sspm/lineamientosdelgasto_gacetano.19.pdf" TargetMode="External"/><Relationship Id="rId527" Type="http://schemas.openxmlformats.org/officeDocument/2006/relationships/hyperlink" Target="http://municipiodequeretaro.gob.mx/municipio/repositorios/transparencia/a66/1T21/sgg/PachecoSanchezJuanAntonio.pdf" TargetMode="External"/><Relationship Id="rId569" Type="http://schemas.openxmlformats.org/officeDocument/2006/relationships/hyperlink" Target="http://municipiodequeretaro.gob.mx/municipio/repositorios/transparencia/a66/1T21/sgg/LilianaAriadnaBustamanteNava.pdf" TargetMode="External"/><Relationship Id="rId70" Type="http://schemas.openxmlformats.org/officeDocument/2006/relationships/hyperlink" Target="http://municipiodequeretaro.gob.mx/municipio/repositorios/transparencia/a66/1T21/sspm/lineamientosdelgasto_gacetano.19.pdf" TargetMode="External"/><Relationship Id="rId166" Type="http://schemas.openxmlformats.org/officeDocument/2006/relationships/hyperlink" Target="http://municipiodequeretaro.gob.mx/municipio/repositorios/transparencia/a66/1T21/sspm/lineamientosdelgasto_gacetano.19.pdf" TargetMode="External"/><Relationship Id="rId331" Type="http://schemas.openxmlformats.org/officeDocument/2006/relationships/hyperlink" Target="http://municipiodequeretaro.gob.mx/municipio/repositorios/transparencia/a66/1T21/sdhs/1.codigocivildelestadodequeretaro.pdf" TargetMode="External"/><Relationship Id="rId373" Type="http://schemas.openxmlformats.org/officeDocument/2006/relationships/hyperlink" Target="http://municipiodequeretaro.gob.mx/municipio/repositorios/transparencia/a66/1T21/sdhs/1.codigocivildelestadodequeretaro.pdf" TargetMode="External"/><Relationship Id="rId429" Type="http://schemas.openxmlformats.org/officeDocument/2006/relationships/hyperlink" Target="http://municipiodequeretaro.gob.mx/municipio/repositorios/transparencia/a66/1T21/sgg/.pdf" TargetMode="External"/><Relationship Id="rId580" Type="http://schemas.openxmlformats.org/officeDocument/2006/relationships/hyperlink" Target="http://municipiodequeretaro.gob.mx/municipio/repositorios/transparencia/a66/1T21/cgcs/MANUAL_DE_OPERACION_PARA_EL_EJERCICIO_DE.pdf" TargetMode="External"/><Relationship Id="rId1" Type="http://schemas.openxmlformats.org/officeDocument/2006/relationships/hyperlink" Target="http://municipiodequeretaro.gob.mx/municipio/repositorios/transparencia/a66/1T21/sspm/lineamientosdelgasto_gacetano.19.pdf" TargetMode="External"/><Relationship Id="rId233" Type="http://schemas.openxmlformats.org/officeDocument/2006/relationships/hyperlink" Target="http://municipiodequeretaro.gob.mx/municipio/repositorios/transparencia/a66/1T21/scul/14151VELASCOGARCIAJUANCARLOS.pdf" TargetMode="External"/><Relationship Id="rId440" Type="http://schemas.openxmlformats.org/officeDocument/2006/relationships/hyperlink" Target="http://municipiodequeretaro.gob.mx/municipio/repositorios/transparencia/a66/1T21/sgg/.pdf" TargetMode="External"/><Relationship Id="rId28" Type="http://schemas.openxmlformats.org/officeDocument/2006/relationships/hyperlink" Target="http://municipiodequeretaro.gob.mx/municipio/repositorios/transparencia/a66/1T21/sspm/lineamientosdelgasto_gacetano.19.pdf" TargetMode="External"/><Relationship Id="rId275" Type="http://schemas.openxmlformats.org/officeDocument/2006/relationships/hyperlink" Target="http://municipiodequeretaro.gob.mx/municipio/repositorios/transparencia/a66/1T21/scul/14408VELAZQUEZPEREZVICTORADRIAN.pdf" TargetMode="External"/><Relationship Id="rId300" Type="http://schemas.openxmlformats.org/officeDocument/2006/relationships/hyperlink" Target="http://municipiodequeretaro.gob.mx/municipio/repositorios/transparencia/a66/1T21/cid/ACUERDODELEGATORIO.pdf" TargetMode="External"/><Relationship Id="rId482" Type="http://schemas.openxmlformats.org/officeDocument/2006/relationships/hyperlink" Target="http://municipiodequeretaro.gob.mx/municipio/repositorios/transparencia/a66/1T21/sgg/JimenezMendezMoises.pdf" TargetMode="External"/><Relationship Id="rId538" Type="http://schemas.openxmlformats.org/officeDocument/2006/relationships/hyperlink" Target="http://municipiodequeretaro.gob.mx/municipio/repositorios/transparencia/a66/1T21/sgg/VicenteSilverioAngel.pdf" TargetMode="External"/><Relationship Id="rId81" Type="http://schemas.openxmlformats.org/officeDocument/2006/relationships/hyperlink" Target="http://municipiodequeretaro.gob.mx/municipio/repositorios/transparencia/a66/1T21/sspm/lineamientosdelgasto_gacetano.19.pdf" TargetMode="External"/><Relationship Id="rId135" Type="http://schemas.openxmlformats.org/officeDocument/2006/relationships/hyperlink" Target="http://municipiodequeretaro.gob.mx/municipio/repositorios/transparencia/a66/1T21/sspm/lineamientosdelgasto_gacetano.19.pdf" TargetMode="External"/><Relationship Id="rId177" Type="http://schemas.openxmlformats.org/officeDocument/2006/relationships/hyperlink" Target="http://municipiodequeretaro.gob.mx/municipio/repositorios/transparencia/a66/1T21/sspm/lineamientosdelgasto_gacetano.19.pdf" TargetMode="External"/><Relationship Id="rId342" Type="http://schemas.openxmlformats.org/officeDocument/2006/relationships/hyperlink" Target="http://municipiodequeretaro.gob.mx/municipio/repositorios/transparencia/a66/1T21/sdhs/1.codigocivildelestadodequeretaro.pdf" TargetMode="External"/><Relationship Id="rId384" Type="http://schemas.openxmlformats.org/officeDocument/2006/relationships/hyperlink" Target="http://municipiodequeretaro.gob.mx/municipio/repositorios/transparencia/a66/1T21/sdhs/1.codigocivildelestadodequeretaro.pdf" TargetMode="External"/><Relationship Id="rId591" Type="http://schemas.openxmlformats.org/officeDocument/2006/relationships/hyperlink" Target="http://municipiodequeretaro.gob.mx/municipio/repositorios/transparencia/a66/1T20/sds/07.%20LPGL.pdf" TargetMode="External"/><Relationship Id="rId605" Type="http://schemas.openxmlformats.org/officeDocument/2006/relationships/hyperlink" Target="http://municipiodequeretaro.gob.mx/municipio/repositorios/transparencia/a66/1T20/sds/07.%20LPGL.pdf" TargetMode="External"/><Relationship Id="rId202" Type="http://schemas.openxmlformats.org/officeDocument/2006/relationships/hyperlink" Target="http://municipiodequeretaro.gob.mx/municipio/repositorios/transparencia/a66/1T21/saciu/CODIGOCIVILDELESTADODEQUERETARO.pdf" TargetMode="External"/><Relationship Id="rId244" Type="http://schemas.openxmlformats.org/officeDocument/2006/relationships/hyperlink" Target="http://municipiodequeretaro.gob.mx/municipio/repositorios/transparencia/a66/1T21/scul/14162SALINASVARGASARIADNAMARAI.pdf" TargetMode="External"/><Relationship Id="rId39" Type="http://schemas.openxmlformats.org/officeDocument/2006/relationships/hyperlink" Target="http://municipiodequeretaro.gob.mx/municipio/repositorios/transparencia/a66/1T21/sspm/lineamientosdelgasto_gacetano.19.pdf" TargetMode="External"/><Relationship Id="rId286" Type="http://schemas.openxmlformats.org/officeDocument/2006/relationships/hyperlink" Target="http://municipiodequeretaro.gob.mx/municipio/repositorios/transparencia/a66/1T21/scul/14419DELEONZARAZUAANACRISTINA.pdf" TargetMode="External"/><Relationship Id="rId451" Type="http://schemas.openxmlformats.org/officeDocument/2006/relationships/hyperlink" Target="http://municipiodequeretaro.gob.mx/municipio/repositorios/transparencia/a66/1T21/sgg/ElizondoHernandezErnesto.pdf" TargetMode="External"/><Relationship Id="rId493" Type="http://schemas.openxmlformats.org/officeDocument/2006/relationships/hyperlink" Target="http://municipiodequeretaro.gob.mx/municipio/repositorios/transparencia/a66/1T21/sgg/RalgelIbarraMiguelAngel.pdf" TargetMode="External"/><Relationship Id="rId507" Type="http://schemas.openxmlformats.org/officeDocument/2006/relationships/hyperlink" Target="http://municipiodequeretaro.gob.mx/municipio/repositorios/transparencia/a66/1T21/sgg/AguilarBautistaAlejandro.pdf" TargetMode="External"/><Relationship Id="rId549" Type="http://schemas.openxmlformats.org/officeDocument/2006/relationships/hyperlink" Target="http://municipiodequeretaro.gob.mx/municipio/repositorios/transparencia/a66/1T21/sgg/CarolinnaJaimeOrtega.pdf" TargetMode="External"/><Relationship Id="rId50" Type="http://schemas.openxmlformats.org/officeDocument/2006/relationships/hyperlink" Target="http://municipiodequeretaro.gob.mx/municipio/repositorios/transparencia/a66/1T21/sspm/lineamientosdelgasto_gacetano.19.pdf" TargetMode="External"/><Relationship Id="rId104" Type="http://schemas.openxmlformats.org/officeDocument/2006/relationships/hyperlink" Target="http://municipiodequeretaro.gob.mx/municipio/repositorios/transparencia/a66/1T21/sspm/lineamientosdelgasto_gacetano.19.pdf" TargetMode="External"/><Relationship Id="rId146" Type="http://schemas.openxmlformats.org/officeDocument/2006/relationships/hyperlink" Target="http://municipiodequeretaro.gob.mx/municipio/repositorios/transparencia/a66/1T21/sspm/lineamientosdelgasto_gacetano.19.pdf" TargetMode="External"/><Relationship Id="rId188" Type="http://schemas.openxmlformats.org/officeDocument/2006/relationships/hyperlink" Target="http://municipiodequeretaro.gob.mx/municipio/repositorios/transparencia/a66/1T21/saciu/LILIANAGOMEZGONZALEZ.pdf" TargetMode="External"/><Relationship Id="rId311" Type="http://schemas.openxmlformats.org/officeDocument/2006/relationships/hyperlink" Target="http://municipiodequeretaro.gob.mx/municipio/repositorios/transparencia/a66/1T21/sdhs/1.codigocivildelestadodequeretaro.pdf" TargetMode="External"/><Relationship Id="rId353" Type="http://schemas.openxmlformats.org/officeDocument/2006/relationships/hyperlink" Target="http://municipiodequeretaro.gob.mx/municipio/repositorios/transparencia/a66/1T21/sdhs/1.codigocivildelestadodequeretaro.pdf" TargetMode="External"/><Relationship Id="rId395" Type="http://schemas.openxmlformats.org/officeDocument/2006/relationships/hyperlink" Target="http://municipiodequeretaro.gob.mx/municipio/repositorios/transparencia/a66/1T21/sdhs/1.codigocivildelestadodequeretaro.pdf" TargetMode="External"/><Relationship Id="rId409" Type="http://schemas.openxmlformats.org/officeDocument/2006/relationships/hyperlink" Target="http://municipiodequeretaro.gob.mx/municipio/repositorios/transparencia/a66/1T21/sdhs/1.codigocivildelestadodequeretaro.pdf" TargetMode="External"/><Relationship Id="rId560" Type="http://schemas.openxmlformats.org/officeDocument/2006/relationships/hyperlink" Target="http://municipiodequeretaro.gob.mx/municipio/repositorios/transparencia/a66/1T21/sgg/LuisReneMartinezMartinez.pdf" TargetMode="External"/><Relationship Id="rId92" Type="http://schemas.openxmlformats.org/officeDocument/2006/relationships/hyperlink" Target="http://municipiodequeretaro.gob.mx/municipio/repositorios/transparencia/a66/1T21/sspm/lineamientosdelgasto_gacetano.19.pdf" TargetMode="External"/><Relationship Id="rId213" Type="http://schemas.openxmlformats.org/officeDocument/2006/relationships/hyperlink" Target="http://municipiodequeretaro.gob.mx/municipio/repositorios/transparencia/a66/1T21/smov/codigocivildelestadodequeretaro.pdf" TargetMode="External"/><Relationship Id="rId420" Type="http://schemas.openxmlformats.org/officeDocument/2006/relationships/hyperlink" Target="http://municipiodequeretaro.gob.mx/municipio/repositorios/transparencia/a66/1T21/sop/CODIGO_CIVIL_DEL_ESTADO_DE_QUERETARO.PDF" TargetMode="External"/><Relationship Id="rId616" Type="http://schemas.openxmlformats.org/officeDocument/2006/relationships/hyperlink" Target="http://municipiodequeretaro.gob.mx/municipio/repositorios/transparencia/a66/1T20/sds/07.%20LPGL.pdf" TargetMode="External"/><Relationship Id="rId255" Type="http://schemas.openxmlformats.org/officeDocument/2006/relationships/hyperlink" Target="http://municipiodequeretaro.gob.mx/municipio/repositorios/transparencia/a66/1T21/scul/14359RABELLMANDUJANOFERNANDO.pdf" TargetMode="External"/><Relationship Id="rId297" Type="http://schemas.openxmlformats.org/officeDocument/2006/relationships/hyperlink" Target="http://municipiodequeretaro.gob.mx/municipio/repositorios/transparencia/a66/1T21/scul/TITULODECIMOCAPITULOPRIMEROCODIGOCIVILDELESTADODEQUERETARO.pdf" TargetMode="External"/><Relationship Id="rId462" Type="http://schemas.openxmlformats.org/officeDocument/2006/relationships/hyperlink" Target="http://municipiodequeretaro.gob.mx/municipio/repositorios/transparencia/a66/1T21/sgg/GrijalbaAmezcuaJuan.pdf" TargetMode="External"/><Relationship Id="rId518" Type="http://schemas.openxmlformats.org/officeDocument/2006/relationships/hyperlink" Target="http://municipiodequeretaro.gob.mx/municipio/repositorios/transparencia/a66/1T21/sgg/CervantesGonzalezCarlosAlberto.pdf" TargetMode="External"/><Relationship Id="rId115" Type="http://schemas.openxmlformats.org/officeDocument/2006/relationships/hyperlink" Target="http://municipiodequeretaro.gob.mx/municipio/repositorios/transparencia/a66/1T21/sspm/lineamientosdelgasto_gacetano.19.pdf" TargetMode="External"/><Relationship Id="rId157" Type="http://schemas.openxmlformats.org/officeDocument/2006/relationships/hyperlink" Target="http://municipiodequeretaro.gob.mx/municipio/repositorios/transparencia/a66/1T21/sspm/lineamientosdelgasto_gacetano.19.pdf" TargetMode="External"/><Relationship Id="rId322" Type="http://schemas.openxmlformats.org/officeDocument/2006/relationships/hyperlink" Target="http://municipiodequeretaro.gob.mx/municipio/repositorios/transparencia/a66/1T21/sdhs/1.codigocivildelestadodequeretaro.pdf" TargetMode="External"/><Relationship Id="rId364" Type="http://schemas.openxmlformats.org/officeDocument/2006/relationships/hyperlink" Target="http://municipiodequeretaro.gob.mx/municipio/repositorios/transparencia/a66/1T21/sdhs/1.codigocivildelestadodequeretaro.pdf" TargetMode="External"/><Relationship Id="rId61" Type="http://schemas.openxmlformats.org/officeDocument/2006/relationships/hyperlink" Target="http://municipiodequeretaro.gob.mx/municipio/repositorios/transparencia/a66/1T21/sspm/lineamientosdelgasto_gacetano.19.pdf" TargetMode="External"/><Relationship Id="rId199" Type="http://schemas.openxmlformats.org/officeDocument/2006/relationships/hyperlink" Target="http://municipiodequeretaro.gob.mx/municipio/repositorios/transparencia/a66/1T21/saciu/CODIGOCIVILDELESTADODEQUERETARO.pdf" TargetMode="External"/><Relationship Id="rId571" Type="http://schemas.openxmlformats.org/officeDocument/2006/relationships/hyperlink" Target="http://municipiodequeretaro.gob.mx/municipio/repositorios/transparencia/a66/1T21/sgg/ArturoSerranoMontoya.pdf" TargetMode="External"/><Relationship Id="rId627" Type="http://schemas.openxmlformats.org/officeDocument/2006/relationships/hyperlink" Target="http://municipiodequeretaro.gob.mx/municipio/repositorios/transparencia/a66/1T21/cgab/EMANUEL%20MONTES%20MORENO%20T1.pdf" TargetMode="External"/><Relationship Id="rId19" Type="http://schemas.openxmlformats.org/officeDocument/2006/relationships/hyperlink" Target="http://municipiodequeretaro.gob.mx/municipio/repositorios/transparencia/a66/1T21/sspm/lineamientosdelgasto_gacetano.19.pdf" TargetMode="External"/><Relationship Id="rId224" Type="http://schemas.openxmlformats.org/officeDocument/2006/relationships/hyperlink" Target="http://municipiodequeretaro.gob.mx/municipio/repositorios/transparencia/a66/1T21/scul/14131SANCHEZROMEROJOSEGUILLERMO.pdf" TargetMode="External"/><Relationship Id="rId266" Type="http://schemas.openxmlformats.org/officeDocument/2006/relationships/hyperlink" Target="http://municipiodequeretaro.gob.mx/municipio/repositorios/transparencia/a66/1T21/scul/14389RODRIGUEZOLVERAJORGEALBERTO.pdf" TargetMode="External"/><Relationship Id="rId431" Type="http://schemas.openxmlformats.org/officeDocument/2006/relationships/hyperlink" Target="http://municipiodequeretaro.gob.mx/municipio/repositorios/transparencia/a66/1T21/sgg/PerezOlveraLeticia.pdf" TargetMode="External"/><Relationship Id="rId473" Type="http://schemas.openxmlformats.org/officeDocument/2006/relationships/hyperlink" Target="http://municipiodequeretaro.gob.mx/municipio/repositorios/transparencia/a66/1T21/sgg/LeonGallardoErnesto.pdf" TargetMode="External"/><Relationship Id="rId529" Type="http://schemas.openxmlformats.org/officeDocument/2006/relationships/hyperlink" Target="http://municipiodequeretaro.gob.mx/municipio/repositorios/transparencia/a66/1T21/sgg/PerezCruzDaniel.pdf" TargetMode="External"/><Relationship Id="rId30" Type="http://schemas.openxmlformats.org/officeDocument/2006/relationships/hyperlink" Target="http://municipiodequeretaro.gob.mx/municipio/repositorios/transparencia/a66/1T21/sspm/lineamientosdelgasto_gacetano.19.pdf" TargetMode="External"/><Relationship Id="rId126" Type="http://schemas.openxmlformats.org/officeDocument/2006/relationships/hyperlink" Target="http://municipiodequeretaro.gob.mx/municipio/repositorios/transparencia/a66/1T21/sspm/lineamientosdelgasto_gacetano.19.pdf" TargetMode="External"/><Relationship Id="rId168" Type="http://schemas.openxmlformats.org/officeDocument/2006/relationships/hyperlink" Target="http://municipiodequeretaro.gob.mx/municipio/repositorios/transparencia/a66/1T21/sspm/lineamientosdelgasto_gacetano.19.pdf" TargetMode="External"/><Relationship Id="rId333" Type="http://schemas.openxmlformats.org/officeDocument/2006/relationships/hyperlink" Target="http://municipiodequeretaro.gob.mx/municipio/repositorios/transparencia/a66/1T21/sdhs/1.codigocivildelestadodequeretaro.pdf" TargetMode="External"/><Relationship Id="rId540" Type="http://schemas.openxmlformats.org/officeDocument/2006/relationships/hyperlink" Target="http://municipiodequeretaro.gob.mx/municipio/repositorios/transparencia/a66/1T21/sgg/.pdf" TargetMode="External"/><Relationship Id="rId72" Type="http://schemas.openxmlformats.org/officeDocument/2006/relationships/hyperlink" Target="http://municipiodequeretaro.gob.mx/municipio/repositorios/transparencia/a66/1T21/sspm/lineamientosdelgasto_gacetano.19.pdf" TargetMode="External"/><Relationship Id="rId375" Type="http://schemas.openxmlformats.org/officeDocument/2006/relationships/hyperlink" Target="http://municipiodequeretaro.gob.mx/municipio/repositorios/transparencia/a66/1T21/sdhs/1.codigocivildelestadodequeretaro.pdf" TargetMode="External"/><Relationship Id="rId582" Type="http://schemas.openxmlformats.org/officeDocument/2006/relationships/hyperlink" Target="http://municipio/repositorios/transparencia/a66/1T21/sserpm/SAICCC.pdf" TargetMode="External"/><Relationship Id="rId3" Type="http://schemas.openxmlformats.org/officeDocument/2006/relationships/hyperlink" Target="http://municipiodequeretaro.gob.mx/municipio/repositorios/transparencia/a66/1T21/sspm/lineamientosdelgasto_gacetano.19.pdf" TargetMode="External"/><Relationship Id="rId235" Type="http://schemas.openxmlformats.org/officeDocument/2006/relationships/hyperlink" Target="http://municipiodequeretaro.gob.mx/municipio/repositorios/transparencia/a66/1T21/scul/14154BARRERARAMOSADRIAN.pdf" TargetMode="External"/><Relationship Id="rId277" Type="http://schemas.openxmlformats.org/officeDocument/2006/relationships/hyperlink" Target="http://municipiodequeretaro.gob.mx/municipio/repositorios/transparencia/a66/1T21/scul/14410ZERME&#209;ODELORENZJESSICA.pdf" TargetMode="External"/><Relationship Id="rId400" Type="http://schemas.openxmlformats.org/officeDocument/2006/relationships/hyperlink" Target="http://municipiodequeretaro.gob.mx/municipio/repositorios/transparencia/a66/1T21/sdhs/1.codigocivildelestadodequeretaro.pdf" TargetMode="External"/><Relationship Id="rId442" Type="http://schemas.openxmlformats.org/officeDocument/2006/relationships/hyperlink" Target="http://municipiodequeretaro.gob.mx/municipio/repositorios/transparencia/a66/1T21/sgg/TrujilloAvilesMiguelAngel.pdf" TargetMode="External"/><Relationship Id="rId484" Type="http://schemas.openxmlformats.org/officeDocument/2006/relationships/hyperlink" Target="http://municipiodequeretaro.gob.mx/municipio/repositorios/transparencia/a66/1T21/sgg/MerazMirandaFranciscoJavier.pdf" TargetMode="External"/><Relationship Id="rId137" Type="http://schemas.openxmlformats.org/officeDocument/2006/relationships/hyperlink" Target="http://municipiodequeretaro.gob.mx/municipio/repositorios/transparencia/a66/1T21/sspm/lineamientosdelgasto_gacetano.19.pdf" TargetMode="External"/><Relationship Id="rId302" Type="http://schemas.openxmlformats.org/officeDocument/2006/relationships/hyperlink" Target="http://municipiodequeretaro.gob.mx/municipio/repositorios/transparencia/a66/1T21/cid/ACUERDODELEGATORIO.pdf" TargetMode="External"/><Relationship Id="rId344" Type="http://schemas.openxmlformats.org/officeDocument/2006/relationships/hyperlink" Target="http://municipiodequeretaro.gob.mx/municipio/repositorios/transparencia/a66/1T21/sdhs/1.codigocivildelestadodequeretaro.pdf" TargetMode="External"/><Relationship Id="rId41" Type="http://schemas.openxmlformats.org/officeDocument/2006/relationships/hyperlink" Target="http://municipiodequeretaro.gob.mx/municipio/repositorios/transparencia/a66/1T21/sspm/lineamientosdelgasto_gacetano.19.pdf" TargetMode="External"/><Relationship Id="rId83" Type="http://schemas.openxmlformats.org/officeDocument/2006/relationships/hyperlink" Target="http://municipiodequeretaro.gob.mx/municipio/repositorios/transparencia/a66/1T21/sspm/lineamientosdelgasto_gacetano.19.pdf" TargetMode="External"/><Relationship Id="rId179" Type="http://schemas.openxmlformats.org/officeDocument/2006/relationships/hyperlink" Target="http://municipiodequeretaro.gob.mx/municipio/repositorios/transparencia/a66/1T21/sspm/lineamientosdelgasto_gacetano.19.pdf" TargetMode="External"/><Relationship Id="rId386" Type="http://schemas.openxmlformats.org/officeDocument/2006/relationships/hyperlink" Target="http://municipiodequeretaro.gob.mx/municipio/repositorios/transparencia/a66/1T21/sdhs/1.codigocivildelestadodequeretaro.pdf" TargetMode="External"/><Relationship Id="rId551" Type="http://schemas.openxmlformats.org/officeDocument/2006/relationships/hyperlink" Target="http://municipiodequeretaro.gob.mx/municipio/repositorios/transparencia/a66/1T21/sgg/GracielaVenturaHernandez.pdf" TargetMode="External"/><Relationship Id="rId593" Type="http://schemas.openxmlformats.org/officeDocument/2006/relationships/hyperlink" Target="http://municipiodequeretaro.gob.mx/municipio/repositorios/transparencia/a66/1T20/sds/07.%20LPGL.pdf" TargetMode="External"/><Relationship Id="rId607" Type="http://schemas.openxmlformats.org/officeDocument/2006/relationships/hyperlink" Target="http://municipiodequeretaro.gob.mx/municipio/repositorios/transparencia/a66/1T20/sds/07.%20LPGL.pdf" TargetMode="External"/><Relationship Id="rId190" Type="http://schemas.openxmlformats.org/officeDocument/2006/relationships/hyperlink" Target="http://municipiodequeretaro.gob.mx/municipio/repositorios/transparencia/a66/1T21/saciu/JESUSISRAELTORRESHERNANDEZ.pdf" TargetMode="External"/><Relationship Id="rId204" Type="http://schemas.openxmlformats.org/officeDocument/2006/relationships/hyperlink" Target="http://municipiodequeretaro.gob.mx/municipio/repositorios/transparencia/a66/1T21/saciu/CODIGOCIVILDELESTADODEQUERETARO.pdf" TargetMode="External"/><Relationship Id="rId246" Type="http://schemas.openxmlformats.org/officeDocument/2006/relationships/hyperlink" Target="http://municipiodequeretaro.gob.mx/municipio/repositorios/transparencia/a66/1T21/scul/14364DELAVEGAMACIASMARIASOLEDAD.pdf" TargetMode="External"/><Relationship Id="rId288" Type="http://schemas.openxmlformats.org/officeDocument/2006/relationships/hyperlink" Target="http://municipiodequeretaro.gob.mx/municipio/repositorios/transparencia/a66/1T21/scul/14421CABRERAALCANTARABLANCAIVON.pdf" TargetMode="External"/><Relationship Id="rId411" Type="http://schemas.openxmlformats.org/officeDocument/2006/relationships/hyperlink" Target="http://municipiodequeretaro.gob.mx/municipio/repositorios/transparencia/a66/1T21/sdhs/1.codigocivildelestadodequeretaro.pdf" TargetMode="External"/><Relationship Id="rId453" Type="http://schemas.openxmlformats.org/officeDocument/2006/relationships/hyperlink" Target="http://municipiodequeretaro.gob.mx/municipio/repositorios/transparencia/a66/1T21/sgg/MaldonadoCaballeroYaneth.pdf" TargetMode="External"/><Relationship Id="rId509" Type="http://schemas.openxmlformats.org/officeDocument/2006/relationships/hyperlink" Target="http://municipiodequeretaro.gob.mx/municipio/repositorios/transparencia/a66/1T21/sgg/AraizaRamirezAlejandro.pdf" TargetMode="External"/><Relationship Id="rId106" Type="http://schemas.openxmlformats.org/officeDocument/2006/relationships/hyperlink" Target="http://municipiodequeretaro.gob.mx/municipio/repositorios/transparencia/a66/1T21/sspm/lineamientosdelgasto_gacetano.19.pdf" TargetMode="External"/><Relationship Id="rId313" Type="http://schemas.openxmlformats.org/officeDocument/2006/relationships/hyperlink" Target="http://municipiodequeretaro.gob.mx/municipio/repositorios/transparencia/a66/1T21/sdhs/1.codigocivildelestadodequeretaro.pdf" TargetMode="External"/><Relationship Id="rId495" Type="http://schemas.openxmlformats.org/officeDocument/2006/relationships/hyperlink" Target="http://municipiodequeretaro.gob.mx/municipio/repositorios/transparencia/a66/1T21/sgg/ArroyoLunaMiguelAngel.pdf" TargetMode="External"/><Relationship Id="rId10" Type="http://schemas.openxmlformats.org/officeDocument/2006/relationships/hyperlink" Target="http://municipiodequeretaro.gob.mx/municipio/repositorios/transparencia/a66/1T21/sspm/lineamientosdelgasto_gacetano.19.pdf" TargetMode="External"/><Relationship Id="rId52" Type="http://schemas.openxmlformats.org/officeDocument/2006/relationships/hyperlink" Target="http://municipiodequeretaro.gob.mx/municipio/repositorios/transparencia/a66/1T21/sspm/lineamientosdelgasto_gacetano.19.pdf" TargetMode="External"/><Relationship Id="rId94" Type="http://schemas.openxmlformats.org/officeDocument/2006/relationships/hyperlink" Target="http://municipiodequeretaro.gob.mx/municipio/repositorios/transparencia/a66/1T21/sspm/lineamientosdelgasto_gacetano.19.pdf" TargetMode="External"/><Relationship Id="rId148" Type="http://schemas.openxmlformats.org/officeDocument/2006/relationships/hyperlink" Target="http://municipiodequeretaro.gob.mx/municipio/repositorios/transparencia/a66/1T21/sspm/lineamientosdelgasto_gacetano.19.pdf" TargetMode="External"/><Relationship Id="rId355" Type="http://schemas.openxmlformats.org/officeDocument/2006/relationships/hyperlink" Target="http://municipiodequeretaro.gob.mx/municipio/repositorios/transparencia/a66/1T21/sdhs/1.codigocivildelestadodequeretaro.pdf" TargetMode="External"/><Relationship Id="rId397" Type="http://schemas.openxmlformats.org/officeDocument/2006/relationships/hyperlink" Target="http://municipiodequeretaro.gob.mx/municipio/repositorios/transparencia/a66/1T21/sdhs/1.codigocivildelestadodequeretaro.pdf" TargetMode="External"/><Relationship Id="rId520" Type="http://schemas.openxmlformats.org/officeDocument/2006/relationships/hyperlink" Target="http://municipiodequeretaro.gob.mx/municipio/repositorios/transparencia/a66/1T21/sgg/LedesmaRodriguezFernando.pdf" TargetMode="External"/><Relationship Id="rId562" Type="http://schemas.openxmlformats.org/officeDocument/2006/relationships/hyperlink" Target="http://municipiodequeretaro.gob.mx/municipio/repositorios/transparencia/a66/1T21/sgg/DiegoMarcelinoMoraCortes.pdf" TargetMode="External"/><Relationship Id="rId618" Type="http://schemas.openxmlformats.org/officeDocument/2006/relationships/hyperlink" Target="http://municipiodequeretaro.gob.mx/municipio/repositorios/transparencia/a66/1T20/sds/07.%20LPGL.pdf" TargetMode="External"/><Relationship Id="rId215" Type="http://schemas.openxmlformats.org/officeDocument/2006/relationships/hyperlink" Target="http://municipiodequeretaro.gob.mx/municipio/repositorios/transparencia/a66/1T21/smov/1velazquezriveraivaneduardo.pdf" TargetMode="External"/><Relationship Id="rId257" Type="http://schemas.openxmlformats.org/officeDocument/2006/relationships/hyperlink" Target="http://municipiodequeretaro.gob.mx/municipio/repositorios/transparencia/a66/1T21/scul/14362MARTINEZVILLEDAMITZIARELI.pdf" TargetMode="External"/><Relationship Id="rId422" Type="http://schemas.openxmlformats.org/officeDocument/2006/relationships/hyperlink" Target="http://municipiodequeretaro.gob.mx/municipio/repositorios/transparencia/a66/1T21/sgg/MaresAcatitlaMiguelAngel.pdf" TargetMode="External"/><Relationship Id="rId464" Type="http://schemas.openxmlformats.org/officeDocument/2006/relationships/hyperlink" Target="http://municipiodequeretaro.gob.mx/municipio/repositorios/transparencia/a66/1T21/sgg/LaraPerezJuanLuis.pdf" TargetMode="External"/><Relationship Id="rId299" Type="http://schemas.openxmlformats.org/officeDocument/2006/relationships/hyperlink" Target="http://municipiodequeretaro.gob.mx/municipio/repositorios/transparencia/a66/1T21/cid/ACUERDODELEGATORIO.pdf" TargetMode="External"/><Relationship Id="rId63" Type="http://schemas.openxmlformats.org/officeDocument/2006/relationships/hyperlink" Target="http://municipiodequeretaro.gob.mx/municipio/repositorios/transparencia/a66/1T21/sspm/lineamientosdelgasto_gacetano.19.pdf" TargetMode="External"/><Relationship Id="rId159" Type="http://schemas.openxmlformats.org/officeDocument/2006/relationships/hyperlink" Target="http://municipiodequeretaro.gob.mx/municipio/repositorios/transparencia/a66/1T21/sspm/lineamientosdelgasto_gacetano.19.pdf" TargetMode="External"/><Relationship Id="rId366" Type="http://schemas.openxmlformats.org/officeDocument/2006/relationships/hyperlink" Target="http://municipiodequeretaro.gob.mx/municipio/repositorios/transparencia/a66/1T21/sdhs/1.codigocivildelestadodequeretaro.pdf" TargetMode="External"/><Relationship Id="rId573" Type="http://schemas.openxmlformats.org/officeDocument/2006/relationships/hyperlink" Target="http://municipiodequeretaro.gob.mx/municipio/repositorios/transparencia/a66/1T21/sgg/JuanIgnacioZunigaGonzalez.pdf" TargetMode="External"/><Relationship Id="rId226" Type="http://schemas.openxmlformats.org/officeDocument/2006/relationships/hyperlink" Target="http://municipiodequeretaro.gob.mx/municipio/repositorios/transparencia/a66/1T21/scul/14138RIVEROOLIVARESSERGIO.pdf" TargetMode="External"/><Relationship Id="rId433" Type="http://schemas.openxmlformats.org/officeDocument/2006/relationships/hyperlink" Target="http://municipiodequeretaro.gob.mx/municipio/repositorios/transparencia/a66/1T21/sgg/RamirezMendozaGustavoAbimael.pdf" TargetMode="External"/><Relationship Id="rId74" Type="http://schemas.openxmlformats.org/officeDocument/2006/relationships/hyperlink" Target="http://municipiodequeretaro.gob.mx/municipio/repositorios/transparencia/a66/1T21/sspm/lineamientosdelgasto_gacetano.19.pdf" TargetMode="External"/><Relationship Id="rId377" Type="http://schemas.openxmlformats.org/officeDocument/2006/relationships/hyperlink" Target="http://municipiodequeretaro.gob.mx/municipio/repositorios/transparencia/a66/1T21/sdhs/1.codigocivildelestadodequeretaro.pdf" TargetMode="External"/><Relationship Id="rId500" Type="http://schemas.openxmlformats.org/officeDocument/2006/relationships/hyperlink" Target="http://municipiodequeretaro.gob.mx/municipio/repositorios/transparencia/a66/1T21/sgg/GarciaGarciaRodrigo.pdf" TargetMode="External"/><Relationship Id="rId584" Type="http://schemas.openxmlformats.org/officeDocument/2006/relationships/hyperlink" Target="http://municipiodequeretaro.gob.mx/municipio/repositorios/transparencia/a66/1T20/sds/07.%20LPGL.pdf" TargetMode="External"/><Relationship Id="rId5" Type="http://schemas.openxmlformats.org/officeDocument/2006/relationships/hyperlink" Target="http://municipiodequeretaro.gob.mx/municipio/repositorios/transparencia/a66/1T21/sspm/lineamientosdelgasto_gacetano.19.pdf" TargetMode="External"/><Relationship Id="rId237" Type="http://schemas.openxmlformats.org/officeDocument/2006/relationships/hyperlink" Target="http://municipiodequeretaro.gob.mx/municipio/repositorios/transparencia/a66/1T21/scul/14198JUAREZCASTILLOKARLADANAE.pdf" TargetMode="External"/><Relationship Id="rId444" Type="http://schemas.openxmlformats.org/officeDocument/2006/relationships/hyperlink" Target="http://municipiodequeretaro.gob.mx/municipio/repositorios/transparencia/a66/1T21/sgg/RodriguezSuarezEstephanyNallely.pdf" TargetMode="External"/><Relationship Id="rId290" Type="http://schemas.openxmlformats.org/officeDocument/2006/relationships/hyperlink" Target="http://municipiodequeretaro.gob.mx/municipio/repositorios/transparencia/a66/1T21/scul/14423ABOYTESMELENDEZANAELISA.pdf" TargetMode="External"/><Relationship Id="rId304" Type="http://schemas.openxmlformats.org/officeDocument/2006/relationships/hyperlink" Target="http://municipiodequeretaro.gob.mx/municipio/repositorios/transparencia/a66/1T21/cid/ACUERDODELEGATORIO.pdf" TargetMode="External"/><Relationship Id="rId388" Type="http://schemas.openxmlformats.org/officeDocument/2006/relationships/hyperlink" Target="http://municipiodequeretaro.gob.mx/municipio/repositorios/transparencia/a66/1T21/sdhs/1.codigocivildelestadodequeretaro.pdf" TargetMode="External"/><Relationship Id="rId511" Type="http://schemas.openxmlformats.org/officeDocument/2006/relationships/hyperlink" Target="http://municipiodequeretaro.gob.mx/municipio/repositorios/transparencia/a66/1T21/sgg/EstradaHernandezClaudiaPatricia.pdf" TargetMode="External"/><Relationship Id="rId609" Type="http://schemas.openxmlformats.org/officeDocument/2006/relationships/hyperlink" Target="http://municipiodequeretaro.gob.mx/municipio/repositorios/transparencia/a66/1T20/sds/07.%20LPGL.pdf" TargetMode="External"/><Relationship Id="rId85" Type="http://schemas.openxmlformats.org/officeDocument/2006/relationships/hyperlink" Target="http://municipiodequeretaro.gob.mx/municipio/repositorios/transparencia/a66/1T21/sspm/lineamientosdelgasto_gacetano.19.pdf" TargetMode="External"/><Relationship Id="rId150" Type="http://schemas.openxmlformats.org/officeDocument/2006/relationships/hyperlink" Target="http://municipiodequeretaro.gob.mx/municipio/repositorios/transparencia/a66/1T21/sspm/lineamientosdelgasto_gacetano.19.pdf" TargetMode="External"/><Relationship Id="rId595" Type="http://schemas.openxmlformats.org/officeDocument/2006/relationships/hyperlink" Target="http://municipiodequeretaro.gob.mx/municipio/repositorios/transparencia/a66/1T20/sds/07.%20LPGL.pdf" TargetMode="External"/><Relationship Id="rId248" Type="http://schemas.openxmlformats.org/officeDocument/2006/relationships/hyperlink" Target="http://municipiodequeretaro.gob.mx/municipio/repositorios/transparencia/a66/1T21/scul/14353GONZALEZALVAREZFERNANDA.pdf" TargetMode="External"/><Relationship Id="rId455" Type="http://schemas.openxmlformats.org/officeDocument/2006/relationships/hyperlink" Target="http://municipiodequeretaro.gob.mx/municipio/repositorios/transparencia/a66/1T21/sgg/GutierrezPerezLuisAngel.pdf" TargetMode="External"/><Relationship Id="rId12" Type="http://schemas.openxmlformats.org/officeDocument/2006/relationships/hyperlink" Target="http://municipiodequeretaro.gob.mx/municipio/repositorios/transparencia/a66/1T21/sspm/lineamientosdelgasto_gacetano.19.pdf" TargetMode="External"/><Relationship Id="rId108" Type="http://schemas.openxmlformats.org/officeDocument/2006/relationships/hyperlink" Target="http://municipiodequeretaro.gob.mx/municipio/repositorios/transparencia/a66/1T21/sspm/lineamientosdelgasto_gacetano.19.pdf" TargetMode="External"/><Relationship Id="rId315" Type="http://schemas.openxmlformats.org/officeDocument/2006/relationships/hyperlink" Target="http://municipiodequeretaro.gob.mx/municipio/repositorios/transparencia/a66/1T21/sdhs/1.codigocivildelestadodequeretaro.pdf" TargetMode="External"/><Relationship Id="rId522" Type="http://schemas.openxmlformats.org/officeDocument/2006/relationships/hyperlink" Target="http://municipiodequeretaro.gob.mx/municipio/repositorios/transparencia/a66/1T21/sgg/LopezMaganaIanEduardo.pdf" TargetMode="External"/><Relationship Id="rId96" Type="http://schemas.openxmlformats.org/officeDocument/2006/relationships/hyperlink" Target="http://municipiodequeretaro.gob.mx/municipio/repositorios/transparencia/a66/1T21/sspm/lineamientosdelgasto_gacetano.19.pdf" TargetMode="External"/><Relationship Id="rId161" Type="http://schemas.openxmlformats.org/officeDocument/2006/relationships/hyperlink" Target="http://municipiodequeretaro.gob.mx/municipio/repositorios/transparencia/a66/1T21/sspm/lineamientosdelgasto_gacetano.19.pdf" TargetMode="External"/><Relationship Id="rId399" Type="http://schemas.openxmlformats.org/officeDocument/2006/relationships/hyperlink" Target="http://municipiodequeretaro.gob.mx/municipio/repositorios/transparencia/a66/1T21/sdhs/1.codigocivildelestadodequeretaro.pdf" TargetMode="External"/><Relationship Id="rId259" Type="http://schemas.openxmlformats.org/officeDocument/2006/relationships/hyperlink" Target="http://municipiodequeretaro.gob.mx/municipio/repositorios/transparencia/a66/1T21/scul/14377FUENTESCABRERAROMAN.pdf" TargetMode="External"/><Relationship Id="rId466" Type="http://schemas.openxmlformats.org/officeDocument/2006/relationships/hyperlink" Target="http://municipiodequeretaro.gob.mx/municipio/repositorios/transparencia/a66/1T21/sgg/VegaZunigaJoelOmar.pdf" TargetMode="External"/><Relationship Id="rId23" Type="http://schemas.openxmlformats.org/officeDocument/2006/relationships/hyperlink" Target="http://municipiodequeretaro.gob.mx/municipio/repositorios/transparencia/a66/1T21/sspm/lineamientosdelgasto_gacetano.19.pdf" TargetMode="External"/><Relationship Id="rId119" Type="http://schemas.openxmlformats.org/officeDocument/2006/relationships/hyperlink" Target="http://municipiodequeretaro.gob.mx/municipio/repositorios/transparencia/a66/1T21/sspm/lineamientosdelgasto_gacetano.19.pdf" TargetMode="External"/><Relationship Id="rId326" Type="http://schemas.openxmlformats.org/officeDocument/2006/relationships/hyperlink" Target="http://municipiodequeretaro.gob.mx/municipio/repositorios/transparencia/a66/1T21/sdhs/1.codigocivildelestadodequeretaro.pdf" TargetMode="External"/><Relationship Id="rId533" Type="http://schemas.openxmlformats.org/officeDocument/2006/relationships/hyperlink" Target="http://municipiodequeretaro.gob.mx/municipio/repositorios/transparencia/a66/1T21/sgg/ReyesOlveraAlejandroNicolas.pdf" TargetMode="External"/><Relationship Id="rId172" Type="http://schemas.openxmlformats.org/officeDocument/2006/relationships/hyperlink" Target="http://municipiodequeretaro.gob.mx/municipio/repositorios/transparencia/a66/1T21/sspm/lineamientosdelgasto_gacetano.19.pdf" TargetMode="External"/><Relationship Id="rId477" Type="http://schemas.openxmlformats.org/officeDocument/2006/relationships/hyperlink" Target="http://municipiodequeretaro.gob.mx/municipio/repositorios/transparencia/a66/1T21/sgg/GuerreroPerezMiguelAngel.pdf" TargetMode="External"/><Relationship Id="rId600" Type="http://schemas.openxmlformats.org/officeDocument/2006/relationships/hyperlink" Target="http://municipiodequeretaro.gob.mx/municipio/repositorios/transparencia/a66/1T20/sds/07.%20LPGL.pdf" TargetMode="External"/><Relationship Id="rId337" Type="http://schemas.openxmlformats.org/officeDocument/2006/relationships/hyperlink" Target="http://municipiodequeretaro.gob.mx/municipio/repositorios/transparencia/a66/1T21/sdhs/1.codigocivildelestadodequeretaro.pdf" TargetMode="External"/><Relationship Id="rId34" Type="http://schemas.openxmlformats.org/officeDocument/2006/relationships/hyperlink" Target="http://municipiodequeretaro.gob.mx/municipio/repositorios/transparencia/a66/1T21/sspm/lineamientosdelgasto_gacetano.19.pdf" TargetMode="External"/><Relationship Id="rId544" Type="http://schemas.openxmlformats.org/officeDocument/2006/relationships/hyperlink" Target="http://municipiodequeretaro.gob.mx/municipio/repositorios/transparencia/a66/1T21/sgg/BrandonOswaldoLopezNavarro.pdf" TargetMode="External"/><Relationship Id="rId183" Type="http://schemas.openxmlformats.org/officeDocument/2006/relationships/hyperlink" Target="http://municipiodequeretaro.gob.mx/municipio/repositorios/transparencia/a66/1T21/sspm/diazmirondelgadoshantal.pdf" TargetMode="External"/><Relationship Id="rId390" Type="http://schemas.openxmlformats.org/officeDocument/2006/relationships/hyperlink" Target="http://municipiodequeretaro.gob.mx/municipio/repositorios/transparencia/a66/1T21/sdhs/1.codigocivildelestadodequeretaro.pdf" TargetMode="External"/><Relationship Id="rId404" Type="http://schemas.openxmlformats.org/officeDocument/2006/relationships/hyperlink" Target="http://municipiodequeretaro.gob.mx/municipio/repositorios/transparencia/a66/1T21/sdhs/1.codigocivildelestadodequeretaro.pdf" TargetMode="External"/><Relationship Id="rId611" Type="http://schemas.openxmlformats.org/officeDocument/2006/relationships/hyperlink" Target="http://municipiodequeretaro.gob.mx/municipio/repositorios/transparencia/a66/1T20/sds/07.%20LPGL.pdf" TargetMode="External"/><Relationship Id="rId250" Type="http://schemas.openxmlformats.org/officeDocument/2006/relationships/hyperlink" Target="http://municipiodequeretaro.gob.mx/municipio/repositorios/transparencia/a66/1T21/scul/14355VERAMARTINEZJUANCARLOS.pdf" TargetMode="External"/><Relationship Id="rId488" Type="http://schemas.openxmlformats.org/officeDocument/2006/relationships/hyperlink" Target="http://municipiodequeretaro.gob.mx/municipio/repositorios/transparencia/a66/1T21/sgg/RivasSaldiernaJesusAlejandro.pdf" TargetMode="External"/><Relationship Id="rId45" Type="http://schemas.openxmlformats.org/officeDocument/2006/relationships/hyperlink" Target="http://municipiodequeretaro.gob.mx/municipio/repositorios/transparencia/a66/1T21/sspm/lineamientosdelgasto_gacetano.19.pdf" TargetMode="External"/><Relationship Id="rId110" Type="http://schemas.openxmlformats.org/officeDocument/2006/relationships/hyperlink" Target="http://municipiodequeretaro.gob.mx/municipio/repositorios/transparencia/a66/1T21/sspm/lineamientosdelgasto_gacetano.19.pdf" TargetMode="External"/><Relationship Id="rId348" Type="http://schemas.openxmlformats.org/officeDocument/2006/relationships/hyperlink" Target="http://municipiodequeretaro.gob.mx/municipio/repositorios/transparencia/a66/1T21/sdhs/1.codigocivildelestadodequeretaro.pdf" TargetMode="External"/><Relationship Id="rId555" Type="http://schemas.openxmlformats.org/officeDocument/2006/relationships/hyperlink" Target="http://municipiodequeretaro.gob.mx/municipio/repositorios/transparencia/a66/1T21/sgg/BrayamNoguezFerro.pdf" TargetMode="External"/><Relationship Id="rId194" Type="http://schemas.openxmlformats.org/officeDocument/2006/relationships/hyperlink" Target="http://municipiodequeretaro.gob.mx/municipio/repositorios/transparencia/a66/1T21/saciu/JOSEMANUELVALENCIASINECIO.pdf" TargetMode="External"/><Relationship Id="rId208" Type="http://schemas.openxmlformats.org/officeDocument/2006/relationships/hyperlink" Target="http://municipiodequeretaro.gob.mx/municipio/repositorios/transparencia/a66/1T21/saciu/CODIGOCIVILDELESTADODEQUERETARO.pdf" TargetMode="External"/><Relationship Id="rId415" Type="http://schemas.openxmlformats.org/officeDocument/2006/relationships/hyperlink" Target="http://municipiodequeretaro.gob.mx/municipio/repositorios/transparencia/a66/1T21/sdhs/1.codigocivildelestadodequeretaro.pdf" TargetMode="External"/><Relationship Id="rId622" Type="http://schemas.openxmlformats.org/officeDocument/2006/relationships/hyperlink" Target="http://municipiodequeretaro.gob.mx/municipio/repositorios/transparencia/a66/1T20/sds/07.%20LPGL.pdf" TargetMode="External"/><Relationship Id="rId261" Type="http://schemas.openxmlformats.org/officeDocument/2006/relationships/hyperlink" Target="http://municipiodequeretaro.gob.mx/municipio/repositorios/transparencia/a66/1T21/scul/14379RENTERIAHERNANDEZRAFAEL.pdf" TargetMode="External"/><Relationship Id="rId499" Type="http://schemas.openxmlformats.org/officeDocument/2006/relationships/hyperlink" Target="http://municipiodequeretaro.gob.mx/municipio/repositorios/transparencia/a66/1T21/sgg/FernandezPayanRaul.pdf" TargetMode="External"/><Relationship Id="rId56" Type="http://schemas.openxmlformats.org/officeDocument/2006/relationships/hyperlink" Target="http://municipiodequeretaro.gob.mx/municipio/repositorios/transparencia/a66/1T21/sspm/lineamientosdelgasto_gacetano.19.pdf" TargetMode="External"/><Relationship Id="rId359" Type="http://schemas.openxmlformats.org/officeDocument/2006/relationships/hyperlink" Target="http://municipiodequeretaro.gob.mx/municipio/repositorios/transparencia/a66/1T21/sdhs/1.codigocivildelestadodequeretaro.pdf" TargetMode="External"/><Relationship Id="rId566" Type="http://schemas.openxmlformats.org/officeDocument/2006/relationships/hyperlink" Target="http://municipiodequeretaro.gob.mx/municipio/repositorios/transparencia/a66/1T21/sgg/LluviaVanessaSantoyoRangel.pdf" TargetMode="External"/><Relationship Id="rId121" Type="http://schemas.openxmlformats.org/officeDocument/2006/relationships/hyperlink" Target="http://municipiodequeretaro.gob.mx/municipio/repositorios/transparencia/a66/1T21/sspm/lineamientosdelgasto_gacetano.19.pdf" TargetMode="External"/><Relationship Id="rId219" Type="http://schemas.openxmlformats.org/officeDocument/2006/relationships/hyperlink" Target="http://municipiodequeretaro.gob.mx/municipio/repositorios/transparencia/a66/1T21/scul/14119GONZALEZALCALDELUISANTONIO.pdf" TargetMode="External"/><Relationship Id="rId426" Type="http://schemas.openxmlformats.org/officeDocument/2006/relationships/hyperlink" Target="http://municipiodequeretaro.gob.mx/municipio/repositorios/transparencia/a66/1T21/sgg/GuzmanRamirezAxelEverardo.pdf" TargetMode="External"/><Relationship Id="rId67" Type="http://schemas.openxmlformats.org/officeDocument/2006/relationships/hyperlink" Target="http://municipiodequeretaro.gob.mx/municipio/repositorios/transparencia/a66/1T21/sspm/lineamientosdelgasto_gacetano.19.pdf" TargetMode="External"/><Relationship Id="rId272" Type="http://schemas.openxmlformats.org/officeDocument/2006/relationships/hyperlink" Target="http://municipiodequeretaro.gob.mx/municipio/repositorios/transparencia/a66/1T21/scul/14405CASASCASTILLOJUANCARLOS.pdf" TargetMode="External"/><Relationship Id="rId577" Type="http://schemas.openxmlformats.org/officeDocument/2006/relationships/hyperlink" Target="http://municipiodequeretaro.gob.mx/municipio/repositorios/transparencia/a66/1T21/sgg/MiguelAngelHernadezGuerrero.pdf" TargetMode="External"/><Relationship Id="rId132" Type="http://schemas.openxmlformats.org/officeDocument/2006/relationships/hyperlink" Target="http://municipiodequeretaro.gob.mx/municipio/repositorios/transparencia/a66/1T21/sspm/lineamientosdelgasto_gacetano.19.pdf" TargetMode="External"/><Relationship Id="rId437" Type="http://schemas.openxmlformats.org/officeDocument/2006/relationships/hyperlink" Target="http://municipiodequeretaro.gob.mx/municipio/repositorios/transparencia/a66/1T21/sgg/AguillonGonzalezLuisFernando.pdf" TargetMode="External"/><Relationship Id="rId283" Type="http://schemas.openxmlformats.org/officeDocument/2006/relationships/hyperlink" Target="http://municipiodequeretaro.gob.mx/municipio/repositorios/transparencia/a66/1T21/scul/14416I&#209;IGUEZELIASJESSICARUTH.pdf" TargetMode="External"/><Relationship Id="rId490" Type="http://schemas.openxmlformats.org/officeDocument/2006/relationships/hyperlink" Target="http://municipiodequeretaro.gob.mx/municipio/repositorios/transparencia/a66/1T21/sgg/MartinezReyesGustavo.pdf" TargetMode="External"/><Relationship Id="rId504" Type="http://schemas.openxmlformats.org/officeDocument/2006/relationships/hyperlink" Target="http://municipiodequeretaro.gob.mx/municipio/repositorios/transparencia/a66/1T21/sgg/CoronaGuerreroMarioAlejand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38"/>
  <sheetViews>
    <sheetView tabSelected="1" workbookViewId="0">
      <selection activeCell="C9" sqref="C9"/>
    </sheetView>
  </sheetViews>
  <sheetFormatPr baseColWidth="10" defaultColWidth="9.140625" defaultRowHeight="15" x14ac:dyDescent="0.25"/>
  <cols>
    <col min="1" max="1" width="10.85546875" style="2" bestFit="1" customWidth="1"/>
    <col min="2" max="2" width="50.85546875" style="5" bestFit="1" customWidth="1"/>
    <col min="3" max="3" width="54.42578125" style="5" bestFit="1" customWidth="1"/>
    <col min="4" max="4" width="54.42578125" style="9" bestFit="1" customWidth="1"/>
    <col min="5" max="5" width="68.42578125" style="2" bestFit="1" customWidth="1"/>
    <col min="6" max="6" width="66" style="9" bestFit="1" customWidth="1"/>
    <col min="7" max="7" width="50.28515625" style="9" bestFit="1" customWidth="1"/>
    <col min="8" max="8" width="52.7109375" style="9" bestFit="1" customWidth="1"/>
    <col min="9" max="9" width="25" style="2" bestFit="1" customWidth="1"/>
    <col min="10" max="10" width="132.28515625" style="2" bestFit="1" customWidth="1"/>
    <col min="11" max="11" width="33.42578125" style="5" bestFit="1" customWidth="1"/>
    <col min="12" max="12" width="37" style="5" bestFit="1" customWidth="1"/>
    <col min="13" max="13" width="255.7109375" style="2" bestFit="1" customWidth="1"/>
    <col min="14" max="14" width="59.28515625" style="2" bestFit="1" customWidth="1"/>
    <col min="15" max="15" width="24.5703125" style="2" bestFit="1" customWidth="1"/>
    <col min="16" max="16" width="30.42578125" style="2" bestFit="1" customWidth="1"/>
    <col min="17" max="17" width="154.42578125" style="2" bestFit="1" customWidth="1"/>
    <col min="18" max="18" width="112.28515625" style="2" bestFit="1" customWidth="1"/>
    <col min="19" max="19" width="24.140625" style="5" bestFit="1" customWidth="1"/>
    <col min="20" max="20" width="27.7109375" style="5" bestFit="1" customWidth="1"/>
    <col min="21" max="21" width="255.7109375" style="2" bestFit="1" customWidth="1"/>
    <col min="22" max="23" width="9.140625" style="2"/>
  </cols>
  <sheetData>
    <row r="1" spans="1:24" ht="15.75" thickBot="1" x14ac:dyDescent="0.3">
      <c r="A1" s="1" t="s">
        <v>2742</v>
      </c>
      <c r="B1" s="4" t="s">
        <v>2743</v>
      </c>
      <c r="C1" s="4" t="s">
        <v>2744</v>
      </c>
      <c r="D1" s="8" t="s">
        <v>2745</v>
      </c>
      <c r="E1" s="1" t="s">
        <v>2746</v>
      </c>
      <c r="F1" s="8" t="s">
        <v>2747</v>
      </c>
      <c r="G1" s="8" t="s">
        <v>2748</v>
      </c>
      <c r="H1" s="8" t="s">
        <v>2749</v>
      </c>
      <c r="I1" s="1" t="s">
        <v>2750</v>
      </c>
      <c r="J1" s="1" t="s">
        <v>2751</v>
      </c>
      <c r="K1" s="4" t="s">
        <v>2752</v>
      </c>
      <c r="L1" s="4" t="s">
        <v>2753</v>
      </c>
      <c r="M1" s="1" t="s">
        <v>2754</v>
      </c>
      <c r="N1" s="1" t="s">
        <v>2755</v>
      </c>
      <c r="O1" s="1" t="s">
        <v>2756</v>
      </c>
      <c r="P1" s="1" t="s">
        <v>2757</v>
      </c>
      <c r="Q1" s="1" t="s">
        <v>2758</v>
      </c>
      <c r="R1" s="1" t="s">
        <v>2759</v>
      </c>
      <c r="S1" s="4" t="s">
        <v>2760</v>
      </c>
      <c r="T1" s="4" t="s">
        <v>2761</v>
      </c>
      <c r="U1" s="1" t="s">
        <v>2762</v>
      </c>
      <c r="V1" s="1"/>
      <c r="W1" s="1"/>
    </row>
    <row r="2" spans="1:24" x14ac:dyDescent="0.25">
      <c r="A2" s="3">
        <v>2021</v>
      </c>
      <c r="B2" s="6">
        <v>44197</v>
      </c>
      <c r="C2" s="6">
        <v>44286</v>
      </c>
      <c r="D2" s="7"/>
      <c r="E2" s="3"/>
      <c r="F2" s="7"/>
      <c r="G2" s="7"/>
      <c r="H2" s="7"/>
      <c r="I2" s="3"/>
      <c r="J2" s="3"/>
      <c r="K2" s="6"/>
      <c r="L2" s="6"/>
      <c r="M2" s="3"/>
      <c r="N2" s="3"/>
      <c r="O2" s="3"/>
      <c r="P2" s="3"/>
      <c r="Q2" s="3"/>
      <c r="R2" s="3" t="s">
        <v>0</v>
      </c>
      <c r="S2" s="6">
        <v>44287</v>
      </c>
      <c r="T2" s="6">
        <v>44286</v>
      </c>
      <c r="U2" s="3" t="s">
        <v>1</v>
      </c>
      <c r="V2" s="3"/>
      <c r="W2" s="3"/>
      <c r="X2" s="3"/>
    </row>
    <row r="3" spans="1:24" x14ac:dyDescent="0.25">
      <c r="A3" s="3">
        <v>2021</v>
      </c>
      <c r="B3" s="6">
        <v>44197</v>
      </c>
      <c r="C3" s="6">
        <v>44286</v>
      </c>
      <c r="D3" s="7" t="s">
        <v>2</v>
      </c>
      <c r="E3" s="3" t="s">
        <v>3</v>
      </c>
      <c r="F3" s="7" t="s">
        <v>4</v>
      </c>
      <c r="G3" s="7" t="s">
        <v>5</v>
      </c>
      <c r="H3" s="7" t="s">
        <v>6</v>
      </c>
      <c r="I3" s="3"/>
      <c r="J3" s="3" t="s">
        <v>7</v>
      </c>
      <c r="K3" s="6">
        <v>44200</v>
      </c>
      <c r="L3" s="6" t="s">
        <v>8</v>
      </c>
      <c r="M3" s="3" t="s">
        <v>9</v>
      </c>
      <c r="N3" s="3">
        <v>15534.48</v>
      </c>
      <c r="O3" s="3">
        <v>14655.17</v>
      </c>
      <c r="P3" s="3" t="s">
        <v>10</v>
      </c>
      <c r="Q3" s="3" t="s">
        <v>11</v>
      </c>
      <c r="R3" s="3" t="s">
        <v>12</v>
      </c>
      <c r="S3" s="6">
        <v>44291</v>
      </c>
      <c r="T3" s="6">
        <v>44286</v>
      </c>
      <c r="U3" s="3"/>
      <c r="V3" s="3"/>
      <c r="W3" s="3"/>
      <c r="X3" s="3"/>
    </row>
    <row r="4" spans="1:24" x14ac:dyDescent="0.25">
      <c r="A4" s="3">
        <v>2021</v>
      </c>
      <c r="B4" s="6">
        <v>44197</v>
      </c>
      <c r="C4" s="6">
        <v>44286</v>
      </c>
      <c r="D4" s="7" t="s">
        <v>2</v>
      </c>
      <c r="E4" s="3" t="s">
        <v>13</v>
      </c>
      <c r="F4" s="7" t="s">
        <v>14</v>
      </c>
      <c r="G4" s="7" t="s">
        <v>15</v>
      </c>
      <c r="H4" s="7" t="s">
        <v>16</v>
      </c>
      <c r="I4" s="3"/>
      <c r="J4" s="3"/>
      <c r="K4" s="6">
        <v>44197</v>
      </c>
      <c r="L4" s="6">
        <v>44469</v>
      </c>
      <c r="M4" s="3" t="s">
        <v>17</v>
      </c>
      <c r="N4" s="3">
        <v>16415.995199999998</v>
      </c>
      <c r="O4" s="3">
        <v>15000.823199999997</v>
      </c>
      <c r="P4" s="3"/>
      <c r="Q4" s="3" t="s">
        <v>18</v>
      </c>
      <c r="R4" s="3" t="s">
        <v>19</v>
      </c>
      <c r="S4" s="6">
        <v>44287</v>
      </c>
      <c r="T4" s="6">
        <v>44286</v>
      </c>
      <c r="U4" s="3" t="s">
        <v>20</v>
      </c>
      <c r="V4" s="3"/>
      <c r="W4" s="3"/>
      <c r="X4" s="3"/>
    </row>
    <row r="5" spans="1:24" x14ac:dyDescent="0.25">
      <c r="A5" s="3">
        <v>2021</v>
      </c>
      <c r="B5" s="6">
        <v>44197</v>
      </c>
      <c r="C5" s="6">
        <v>44286</v>
      </c>
      <c r="D5" s="7" t="s">
        <v>2</v>
      </c>
      <c r="E5" s="3" t="s">
        <v>21</v>
      </c>
      <c r="F5" s="7" t="s">
        <v>22</v>
      </c>
      <c r="G5" s="7" t="s">
        <v>23</v>
      </c>
      <c r="H5" s="7" t="s">
        <v>24</v>
      </c>
      <c r="I5" s="3"/>
      <c r="J5" s="3"/>
      <c r="K5" s="6">
        <v>44200</v>
      </c>
      <c r="L5" s="6">
        <v>44469</v>
      </c>
      <c r="M5" s="3" t="s">
        <v>25</v>
      </c>
      <c r="N5" s="3">
        <v>13132.000400000001</v>
      </c>
      <c r="O5" s="3">
        <v>11999.931400000001</v>
      </c>
      <c r="P5" s="3"/>
      <c r="Q5" s="3" t="s">
        <v>18</v>
      </c>
      <c r="R5" s="3" t="s">
        <v>19</v>
      </c>
      <c r="S5" s="6">
        <v>44287</v>
      </c>
      <c r="T5" s="6">
        <v>44286</v>
      </c>
      <c r="U5" s="3" t="s">
        <v>20</v>
      </c>
      <c r="V5" s="3"/>
      <c r="W5" s="3"/>
      <c r="X5" s="3"/>
    </row>
    <row r="6" spans="1:24" x14ac:dyDescent="0.25">
      <c r="A6" s="3">
        <v>2021</v>
      </c>
      <c r="B6" s="6">
        <v>44197</v>
      </c>
      <c r="C6" s="6">
        <v>44286</v>
      </c>
      <c r="D6" s="7" t="s">
        <v>2</v>
      </c>
      <c r="E6" s="3" t="s">
        <v>26</v>
      </c>
      <c r="F6" s="7" t="s">
        <v>27</v>
      </c>
      <c r="G6" s="7" t="s">
        <v>28</v>
      </c>
      <c r="H6" s="7" t="s">
        <v>29</v>
      </c>
      <c r="I6" s="3"/>
      <c r="J6" s="3"/>
      <c r="K6" s="6">
        <v>44200</v>
      </c>
      <c r="L6" s="6">
        <v>44469</v>
      </c>
      <c r="M6" s="3" t="s">
        <v>30</v>
      </c>
      <c r="N6" s="3">
        <v>12000.0028</v>
      </c>
      <c r="O6" s="3">
        <v>10965.5198</v>
      </c>
      <c r="P6" s="3"/>
      <c r="Q6" s="3" t="s">
        <v>18</v>
      </c>
      <c r="R6" s="3" t="s">
        <v>19</v>
      </c>
      <c r="S6" s="6">
        <v>44287</v>
      </c>
      <c r="T6" s="6">
        <v>44286</v>
      </c>
      <c r="U6" s="3" t="s">
        <v>20</v>
      </c>
      <c r="V6" s="3"/>
      <c r="W6" s="3"/>
      <c r="X6" s="3"/>
    </row>
    <row r="7" spans="1:24" x14ac:dyDescent="0.25">
      <c r="A7" s="3">
        <v>2021</v>
      </c>
      <c r="B7" s="6">
        <v>44197</v>
      </c>
      <c r="C7" s="6">
        <v>44286</v>
      </c>
      <c r="D7" s="7" t="s">
        <v>2</v>
      </c>
      <c r="E7" s="3" t="s">
        <v>26</v>
      </c>
      <c r="F7" s="7" t="s">
        <v>31</v>
      </c>
      <c r="G7" s="7" t="s">
        <v>32</v>
      </c>
      <c r="H7" s="7" t="s">
        <v>33</v>
      </c>
      <c r="I7" s="3"/>
      <c r="J7" s="3"/>
      <c r="K7" s="6">
        <v>44200</v>
      </c>
      <c r="L7" s="6">
        <v>44469</v>
      </c>
      <c r="M7" s="3" t="s">
        <v>34</v>
      </c>
      <c r="N7" s="3">
        <v>12000.0028</v>
      </c>
      <c r="O7" s="3">
        <v>10965.5198</v>
      </c>
      <c r="P7" s="3"/>
      <c r="Q7" s="3" t="s">
        <v>18</v>
      </c>
      <c r="R7" s="3" t="s">
        <v>19</v>
      </c>
      <c r="S7" s="6">
        <v>44287</v>
      </c>
      <c r="T7" s="6">
        <v>44286</v>
      </c>
      <c r="U7" s="3" t="s">
        <v>20</v>
      </c>
      <c r="V7" s="3"/>
      <c r="W7" s="3"/>
      <c r="X7" s="3"/>
    </row>
    <row r="8" spans="1:24" x14ac:dyDescent="0.25">
      <c r="A8" s="3">
        <v>2021</v>
      </c>
      <c r="B8" s="6">
        <v>44197</v>
      </c>
      <c r="C8" s="6">
        <v>44286</v>
      </c>
      <c r="D8" s="7" t="s">
        <v>2</v>
      </c>
      <c r="E8" s="3" t="s">
        <v>26</v>
      </c>
      <c r="F8" s="7" t="s">
        <v>35</v>
      </c>
      <c r="G8" s="7" t="s">
        <v>36</v>
      </c>
      <c r="H8" s="7" t="s">
        <v>37</v>
      </c>
      <c r="I8" s="3"/>
      <c r="J8" s="3"/>
      <c r="K8" s="6">
        <v>44200</v>
      </c>
      <c r="L8" s="6">
        <v>44469</v>
      </c>
      <c r="M8" s="3" t="s">
        <v>34</v>
      </c>
      <c r="N8" s="3">
        <v>12000.0028</v>
      </c>
      <c r="O8" s="3">
        <v>10965.5198</v>
      </c>
      <c r="P8" s="3"/>
      <c r="Q8" s="3" t="s">
        <v>18</v>
      </c>
      <c r="R8" s="3" t="s">
        <v>19</v>
      </c>
      <c r="S8" s="6">
        <v>44287</v>
      </c>
      <c r="T8" s="6">
        <v>44286</v>
      </c>
      <c r="U8" s="3" t="s">
        <v>20</v>
      </c>
      <c r="V8" s="3"/>
      <c r="W8" s="3"/>
      <c r="X8" s="3"/>
    </row>
    <row r="9" spans="1:24" x14ac:dyDescent="0.25">
      <c r="A9" s="3">
        <v>2021</v>
      </c>
      <c r="B9" s="6">
        <v>44197</v>
      </c>
      <c r="C9" s="6">
        <v>44286</v>
      </c>
      <c r="D9" s="7" t="s">
        <v>2</v>
      </c>
      <c r="E9" s="3" t="s">
        <v>26</v>
      </c>
      <c r="F9" s="7" t="s">
        <v>38</v>
      </c>
      <c r="G9" s="7" t="s">
        <v>39</v>
      </c>
      <c r="H9" s="7" t="s">
        <v>40</v>
      </c>
      <c r="I9" s="3"/>
      <c r="J9" s="3"/>
      <c r="K9" s="6">
        <v>44200</v>
      </c>
      <c r="L9" s="6">
        <v>44469</v>
      </c>
      <c r="M9" s="3" t="s">
        <v>41</v>
      </c>
      <c r="N9" s="3">
        <v>12000.0028</v>
      </c>
      <c r="O9" s="3">
        <v>10965.5198</v>
      </c>
      <c r="P9" s="3"/>
      <c r="Q9" s="3" t="s">
        <v>18</v>
      </c>
      <c r="R9" s="3" t="s">
        <v>19</v>
      </c>
      <c r="S9" s="6">
        <v>44287</v>
      </c>
      <c r="T9" s="6">
        <v>44286</v>
      </c>
      <c r="U9" s="3" t="s">
        <v>20</v>
      </c>
      <c r="V9" s="3"/>
      <c r="W9" s="3"/>
      <c r="X9" s="3"/>
    </row>
    <row r="10" spans="1:24" x14ac:dyDescent="0.25">
      <c r="A10" s="3">
        <v>2021</v>
      </c>
      <c r="B10" s="6">
        <v>44197</v>
      </c>
      <c r="C10" s="6">
        <v>44286</v>
      </c>
      <c r="D10" s="7" t="s">
        <v>2</v>
      </c>
      <c r="E10" s="3" t="s">
        <v>26</v>
      </c>
      <c r="F10" s="7" t="s">
        <v>42</v>
      </c>
      <c r="G10" s="7" t="s">
        <v>43</v>
      </c>
      <c r="H10" s="7" t="s">
        <v>44</v>
      </c>
      <c r="I10" s="3"/>
      <c r="J10" s="3"/>
      <c r="K10" s="6">
        <v>44229</v>
      </c>
      <c r="L10" s="6">
        <v>44469</v>
      </c>
      <c r="M10" s="3" t="s">
        <v>25</v>
      </c>
      <c r="N10" s="3">
        <v>12000.0028</v>
      </c>
      <c r="O10" s="3">
        <v>10965.5198</v>
      </c>
      <c r="P10" s="3"/>
      <c r="Q10" s="3" t="s">
        <v>18</v>
      </c>
      <c r="R10" s="3" t="s">
        <v>19</v>
      </c>
      <c r="S10" s="6">
        <v>44287</v>
      </c>
      <c r="T10" s="6">
        <v>44286</v>
      </c>
      <c r="U10" s="3" t="s">
        <v>20</v>
      </c>
      <c r="V10" s="3"/>
      <c r="W10" s="3"/>
      <c r="X10" s="3"/>
    </row>
    <row r="11" spans="1:24" x14ac:dyDescent="0.25">
      <c r="A11" s="3">
        <v>2021</v>
      </c>
      <c r="B11" s="6">
        <v>44197</v>
      </c>
      <c r="C11" s="6">
        <v>44286</v>
      </c>
      <c r="D11" s="7" t="s">
        <v>2</v>
      </c>
      <c r="E11" s="3" t="s">
        <v>45</v>
      </c>
      <c r="F11" s="7" t="s">
        <v>46</v>
      </c>
      <c r="G11" s="7" t="s">
        <v>47</v>
      </c>
      <c r="H11" s="7" t="s">
        <v>48</v>
      </c>
      <c r="I11" s="3"/>
      <c r="J11" s="3"/>
      <c r="K11" s="6">
        <v>44200</v>
      </c>
      <c r="L11" s="6">
        <v>44469</v>
      </c>
      <c r="M11" s="3" t="s">
        <v>49</v>
      </c>
      <c r="N11" s="3">
        <v>13132.000400000001</v>
      </c>
      <c r="O11" s="3">
        <v>11999.931400000001</v>
      </c>
      <c r="P11" s="3"/>
      <c r="Q11" s="3" t="s">
        <v>18</v>
      </c>
      <c r="R11" s="3" t="s">
        <v>19</v>
      </c>
      <c r="S11" s="6">
        <v>44287</v>
      </c>
      <c r="T11" s="6">
        <v>44286</v>
      </c>
      <c r="U11" s="3" t="s">
        <v>20</v>
      </c>
      <c r="V11" s="3"/>
      <c r="W11" s="3"/>
      <c r="X11" s="3"/>
    </row>
    <row r="12" spans="1:24" x14ac:dyDescent="0.25">
      <c r="A12" s="3">
        <v>2021</v>
      </c>
      <c r="B12" s="6">
        <v>44197</v>
      </c>
      <c r="C12" s="6">
        <v>44286</v>
      </c>
      <c r="D12" s="7" t="s">
        <v>2</v>
      </c>
      <c r="E12" s="3" t="s">
        <v>45</v>
      </c>
      <c r="F12" s="7" t="s">
        <v>50</v>
      </c>
      <c r="G12" s="7" t="s">
        <v>47</v>
      </c>
      <c r="H12" s="7" t="s">
        <v>51</v>
      </c>
      <c r="I12" s="3"/>
      <c r="J12" s="3"/>
      <c r="K12" s="6">
        <v>44200</v>
      </c>
      <c r="L12" s="6">
        <v>44469</v>
      </c>
      <c r="M12" s="3" t="s">
        <v>49</v>
      </c>
      <c r="N12" s="3">
        <v>13132.000400000001</v>
      </c>
      <c r="O12" s="3">
        <v>11999.931400000001</v>
      </c>
      <c r="P12" s="3"/>
      <c r="Q12" s="3" t="s">
        <v>18</v>
      </c>
      <c r="R12" s="3" t="s">
        <v>19</v>
      </c>
      <c r="S12" s="6">
        <v>44287</v>
      </c>
      <c r="T12" s="6">
        <v>44286</v>
      </c>
      <c r="U12" s="3" t="s">
        <v>20</v>
      </c>
      <c r="V12" s="3"/>
      <c r="W12" s="3"/>
      <c r="X12" s="3"/>
    </row>
    <row r="13" spans="1:24" x14ac:dyDescent="0.25">
      <c r="A13" s="3">
        <v>2021</v>
      </c>
      <c r="B13" s="6">
        <v>44197</v>
      </c>
      <c r="C13" s="6">
        <v>44286</v>
      </c>
      <c r="D13" s="7" t="s">
        <v>2</v>
      </c>
      <c r="E13" s="3" t="s">
        <v>45</v>
      </c>
      <c r="F13" s="7" t="s">
        <v>52</v>
      </c>
      <c r="G13" s="7" t="s">
        <v>47</v>
      </c>
      <c r="H13" s="7" t="s">
        <v>53</v>
      </c>
      <c r="I13" s="3"/>
      <c r="J13" s="3"/>
      <c r="K13" s="6">
        <v>44200</v>
      </c>
      <c r="L13" s="6">
        <v>44469</v>
      </c>
      <c r="M13" s="3" t="s">
        <v>49</v>
      </c>
      <c r="N13" s="3">
        <v>13132.000400000001</v>
      </c>
      <c r="O13" s="3">
        <v>11999.931400000001</v>
      </c>
      <c r="P13" s="3"/>
      <c r="Q13" s="3" t="s">
        <v>18</v>
      </c>
      <c r="R13" s="3" t="s">
        <v>19</v>
      </c>
      <c r="S13" s="6">
        <v>44287</v>
      </c>
      <c r="T13" s="6">
        <v>44286</v>
      </c>
      <c r="U13" s="3" t="s">
        <v>20</v>
      </c>
      <c r="V13" s="3"/>
      <c r="W13" s="3"/>
      <c r="X13" s="3"/>
    </row>
    <row r="14" spans="1:24" x14ac:dyDescent="0.25">
      <c r="A14" s="3">
        <v>2021</v>
      </c>
      <c r="B14" s="6">
        <v>44197</v>
      </c>
      <c r="C14" s="6">
        <v>44286</v>
      </c>
      <c r="D14" s="7" t="s">
        <v>2</v>
      </c>
      <c r="E14" s="3" t="s">
        <v>45</v>
      </c>
      <c r="F14" s="7" t="s">
        <v>54</v>
      </c>
      <c r="G14" s="7" t="s">
        <v>55</v>
      </c>
      <c r="H14" s="7" t="s">
        <v>56</v>
      </c>
      <c r="I14" s="3"/>
      <c r="J14" s="3"/>
      <c r="K14" s="6">
        <v>44200</v>
      </c>
      <c r="L14" s="6">
        <v>44469</v>
      </c>
      <c r="M14" s="3" t="s">
        <v>49</v>
      </c>
      <c r="N14" s="3">
        <v>13132.000400000001</v>
      </c>
      <c r="O14" s="3">
        <v>11999.931400000001</v>
      </c>
      <c r="P14" s="3"/>
      <c r="Q14" s="3" t="s">
        <v>18</v>
      </c>
      <c r="R14" s="3" t="s">
        <v>19</v>
      </c>
      <c r="S14" s="6">
        <v>44287</v>
      </c>
      <c r="T14" s="6">
        <v>44286</v>
      </c>
      <c r="U14" s="3" t="s">
        <v>20</v>
      </c>
      <c r="V14" s="3"/>
      <c r="W14" s="3"/>
      <c r="X14" s="3"/>
    </row>
    <row r="15" spans="1:24" x14ac:dyDescent="0.25">
      <c r="A15" s="3">
        <v>2021</v>
      </c>
      <c r="B15" s="6">
        <v>44197</v>
      </c>
      <c r="C15" s="6">
        <v>44286</v>
      </c>
      <c r="D15" s="7" t="s">
        <v>2</v>
      </c>
      <c r="E15" s="3" t="s">
        <v>45</v>
      </c>
      <c r="F15" s="7" t="s">
        <v>57</v>
      </c>
      <c r="G15" s="7" t="s">
        <v>32</v>
      </c>
      <c r="H15" s="7" t="s">
        <v>58</v>
      </c>
      <c r="I15" s="3"/>
      <c r="J15" s="3"/>
      <c r="K15" s="6">
        <v>44200</v>
      </c>
      <c r="L15" s="6">
        <v>44469</v>
      </c>
      <c r="M15" s="3" t="s">
        <v>49</v>
      </c>
      <c r="N15" s="3">
        <v>13132.000400000001</v>
      </c>
      <c r="O15" s="3">
        <v>11999.931400000001</v>
      </c>
      <c r="P15" s="3"/>
      <c r="Q15" s="3" t="s">
        <v>18</v>
      </c>
      <c r="R15" s="3" t="s">
        <v>19</v>
      </c>
      <c r="S15" s="6">
        <v>44287</v>
      </c>
      <c r="T15" s="6">
        <v>44286</v>
      </c>
      <c r="U15" s="3" t="s">
        <v>20</v>
      </c>
      <c r="V15" s="3"/>
      <c r="W15" s="3"/>
      <c r="X15" s="3"/>
    </row>
    <row r="16" spans="1:24" x14ac:dyDescent="0.25">
      <c r="A16" s="3">
        <v>2021</v>
      </c>
      <c r="B16" s="6">
        <v>44197</v>
      </c>
      <c r="C16" s="6">
        <v>44286</v>
      </c>
      <c r="D16" s="7" t="s">
        <v>2</v>
      </c>
      <c r="E16" s="3" t="s">
        <v>45</v>
      </c>
      <c r="F16" s="7" t="s">
        <v>59</v>
      </c>
      <c r="G16" s="7" t="s">
        <v>60</v>
      </c>
      <c r="H16" s="7" t="s">
        <v>33</v>
      </c>
      <c r="I16" s="3"/>
      <c r="J16" s="3"/>
      <c r="K16" s="6">
        <v>44200</v>
      </c>
      <c r="L16" s="6">
        <v>44469</v>
      </c>
      <c r="M16" s="3" t="s">
        <v>49</v>
      </c>
      <c r="N16" s="3">
        <v>13132.000400000001</v>
      </c>
      <c r="O16" s="3">
        <v>11999.931400000001</v>
      </c>
      <c r="P16" s="3"/>
      <c r="Q16" s="3" t="s">
        <v>18</v>
      </c>
      <c r="R16" s="3" t="s">
        <v>19</v>
      </c>
      <c r="S16" s="6">
        <v>44287</v>
      </c>
      <c r="T16" s="6">
        <v>44286</v>
      </c>
      <c r="U16" s="3" t="s">
        <v>20</v>
      </c>
      <c r="V16" s="3"/>
      <c r="W16" s="3"/>
      <c r="X16" s="3"/>
    </row>
    <row r="17" spans="1:24" x14ac:dyDescent="0.25">
      <c r="A17" s="3">
        <v>2021</v>
      </c>
      <c r="B17" s="6">
        <v>44197</v>
      </c>
      <c r="C17" s="6">
        <v>44286</v>
      </c>
      <c r="D17" s="7" t="s">
        <v>2</v>
      </c>
      <c r="E17" s="3" t="s">
        <v>45</v>
      </c>
      <c r="F17" s="7" t="s">
        <v>61</v>
      </c>
      <c r="G17" s="7" t="s">
        <v>62</v>
      </c>
      <c r="H17" s="7" t="s">
        <v>63</v>
      </c>
      <c r="I17" s="3"/>
      <c r="J17" s="3"/>
      <c r="K17" s="6">
        <v>44200</v>
      </c>
      <c r="L17" s="6">
        <v>44469</v>
      </c>
      <c r="M17" s="3" t="s">
        <v>49</v>
      </c>
      <c r="N17" s="3">
        <v>13132.000400000001</v>
      </c>
      <c r="O17" s="3">
        <v>11999.931400000001</v>
      </c>
      <c r="P17" s="3"/>
      <c r="Q17" s="3" t="s">
        <v>18</v>
      </c>
      <c r="R17" s="3" t="s">
        <v>19</v>
      </c>
      <c r="S17" s="6">
        <v>44287</v>
      </c>
      <c r="T17" s="6">
        <v>44286</v>
      </c>
      <c r="U17" s="3" t="s">
        <v>20</v>
      </c>
      <c r="V17" s="3"/>
      <c r="W17" s="3"/>
      <c r="X17" s="3"/>
    </row>
    <row r="18" spans="1:24" x14ac:dyDescent="0.25">
      <c r="A18" s="3">
        <v>2021</v>
      </c>
      <c r="B18" s="6">
        <v>44197</v>
      </c>
      <c r="C18" s="6">
        <v>44286</v>
      </c>
      <c r="D18" s="7" t="s">
        <v>2</v>
      </c>
      <c r="E18" s="3" t="s">
        <v>45</v>
      </c>
      <c r="F18" s="7" t="s">
        <v>64</v>
      </c>
      <c r="G18" s="7" t="s">
        <v>65</v>
      </c>
      <c r="H18" s="7" t="s">
        <v>65</v>
      </c>
      <c r="I18" s="3"/>
      <c r="J18" s="3"/>
      <c r="K18" s="6">
        <v>44200</v>
      </c>
      <c r="L18" s="6">
        <v>44469</v>
      </c>
      <c r="M18" s="3" t="s">
        <v>49</v>
      </c>
      <c r="N18" s="3">
        <v>13132.000400000001</v>
      </c>
      <c r="O18" s="3">
        <v>11999.931400000001</v>
      </c>
      <c r="P18" s="3"/>
      <c r="Q18" s="3" t="s">
        <v>18</v>
      </c>
      <c r="R18" s="3" t="s">
        <v>19</v>
      </c>
      <c r="S18" s="6">
        <v>44287</v>
      </c>
      <c r="T18" s="6">
        <v>44286</v>
      </c>
      <c r="U18" s="3" t="s">
        <v>20</v>
      </c>
      <c r="V18" s="3"/>
      <c r="W18" s="3"/>
      <c r="X18" s="3"/>
    </row>
    <row r="19" spans="1:24" x14ac:dyDescent="0.25">
      <c r="A19" s="3">
        <v>2021</v>
      </c>
      <c r="B19" s="6">
        <v>44197</v>
      </c>
      <c r="C19" s="6">
        <v>44286</v>
      </c>
      <c r="D19" s="7" t="s">
        <v>2</v>
      </c>
      <c r="E19" s="3" t="s">
        <v>45</v>
      </c>
      <c r="F19" s="7" t="s">
        <v>66</v>
      </c>
      <c r="G19" s="7" t="s">
        <v>67</v>
      </c>
      <c r="H19" s="7" t="s">
        <v>68</v>
      </c>
      <c r="I19" s="3"/>
      <c r="J19" s="3"/>
      <c r="K19" s="6">
        <v>44200</v>
      </c>
      <c r="L19" s="6">
        <v>44469</v>
      </c>
      <c r="M19" s="3" t="s">
        <v>49</v>
      </c>
      <c r="N19" s="3">
        <v>13132.000400000001</v>
      </c>
      <c r="O19" s="3">
        <v>11999.931400000001</v>
      </c>
      <c r="P19" s="3"/>
      <c r="Q19" s="3" t="s">
        <v>18</v>
      </c>
      <c r="R19" s="3" t="s">
        <v>19</v>
      </c>
      <c r="S19" s="6">
        <v>44287</v>
      </c>
      <c r="T19" s="6">
        <v>44286</v>
      </c>
      <c r="U19" s="3" t="s">
        <v>20</v>
      </c>
      <c r="V19" s="3"/>
      <c r="W19" s="3"/>
      <c r="X19" s="3"/>
    </row>
    <row r="20" spans="1:24" x14ac:dyDescent="0.25">
      <c r="A20" s="3">
        <v>2021</v>
      </c>
      <c r="B20" s="6">
        <v>44197</v>
      </c>
      <c r="C20" s="6">
        <v>44286</v>
      </c>
      <c r="D20" s="7" t="s">
        <v>2</v>
      </c>
      <c r="E20" s="3" t="s">
        <v>45</v>
      </c>
      <c r="F20" s="7" t="s">
        <v>66</v>
      </c>
      <c r="G20" s="7" t="s">
        <v>69</v>
      </c>
      <c r="H20" s="7" t="s">
        <v>70</v>
      </c>
      <c r="I20" s="3"/>
      <c r="J20" s="3" t="s">
        <v>71</v>
      </c>
      <c r="K20" s="6">
        <v>44200</v>
      </c>
      <c r="L20" s="6">
        <v>44469</v>
      </c>
      <c r="M20" s="3" t="s">
        <v>49</v>
      </c>
      <c r="N20" s="3">
        <v>13132.000400000001</v>
      </c>
      <c r="O20" s="3">
        <v>11999.931400000001</v>
      </c>
      <c r="P20" s="3"/>
      <c r="Q20" s="3" t="s">
        <v>18</v>
      </c>
      <c r="R20" s="3" t="s">
        <v>19</v>
      </c>
      <c r="S20" s="6">
        <v>44287</v>
      </c>
      <c r="T20" s="6">
        <v>44286</v>
      </c>
      <c r="U20" s="3" t="s">
        <v>72</v>
      </c>
      <c r="V20" s="3"/>
      <c r="W20" s="3"/>
      <c r="X20" s="3"/>
    </row>
    <row r="21" spans="1:24" x14ac:dyDescent="0.25">
      <c r="A21" s="3">
        <v>2021</v>
      </c>
      <c r="B21" s="6">
        <v>44197</v>
      </c>
      <c r="C21" s="6">
        <v>44286</v>
      </c>
      <c r="D21" s="7" t="s">
        <v>2</v>
      </c>
      <c r="E21" s="3" t="s">
        <v>45</v>
      </c>
      <c r="F21" s="7" t="s">
        <v>73</v>
      </c>
      <c r="G21" s="7" t="s">
        <v>74</v>
      </c>
      <c r="H21" s="7" t="s">
        <v>75</v>
      </c>
      <c r="I21" s="3"/>
      <c r="J21" s="3"/>
      <c r="K21" s="6">
        <v>44200</v>
      </c>
      <c r="L21" s="6">
        <v>44469</v>
      </c>
      <c r="M21" s="3" t="s">
        <v>49</v>
      </c>
      <c r="N21" s="3">
        <v>13132.000400000001</v>
      </c>
      <c r="O21" s="3">
        <v>11999.931400000001</v>
      </c>
      <c r="P21" s="3"/>
      <c r="Q21" s="3" t="s">
        <v>18</v>
      </c>
      <c r="R21" s="3" t="s">
        <v>19</v>
      </c>
      <c r="S21" s="6">
        <v>44287</v>
      </c>
      <c r="T21" s="6">
        <v>44286</v>
      </c>
      <c r="U21" s="3" t="s">
        <v>20</v>
      </c>
      <c r="V21" s="3"/>
      <c r="W21" s="3"/>
      <c r="X21" s="3"/>
    </row>
    <row r="22" spans="1:24" x14ac:dyDescent="0.25">
      <c r="A22" s="3">
        <v>2021</v>
      </c>
      <c r="B22" s="6">
        <v>44197</v>
      </c>
      <c r="C22" s="6">
        <v>44286</v>
      </c>
      <c r="D22" s="7" t="s">
        <v>2</v>
      </c>
      <c r="E22" s="3" t="s">
        <v>45</v>
      </c>
      <c r="F22" s="7" t="s">
        <v>76</v>
      </c>
      <c r="G22" s="7" t="s">
        <v>77</v>
      </c>
      <c r="H22" s="7" t="s">
        <v>78</v>
      </c>
      <c r="I22" s="3"/>
      <c r="J22" s="3"/>
      <c r="K22" s="6">
        <v>44200</v>
      </c>
      <c r="L22" s="6">
        <v>44469</v>
      </c>
      <c r="M22" s="3" t="s">
        <v>49</v>
      </c>
      <c r="N22" s="3">
        <v>13132.000400000001</v>
      </c>
      <c r="O22" s="3">
        <v>11999.931400000001</v>
      </c>
      <c r="P22" s="3"/>
      <c r="Q22" s="3" t="s">
        <v>18</v>
      </c>
      <c r="R22" s="3" t="s">
        <v>19</v>
      </c>
      <c r="S22" s="6">
        <v>44287</v>
      </c>
      <c r="T22" s="6">
        <v>44286</v>
      </c>
      <c r="U22" s="3" t="s">
        <v>20</v>
      </c>
      <c r="V22" s="3"/>
      <c r="W22" s="3"/>
      <c r="X22" s="3"/>
    </row>
    <row r="23" spans="1:24" x14ac:dyDescent="0.25">
      <c r="A23" s="3">
        <v>2021</v>
      </c>
      <c r="B23" s="6">
        <v>44197</v>
      </c>
      <c r="C23" s="6">
        <v>44286</v>
      </c>
      <c r="D23" s="7" t="s">
        <v>2</v>
      </c>
      <c r="E23" s="3" t="s">
        <v>45</v>
      </c>
      <c r="F23" s="7" t="s">
        <v>79</v>
      </c>
      <c r="G23" s="7" t="s">
        <v>80</v>
      </c>
      <c r="H23" s="7" t="s">
        <v>81</v>
      </c>
      <c r="I23" s="3"/>
      <c r="J23" s="3" t="s">
        <v>82</v>
      </c>
      <c r="K23" s="6">
        <v>44200</v>
      </c>
      <c r="L23" s="6">
        <v>44469</v>
      </c>
      <c r="M23" s="3" t="s">
        <v>49</v>
      </c>
      <c r="N23" s="3">
        <v>13132.000400000001</v>
      </c>
      <c r="O23" s="3">
        <v>11999.931400000001</v>
      </c>
      <c r="P23" s="3"/>
      <c r="Q23" s="3" t="s">
        <v>18</v>
      </c>
      <c r="R23" s="3" t="s">
        <v>19</v>
      </c>
      <c r="S23" s="6">
        <v>44287</v>
      </c>
      <c r="T23" s="6">
        <v>44286</v>
      </c>
      <c r="U23" s="3" t="s">
        <v>72</v>
      </c>
      <c r="V23" s="3"/>
      <c r="W23" s="3"/>
      <c r="X23" s="3"/>
    </row>
    <row r="24" spans="1:24" x14ac:dyDescent="0.25">
      <c r="A24" s="3">
        <v>2021</v>
      </c>
      <c r="B24" s="6">
        <v>44197</v>
      </c>
      <c r="C24" s="6">
        <v>44286</v>
      </c>
      <c r="D24" s="7" t="s">
        <v>2</v>
      </c>
      <c r="E24" s="3" t="s">
        <v>45</v>
      </c>
      <c r="F24" s="7" t="s">
        <v>83</v>
      </c>
      <c r="G24" s="7" t="s">
        <v>80</v>
      </c>
      <c r="H24" s="7" t="s">
        <v>84</v>
      </c>
      <c r="I24" s="3"/>
      <c r="J24" s="3"/>
      <c r="K24" s="6">
        <v>44200</v>
      </c>
      <c r="L24" s="6">
        <v>44469</v>
      </c>
      <c r="M24" s="3" t="s">
        <v>49</v>
      </c>
      <c r="N24" s="3">
        <v>13132.000400000001</v>
      </c>
      <c r="O24" s="3">
        <v>11999.931400000001</v>
      </c>
      <c r="P24" s="3"/>
      <c r="Q24" s="3" t="s">
        <v>18</v>
      </c>
      <c r="R24" s="3" t="s">
        <v>19</v>
      </c>
      <c r="S24" s="6">
        <v>44287</v>
      </c>
      <c r="T24" s="6">
        <v>44286</v>
      </c>
      <c r="U24" s="3" t="s">
        <v>20</v>
      </c>
      <c r="V24" s="3"/>
      <c r="W24" s="3"/>
      <c r="X24" s="3"/>
    </row>
    <row r="25" spans="1:24" x14ac:dyDescent="0.25">
      <c r="A25" s="3">
        <v>2021</v>
      </c>
      <c r="B25" s="6">
        <v>44197</v>
      </c>
      <c r="C25" s="6">
        <v>44286</v>
      </c>
      <c r="D25" s="7" t="s">
        <v>2</v>
      </c>
      <c r="E25" s="3" t="s">
        <v>45</v>
      </c>
      <c r="F25" s="7" t="s">
        <v>85</v>
      </c>
      <c r="G25" s="7" t="s">
        <v>86</v>
      </c>
      <c r="H25" s="7" t="s">
        <v>87</v>
      </c>
      <c r="I25" s="3"/>
      <c r="J25" s="3"/>
      <c r="K25" s="6">
        <v>44200</v>
      </c>
      <c r="L25" s="6">
        <v>44469</v>
      </c>
      <c r="M25" s="3" t="s">
        <v>49</v>
      </c>
      <c r="N25" s="3">
        <v>13132.000400000001</v>
      </c>
      <c r="O25" s="3">
        <v>11999.931400000001</v>
      </c>
      <c r="P25" s="3"/>
      <c r="Q25" s="3" t="s">
        <v>18</v>
      </c>
      <c r="R25" s="3" t="s">
        <v>19</v>
      </c>
      <c r="S25" s="6">
        <v>44287</v>
      </c>
      <c r="T25" s="6">
        <v>44286</v>
      </c>
      <c r="U25" s="3" t="s">
        <v>20</v>
      </c>
      <c r="V25" s="3"/>
      <c r="W25" s="3"/>
      <c r="X25" s="3"/>
    </row>
    <row r="26" spans="1:24" x14ac:dyDescent="0.25">
      <c r="A26" s="3">
        <v>2021</v>
      </c>
      <c r="B26" s="6">
        <v>44197</v>
      </c>
      <c r="C26" s="6">
        <v>44286</v>
      </c>
      <c r="D26" s="7" t="s">
        <v>2</v>
      </c>
      <c r="E26" s="3" t="s">
        <v>45</v>
      </c>
      <c r="F26" s="7" t="s">
        <v>88</v>
      </c>
      <c r="G26" s="7" t="s">
        <v>89</v>
      </c>
      <c r="H26" s="7" t="s">
        <v>87</v>
      </c>
      <c r="I26" s="3"/>
      <c r="J26" s="3"/>
      <c r="K26" s="6">
        <v>44200</v>
      </c>
      <c r="L26" s="6">
        <v>44469</v>
      </c>
      <c r="M26" s="3" t="s">
        <v>49</v>
      </c>
      <c r="N26" s="3">
        <v>13132.000400000001</v>
      </c>
      <c r="O26" s="3">
        <v>11999.931400000001</v>
      </c>
      <c r="P26" s="3"/>
      <c r="Q26" s="3" t="s">
        <v>18</v>
      </c>
      <c r="R26" s="3" t="s">
        <v>19</v>
      </c>
      <c r="S26" s="6">
        <v>44287</v>
      </c>
      <c r="T26" s="6">
        <v>44286</v>
      </c>
      <c r="U26" s="3" t="s">
        <v>20</v>
      </c>
      <c r="V26" s="3"/>
      <c r="W26" s="3"/>
      <c r="X26" s="3"/>
    </row>
    <row r="27" spans="1:24" x14ac:dyDescent="0.25">
      <c r="A27" s="3">
        <v>2021</v>
      </c>
      <c r="B27" s="6">
        <v>44197</v>
      </c>
      <c r="C27" s="6">
        <v>44286</v>
      </c>
      <c r="D27" s="7" t="s">
        <v>2</v>
      </c>
      <c r="E27" s="3" t="s">
        <v>45</v>
      </c>
      <c r="F27" s="7" t="s">
        <v>90</v>
      </c>
      <c r="G27" s="7" t="s">
        <v>91</v>
      </c>
      <c r="H27" s="7" t="s">
        <v>92</v>
      </c>
      <c r="I27" s="3"/>
      <c r="J27" s="3"/>
      <c r="K27" s="6">
        <v>44200</v>
      </c>
      <c r="L27" s="6">
        <v>44469</v>
      </c>
      <c r="M27" s="3" t="s">
        <v>49</v>
      </c>
      <c r="N27" s="3">
        <v>13132.000400000001</v>
      </c>
      <c r="O27" s="3">
        <v>11999.931400000001</v>
      </c>
      <c r="P27" s="3"/>
      <c r="Q27" s="3" t="s">
        <v>18</v>
      </c>
      <c r="R27" s="3" t="s">
        <v>19</v>
      </c>
      <c r="S27" s="6">
        <v>44287</v>
      </c>
      <c r="T27" s="6">
        <v>44286</v>
      </c>
      <c r="U27" s="3" t="s">
        <v>20</v>
      </c>
      <c r="V27" s="3"/>
      <c r="W27" s="3"/>
      <c r="X27" s="3"/>
    </row>
    <row r="28" spans="1:24" x14ac:dyDescent="0.25">
      <c r="A28" s="3">
        <v>2021</v>
      </c>
      <c r="B28" s="6">
        <v>44197</v>
      </c>
      <c r="C28" s="6">
        <v>44286</v>
      </c>
      <c r="D28" s="7" t="s">
        <v>2</v>
      </c>
      <c r="E28" s="3" t="s">
        <v>45</v>
      </c>
      <c r="F28" s="7" t="s">
        <v>93</v>
      </c>
      <c r="G28" s="7" t="s">
        <v>94</v>
      </c>
      <c r="H28" s="7" t="s">
        <v>95</v>
      </c>
      <c r="I28" s="3"/>
      <c r="J28" s="3" t="s">
        <v>96</v>
      </c>
      <c r="K28" s="6">
        <v>44200</v>
      </c>
      <c r="L28" s="6">
        <v>44469</v>
      </c>
      <c r="M28" s="3" t="s">
        <v>49</v>
      </c>
      <c r="N28" s="3">
        <v>13132.000400000001</v>
      </c>
      <c r="O28" s="3">
        <v>11999.931400000001</v>
      </c>
      <c r="P28" s="3"/>
      <c r="Q28" s="3" t="s">
        <v>18</v>
      </c>
      <c r="R28" s="3" t="s">
        <v>19</v>
      </c>
      <c r="S28" s="6">
        <v>44287</v>
      </c>
      <c r="T28" s="6">
        <v>44286</v>
      </c>
      <c r="U28" s="3" t="s">
        <v>72</v>
      </c>
      <c r="V28" s="3"/>
      <c r="W28" s="3"/>
      <c r="X28" s="3"/>
    </row>
    <row r="29" spans="1:24" x14ac:dyDescent="0.25">
      <c r="A29" s="3">
        <v>2021</v>
      </c>
      <c r="B29" s="6">
        <v>44197</v>
      </c>
      <c r="C29" s="6">
        <v>44286</v>
      </c>
      <c r="D29" s="7" t="s">
        <v>2</v>
      </c>
      <c r="E29" s="3" t="s">
        <v>45</v>
      </c>
      <c r="F29" s="7" t="s">
        <v>97</v>
      </c>
      <c r="G29" s="7" t="s">
        <v>98</v>
      </c>
      <c r="H29" s="7" t="s">
        <v>99</v>
      </c>
      <c r="I29" s="3"/>
      <c r="J29" s="3"/>
      <c r="K29" s="6">
        <v>44200</v>
      </c>
      <c r="L29" s="6">
        <v>44469</v>
      </c>
      <c r="M29" s="3" t="s">
        <v>49</v>
      </c>
      <c r="N29" s="3">
        <v>13132.000400000001</v>
      </c>
      <c r="O29" s="3">
        <v>11999.931400000001</v>
      </c>
      <c r="P29" s="3"/>
      <c r="Q29" s="3" t="s">
        <v>18</v>
      </c>
      <c r="R29" s="3" t="s">
        <v>19</v>
      </c>
      <c r="S29" s="6">
        <v>44287</v>
      </c>
      <c r="T29" s="6">
        <v>44286</v>
      </c>
      <c r="U29" s="3" t="s">
        <v>20</v>
      </c>
      <c r="V29" s="3"/>
      <c r="W29" s="3"/>
      <c r="X29" s="3"/>
    </row>
    <row r="30" spans="1:24" x14ac:dyDescent="0.25">
      <c r="A30" s="3">
        <v>2021</v>
      </c>
      <c r="B30" s="6">
        <v>44197</v>
      </c>
      <c r="C30" s="6">
        <v>44286</v>
      </c>
      <c r="D30" s="7" t="s">
        <v>2</v>
      </c>
      <c r="E30" s="3" t="s">
        <v>45</v>
      </c>
      <c r="F30" s="7" t="s">
        <v>100</v>
      </c>
      <c r="G30" s="7" t="s">
        <v>101</v>
      </c>
      <c r="H30" s="7" t="s">
        <v>102</v>
      </c>
      <c r="I30" s="3"/>
      <c r="J30" s="3"/>
      <c r="K30" s="6">
        <v>44200</v>
      </c>
      <c r="L30" s="6">
        <v>44469</v>
      </c>
      <c r="M30" s="3" t="s">
        <v>49</v>
      </c>
      <c r="N30" s="3">
        <v>13132.000400000001</v>
      </c>
      <c r="O30" s="3">
        <v>11999.931400000001</v>
      </c>
      <c r="P30" s="3"/>
      <c r="Q30" s="3" t="s">
        <v>18</v>
      </c>
      <c r="R30" s="3" t="s">
        <v>19</v>
      </c>
      <c r="S30" s="6">
        <v>44287</v>
      </c>
      <c r="T30" s="6">
        <v>44286</v>
      </c>
      <c r="U30" s="3" t="s">
        <v>20</v>
      </c>
      <c r="V30" s="3"/>
      <c r="W30" s="3"/>
      <c r="X30" s="3"/>
    </row>
    <row r="31" spans="1:24" x14ac:dyDescent="0.25">
      <c r="A31" s="3">
        <v>2021</v>
      </c>
      <c r="B31" s="6">
        <v>44197</v>
      </c>
      <c r="C31" s="6">
        <v>44286</v>
      </c>
      <c r="D31" s="7" t="s">
        <v>2</v>
      </c>
      <c r="E31" s="3" t="s">
        <v>45</v>
      </c>
      <c r="F31" s="7" t="s">
        <v>103</v>
      </c>
      <c r="G31" s="7" t="s">
        <v>101</v>
      </c>
      <c r="H31" s="7" t="s">
        <v>104</v>
      </c>
      <c r="I31" s="3"/>
      <c r="J31" s="3"/>
      <c r="K31" s="6">
        <v>44200</v>
      </c>
      <c r="L31" s="6">
        <v>44469</v>
      </c>
      <c r="M31" s="3" t="s">
        <v>49</v>
      </c>
      <c r="N31" s="3">
        <v>13132.000400000001</v>
      </c>
      <c r="O31" s="3">
        <v>11999.931400000001</v>
      </c>
      <c r="P31" s="3"/>
      <c r="Q31" s="3" t="s">
        <v>18</v>
      </c>
      <c r="R31" s="3" t="s">
        <v>19</v>
      </c>
      <c r="S31" s="6">
        <v>44287</v>
      </c>
      <c r="T31" s="6">
        <v>44286</v>
      </c>
      <c r="U31" s="3" t="s">
        <v>20</v>
      </c>
      <c r="V31" s="3"/>
      <c r="W31" s="3"/>
      <c r="X31" s="3"/>
    </row>
    <row r="32" spans="1:24" x14ac:dyDescent="0.25">
      <c r="A32" s="3">
        <v>2021</v>
      </c>
      <c r="B32" s="6">
        <v>44197</v>
      </c>
      <c r="C32" s="6">
        <v>44286</v>
      </c>
      <c r="D32" s="7" t="s">
        <v>2</v>
      </c>
      <c r="E32" s="3" t="s">
        <v>45</v>
      </c>
      <c r="F32" s="7" t="s">
        <v>105</v>
      </c>
      <c r="G32" s="7" t="s">
        <v>106</v>
      </c>
      <c r="H32" s="7" t="s">
        <v>107</v>
      </c>
      <c r="I32" s="3"/>
      <c r="J32" s="3"/>
      <c r="K32" s="6">
        <v>44200</v>
      </c>
      <c r="L32" s="6">
        <v>44469</v>
      </c>
      <c r="M32" s="3" t="s">
        <v>49</v>
      </c>
      <c r="N32" s="3">
        <v>13132.000400000001</v>
      </c>
      <c r="O32" s="3">
        <v>11999.931400000001</v>
      </c>
      <c r="P32" s="3"/>
      <c r="Q32" s="3" t="s">
        <v>18</v>
      </c>
      <c r="R32" s="3" t="s">
        <v>19</v>
      </c>
      <c r="S32" s="6">
        <v>44287</v>
      </c>
      <c r="T32" s="6">
        <v>44286</v>
      </c>
      <c r="U32" s="3" t="s">
        <v>20</v>
      </c>
      <c r="V32" s="3"/>
      <c r="W32" s="3"/>
      <c r="X32" s="3"/>
    </row>
    <row r="33" spans="1:24" x14ac:dyDescent="0.25">
      <c r="A33" s="3">
        <v>2021</v>
      </c>
      <c r="B33" s="6">
        <v>44197</v>
      </c>
      <c r="C33" s="6">
        <v>44286</v>
      </c>
      <c r="D33" s="7" t="s">
        <v>2</v>
      </c>
      <c r="E33" s="3" t="s">
        <v>45</v>
      </c>
      <c r="F33" s="7" t="s">
        <v>108</v>
      </c>
      <c r="G33" s="7" t="s">
        <v>109</v>
      </c>
      <c r="H33" s="7" t="s">
        <v>110</v>
      </c>
      <c r="I33" s="3"/>
      <c r="J33" s="3"/>
      <c r="K33" s="6">
        <v>44200</v>
      </c>
      <c r="L33" s="6">
        <v>44469</v>
      </c>
      <c r="M33" s="3" t="s">
        <v>49</v>
      </c>
      <c r="N33" s="3">
        <v>13132.000400000001</v>
      </c>
      <c r="O33" s="3">
        <v>11999.931400000001</v>
      </c>
      <c r="P33" s="3"/>
      <c r="Q33" s="3" t="s">
        <v>18</v>
      </c>
      <c r="R33" s="3" t="s">
        <v>19</v>
      </c>
      <c r="S33" s="6">
        <v>44287</v>
      </c>
      <c r="T33" s="6">
        <v>44286</v>
      </c>
      <c r="U33" s="3" t="s">
        <v>20</v>
      </c>
      <c r="V33" s="3"/>
      <c r="W33" s="3"/>
      <c r="X33" s="3"/>
    </row>
    <row r="34" spans="1:24" x14ac:dyDescent="0.25">
      <c r="A34" s="3">
        <v>2021</v>
      </c>
      <c r="B34" s="6">
        <v>44197</v>
      </c>
      <c r="C34" s="6">
        <v>44286</v>
      </c>
      <c r="D34" s="7" t="s">
        <v>2</v>
      </c>
      <c r="E34" s="3" t="s">
        <v>45</v>
      </c>
      <c r="F34" s="7" t="s">
        <v>111</v>
      </c>
      <c r="G34" s="7" t="s">
        <v>112</v>
      </c>
      <c r="H34" s="7" t="s">
        <v>113</v>
      </c>
      <c r="I34" s="3"/>
      <c r="J34" s="3"/>
      <c r="K34" s="6">
        <v>44200</v>
      </c>
      <c r="L34" s="6">
        <v>44469</v>
      </c>
      <c r="M34" s="3" t="s">
        <v>49</v>
      </c>
      <c r="N34" s="3">
        <v>13132.000400000001</v>
      </c>
      <c r="O34" s="3">
        <v>11999.931400000001</v>
      </c>
      <c r="P34" s="3"/>
      <c r="Q34" s="3" t="s">
        <v>18</v>
      </c>
      <c r="R34" s="3" t="s">
        <v>19</v>
      </c>
      <c r="S34" s="6">
        <v>44287</v>
      </c>
      <c r="T34" s="6">
        <v>44286</v>
      </c>
      <c r="U34" s="3" t="s">
        <v>20</v>
      </c>
      <c r="V34" s="3"/>
      <c r="W34" s="3"/>
      <c r="X34" s="3"/>
    </row>
    <row r="35" spans="1:24" x14ac:dyDescent="0.25">
      <c r="A35" s="3">
        <v>2021</v>
      </c>
      <c r="B35" s="6">
        <v>44197</v>
      </c>
      <c r="C35" s="6">
        <v>44286</v>
      </c>
      <c r="D35" s="7" t="s">
        <v>2</v>
      </c>
      <c r="E35" s="3" t="s">
        <v>45</v>
      </c>
      <c r="F35" s="7" t="s">
        <v>66</v>
      </c>
      <c r="G35" s="7" t="s">
        <v>114</v>
      </c>
      <c r="H35" s="7" t="s">
        <v>115</v>
      </c>
      <c r="I35" s="3"/>
      <c r="J35" s="3"/>
      <c r="K35" s="6">
        <v>44200</v>
      </c>
      <c r="L35" s="6">
        <v>44469</v>
      </c>
      <c r="M35" s="3" t="s">
        <v>49</v>
      </c>
      <c r="N35" s="3">
        <v>13132.000400000001</v>
      </c>
      <c r="O35" s="3">
        <v>11999.931400000001</v>
      </c>
      <c r="P35" s="3"/>
      <c r="Q35" s="3" t="s">
        <v>18</v>
      </c>
      <c r="R35" s="3" t="s">
        <v>19</v>
      </c>
      <c r="S35" s="6">
        <v>44287</v>
      </c>
      <c r="T35" s="6">
        <v>44286</v>
      </c>
      <c r="U35" s="3" t="s">
        <v>20</v>
      </c>
      <c r="V35" s="3"/>
      <c r="W35" s="3"/>
      <c r="X35" s="3"/>
    </row>
    <row r="36" spans="1:24" x14ac:dyDescent="0.25">
      <c r="A36" s="3">
        <v>2021</v>
      </c>
      <c r="B36" s="6">
        <v>44197</v>
      </c>
      <c r="C36" s="6">
        <v>44286</v>
      </c>
      <c r="D36" s="7" t="s">
        <v>2</v>
      </c>
      <c r="E36" s="3" t="s">
        <v>45</v>
      </c>
      <c r="F36" s="7" t="s">
        <v>116</v>
      </c>
      <c r="G36" s="7" t="s">
        <v>117</v>
      </c>
      <c r="H36" s="7" t="s">
        <v>118</v>
      </c>
      <c r="I36" s="3"/>
      <c r="J36" s="3"/>
      <c r="K36" s="6">
        <v>44200</v>
      </c>
      <c r="L36" s="6">
        <v>44469</v>
      </c>
      <c r="M36" s="3" t="s">
        <v>49</v>
      </c>
      <c r="N36" s="3">
        <v>13132.000400000001</v>
      </c>
      <c r="O36" s="3">
        <v>11999.931400000001</v>
      </c>
      <c r="P36" s="3"/>
      <c r="Q36" s="3" t="s">
        <v>18</v>
      </c>
      <c r="R36" s="3" t="s">
        <v>19</v>
      </c>
      <c r="S36" s="6">
        <v>44287</v>
      </c>
      <c r="T36" s="6">
        <v>44286</v>
      </c>
      <c r="U36" s="3" t="s">
        <v>20</v>
      </c>
      <c r="V36" s="3"/>
      <c r="W36" s="3"/>
      <c r="X36" s="3"/>
    </row>
    <row r="37" spans="1:24" x14ac:dyDescent="0.25">
      <c r="A37" s="3">
        <v>2021</v>
      </c>
      <c r="B37" s="6">
        <v>44197</v>
      </c>
      <c r="C37" s="6">
        <v>44286</v>
      </c>
      <c r="D37" s="7" t="s">
        <v>2</v>
      </c>
      <c r="E37" s="3" t="s">
        <v>45</v>
      </c>
      <c r="F37" s="7" t="s">
        <v>119</v>
      </c>
      <c r="G37" s="7" t="s">
        <v>117</v>
      </c>
      <c r="H37" s="7" t="s">
        <v>120</v>
      </c>
      <c r="I37" s="3"/>
      <c r="J37" s="3"/>
      <c r="K37" s="6">
        <v>44200</v>
      </c>
      <c r="L37" s="6">
        <v>44469</v>
      </c>
      <c r="M37" s="3" t="s">
        <v>49</v>
      </c>
      <c r="N37" s="3">
        <v>13132.000400000001</v>
      </c>
      <c r="O37" s="3">
        <v>11999.931400000001</v>
      </c>
      <c r="P37" s="3"/>
      <c r="Q37" s="3" t="s">
        <v>18</v>
      </c>
      <c r="R37" s="3" t="s">
        <v>19</v>
      </c>
      <c r="S37" s="6">
        <v>44287</v>
      </c>
      <c r="T37" s="6">
        <v>44286</v>
      </c>
      <c r="U37" s="3" t="s">
        <v>20</v>
      </c>
      <c r="V37" s="3"/>
      <c r="W37" s="3"/>
      <c r="X37" s="3"/>
    </row>
    <row r="38" spans="1:24" x14ac:dyDescent="0.25">
      <c r="A38" s="3">
        <v>2021</v>
      </c>
      <c r="B38" s="6">
        <v>44197</v>
      </c>
      <c r="C38" s="6">
        <v>44286</v>
      </c>
      <c r="D38" s="7" t="s">
        <v>2</v>
      </c>
      <c r="E38" s="3" t="s">
        <v>45</v>
      </c>
      <c r="F38" s="7" t="s">
        <v>121</v>
      </c>
      <c r="G38" s="7" t="s">
        <v>117</v>
      </c>
      <c r="H38" s="7" t="s">
        <v>113</v>
      </c>
      <c r="I38" s="3"/>
      <c r="J38" s="3"/>
      <c r="K38" s="6">
        <v>44200</v>
      </c>
      <c r="L38" s="6">
        <v>44469</v>
      </c>
      <c r="M38" s="3" t="s">
        <v>49</v>
      </c>
      <c r="N38" s="3">
        <v>13132.000400000001</v>
      </c>
      <c r="O38" s="3">
        <v>11999.931400000001</v>
      </c>
      <c r="P38" s="3"/>
      <c r="Q38" s="3" t="s">
        <v>18</v>
      </c>
      <c r="R38" s="3" t="s">
        <v>19</v>
      </c>
      <c r="S38" s="6">
        <v>44287</v>
      </c>
      <c r="T38" s="6">
        <v>44286</v>
      </c>
      <c r="U38" s="3" t="s">
        <v>20</v>
      </c>
      <c r="V38" s="3"/>
      <c r="W38" s="3"/>
      <c r="X38" s="3"/>
    </row>
    <row r="39" spans="1:24" x14ac:dyDescent="0.25">
      <c r="A39" s="3">
        <v>2021</v>
      </c>
      <c r="B39" s="6">
        <v>44197</v>
      </c>
      <c r="C39" s="6">
        <v>44286</v>
      </c>
      <c r="D39" s="7" t="s">
        <v>2</v>
      </c>
      <c r="E39" s="3" t="s">
        <v>45</v>
      </c>
      <c r="F39" s="7" t="s">
        <v>122</v>
      </c>
      <c r="G39" s="7" t="s">
        <v>117</v>
      </c>
      <c r="H39" s="7" t="s">
        <v>123</v>
      </c>
      <c r="I39" s="3"/>
      <c r="J39" s="3"/>
      <c r="K39" s="6">
        <v>44200</v>
      </c>
      <c r="L39" s="6">
        <v>44469</v>
      </c>
      <c r="M39" s="3" t="s">
        <v>49</v>
      </c>
      <c r="N39" s="3">
        <v>13132.000400000001</v>
      </c>
      <c r="O39" s="3">
        <v>11999.931400000001</v>
      </c>
      <c r="P39" s="3"/>
      <c r="Q39" s="3" t="s">
        <v>18</v>
      </c>
      <c r="R39" s="3" t="s">
        <v>19</v>
      </c>
      <c r="S39" s="6">
        <v>44287</v>
      </c>
      <c r="T39" s="6">
        <v>44286</v>
      </c>
      <c r="U39" s="3" t="s">
        <v>20</v>
      </c>
      <c r="V39" s="3"/>
      <c r="W39" s="3"/>
      <c r="X39" s="3"/>
    </row>
    <row r="40" spans="1:24" x14ac:dyDescent="0.25">
      <c r="A40" s="3">
        <v>2021</v>
      </c>
      <c r="B40" s="6">
        <v>44197</v>
      </c>
      <c r="C40" s="6">
        <v>44286</v>
      </c>
      <c r="D40" s="7" t="s">
        <v>2</v>
      </c>
      <c r="E40" s="3" t="s">
        <v>45</v>
      </c>
      <c r="F40" s="7" t="s">
        <v>124</v>
      </c>
      <c r="G40" s="7" t="s">
        <v>117</v>
      </c>
      <c r="H40" s="7" t="s">
        <v>125</v>
      </c>
      <c r="I40" s="3"/>
      <c r="J40" s="3"/>
      <c r="K40" s="6">
        <v>44200</v>
      </c>
      <c r="L40" s="6">
        <v>44469</v>
      </c>
      <c r="M40" s="3" t="s">
        <v>49</v>
      </c>
      <c r="N40" s="3">
        <v>13132.000400000001</v>
      </c>
      <c r="O40" s="3">
        <v>11999.931400000001</v>
      </c>
      <c r="P40" s="3"/>
      <c r="Q40" s="3" t="s">
        <v>18</v>
      </c>
      <c r="R40" s="3" t="s">
        <v>19</v>
      </c>
      <c r="S40" s="6">
        <v>44287</v>
      </c>
      <c r="T40" s="6">
        <v>44286</v>
      </c>
      <c r="U40" s="3" t="s">
        <v>20</v>
      </c>
      <c r="V40" s="3"/>
      <c r="W40" s="3"/>
      <c r="X40" s="3"/>
    </row>
    <row r="41" spans="1:24" x14ac:dyDescent="0.25">
      <c r="A41" s="3">
        <v>2021</v>
      </c>
      <c r="B41" s="6">
        <v>44197</v>
      </c>
      <c r="C41" s="6">
        <v>44286</v>
      </c>
      <c r="D41" s="7" t="s">
        <v>2</v>
      </c>
      <c r="E41" s="3" t="s">
        <v>45</v>
      </c>
      <c r="F41" s="7" t="s">
        <v>126</v>
      </c>
      <c r="G41" s="7" t="s">
        <v>33</v>
      </c>
      <c r="H41" s="7" t="s">
        <v>127</v>
      </c>
      <c r="I41" s="3"/>
      <c r="J41" s="3"/>
      <c r="K41" s="6">
        <v>44200</v>
      </c>
      <c r="L41" s="6">
        <v>44469</v>
      </c>
      <c r="M41" s="3" t="s">
        <v>49</v>
      </c>
      <c r="N41" s="3">
        <v>13132.000400000001</v>
      </c>
      <c r="O41" s="3">
        <v>11999.931400000001</v>
      </c>
      <c r="P41" s="3"/>
      <c r="Q41" s="3" t="s">
        <v>18</v>
      </c>
      <c r="R41" s="3" t="s">
        <v>19</v>
      </c>
      <c r="S41" s="6">
        <v>44287</v>
      </c>
      <c r="T41" s="6">
        <v>44286</v>
      </c>
      <c r="U41" s="3" t="s">
        <v>20</v>
      </c>
      <c r="V41" s="3"/>
      <c r="W41" s="3"/>
      <c r="X41" s="3"/>
    </row>
    <row r="42" spans="1:24" x14ac:dyDescent="0.25">
      <c r="A42" s="3">
        <v>2021</v>
      </c>
      <c r="B42" s="6">
        <v>44197</v>
      </c>
      <c r="C42" s="6">
        <v>44286</v>
      </c>
      <c r="D42" s="7" t="s">
        <v>2</v>
      </c>
      <c r="E42" s="3" t="s">
        <v>45</v>
      </c>
      <c r="F42" s="7" t="s">
        <v>128</v>
      </c>
      <c r="G42" s="7" t="s">
        <v>118</v>
      </c>
      <c r="H42" s="7" t="s">
        <v>86</v>
      </c>
      <c r="I42" s="3"/>
      <c r="J42" s="3"/>
      <c r="K42" s="6">
        <v>44200</v>
      </c>
      <c r="L42" s="6">
        <v>44469</v>
      </c>
      <c r="M42" s="3" t="s">
        <v>49</v>
      </c>
      <c r="N42" s="3">
        <v>13132.000400000001</v>
      </c>
      <c r="O42" s="3">
        <v>11999.931400000001</v>
      </c>
      <c r="P42" s="3"/>
      <c r="Q42" s="3" t="s">
        <v>18</v>
      </c>
      <c r="R42" s="3" t="s">
        <v>19</v>
      </c>
      <c r="S42" s="6">
        <v>44287</v>
      </c>
      <c r="T42" s="6">
        <v>44286</v>
      </c>
      <c r="U42" s="3" t="s">
        <v>20</v>
      </c>
      <c r="V42" s="3"/>
      <c r="W42" s="3"/>
      <c r="X42" s="3"/>
    </row>
    <row r="43" spans="1:24" x14ac:dyDescent="0.25">
      <c r="A43" s="3">
        <v>2021</v>
      </c>
      <c r="B43" s="6">
        <v>44197</v>
      </c>
      <c r="C43" s="6">
        <v>44286</v>
      </c>
      <c r="D43" s="7" t="s">
        <v>2</v>
      </c>
      <c r="E43" s="3" t="s">
        <v>45</v>
      </c>
      <c r="F43" s="7" t="s">
        <v>129</v>
      </c>
      <c r="G43" s="7" t="s">
        <v>118</v>
      </c>
      <c r="H43" s="7" t="s">
        <v>33</v>
      </c>
      <c r="I43" s="3"/>
      <c r="J43" s="3"/>
      <c r="K43" s="6">
        <v>44200</v>
      </c>
      <c r="L43" s="6">
        <v>44469</v>
      </c>
      <c r="M43" s="3" t="s">
        <v>49</v>
      </c>
      <c r="N43" s="3">
        <v>13132.000400000001</v>
      </c>
      <c r="O43" s="3">
        <v>11999.931400000001</v>
      </c>
      <c r="P43" s="3"/>
      <c r="Q43" s="3" t="s">
        <v>18</v>
      </c>
      <c r="R43" s="3" t="s">
        <v>19</v>
      </c>
      <c r="S43" s="6">
        <v>44287</v>
      </c>
      <c r="T43" s="6">
        <v>44286</v>
      </c>
      <c r="U43" s="3" t="s">
        <v>20</v>
      </c>
      <c r="V43" s="3"/>
      <c r="W43" s="3"/>
      <c r="X43" s="3"/>
    </row>
    <row r="44" spans="1:24" x14ac:dyDescent="0.25">
      <c r="A44" s="3">
        <v>2021</v>
      </c>
      <c r="B44" s="6">
        <v>44197</v>
      </c>
      <c r="C44" s="6">
        <v>44286</v>
      </c>
      <c r="D44" s="7" t="s">
        <v>2</v>
      </c>
      <c r="E44" s="3" t="s">
        <v>45</v>
      </c>
      <c r="F44" s="7" t="s">
        <v>130</v>
      </c>
      <c r="G44" s="7" t="s">
        <v>118</v>
      </c>
      <c r="H44" s="7" t="s">
        <v>131</v>
      </c>
      <c r="I44" s="3"/>
      <c r="J44" s="3"/>
      <c r="K44" s="6">
        <v>44200</v>
      </c>
      <c r="L44" s="6">
        <v>44469</v>
      </c>
      <c r="M44" s="3" t="s">
        <v>49</v>
      </c>
      <c r="N44" s="3">
        <v>13132.000400000001</v>
      </c>
      <c r="O44" s="3">
        <v>11999.931400000001</v>
      </c>
      <c r="P44" s="3"/>
      <c r="Q44" s="3" t="s">
        <v>18</v>
      </c>
      <c r="R44" s="3" t="s">
        <v>19</v>
      </c>
      <c r="S44" s="6">
        <v>44287</v>
      </c>
      <c r="T44" s="6">
        <v>44286</v>
      </c>
      <c r="U44" s="3" t="s">
        <v>20</v>
      </c>
      <c r="V44" s="3"/>
      <c r="W44" s="3"/>
      <c r="X44" s="3"/>
    </row>
    <row r="45" spans="1:24" x14ac:dyDescent="0.25">
      <c r="A45" s="3">
        <v>2021</v>
      </c>
      <c r="B45" s="6">
        <v>44197</v>
      </c>
      <c r="C45" s="6">
        <v>44286</v>
      </c>
      <c r="D45" s="7" t="s">
        <v>2</v>
      </c>
      <c r="E45" s="3" t="s">
        <v>45</v>
      </c>
      <c r="F45" s="7" t="s">
        <v>132</v>
      </c>
      <c r="G45" s="7" t="s">
        <v>118</v>
      </c>
      <c r="H45" s="7" t="s">
        <v>133</v>
      </c>
      <c r="I45" s="3"/>
      <c r="J45" s="3"/>
      <c r="K45" s="6">
        <v>44200</v>
      </c>
      <c r="L45" s="6">
        <v>44469</v>
      </c>
      <c r="M45" s="3" t="s">
        <v>49</v>
      </c>
      <c r="N45" s="3">
        <v>13132.000400000001</v>
      </c>
      <c r="O45" s="3">
        <v>11999.931400000001</v>
      </c>
      <c r="P45" s="3"/>
      <c r="Q45" s="3" t="s">
        <v>18</v>
      </c>
      <c r="R45" s="3" t="s">
        <v>19</v>
      </c>
      <c r="S45" s="6">
        <v>44287</v>
      </c>
      <c r="T45" s="6">
        <v>44286</v>
      </c>
      <c r="U45" s="3" t="s">
        <v>20</v>
      </c>
      <c r="V45" s="3"/>
      <c r="W45" s="3"/>
      <c r="X45" s="3"/>
    </row>
    <row r="46" spans="1:24" x14ac:dyDescent="0.25">
      <c r="A46" s="3">
        <v>2021</v>
      </c>
      <c r="B46" s="6">
        <v>44197</v>
      </c>
      <c r="C46" s="6">
        <v>44286</v>
      </c>
      <c r="D46" s="7" t="s">
        <v>2</v>
      </c>
      <c r="E46" s="3" t="s">
        <v>45</v>
      </c>
      <c r="F46" s="7" t="s">
        <v>134</v>
      </c>
      <c r="G46" s="7" t="s">
        <v>118</v>
      </c>
      <c r="H46" s="7" t="s">
        <v>135</v>
      </c>
      <c r="I46" s="3"/>
      <c r="J46" s="3"/>
      <c r="K46" s="6">
        <v>44200</v>
      </c>
      <c r="L46" s="6">
        <v>44469</v>
      </c>
      <c r="M46" s="3" t="s">
        <v>49</v>
      </c>
      <c r="N46" s="3">
        <v>13132.000400000001</v>
      </c>
      <c r="O46" s="3">
        <v>11999.931400000001</v>
      </c>
      <c r="P46" s="3"/>
      <c r="Q46" s="3" t="s">
        <v>18</v>
      </c>
      <c r="R46" s="3" t="s">
        <v>19</v>
      </c>
      <c r="S46" s="6">
        <v>44287</v>
      </c>
      <c r="T46" s="6">
        <v>44286</v>
      </c>
      <c r="U46" s="3" t="s">
        <v>20</v>
      </c>
      <c r="V46" s="3"/>
      <c r="W46" s="3"/>
      <c r="X46" s="3"/>
    </row>
    <row r="47" spans="1:24" x14ac:dyDescent="0.25">
      <c r="A47" s="3">
        <v>2021</v>
      </c>
      <c r="B47" s="6">
        <v>44197</v>
      </c>
      <c r="C47" s="6">
        <v>44286</v>
      </c>
      <c r="D47" s="7" t="s">
        <v>2</v>
      </c>
      <c r="E47" s="3" t="s">
        <v>45</v>
      </c>
      <c r="F47" s="7" t="s">
        <v>136</v>
      </c>
      <c r="G47" s="7" t="s">
        <v>118</v>
      </c>
      <c r="H47" s="7" t="s">
        <v>137</v>
      </c>
      <c r="I47" s="3"/>
      <c r="J47" s="3"/>
      <c r="K47" s="6">
        <v>44200</v>
      </c>
      <c r="L47" s="6">
        <v>44469</v>
      </c>
      <c r="M47" s="3" t="s">
        <v>49</v>
      </c>
      <c r="N47" s="3">
        <v>13132.000400000001</v>
      </c>
      <c r="O47" s="3">
        <v>11999.931400000001</v>
      </c>
      <c r="P47" s="3"/>
      <c r="Q47" s="3" t="s">
        <v>18</v>
      </c>
      <c r="R47" s="3" t="s">
        <v>19</v>
      </c>
      <c r="S47" s="6">
        <v>44287</v>
      </c>
      <c r="T47" s="6">
        <v>44286</v>
      </c>
      <c r="U47" s="3" t="s">
        <v>20</v>
      </c>
      <c r="V47" s="3"/>
      <c r="W47" s="3"/>
      <c r="X47" s="3"/>
    </row>
    <row r="48" spans="1:24" x14ac:dyDescent="0.25">
      <c r="A48" s="3">
        <v>2021</v>
      </c>
      <c r="B48" s="6">
        <v>44197</v>
      </c>
      <c r="C48" s="6">
        <v>44286</v>
      </c>
      <c r="D48" s="7" t="s">
        <v>2</v>
      </c>
      <c r="E48" s="3" t="s">
        <v>45</v>
      </c>
      <c r="F48" s="7" t="s">
        <v>138</v>
      </c>
      <c r="G48" s="7" t="s">
        <v>139</v>
      </c>
      <c r="H48" s="7" t="s">
        <v>140</v>
      </c>
      <c r="I48" s="3"/>
      <c r="J48" s="3"/>
      <c r="K48" s="6">
        <v>44200</v>
      </c>
      <c r="L48" s="6">
        <v>44469</v>
      </c>
      <c r="M48" s="3" t="s">
        <v>49</v>
      </c>
      <c r="N48" s="3">
        <v>13132.000400000001</v>
      </c>
      <c r="O48" s="3">
        <v>11999.931400000001</v>
      </c>
      <c r="P48" s="3"/>
      <c r="Q48" s="3" t="s">
        <v>18</v>
      </c>
      <c r="R48" s="3" t="s">
        <v>19</v>
      </c>
      <c r="S48" s="6">
        <v>44287</v>
      </c>
      <c r="T48" s="6">
        <v>44286</v>
      </c>
      <c r="U48" s="3" t="s">
        <v>20</v>
      </c>
      <c r="V48" s="3"/>
      <c r="W48" s="3"/>
      <c r="X48" s="3"/>
    </row>
    <row r="49" spans="1:24" x14ac:dyDescent="0.25">
      <c r="A49" s="3">
        <v>2021</v>
      </c>
      <c r="B49" s="6">
        <v>44197</v>
      </c>
      <c r="C49" s="6">
        <v>44286</v>
      </c>
      <c r="D49" s="7" t="s">
        <v>2</v>
      </c>
      <c r="E49" s="3" t="s">
        <v>45</v>
      </c>
      <c r="F49" s="7" t="s">
        <v>106</v>
      </c>
      <c r="G49" s="7" t="s">
        <v>141</v>
      </c>
      <c r="H49" s="7" t="s">
        <v>142</v>
      </c>
      <c r="I49" s="3"/>
      <c r="J49" s="3"/>
      <c r="K49" s="6">
        <v>44200</v>
      </c>
      <c r="L49" s="6">
        <v>44469</v>
      </c>
      <c r="M49" s="3" t="s">
        <v>49</v>
      </c>
      <c r="N49" s="3">
        <v>13132.000400000001</v>
      </c>
      <c r="O49" s="3">
        <v>11999.931400000001</v>
      </c>
      <c r="P49" s="3"/>
      <c r="Q49" s="3" t="s">
        <v>18</v>
      </c>
      <c r="R49" s="3" t="s">
        <v>19</v>
      </c>
      <c r="S49" s="6">
        <v>44287</v>
      </c>
      <c r="T49" s="6">
        <v>44286</v>
      </c>
      <c r="U49" s="3" t="s">
        <v>20</v>
      </c>
      <c r="V49" s="3"/>
      <c r="W49" s="3"/>
      <c r="X49" s="3"/>
    </row>
    <row r="50" spans="1:24" x14ac:dyDescent="0.25">
      <c r="A50" s="3">
        <v>2021</v>
      </c>
      <c r="B50" s="6">
        <v>44197</v>
      </c>
      <c r="C50" s="6">
        <v>44286</v>
      </c>
      <c r="D50" s="7" t="s">
        <v>2</v>
      </c>
      <c r="E50" s="3" t="s">
        <v>45</v>
      </c>
      <c r="F50" s="7" t="s">
        <v>143</v>
      </c>
      <c r="G50" s="7" t="s">
        <v>141</v>
      </c>
      <c r="H50" s="7" t="s">
        <v>144</v>
      </c>
      <c r="I50" s="3"/>
      <c r="J50" s="3"/>
      <c r="K50" s="6">
        <v>44200</v>
      </c>
      <c r="L50" s="6">
        <v>44469</v>
      </c>
      <c r="M50" s="3" t="s">
        <v>49</v>
      </c>
      <c r="N50" s="3">
        <v>13132.000400000001</v>
      </c>
      <c r="O50" s="3">
        <v>11999.931400000001</v>
      </c>
      <c r="P50" s="3"/>
      <c r="Q50" s="3" t="s">
        <v>18</v>
      </c>
      <c r="R50" s="3" t="s">
        <v>19</v>
      </c>
      <c r="S50" s="6">
        <v>44287</v>
      </c>
      <c r="T50" s="6">
        <v>44286</v>
      </c>
      <c r="U50" s="3" t="s">
        <v>20</v>
      </c>
      <c r="V50" s="3"/>
      <c r="W50" s="3"/>
      <c r="X50" s="3"/>
    </row>
    <row r="51" spans="1:24" x14ac:dyDescent="0.25">
      <c r="A51" s="3">
        <v>2021</v>
      </c>
      <c r="B51" s="6">
        <v>44197</v>
      </c>
      <c r="C51" s="6">
        <v>44286</v>
      </c>
      <c r="D51" s="7" t="s">
        <v>2</v>
      </c>
      <c r="E51" s="3" t="s">
        <v>45</v>
      </c>
      <c r="F51" s="7" t="s">
        <v>145</v>
      </c>
      <c r="G51" s="7" t="s">
        <v>146</v>
      </c>
      <c r="H51" s="7" t="s">
        <v>141</v>
      </c>
      <c r="I51" s="3"/>
      <c r="J51" s="3"/>
      <c r="K51" s="6">
        <v>44200</v>
      </c>
      <c r="L51" s="6">
        <v>44469</v>
      </c>
      <c r="M51" s="3" t="s">
        <v>49</v>
      </c>
      <c r="N51" s="3">
        <v>13132.000400000001</v>
      </c>
      <c r="O51" s="3">
        <v>11999.931400000001</v>
      </c>
      <c r="P51" s="3"/>
      <c r="Q51" s="3" t="s">
        <v>18</v>
      </c>
      <c r="R51" s="3" t="s">
        <v>19</v>
      </c>
      <c r="S51" s="6">
        <v>44287</v>
      </c>
      <c r="T51" s="6">
        <v>44286</v>
      </c>
      <c r="U51" s="3" t="s">
        <v>20</v>
      </c>
      <c r="V51" s="3"/>
      <c r="W51" s="3"/>
      <c r="X51" s="3"/>
    </row>
    <row r="52" spans="1:24" x14ac:dyDescent="0.25">
      <c r="A52" s="3">
        <v>2021</v>
      </c>
      <c r="B52" s="6">
        <v>44197</v>
      </c>
      <c r="C52" s="6">
        <v>44286</v>
      </c>
      <c r="D52" s="7" t="s">
        <v>2</v>
      </c>
      <c r="E52" s="3" t="s">
        <v>45</v>
      </c>
      <c r="F52" s="7" t="s">
        <v>147</v>
      </c>
      <c r="G52" s="7" t="s">
        <v>146</v>
      </c>
      <c r="H52" s="7" t="s">
        <v>148</v>
      </c>
      <c r="I52" s="3"/>
      <c r="J52" s="3"/>
      <c r="K52" s="6">
        <v>44200</v>
      </c>
      <c r="L52" s="6">
        <v>44469</v>
      </c>
      <c r="M52" s="3" t="s">
        <v>49</v>
      </c>
      <c r="N52" s="3">
        <v>13132.000400000001</v>
      </c>
      <c r="O52" s="3">
        <v>11999.931400000001</v>
      </c>
      <c r="P52" s="3"/>
      <c r="Q52" s="3" t="s">
        <v>18</v>
      </c>
      <c r="R52" s="3" t="s">
        <v>19</v>
      </c>
      <c r="S52" s="6">
        <v>44287</v>
      </c>
      <c r="T52" s="6">
        <v>44286</v>
      </c>
      <c r="U52" s="3" t="s">
        <v>20</v>
      </c>
      <c r="V52" s="3"/>
      <c r="W52" s="3"/>
      <c r="X52" s="3"/>
    </row>
    <row r="53" spans="1:24" x14ac:dyDescent="0.25">
      <c r="A53" s="3">
        <v>2021</v>
      </c>
      <c r="B53" s="6">
        <v>44197</v>
      </c>
      <c r="C53" s="6">
        <v>44286</v>
      </c>
      <c r="D53" s="7" t="s">
        <v>2</v>
      </c>
      <c r="E53" s="3" t="s">
        <v>45</v>
      </c>
      <c r="F53" s="7" t="s">
        <v>149</v>
      </c>
      <c r="G53" s="7" t="s">
        <v>150</v>
      </c>
      <c r="H53" s="7" t="s">
        <v>151</v>
      </c>
      <c r="I53" s="3"/>
      <c r="J53" s="3"/>
      <c r="K53" s="6">
        <v>44200</v>
      </c>
      <c r="L53" s="6">
        <v>44469</v>
      </c>
      <c r="M53" s="3" t="s">
        <v>49</v>
      </c>
      <c r="N53" s="3">
        <v>13132.000400000001</v>
      </c>
      <c r="O53" s="3">
        <v>11999.931400000001</v>
      </c>
      <c r="P53" s="3"/>
      <c r="Q53" s="3" t="s">
        <v>18</v>
      </c>
      <c r="R53" s="3" t="s">
        <v>19</v>
      </c>
      <c r="S53" s="6">
        <v>44287</v>
      </c>
      <c r="T53" s="6">
        <v>44286</v>
      </c>
      <c r="U53" s="3" t="s">
        <v>20</v>
      </c>
      <c r="V53" s="3"/>
      <c r="W53" s="3"/>
      <c r="X53" s="3"/>
    </row>
    <row r="54" spans="1:24" x14ac:dyDescent="0.25">
      <c r="A54" s="3">
        <v>2021</v>
      </c>
      <c r="B54" s="6">
        <v>44197</v>
      </c>
      <c r="C54" s="6">
        <v>44286</v>
      </c>
      <c r="D54" s="7" t="s">
        <v>2</v>
      </c>
      <c r="E54" s="3" t="s">
        <v>45</v>
      </c>
      <c r="F54" s="7" t="s">
        <v>152</v>
      </c>
      <c r="G54" s="7" t="s">
        <v>153</v>
      </c>
      <c r="H54" s="7" t="s">
        <v>67</v>
      </c>
      <c r="I54" s="3"/>
      <c r="J54" s="3"/>
      <c r="K54" s="6">
        <v>44200</v>
      </c>
      <c r="L54" s="6">
        <v>44469</v>
      </c>
      <c r="M54" s="3" t="s">
        <v>49</v>
      </c>
      <c r="N54" s="3">
        <v>13132.000400000001</v>
      </c>
      <c r="O54" s="3">
        <v>11999.931400000001</v>
      </c>
      <c r="P54" s="3"/>
      <c r="Q54" s="3" t="s">
        <v>18</v>
      </c>
      <c r="R54" s="3" t="s">
        <v>19</v>
      </c>
      <c r="S54" s="6">
        <v>44287</v>
      </c>
      <c r="T54" s="6">
        <v>44286</v>
      </c>
      <c r="U54" s="3" t="s">
        <v>20</v>
      </c>
      <c r="V54" s="3"/>
      <c r="W54" s="3"/>
      <c r="X54" s="3"/>
    </row>
    <row r="55" spans="1:24" x14ac:dyDescent="0.25">
      <c r="A55" s="3">
        <v>2021</v>
      </c>
      <c r="B55" s="6">
        <v>44197</v>
      </c>
      <c r="C55" s="6">
        <v>44286</v>
      </c>
      <c r="D55" s="7" t="s">
        <v>2</v>
      </c>
      <c r="E55" s="3" t="s">
        <v>45</v>
      </c>
      <c r="F55" s="7" t="s">
        <v>154</v>
      </c>
      <c r="G55" s="7" t="s">
        <v>155</v>
      </c>
      <c r="H55" s="7" t="s">
        <v>68</v>
      </c>
      <c r="I55" s="3"/>
      <c r="J55" s="3"/>
      <c r="K55" s="6">
        <v>44200</v>
      </c>
      <c r="L55" s="6">
        <v>44469</v>
      </c>
      <c r="M55" s="3" t="s">
        <v>49</v>
      </c>
      <c r="N55" s="3">
        <v>13132.000400000001</v>
      </c>
      <c r="O55" s="3">
        <v>11999.931400000001</v>
      </c>
      <c r="P55" s="3"/>
      <c r="Q55" s="3" t="s">
        <v>18</v>
      </c>
      <c r="R55" s="3" t="s">
        <v>19</v>
      </c>
      <c r="S55" s="6">
        <v>44287</v>
      </c>
      <c r="T55" s="6">
        <v>44286</v>
      </c>
      <c r="U55" s="3" t="s">
        <v>20</v>
      </c>
      <c r="V55" s="3"/>
      <c r="W55" s="3"/>
      <c r="X55" s="3"/>
    </row>
    <row r="56" spans="1:24" x14ac:dyDescent="0.25">
      <c r="A56" s="3">
        <v>2021</v>
      </c>
      <c r="B56" s="6">
        <v>44197</v>
      </c>
      <c r="C56" s="6">
        <v>44286</v>
      </c>
      <c r="D56" s="7" t="s">
        <v>2</v>
      </c>
      <c r="E56" s="3" t="s">
        <v>45</v>
      </c>
      <c r="F56" s="7" t="s">
        <v>156</v>
      </c>
      <c r="G56" s="7" t="s">
        <v>157</v>
      </c>
      <c r="H56" s="7" t="s">
        <v>123</v>
      </c>
      <c r="I56" s="3"/>
      <c r="J56" s="3"/>
      <c r="K56" s="6">
        <v>44200</v>
      </c>
      <c r="L56" s="6">
        <v>44469</v>
      </c>
      <c r="M56" s="3" t="s">
        <v>49</v>
      </c>
      <c r="N56" s="3">
        <v>13132.000400000001</v>
      </c>
      <c r="O56" s="3">
        <v>11999.931400000001</v>
      </c>
      <c r="P56" s="3"/>
      <c r="Q56" s="3" t="s">
        <v>18</v>
      </c>
      <c r="R56" s="3" t="s">
        <v>19</v>
      </c>
      <c r="S56" s="6">
        <v>44287</v>
      </c>
      <c r="T56" s="6">
        <v>44286</v>
      </c>
      <c r="U56" s="3" t="s">
        <v>20</v>
      </c>
      <c r="V56" s="3"/>
      <c r="W56" s="3"/>
      <c r="X56" s="3"/>
    </row>
    <row r="57" spans="1:24" x14ac:dyDescent="0.25">
      <c r="A57" s="3">
        <v>2021</v>
      </c>
      <c r="B57" s="6">
        <v>44197</v>
      </c>
      <c r="C57" s="6">
        <v>44286</v>
      </c>
      <c r="D57" s="7" t="s">
        <v>2</v>
      </c>
      <c r="E57" s="3" t="s">
        <v>45</v>
      </c>
      <c r="F57" s="7" t="s">
        <v>158</v>
      </c>
      <c r="G57" s="7" t="s">
        <v>87</v>
      </c>
      <c r="H57" s="7" t="s">
        <v>159</v>
      </c>
      <c r="I57" s="3"/>
      <c r="J57" s="3"/>
      <c r="K57" s="6">
        <v>44200</v>
      </c>
      <c r="L57" s="6">
        <v>44469</v>
      </c>
      <c r="M57" s="3" t="s">
        <v>49</v>
      </c>
      <c r="N57" s="3">
        <v>13132.000400000001</v>
      </c>
      <c r="O57" s="3">
        <v>11999.931400000001</v>
      </c>
      <c r="P57" s="3"/>
      <c r="Q57" s="3" t="s">
        <v>18</v>
      </c>
      <c r="R57" s="3" t="s">
        <v>19</v>
      </c>
      <c r="S57" s="6">
        <v>44287</v>
      </c>
      <c r="T57" s="6">
        <v>44286</v>
      </c>
      <c r="U57" s="3" t="s">
        <v>20</v>
      </c>
      <c r="V57" s="3"/>
      <c r="W57" s="3"/>
      <c r="X57" s="3"/>
    </row>
    <row r="58" spans="1:24" x14ac:dyDescent="0.25">
      <c r="A58" s="3">
        <v>2021</v>
      </c>
      <c r="B58" s="6">
        <v>44197</v>
      </c>
      <c r="C58" s="6">
        <v>44286</v>
      </c>
      <c r="D58" s="7" t="s">
        <v>2</v>
      </c>
      <c r="E58" s="3" t="s">
        <v>45</v>
      </c>
      <c r="F58" s="7" t="s">
        <v>160</v>
      </c>
      <c r="G58" s="7" t="s">
        <v>161</v>
      </c>
      <c r="H58" s="7" t="s">
        <v>162</v>
      </c>
      <c r="I58" s="3"/>
      <c r="J58" s="3"/>
      <c r="K58" s="6">
        <v>44200</v>
      </c>
      <c r="L58" s="6">
        <v>44469</v>
      </c>
      <c r="M58" s="3" t="s">
        <v>49</v>
      </c>
      <c r="N58" s="3">
        <v>13132.000400000001</v>
      </c>
      <c r="O58" s="3">
        <v>11999.931400000001</v>
      </c>
      <c r="P58" s="3"/>
      <c r="Q58" s="3" t="s">
        <v>18</v>
      </c>
      <c r="R58" s="3" t="s">
        <v>19</v>
      </c>
      <c r="S58" s="6">
        <v>44287</v>
      </c>
      <c r="T58" s="6">
        <v>44286</v>
      </c>
      <c r="U58" s="3" t="s">
        <v>20</v>
      </c>
      <c r="V58" s="3"/>
      <c r="W58" s="3"/>
      <c r="X58" s="3"/>
    </row>
    <row r="59" spans="1:24" x14ac:dyDescent="0.25">
      <c r="A59" s="3">
        <v>2021</v>
      </c>
      <c r="B59" s="6">
        <v>44197</v>
      </c>
      <c r="C59" s="6">
        <v>44286</v>
      </c>
      <c r="D59" s="7" t="s">
        <v>2</v>
      </c>
      <c r="E59" s="3" t="s">
        <v>45</v>
      </c>
      <c r="F59" s="7" t="s">
        <v>163</v>
      </c>
      <c r="G59" s="7" t="s">
        <v>164</v>
      </c>
      <c r="H59" s="7" t="s">
        <v>165</v>
      </c>
      <c r="I59" s="3"/>
      <c r="J59" s="3"/>
      <c r="K59" s="6">
        <v>44200</v>
      </c>
      <c r="L59" s="6">
        <v>44469</v>
      </c>
      <c r="M59" s="3" t="s">
        <v>49</v>
      </c>
      <c r="N59" s="3">
        <v>13132.000400000001</v>
      </c>
      <c r="O59" s="3">
        <v>11999.931400000001</v>
      </c>
      <c r="P59" s="3"/>
      <c r="Q59" s="3" t="s">
        <v>18</v>
      </c>
      <c r="R59" s="3" t="s">
        <v>19</v>
      </c>
      <c r="S59" s="6">
        <v>44287</v>
      </c>
      <c r="T59" s="6">
        <v>44286</v>
      </c>
      <c r="U59" s="3" t="s">
        <v>20</v>
      </c>
      <c r="V59" s="3"/>
      <c r="W59" s="3"/>
      <c r="X59" s="3"/>
    </row>
    <row r="60" spans="1:24" x14ac:dyDescent="0.25">
      <c r="A60" s="3">
        <v>2021</v>
      </c>
      <c r="B60" s="6">
        <v>44197</v>
      </c>
      <c r="C60" s="6">
        <v>44286</v>
      </c>
      <c r="D60" s="7" t="s">
        <v>2</v>
      </c>
      <c r="E60" s="3" t="s">
        <v>45</v>
      </c>
      <c r="F60" s="7" t="s">
        <v>166</v>
      </c>
      <c r="G60" s="7" t="s">
        <v>164</v>
      </c>
      <c r="H60" s="7" t="s">
        <v>118</v>
      </c>
      <c r="I60" s="3"/>
      <c r="J60" s="3"/>
      <c r="K60" s="6">
        <v>44200</v>
      </c>
      <c r="L60" s="6">
        <v>44469</v>
      </c>
      <c r="M60" s="3" t="s">
        <v>49</v>
      </c>
      <c r="N60" s="3">
        <v>13132.000400000001</v>
      </c>
      <c r="O60" s="3">
        <v>11999.931400000001</v>
      </c>
      <c r="P60" s="3"/>
      <c r="Q60" s="3" t="s">
        <v>18</v>
      </c>
      <c r="R60" s="3" t="s">
        <v>19</v>
      </c>
      <c r="S60" s="6">
        <v>44287</v>
      </c>
      <c r="T60" s="6">
        <v>44286</v>
      </c>
      <c r="U60" s="3" t="s">
        <v>20</v>
      </c>
      <c r="V60" s="3"/>
      <c r="W60" s="3"/>
      <c r="X60" s="3"/>
    </row>
    <row r="61" spans="1:24" x14ac:dyDescent="0.25">
      <c r="A61" s="3">
        <v>2021</v>
      </c>
      <c r="B61" s="6">
        <v>44197</v>
      </c>
      <c r="C61" s="6">
        <v>44286</v>
      </c>
      <c r="D61" s="7" t="s">
        <v>2</v>
      </c>
      <c r="E61" s="3" t="s">
        <v>45</v>
      </c>
      <c r="F61" s="7" t="s">
        <v>167</v>
      </c>
      <c r="G61" s="7" t="s">
        <v>164</v>
      </c>
      <c r="H61" s="7" t="s">
        <v>131</v>
      </c>
      <c r="I61" s="3"/>
      <c r="J61" s="3"/>
      <c r="K61" s="6">
        <v>44200</v>
      </c>
      <c r="L61" s="6">
        <v>44469</v>
      </c>
      <c r="M61" s="3" t="s">
        <v>49</v>
      </c>
      <c r="N61" s="3">
        <v>13132.000400000001</v>
      </c>
      <c r="O61" s="3">
        <v>11999.931400000001</v>
      </c>
      <c r="P61" s="3"/>
      <c r="Q61" s="3" t="s">
        <v>18</v>
      </c>
      <c r="R61" s="3" t="s">
        <v>19</v>
      </c>
      <c r="S61" s="6">
        <v>44287</v>
      </c>
      <c r="T61" s="6">
        <v>44286</v>
      </c>
      <c r="U61" s="3" t="s">
        <v>20</v>
      </c>
      <c r="V61" s="3"/>
      <c r="W61" s="3"/>
      <c r="X61" s="3"/>
    </row>
    <row r="62" spans="1:24" x14ac:dyDescent="0.25">
      <c r="A62" s="3">
        <v>2021</v>
      </c>
      <c r="B62" s="6">
        <v>44197</v>
      </c>
      <c r="C62" s="6">
        <v>44286</v>
      </c>
      <c r="D62" s="7" t="s">
        <v>2</v>
      </c>
      <c r="E62" s="3" t="s">
        <v>45</v>
      </c>
      <c r="F62" s="7" t="s">
        <v>168</v>
      </c>
      <c r="G62" s="7" t="s">
        <v>164</v>
      </c>
      <c r="H62" s="7" t="s">
        <v>169</v>
      </c>
      <c r="I62" s="3"/>
      <c r="J62" s="3"/>
      <c r="K62" s="6">
        <v>44200</v>
      </c>
      <c r="L62" s="6">
        <v>44469</v>
      </c>
      <c r="M62" s="3" t="s">
        <v>49</v>
      </c>
      <c r="N62" s="3">
        <v>13132.000400000001</v>
      </c>
      <c r="O62" s="3">
        <v>11999.931400000001</v>
      </c>
      <c r="P62" s="3"/>
      <c r="Q62" s="3" t="s">
        <v>18</v>
      </c>
      <c r="R62" s="3" t="s">
        <v>19</v>
      </c>
      <c r="S62" s="6">
        <v>44287</v>
      </c>
      <c r="T62" s="6">
        <v>44286</v>
      </c>
      <c r="U62" s="3" t="s">
        <v>20</v>
      </c>
      <c r="V62" s="3"/>
      <c r="W62" s="3"/>
      <c r="X62" s="3"/>
    </row>
    <row r="63" spans="1:24" x14ac:dyDescent="0.25">
      <c r="A63" s="3">
        <v>2021</v>
      </c>
      <c r="B63" s="6">
        <v>44197</v>
      </c>
      <c r="C63" s="6">
        <v>44286</v>
      </c>
      <c r="D63" s="7" t="s">
        <v>2</v>
      </c>
      <c r="E63" s="3" t="s">
        <v>45</v>
      </c>
      <c r="F63" s="7" t="s">
        <v>170</v>
      </c>
      <c r="G63" s="7" t="s">
        <v>164</v>
      </c>
      <c r="H63" s="7" t="s">
        <v>68</v>
      </c>
      <c r="I63" s="3"/>
      <c r="J63" s="3"/>
      <c r="K63" s="6">
        <v>44200</v>
      </c>
      <c r="L63" s="6">
        <v>44469</v>
      </c>
      <c r="M63" s="3" t="s">
        <v>49</v>
      </c>
      <c r="N63" s="3">
        <v>13132.000400000001</v>
      </c>
      <c r="O63" s="3">
        <v>11999.931400000001</v>
      </c>
      <c r="P63" s="3"/>
      <c r="Q63" s="3" t="s">
        <v>18</v>
      </c>
      <c r="R63" s="3" t="s">
        <v>19</v>
      </c>
      <c r="S63" s="6">
        <v>44287</v>
      </c>
      <c r="T63" s="6">
        <v>44286</v>
      </c>
      <c r="U63" s="3" t="s">
        <v>20</v>
      </c>
      <c r="V63" s="3"/>
      <c r="W63" s="3"/>
      <c r="X63" s="3"/>
    </row>
    <row r="64" spans="1:24" x14ac:dyDescent="0.25">
      <c r="A64" s="3">
        <v>2021</v>
      </c>
      <c r="B64" s="6">
        <v>44197</v>
      </c>
      <c r="C64" s="6">
        <v>44286</v>
      </c>
      <c r="D64" s="7" t="s">
        <v>2</v>
      </c>
      <c r="E64" s="3" t="s">
        <v>45</v>
      </c>
      <c r="F64" s="7" t="s">
        <v>171</v>
      </c>
      <c r="G64" s="7" t="s">
        <v>172</v>
      </c>
      <c r="H64" s="7" t="s">
        <v>173</v>
      </c>
      <c r="I64" s="3"/>
      <c r="J64" s="3"/>
      <c r="K64" s="6">
        <v>44200</v>
      </c>
      <c r="L64" s="6">
        <v>44469</v>
      </c>
      <c r="M64" s="3" t="s">
        <v>49</v>
      </c>
      <c r="N64" s="3">
        <v>13132.000400000001</v>
      </c>
      <c r="O64" s="3">
        <v>11999.931400000001</v>
      </c>
      <c r="P64" s="3"/>
      <c r="Q64" s="3" t="s">
        <v>18</v>
      </c>
      <c r="R64" s="3" t="s">
        <v>19</v>
      </c>
      <c r="S64" s="6">
        <v>44287</v>
      </c>
      <c r="T64" s="6">
        <v>44286</v>
      </c>
      <c r="U64" s="3" t="s">
        <v>20</v>
      </c>
      <c r="V64" s="3"/>
      <c r="W64" s="3"/>
      <c r="X64" s="3"/>
    </row>
    <row r="65" spans="1:24" x14ac:dyDescent="0.25">
      <c r="A65" s="3">
        <v>2021</v>
      </c>
      <c r="B65" s="6">
        <v>44197</v>
      </c>
      <c r="C65" s="6">
        <v>44286</v>
      </c>
      <c r="D65" s="7" t="s">
        <v>2</v>
      </c>
      <c r="E65" s="3" t="s">
        <v>45</v>
      </c>
      <c r="F65" s="7" t="s">
        <v>174</v>
      </c>
      <c r="G65" s="7" t="s">
        <v>175</v>
      </c>
      <c r="H65" s="7" t="s">
        <v>33</v>
      </c>
      <c r="I65" s="3"/>
      <c r="J65" s="3"/>
      <c r="K65" s="6">
        <v>44200</v>
      </c>
      <c r="L65" s="6">
        <v>44469</v>
      </c>
      <c r="M65" s="3" t="s">
        <v>49</v>
      </c>
      <c r="N65" s="3">
        <v>13132.000400000001</v>
      </c>
      <c r="O65" s="3">
        <v>11999.931400000001</v>
      </c>
      <c r="P65" s="3"/>
      <c r="Q65" s="3" t="s">
        <v>18</v>
      </c>
      <c r="R65" s="3" t="s">
        <v>19</v>
      </c>
      <c r="S65" s="6">
        <v>44287</v>
      </c>
      <c r="T65" s="6">
        <v>44286</v>
      </c>
      <c r="U65" s="3" t="s">
        <v>20</v>
      </c>
      <c r="V65" s="3"/>
      <c r="W65" s="3"/>
      <c r="X65" s="3"/>
    </row>
    <row r="66" spans="1:24" x14ac:dyDescent="0.25">
      <c r="A66" s="3">
        <v>2021</v>
      </c>
      <c r="B66" s="6">
        <v>44197</v>
      </c>
      <c r="C66" s="6">
        <v>44286</v>
      </c>
      <c r="D66" s="7" t="s">
        <v>2</v>
      </c>
      <c r="E66" s="3" t="s">
        <v>45</v>
      </c>
      <c r="F66" s="7" t="s">
        <v>176</v>
      </c>
      <c r="G66" s="7" t="s">
        <v>177</v>
      </c>
      <c r="H66" s="7" t="s">
        <v>178</v>
      </c>
      <c r="I66" s="3"/>
      <c r="J66" s="3"/>
      <c r="K66" s="6">
        <v>44200</v>
      </c>
      <c r="L66" s="6">
        <v>44469</v>
      </c>
      <c r="M66" s="3" t="s">
        <v>49</v>
      </c>
      <c r="N66" s="3">
        <v>13132.000400000001</v>
      </c>
      <c r="O66" s="3">
        <v>11999.931400000001</v>
      </c>
      <c r="P66" s="3"/>
      <c r="Q66" s="3" t="s">
        <v>18</v>
      </c>
      <c r="R66" s="3" t="s">
        <v>19</v>
      </c>
      <c r="S66" s="6">
        <v>44287</v>
      </c>
      <c r="T66" s="6">
        <v>44286</v>
      </c>
      <c r="U66" s="3" t="s">
        <v>20</v>
      </c>
      <c r="V66" s="3"/>
      <c r="W66" s="3"/>
      <c r="X66" s="3"/>
    </row>
    <row r="67" spans="1:24" x14ac:dyDescent="0.25">
      <c r="A67" s="3">
        <v>2021</v>
      </c>
      <c r="B67" s="6">
        <v>44197</v>
      </c>
      <c r="C67" s="6">
        <v>44286</v>
      </c>
      <c r="D67" s="7" t="s">
        <v>2</v>
      </c>
      <c r="E67" s="3" t="s">
        <v>45</v>
      </c>
      <c r="F67" s="7" t="s">
        <v>66</v>
      </c>
      <c r="G67" s="7" t="s">
        <v>179</v>
      </c>
      <c r="H67" s="7" t="s">
        <v>180</v>
      </c>
      <c r="I67" s="3"/>
      <c r="J67" s="3"/>
      <c r="K67" s="6">
        <v>44200</v>
      </c>
      <c r="L67" s="6">
        <v>44469</v>
      </c>
      <c r="M67" s="3" t="s">
        <v>49</v>
      </c>
      <c r="N67" s="3">
        <v>13132.000400000001</v>
      </c>
      <c r="O67" s="3">
        <v>11999.931400000001</v>
      </c>
      <c r="P67" s="3"/>
      <c r="Q67" s="3" t="s">
        <v>18</v>
      </c>
      <c r="R67" s="3" t="s">
        <v>19</v>
      </c>
      <c r="S67" s="6">
        <v>44287</v>
      </c>
      <c r="T67" s="6">
        <v>44286</v>
      </c>
      <c r="U67" s="3" t="s">
        <v>20</v>
      </c>
      <c r="V67" s="3"/>
      <c r="W67" s="3"/>
      <c r="X67" s="3"/>
    </row>
    <row r="68" spans="1:24" x14ac:dyDescent="0.25">
      <c r="A68" s="3">
        <v>2021</v>
      </c>
      <c r="B68" s="6">
        <v>44197</v>
      </c>
      <c r="C68" s="6">
        <v>44286</v>
      </c>
      <c r="D68" s="7" t="s">
        <v>2</v>
      </c>
      <c r="E68" s="3" t="s">
        <v>45</v>
      </c>
      <c r="F68" s="7" t="s">
        <v>181</v>
      </c>
      <c r="G68" s="7" t="s">
        <v>182</v>
      </c>
      <c r="H68" s="7" t="s">
        <v>183</v>
      </c>
      <c r="I68" s="3"/>
      <c r="J68" s="3"/>
      <c r="K68" s="6">
        <v>44200</v>
      </c>
      <c r="L68" s="6">
        <v>44469</v>
      </c>
      <c r="M68" s="3" t="s">
        <v>49</v>
      </c>
      <c r="N68" s="3">
        <v>13132.000400000001</v>
      </c>
      <c r="O68" s="3">
        <v>11999.931400000001</v>
      </c>
      <c r="P68" s="3"/>
      <c r="Q68" s="3" t="s">
        <v>18</v>
      </c>
      <c r="R68" s="3" t="s">
        <v>19</v>
      </c>
      <c r="S68" s="6">
        <v>44287</v>
      </c>
      <c r="T68" s="6">
        <v>44286</v>
      </c>
      <c r="U68" s="3" t="s">
        <v>20</v>
      </c>
      <c r="V68" s="3"/>
      <c r="W68" s="3"/>
      <c r="X68" s="3"/>
    </row>
    <row r="69" spans="1:24" x14ac:dyDescent="0.25">
      <c r="A69" s="3">
        <v>2021</v>
      </c>
      <c r="B69" s="6">
        <v>44197</v>
      </c>
      <c r="C69" s="6">
        <v>44286</v>
      </c>
      <c r="D69" s="7" t="s">
        <v>2</v>
      </c>
      <c r="E69" s="3" t="s">
        <v>45</v>
      </c>
      <c r="F69" s="7" t="s">
        <v>184</v>
      </c>
      <c r="G69" s="7" t="s">
        <v>185</v>
      </c>
      <c r="H69" s="7" t="s">
        <v>186</v>
      </c>
      <c r="I69" s="3"/>
      <c r="J69" s="3"/>
      <c r="K69" s="6">
        <v>44200</v>
      </c>
      <c r="L69" s="6">
        <v>44469</v>
      </c>
      <c r="M69" s="3" t="s">
        <v>49</v>
      </c>
      <c r="N69" s="3">
        <v>13132.000400000001</v>
      </c>
      <c r="O69" s="3">
        <v>11999.931400000001</v>
      </c>
      <c r="P69" s="3"/>
      <c r="Q69" s="3" t="s">
        <v>18</v>
      </c>
      <c r="R69" s="3" t="s">
        <v>19</v>
      </c>
      <c r="S69" s="6">
        <v>44287</v>
      </c>
      <c r="T69" s="6">
        <v>44286</v>
      </c>
      <c r="U69" s="3" t="s">
        <v>20</v>
      </c>
      <c r="V69" s="3"/>
      <c r="W69" s="3"/>
      <c r="X69" s="3"/>
    </row>
    <row r="70" spans="1:24" x14ac:dyDescent="0.25">
      <c r="A70" s="3">
        <v>2021</v>
      </c>
      <c r="B70" s="6">
        <v>44197</v>
      </c>
      <c r="C70" s="6">
        <v>44286</v>
      </c>
      <c r="D70" s="7" t="s">
        <v>2</v>
      </c>
      <c r="E70" s="3" t="s">
        <v>45</v>
      </c>
      <c r="F70" s="7" t="s">
        <v>187</v>
      </c>
      <c r="G70" s="7" t="s">
        <v>188</v>
      </c>
      <c r="H70" s="7" t="s">
        <v>173</v>
      </c>
      <c r="I70" s="3"/>
      <c r="J70" s="3"/>
      <c r="K70" s="6">
        <v>44200</v>
      </c>
      <c r="L70" s="6">
        <v>44469</v>
      </c>
      <c r="M70" s="3" t="s">
        <v>49</v>
      </c>
      <c r="N70" s="3">
        <v>13132.000400000001</v>
      </c>
      <c r="O70" s="3">
        <v>11999.931400000001</v>
      </c>
      <c r="P70" s="3"/>
      <c r="Q70" s="3" t="s">
        <v>18</v>
      </c>
      <c r="R70" s="3" t="s">
        <v>19</v>
      </c>
      <c r="S70" s="6">
        <v>44287</v>
      </c>
      <c r="T70" s="6">
        <v>44286</v>
      </c>
      <c r="U70" s="3" t="s">
        <v>20</v>
      </c>
      <c r="V70" s="3"/>
      <c r="W70" s="3"/>
      <c r="X70" s="3"/>
    </row>
    <row r="71" spans="1:24" x14ac:dyDescent="0.25">
      <c r="A71" s="3">
        <v>2021</v>
      </c>
      <c r="B71" s="6">
        <v>44197</v>
      </c>
      <c r="C71" s="6">
        <v>44286</v>
      </c>
      <c r="D71" s="7" t="s">
        <v>2</v>
      </c>
      <c r="E71" s="3" t="s">
        <v>45</v>
      </c>
      <c r="F71" s="7" t="s">
        <v>189</v>
      </c>
      <c r="G71" s="7" t="s">
        <v>190</v>
      </c>
      <c r="H71" s="7" t="s">
        <v>191</v>
      </c>
      <c r="I71" s="3"/>
      <c r="J71" s="3"/>
      <c r="K71" s="6">
        <v>44200</v>
      </c>
      <c r="L71" s="6">
        <v>44469</v>
      </c>
      <c r="M71" s="3" t="s">
        <v>49</v>
      </c>
      <c r="N71" s="3">
        <v>13132.000400000001</v>
      </c>
      <c r="O71" s="3">
        <v>11999.931400000001</v>
      </c>
      <c r="P71" s="3"/>
      <c r="Q71" s="3" t="s">
        <v>18</v>
      </c>
      <c r="R71" s="3" t="s">
        <v>19</v>
      </c>
      <c r="S71" s="6">
        <v>44287</v>
      </c>
      <c r="T71" s="6">
        <v>44286</v>
      </c>
      <c r="U71" s="3" t="s">
        <v>20</v>
      </c>
      <c r="V71" s="3"/>
      <c r="W71" s="3"/>
      <c r="X71" s="3"/>
    </row>
    <row r="72" spans="1:24" x14ac:dyDescent="0.25">
      <c r="A72" s="3">
        <v>2021</v>
      </c>
      <c r="B72" s="6">
        <v>44197</v>
      </c>
      <c r="C72" s="6">
        <v>44286</v>
      </c>
      <c r="D72" s="7" t="s">
        <v>2</v>
      </c>
      <c r="E72" s="3" t="s">
        <v>45</v>
      </c>
      <c r="F72" s="7" t="s">
        <v>192</v>
      </c>
      <c r="G72" s="7" t="s">
        <v>193</v>
      </c>
      <c r="H72" s="7" t="s">
        <v>173</v>
      </c>
      <c r="I72" s="3"/>
      <c r="J72" s="3"/>
      <c r="K72" s="6">
        <v>44200</v>
      </c>
      <c r="L72" s="6">
        <v>44469</v>
      </c>
      <c r="M72" s="3" t="s">
        <v>49</v>
      </c>
      <c r="N72" s="3">
        <v>13132.000400000001</v>
      </c>
      <c r="O72" s="3">
        <v>11999.931400000001</v>
      </c>
      <c r="P72" s="3"/>
      <c r="Q72" s="3" t="s">
        <v>18</v>
      </c>
      <c r="R72" s="3" t="s">
        <v>19</v>
      </c>
      <c r="S72" s="6">
        <v>44287</v>
      </c>
      <c r="T72" s="6">
        <v>44286</v>
      </c>
      <c r="U72" s="3" t="s">
        <v>20</v>
      </c>
      <c r="V72" s="3"/>
      <c r="W72" s="3"/>
      <c r="X72" s="3"/>
    </row>
    <row r="73" spans="1:24" x14ac:dyDescent="0.25">
      <c r="A73" s="3">
        <v>2021</v>
      </c>
      <c r="B73" s="6">
        <v>44197</v>
      </c>
      <c r="C73" s="6">
        <v>44286</v>
      </c>
      <c r="D73" s="7" t="s">
        <v>2</v>
      </c>
      <c r="E73" s="3" t="s">
        <v>45</v>
      </c>
      <c r="F73" s="7" t="s">
        <v>97</v>
      </c>
      <c r="G73" s="7" t="s">
        <v>194</v>
      </c>
      <c r="H73" s="7" t="s">
        <v>195</v>
      </c>
      <c r="I73" s="3"/>
      <c r="J73" s="3"/>
      <c r="K73" s="6">
        <v>44200</v>
      </c>
      <c r="L73" s="6">
        <v>44469</v>
      </c>
      <c r="M73" s="3" t="s">
        <v>49</v>
      </c>
      <c r="N73" s="3">
        <v>13132.000400000001</v>
      </c>
      <c r="O73" s="3">
        <v>11999.931400000001</v>
      </c>
      <c r="P73" s="3"/>
      <c r="Q73" s="3" t="s">
        <v>18</v>
      </c>
      <c r="R73" s="3" t="s">
        <v>19</v>
      </c>
      <c r="S73" s="6">
        <v>44287</v>
      </c>
      <c r="T73" s="6">
        <v>44286</v>
      </c>
      <c r="U73" s="3" t="s">
        <v>20</v>
      </c>
      <c r="V73" s="3"/>
      <c r="W73" s="3"/>
      <c r="X73" s="3"/>
    </row>
    <row r="74" spans="1:24" x14ac:dyDescent="0.25">
      <c r="A74" s="3">
        <v>2021</v>
      </c>
      <c r="B74" s="6">
        <v>44197</v>
      </c>
      <c r="C74" s="6">
        <v>44286</v>
      </c>
      <c r="D74" s="7" t="s">
        <v>2</v>
      </c>
      <c r="E74" s="3" t="s">
        <v>45</v>
      </c>
      <c r="F74" s="7" t="s">
        <v>196</v>
      </c>
      <c r="G74" s="7" t="s">
        <v>197</v>
      </c>
      <c r="H74" s="7" t="s">
        <v>198</v>
      </c>
      <c r="I74" s="3"/>
      <c r="J74" s="3"/>
      <c r="K74" s="6">
        <v>44200</v>
      </c>
      <c r="L74" s="6">
        <v>44469</v>
      </c>
      <c r="M74" s="3" t="s">
        <v>49</v>
      </c>
      <c r="N74" s="3">
        <v>13132.000400000001</v>
      </c>
      <c r="O74" s="3">
        <v>11999.931400000001</v>
      </c>
      <c r="P74" s="3"/>
      <c r="Q74" s="3" t="s">
        <v>18</v>
      </c>
      <c r="R74" s="3" t="s">
        <v>19</v>
      </c>
      <c r="S74" s="6">
        <v>44287</v>
      </c>
      <c r="T74" s="6">
        <v>44286</v>
      </c>
      <c r="U74" s="3" t="s">
        <v>20</v>
      </c>
      <c r="V74" s="3"/>
      <c r="W74" s="3"/>
      <c r="X74" s="3"/>
    </row>
    <row r="75" spans="1:24" x14ac:dyDescent="0.25">
      <c r="A75" s="3">
        <v>2021</v>
      </c>
      <c r="B75" s="6">
        <v>44197</v>
      </c>
      <c r="C75" s="6">
        <v>44286</v>
      </c>
      <c r="D75" s="7" t="s">
        <v>2</v>
      </c>
      <c r="E75" s="3" t="s">
        <v>45</v>
      </c>
      <c r="F75" s="7" t="s">
        <v>199</v>
      </c>
      <c r="G75" s="7" t="s">
        <v>200</v>
      </c>
      <c r="H75" s="7" t="s">
        <v>201</v>
      </c>
      <c r="I75" s="3"/>
      <c r="J75" s="3"/>
      <c r="K75" s="6">
        <v>44200</v>
      </c>
      <c r="L75" s="6">
        <v>44469</v>
      </c>
      <c r="M75" s="3" t="s">
        <v>49</v>
      </c>
      <c r="N75" s="3">
        <v>13132.000400000001</v>
      </c>
      <c r="O75" s="3">
        <v>11999.931400000001</v>
      </c>
      <c r="P75" s="3"/>
      <c r="Q75" s="3" t="s">
        <v>18</v>
      </c>
      <c r="R75" s="3" t="s">
        <v>19</v>
      </c>
      <c r="S75" s="6">
        <v>44287</v>
      </c>
      <c r="T75" s="6">
        <v>44286</v>
      </c>
      <c r="U75" s="3" t="s">
        <v>20</v>
      </c>
      <c r="V75" s="3"/>
      <c r="W75" s="3"/>
      <c r="X75" s="3"/>
    </row>
    <row r="76" spans="1:24" x14ac:dyDescent="0.25">
      <c r="A76" s="3">
        <v>2021</v>
      </c>
      <c r="B76" s="6">
        <v>44197</v>
      </c>
      <c r="C76" s="6">
        <v>44286</v>
      </c>
      <c r="D76" s="7" t="s">
        <v>2</v>
      </c>
      <c r="E76" s="3" t="s">
        <v>45</v>
      </c>
      <c r="F76" s="7" t="s">
        <v>202</v>
      </c>
      <c r="G76" s="7" t="s">
        <v>43</v>
      </c>
      <c r="H76" s="7" t="s">
        <v>203</v>
      </c>
      <c r="I76" s="3"/>
      <c r="J76" s="3"/>
      <c r="K76" s="6">
        <v>44200</v>
      </c>
      <c r="L76" s="6">
        <v>44469</v>
      </c>
      <c r="M76" s="3" t="s">
        <v>49</v>
      </c>
      <c r="N76" s="3">
        <v>13132.000400000001</v>
      </c>
      <c r="O76" s="3">
        <v>11999.931400000001</v>
      </c>
      <c r="P76" s="3"/>
      <c r="Q76" s="3" t="s">
        <v>18</v>
      </c>
      <c r="R76" s="3" t="s">
        <v>19</v>
      </c>
      <c r="S76" s="6">
        <v>44287</v>
      </c>
      <c r="T76" s="6">
        <v>44286</v>
      </c>
      <c r="U76" s="3" t="s">
        <v>20</v>
      </c>
      <c r="V76" s="3"/>
      <c r="W76" s="3"/>
      <c r="X76" s="3"/>
    </row>
    <row r="77" spans="1:24" x14ac:dyDescent="0.25">
      <c r="A77" s="3">
        <v>2021</v>
      </c>
      <c r="B77" s="6">
        <v>44197</v>
      </c>
      <c r="C77" s="6">
        <v>44286</v>
      </c>
      <c r="D77" s="7" t="s">
        <v>2</v>
      </c>
      <c r="E77" s="3" t="s">
        <v>45</v>
      </c>
      <c r="F77" s="7" t="s">
        <v>204</v>
      </c>
      <c r="G77" s="7" t="s">
        <v>131</v>
      </c>
      <c r="H77" s="7" t="s">
        <v>118</v>
      </c>
      <c r="I77" s="3"/>
      <c r="J77" s="3"/>
      <c r="K77" s="6">
        <v>44200</v>
      </c>
      <c r="L77" s="6">
        <v>44469</v>
      </c>
      <c r="M77" s="3" t="s">
        <v>49</v>
      </c>
      <c r="N77" s="3">
        <v>13132.000400000001</v>
      </c>
      <c r="O77" s="3">
        <v>11999.931400000001</v>
      </c>
      <c r="P77" s="3"/>
      <c r="Q77" s="3" t="s">
        <v>18</v>
      </c>
      <c r="R77" s="3" t="s">
        <v>19</v>
      </c>
      <c r="S77" s="6">
        <v>44287</v>
      </c>
      <c r="T77" s="6">
        <v>44286</v>
      </c>
      <c r="U77" s="3" t="s">
        <v>20</v>
      </c>
      <c r="V77" s="3"/>
      <c r="W77" s="3"/>
      <c r="X77" s="3"/>
    </row>
    <row r="78" spans="1:24" x14ac:dyDescent="0.25">
      <c r="A78" s="3">
        <v>2021</v>
      </c>
      <c r="B78" s="6">
        <v>44197</v>
      </c>
      <c r="C78" s="6">
        <v>44286</v>
      </c>
      <c r="D78" s="7" t="s">
        <v>2</v>
      </c>
      <c r="E78" s="3" t="s">
        <v>45</v>
      </c>
      <c r="F78" s="7" t="s">
        <v>205</v>
      </c>
      <c r="G78" s="7" t="s">
        <v>131</v>
      </c>
      <c r="H78" s="7" t="s">
        <v>206</v>
      </c>
      <c r="I78" s="3"/>
      <c r="J78" s="3"/>
      <c r="K78" s="6">
        <v>44200</v>
      </c>
      <c r="L78" s="6">
        <v>44469</v>
      </c>
      <c r="M78" s="3" t="s">
        <v>49</v>
      </c>
      <c r="N78" s="3">
        <v>13132.000400000001</v>
      </c>
      <c r="O78" s="3">
        <v>11999.931400000001</v>
      </c>
      <c r="P78" s="3"/>
      <c r="Q78" s="3" t="s">
        <v>18</v>
      </c>
      <c r="R78" s="3" t="s">
        <v>19</v>
      </c>
      <c r="S78" s="6">
        <v>44287</v>
      </c>
      <c r="T78" s="6">
        <v>44286</v>
      </c>
      <c r="U78" s="3" t="s">
        <v>20</v>
      </c>
      <c r="V78" s="3"/>
      <c r="W78" s="3"/>
      <c r="X78" s="3"/>
    </row>
    <row r="79" spans="1:24" x14ac:dyDescent="0.25">
      <c r="A79" s="3">
        <v>2021</v>
      </c>
      <c r="B79" s="6">
        <v>44197</v>
      </c>
      <c r="C79" s="6">
        <v>44286</v>
      </c>
      <c r="D79" s="7" t="s">
        <v>2</v>
      </c>
      <c r="E79" s="3" t="s">
        <v>45</v>
      </c>
      <c r="F79" s="7" t="s">
        <v>207</v>
      </c>
      <c r="G79" s="7" t="s">
        <v>206</v>
      </c>
      <c r="H79" s="7" t="s">
        <v>118</v>
      </c>
      <c r="I79" s="3"/>
      <c r="J79" s="3"/>
      <c r="K79" s="6">
        <v>44200</v>
      </c>
      <c r="L79" s="6">
        <v>44469</v>
      </c>
      <c r="M79" s="3" t="s">
        <v>49</v>
      </c>
      <c r="N79" s="3">
        <v>13132.000400000001</v>
      </c>
      <c r="O79" s="3">
        <v>11999.931400000001</v>
      </c>
      <c r="P79" s="3"/>
      <c r="Q79" s="3" t="s">
        <v>18</v>
      </c>
      <c r="R79" s="3" t="s">
        <v>19</v>
      </c>
      <c r="S79" s="6">
        <v>44287</v>
      </c>
      <c r="T79" s="6">
        <v>44286</v>
      </c>
      <c r="U79" s="3" t="s">
        <v>20</v>
      </c>
      <c r="V79" s="3"/>
      <c r="W79" s="3"/>
      <c r="X79" s="3"/>
    </row>
    <row r="80" spans="1:24" x14ac:dyDescent="0.25">
      <c r="A80" s="3">
        <v>2021</v>
      </c>
      <c r="B80" s="6">
        <v>44197</v>
      </c>
      <c r="C80" s="6">
        <v>44286</v>
      </c>
      <c r="D80" s="7" t="s">
        <v>2</v>
      </c>
      <c r="E80" s="3" t="s">
        <v>45</v>
      </c>
      <c r="F80" s="7" t="s">
        <v>208</v>
      </c>
      <c r="G80" s="7" t="s">
        <v>209</v>
      </c>
      <c r="H80" s="7" t="s">
        <v>210</v>
      </c>
      <c r="I80" s="3"/>
      <c r="J80" s="3"/>
      <c r="K80" s="6">
        <v>44200</v>
      </c>
      <c r="L80" s="6">
        <v>44469</v>
      </c>
      <c r="M80" s="3" t="s">
        <v>49</v>
      </c>
      <c r="N80" s="3">
        <v>13132.000400000001</v>
      </c>
      <c r="O80" s="3">
        <v>11999.931400000001</v>
      </c>
      <c r="P80" s="3"/>
      <c r="Q80" s="3" t="s">
        <v>18</v>
      </c>
      <c r="R80" s="3" t="s">
        <v>19</v>
      </c>
      <c r="S80" s="6">
        <v>44287</v>
      </c>
      <c r="T80" s="6">
        <v>44286</v>
      </c>
      <c r="U80" s="3" t="s">
        <v>20</v>
      </c>
      <c r="V80" s="3"/>
      <c r="W80" s="3"/>
      <c r="X80" s="3"/>
    </row>
    <row r="81" spans="1:24" x14ac:dyDescent="0.25">
      <c r="A81" s="3">
        <v>2021</v>
      </c>
      <c r="B81" s="6">
        <v>44197</v>
      </c>
      <c r="C81" s="6">
        <v>44286</v>
      </c>
      <c r="D81" s="7" t="s">
        <v>2</v>
      </c>
      <c r="E81" s="3" t="s">
        <v>45</v>
      </c>
      <c r="F81" s="7" t="s">
        <v>211</v>
      </c>
      <c r="G81" s="7" t="s">
        <v>212</v>
      </c>
      <c r="H81" s="7" t="s">
        <v>173</v>
      </c>
      <c r="I81" s="3"/>
      <c r="J81" s="3"/>
      <c r="K81" s="6">
        <v>44200</v>
      </c>
      <c r="L81" s="6">
        <v>44469</v>
      </c>
      <c r="M81" s="3" t="s">
        <v>49</v>
      </c>
      <c r="N81" s="3">
        <v>13132.000400000001</v>
      </c>
      <c r="O81" s="3">
        <v>11999.931400000001</v>
      </c>
      <c r="P81" s="3"/>
      <c r="Q81" s="3" t="s">
        <v>18</v>
      </c>
      <c r="R81" s="3" t="s">
        <v>19</v>
      </c>
      <c r="S81" s="6">
        <v>44287</v>
      </c>
      <c r="T81" s="6">
        <v>44286</v>
      </c>
      <c r="U81" s="3" t="s">
        <v>20</v>
      </c>
      <c r="V81" s="3"/>
      <c r="W81" s="3"/>
      <c r="X81" s="3"/>
    </row>
    <row r="82" spans="1:24" x14ac:dyDescent="0.25">
      <c r="A82" s="3">
        <v>2021</v>
      </c>
      <c r="B82" s="6">
        <v>44197</v>
      </c>
      <c r="C82" s="6">
        <v>44286</v>
      </c>
      <c r="D82" s="7" t="s">
        <v>2</v>
      </c>
      <c r="E82" s="3" t="s">
        <v>45</v>
      </c>
      <c r="F82" s="7" t="s">
        <v>213</v>
      </c>
      <c r="G82" s="7" t="s">
        <v>214</v>
      </c>
      <c r="H82" s="7" t="s">
        <v>215</v>
      </c>
      <c r="I82" s="3"/>
      <c r="J82" s="3"/>
      <c r="K82" s="6">
        <v>44200</v>
      </c>
      <c r="L82" s="6">
        <v>44469</v>
      </c>
      <c r="M82" s="3" t="s">
        <v>49</v>
      </c>
      <c r="N82" s="3">
        <v>13132.000400000001</v>
      </c>
      <c r="O82" s="3">
        <v>11999.931400000001</v>
      </c>
      <c r="P82" s="3"/>
      <c r="Q82" s="3" t="s">
        <v>18</v>
      </c>
      <c r="R82" s="3" t="s">
        <v>19</v>
      </c>
      <c r="S82" s="6">
        <v>44287</v>
      </c>
      <c r="T82" s="6">
        <v>44286</v>
      </c>
      <c r="U82" s="3" t="s">
        <v>20</v>
      </c>
      <c r="V82" s="3"/>
      <c r="W82" s="3"/>
      <c r="X82" s="3"/>
    </row>
    <row r="83" spans="1:24" x14ac:dyDescent="0.25">
      <c r="A83" s="3">
        <v>2021</v>
      </c>
      <c r="B83" s="6">
        <v>44197</v>
      </c>
      <c r="C83" s="6">
        <v>44286</v>
      </c>
      <c r="D83" s="7" t="s">
        <v>2</v>
      </c>
      <c r="E83" s="3" t="s">
        <v>45</v>
      </c>
      <c r="F83" s="7" t="s">
        <v>216</v>
      </c>
      <c r="G83" s="7" t="s">
        <v>173</v>
      </c>
      <c r="H83" s="7" t="s">
        <v>217</v>
      </c>
      <c r="I83" s="3"/>
      <c r="J83" s="3"/>
      <c r="K83" s="6">
        <v>44200</v>
      </c>
      <c r="L83" s="6">
        <v>44469</v>
      </c>
      <c r="M83" s="3" t="s">
        <v>49</v>
      </c>
      <c r="N83" s="3">
        <v>13132.000400000001</v>
      </c>
      <c r="O83" s="3">
        <v>11999.931400000001</v>
      </c>
      <c r="P83" s="3"/>
      <c r="Q83" s="3" t="s">
        <v>18</v>
      </c>
      <c r="R83" s="3" t="s">
        <v>19</v>
      </c>
      <c r="S83" s="6">
        <v>44287</v>
      </c>
      <c r="T83" s="6">
        <v>44286</v>
      </c>
      <c r="U83" s="3" t="s">
        <v>20</v>
      </c>
      <c r="V83" s="3"/>
      <c r="W83" s="3"/>
      <c r="X83" s="3"/>
    </row>
    <row r="84" spans="1:24" x14ac:dyDescent="0.25">
      <c r="A84" s="3">
        <v>2021</v>
      </c>
      <c r="B84" s="6">
        <v>44197</v>
      </c>
      <c r="C84" s="6">
        <v>44286</v>
      </c>
      <c r="D84" s="7" t="s">
        <v>2</v>
      </c>
      <c r="E84" s="3" t="s">
        <v>45</v>
      </c>
      <c r="F84" s="7" t="s">
        <v>64</v>
      </c>
      <c r="G84" s="7" t="s">
        <v>173</v>
      </c>
      <c r="H84" s="7" t="s">
        <v>218</v>
      </c>
      <c r="I84" s="3"/>
      <c r="J84" s="3"/>
      <c r="K84" s="6">
        <v>44200</v>
      </c>
      <c r="L84" s="6">
        <v>44469</v>
      </c>
      <c r="M84" s="3" t="s">
        <v>49</v>
      </c>
      <c r="N84" s="3">
        <v>13132.000400000001</v>
      </c>
      <c r="O84" s="3">
        <v>11999.931400000001</v>
      </c>
      <c r="P84" s="3"/>
      <c r="Q84" s="3" t="s">
        <v>18</v>
      </c>
      <c r="R84" s="3" t="s">
        <v>19</v>
      </c>
      <c r="S84" s="6">
        <v>44287</v>
      </c>
      <c r="T84" s="6">
        <v>44286</v>
      </c>
      <c r="U84" s="3" t="s">
        <v>20</v>
      </c>
      <c r="V84" s="3"/>
      <c r="W84" s="3"/>
      <c r="X84" s="3"/>
    </row>
    <row r="85" spans="1:24" x14ac:dyDescent="0.25">
      <c r="A85" s="3">
        <v>2021</v>
      </c>
      <c r="B85" s="6">
        <v>44197</v>
      </c>
      <c r="C85" s="6">
        <v>44286</v>
      </c>
      <c r="D85" s="7" t="s">
        <v>2</v>
      </c>
      <c r="E85" s="3" t="s">
        <v>45</v>
      </c>
      <c r="F85" s="7" t="s">
        <v>219</v>
      </c>
      <c r="G85" s="7" t="s">
        <v>173</v>
      </c>
      <c r="H85" s="7" t="s">
        <v>113</v>
      </c>
      <c r="I85" s="3"/>
      <c r="J85" s="3"/>
      <c r="K85" s="6">
        <v>44200</v>
      </c>
      <c r="L85" s="6">
        <v>44469</v>
      </c>
      <c r="M85" s="3" t="s">
        <v>49</v>
      </c>
      <c r="N85" s="3">
        <v>13132.000400000001</v>
      </c>
      <c r="O85" s="3">
        <v>11999.931400000001</v>
      </c>
      <c r="P85" s="3"/>
      <c r="Q85" s="3" t="s">
        <v>18</v>
      </c>
      <c r="R85" s="3" t="s">
        <v>19</v>
      </c>
      <c r="S85" s="6">
        <v>44287</v>
      </c>
      <c r="T85" s="6">
        <v>44286</v>
      </c>
      <c r="U85" s="3" t="s">
        <v>20</v>
      </c>
      <c r="V85" s="3"/>
      <c r="W85" s="3"/>
      <c r="X85" s="3"/>
    </row>
    <row r="86" spans="1:24" x14ac:dyDescent="0.25">
      <c r="A86" s="3">
        <v>2021</v>
      </c>
      <c r="B86" s="6">
        <v>44197</v>
      </c>
      <c r="C86" s="6">
        <v>44286</v>
      </c>
      <c r="D86" s="7" t="s">
        <v>2</v>
      </c>
      <c r="E86" s="3" t="s">
        <v>45</v>
      </c>
      <c r="F86" s="7" t="s">
        <v>220</v>
      </c>
      <c r="G86" s="7" t="s">
        <v>123</v>
      </c>
      <c r="H86" s="7" t="s">
        <v>221</v>
      </c>
      <c r="I86" s="3"/>
      <c r="J86" s="3"/>
      <c r="K86" s="6">
        <v>44200</v>
      </c>
      <c r="L86" s="6">
        <v>44469</v>
      </c>
      <c r="M86" s="3" t="s">
        <v>49</v>
      </c>
      <c r="N86" s="3">
        <v>13132.000400000001</v>
      </c>
      <c r="O86" s="3">
        <v>11999.931400000001</v>
      </c>
      <c r="P86" s="3"/>
      <c r="Q86" s="3" t="s">
        <v>18</v>
      </c>
      <c r="R86" s="3" t="s">
        <v>19</v>
      </c>
      <c r="S86" s="6">
        <v>44287</v>
      </c>
      <c r="T86" s="6">
        <v>44286</v>
      </c>
      <c r="U86" s="3" t="s">
        <v>20</v>
      </c>
      <c r="V86" s="3"/>
      <c r="W86" s="3"/>
      <c r="X86" s="3"/>
    </row>
    <row r="87" spans="1:24" x14ac:dyDescent="0.25">
      <c r="A87" s="3">
        <v>2021</v>
      </c>
      <c r="B87" s="6">
        <v>44197</v>
      </c>
      <c r="C87" s="6">
        <v>44286</v>
      </c>
      <c r="D87" s="7" t="s">
        <v>2</v>
      </c>
      <c r="E87" s="3" t="s">
        <v>45</v>
      </c>
      <c r="F87" s="7" t="s">
        <v>222</v>
      </c>
      <c r="G87" s="7" t="s">
        <v>223</v>
      </c>
      <c r="H87" s="7" t="s">
        <v>224</v>
      </c>
      <c r="I87" s="3"/>
      <c r="J87" s="3"/>
      <c r="K87" s="6">
        <v>44200</v>
      </c>
      <c r="L87" s="6">
        <v>44469</v>
      </c>
      <c r="M87" s="3" t="s">
        <v>49</v>
      </c>
      <c r="N87" s="3">
        <v>13132.000400000001</v>
      </c>
      <c r="O87" s="3">
        <v>11999.931400000001</v>
      </c>
      <c r="P87" s="3"/>
      <c r="Q87" s="3" t="s">
        <v>18</v>
      </c>
      <c r="R87" s="3" t="s">
        <v>19</v>
      </c>
      <c r="S87" s="6">
        <v>44287</v>
      </c>
      <c r="T87" s="6">
        <v>44286</v>
      </c>
      <c r="U87" s="3" t="s">
        <v>20</v>
      </c>
      <c r="V87" s="3"/>
      <c r="W87" s="3"/>
      <c r="X87" s="3"/>
    </row>
    <row r="88" spans="1:24" x14ac:dyDescent="0.25">
      <c r="A88" s="3">
        <v>2021</v>
      </c>
      <c r="B88" s="6">
        <v>44197</v>
      </c>
      <c r="C88" s="6">
        <v>44286</v>
      </c>
      <c r="D88" s="7" t="s">
        <v>2</v>
      </c>
      <c r="E88" s="3" t="s">
        <v>45</v>
      </c>
      <c r="F88" s="7" t="s">
        <v>225</v>
      </c>
      <c r="G88" s="7" t="s">
        <v>68</v>
      </c>
      <c r="H88" s="7" t="s">
        <v>226</v>
      </c>
      <c r="I88" s="3"/>
      <c r="J88" s="3"/>
      <c r="K88" s="6">
        <v>44200</v>
      </c>
      <c r="L88" s="6">
        <v>44469</v>
      </c>
      <c r="M88" s="3" t="s">
        <v>49</v>
      </c>
      <c r="N88" s="3">
        <v>13132.000400000001</v>
      </c>
      <c r="O88" s="3">
        <v>11999.931400000001</v>
      </c>
      <c r="P88" s="3"/>
      <c r="Q88" s="3" t="s">
        <v>18</v>
      </c>
      <c r="R88" s="3" t="s">
        <v>19</v>
      </c>
      <c r="S88" s="6">
        <v>44287</v>
      </c>
      <c r="T88" s="6">
        <v>44286</v>
      </c>
      <c r="U88" s="3" t="s">
        <v>20</v>
      </c>
      <c r="V88" s="3"/>
      <c r="W88" s="3"/>
      <c r="X88" s="3"/>
    </row>
    <row r="89" spans="1:24" x14ac:dyDescent="0.25">
      <c r="A89" s="3">
        <v>2021</v>
      </c>
      <c r="B89" s="6">
        <v>44197</v>
      </c>
      <c r="C89" s="6">
        <v>44286</v>
      </c>
      <c r="D89" s="7" t="s">
        <v>2</v>
      </c>
      <c r="E89" s="3" t="s">
        <v>45</v>
      </c>
      <c r="F89" s="7" t="s">
        <v>227</v>
      </c>
      <c r="G89" s="7" t="s">
        <v>68</v>
      </c>
      <c r="H89" s="7" t="s">
        <v>118</v>
      </c>
      <c r="I89" s="3"/>
      <c r="J89" s="3"/>
      <c r="K89" s="6">
        <v>44200</v>
      </c>
      <c r="L89" s="6">
        <v>44469</v>
      </c>
      <c r="M89" s="3" t="s">
        <v>49</v>
      </c>
      <c r="N89" s="3">
        <v>13132.000400000001</v>
      </c>
      <c r="O89" s="3">
        <v>11999.931400000001</v>
      </c>
      <c r="P89" s="3"/>
      <c r="Q89" s="3" t="s">
        <v>18</v>
      </c>
      <c r="R89" s="3" t="s">
        <v>19</v>
      </c>
      <c r="S89" s="6">
        <v>44287</v>
      </c>
      <c r="T89" s="6">
        <v>44286</v>
      </c>
      <c r="U89" s="3" t="s">
        <v>20</v>
      </c>
      <c r="V89" s="3"/>
      <c r="W89" s="3"/>
      <c r="X89" s="3"/>
    </row>
    <row r="90" spans="1:24" x14ac:dyDescent="0.25">
      <c r="A90" s="3">
        <v>2021</v>
      </c>
      <c r="B90" s="6">
        <v>44197</v>
      </c>
      <c r="C90" s="6">
        <v>44286</v>
      </c>
      <c r="D90" s="7" t="s">
        <v>2</v>
      </c>
      <c r="E90" s="3" t="s">
        <v>45</v>
      </c>
      <c r="F90" s="7" t="s">
        <v>228</v>
      </c>
      <c r="G90" s="7" t="s">
        <v>68</v>
      </c>
      <c r="H90" s="7" t="s">
        <v>229</v>
      </c>
      <c r="I90" s="3"/>
      <c r="J90" s="3"/>
      <c r="K90" s="6">
        <v>44200</v>
      </c>
      <c r="L90" s="6">
        <v>44469</v>
      </c>
      <c r="M90" s="3" t="s">
        <v>49</v>
      </c>
      <c r="N90" s="3">
        <v>13132.000400000001</v>
      </c>
      <c r="O90" s="3">
        <v>11999.931400000001</v>
      </c>
      <c r="P90" s="3"/>
      <c r="Q90" s="3" t="s">
        <v>18</v>
      </c>
      <c r="R90" s="3" t="s">
        <v>19</v>
      </c>
      <c r="S90" s="6">
        <v>44287</v>
      </c>
      <c r="T90" s="6">
        <v>44286</v>
      </c>
      <c r="U90" s="3" t="s">
        <v>20</v>
      </c>
      <c r="V90" s="3"/>
      <c r="W90" s="3"/>
      <c r="X90" s="3"/>
    </row>
    <row r="91" spans="1:24" x14ac:dyDescent="0.25">
      <c r="A91" s="3">
        <v>2021</v>
      </c>
      <c r="B91" s="6">
        <v>44197</v>
      </c>
      <c r="C91" s="6">
        <v>44286</v>
      </c>
      <c r="D91" s="7" t="s">
        <v>2</v>
      </c>
      <c r="E91" s="3" t="s">
        <v>45</v>
      </c>
      <c r="F91" s="7" t="s">
        <v>230</v>
      </c>
      <c r="G91" s="7" t="s">
        <v>231</v>
      </c>
      <c r="H91" s="7" t="s">
        <v>232</v>
      </c>
      <c r="I91" s="3"/>
      <c r="J91" s="3"/>
      <c r="K91" s="6">
        <v>44200</v>
      </c>
      <c r="L91" s="6">
        <v>44469</v>
      </c>
      <c r="M91" s="3" t="s">
        <v>49</v>
      </c>
      <c r="N91" s="3">
        <v>13132.000400000001</v>
      </c>
      <c r="O91" s="3">
        <v>11999.931400000001</v>
      </c>
      <c r="P91" s="3"/>
      <c r="Q91" s="3" t="s">
        <v>18</v>
      </c>
      <c r="R91" s="3" t="s">
        <v>19</v>
      </c>
      <c r="S91" s="6">
        <v>44287</v>
      </c>
      <c r="T91" s="6">
        <v>44286</v>
      </c>
      <c r="U91" s="3" t="s">
        <v>20</v>
      </c>
      <c r="V91" s="3"/>
      <c r="W91" s="3"/>
      <c r="X91" s="3"/>
    </row>
    <row r="92" spans="1:24" x14ac:dyDescent="0.25">
      <c r="A92" s="3">
        <v>2021</v>
      </c>
      <c r="B92" s="6">
        <v>44197</v>
      </c>
      <c r="C92" s="6">
        <v>44286</v>
      </c>
      <c r="D92" s="7" t="s">
        <v>2</v>
      </c>
      <c r="E92" s="3" t="s">
        <v>45</v>
      </c>
      <c r="F92" s="7" t="s">
        <v>233</v>
      </c>
      <c r="G92" s="7" t="s">
        <v>234</v>
      </c>
      <c r="H92" s="7" t="s">
        <v>33</v>
      </c>
      <c r="I92" s="3"/>
      <c r="J92" s="3"/>
      <c r="K92" s="6">
        <v>44200</v>
      </c>
      <c r="L92" s="6">
        <v>44469</v>
      </c>
      <c r="M92" s="3" t="s">
        <v>49</v>
      </c>
      <c r="N92" s="3">
        <v>13132.000400000001</v>
      </c>
      <c r="O92" s="3">
        <v>11999.931400000001</v>
      </c>
      <c r="P92" s="3"/>
      <c r="Q92" s="3" t="s">
        <v>18</v>
      </c>
      <c r="R92" s="3" t="s">
        <v>19</v>
      </c>
      <c r="S92" s="6">
        <v>44287</v>
      </c>
      <c r="T92" s="6">
        <v>44286</v>
      </c>
      <c r="U92" s="3" t="s">
        <v>20</v>
      </c>
      <c r="V92" s="3"/>
      <c r="W92" s="3"/>
      <c r="X92" s="3"/>
    </row>
    <row r="93" spans="1:24" x14ac:dyDescent="0.25">
      <c r="A93" s="3">
        <v>2021</v>
      </c>
      <c r="B93" s="6">
        <v>44197</v>
      </c>
      <c r="C93" s="6">
        <v>44286</v>
      </c>
      <c r="D93" s="7" t="s">
        <v>2</v>
      </c>
      <c r="E93" s="3" t="s">
        <v>45</v>
      </c>
      <c r="F93" s="7" t="s">
        <v>235</v>
      </c>
      <c r="G93" s="7" t="s">
        <v>236</v>
      </c>
      <c r="H93" s="7" t="s">
        <v>237</v>
      </c>
      <c r="I93" s="3"/>
      <c r="J93" s="3"/>
      <c r="K93" s="6">
        <v>44200</v>
      </c>
      <c r="L93" s="6">
        <v>44469</v>
      </c>
      <c r="M93" s="3" t="s">
        <v>49</v>
      </c>
      <c r="N93" s="3">
        <v>13132.000400000001</v>
      </c>
      <c r="O93" s="3">
        <v>11999.931400000001</v>
      </c>
      <c r="P93" s="3"/>
      <c r="Q93" s="3" t="s">
        <v>18</v>
      </c>
      <c r="R93" s="3" t="s">
        <v>19</v>
      </c>
      <c r="S93" s="6">
        <v>44287</v>
      </c>
      <c r="T93" s="6">
        <v>44286</v>
      </c>
      <c r="U93" s="3" t="s">
        <v>20</v>
      </c>
      <c r="V93" s="3"/>
      <c r="W93" s="3"/>
      <c r="X93" s="3"/>
    </row>
    <row r="94" spans="1:24" x14ac:dyDescent="0.25">
      <c r="A94" s="3">
        <v>2021</v>
      </c>
      <c r="B94" s="6">
        <v>44197</v>
      </c>
      <c r="C94" s="6">
        <v>44286</v>
      </c>
      <c r="D94" s="7" t="s">
        <v>2</v>
      </c>
      <c r="E94" s="3" t="s">
        <v>45</v>
      </c>
      <c r="F94" s="7" t="s">
        <v>238</v>
      </c>
      <c r="G94" s="7" t="s">
        <v>239</v>
      </c>
      <c r="H94" s="7" t="s">
        <v>240</v>
      </c>
      <c r="I94" s="3"/>
      <c r="J94" s="3"/>
      <c r="K94" s="6">
        <v>44200</v>
      </c>
      <c r="L94" s="6">
        <v>44469</v>
      </c>
      <c r="M94" s="3" t="s">
        <v>49</v>
      </c>
      <c r="N94" s="3">
        <v>13132.000400000001</v>
      </c>
      <c r="O94" s="3">
        <v>11999.931400000001</v>
      </c>
      <c r="P94" s="3"/>
      <c r="Q94" s="3" t="s">
        <v>18</v>
      </c>
      <c r="R94" s="3" t="s">
        <v>19</v>
      </c>
      <c r="S94" s="6">
        <v>44287</v>
      </c>
      <c r="T94" s="6">
        <v>44286</v>
      </c>
      <c r="U94" s="3" t="s">
        <v>20</v>
      </c>
      <c r="V94" s="3"/>
      <c r="W94" s="3"/>
      <c r="X94" s="3"/>
    </row>
    <row r="95" spans="1:24" x14ac:dyDescent="0.25">
      <c r="A95" s="3">
        <v>2021</v>
      </c>
      <c r="B95" s="6">
        <v>44197</v>
      </c>
      <c r="C95" s="6">
        <v>44286</v>
      </c>
      <c r="D95" s="7" t="s">
        <v>2</v>
      </c>
      <c r="E95" s="3" t="s">
        <v>45</v>
      </c>
      <c r="F95" s="7" t="s">
        <v>241</v>
      </c>
      <c r="G95" s="7" t="s">
        <v>242</v>
      </c>
      <c r="H95" s="7" t="s">
        <v>223</v>
      </c>
      <c r="I95" s="3"/>
      <c r="J95" s="3"/>
      <c r="K95" s="6">
        <v>44200</v>
      </c>
      <c r="L95" s="6">
        <v>44469</v>
      </c>
      <c r="M95" s="3" t="s">
        <v>49</v>
      </c>
      <c r="N95" s="3">
        <v>13132.000400000001</v>
      </c>
      <c r="O95" s="3">
        <v>11999.931400000001</v>
      </c>
      <c r="P95" s="3"/>
      <c r="Q95" s="3" t="s">
        <v>18</v>
      </c>
      <c r="R95" s="3" t="s">
        <v>19</v>
      </c>
      <c r="S95" s="6">
        <v>44287</v>
      </c>
      <c r="T95" s="6">
        <v>44286</v>
      </c>
      <c r="U95" s="3" t="s">
        <v>20</v>
      </c>
      <c r="V95" s="3"/>
      <c r="W95" s="3"/>
      <c r="X95" s="3"/>
    </row>
    <row r="96" spans="1:24" x14ac:dyDescent="0.25">
      <c r="A96" s="3">
        <v>2021</v>
      </c>
      <c r="B96" s="6">
        <v>44197</v>
      </c>
      <c r="C96" s="6">
        <v>44286</v>
      </c>
      <c r="D96" s="7" t="s">
        <v>2</v>
      </c>
      <c r="E96" s="3" t="s">
        <v>45</v>
      </c>
      <c r="F96" s="7" t="s">
        <v>243</v>
      </c>
      <c r="G96" s="7" t="s">
        <v>242</v>
      </c>
      <c r="H96" s="7" t="s">
        <v>223</v>
      </c>
      <c r="I96" s="3"/>
      <c r="J96" s="3"/>
      <c r="K96" s="6">
        <v>44200</v>
      </c>
      <c r="L96" s="6">
        <v>44469</v>
      </c>
      <c r="M96" s="3" t="s">
        <v>49</v>
      </c>
      <c r="N96" s="3">
        <v>13132.000400000001</v>
      </c>
      <c r="O96" s="3">
        <v>11999.931400000001</v>
      </c>
      <c r="P96" s="3"/>
      <c r="Q96" s="3" t="s">
        <v>18</v>
      </c>
      <c r="R96" s="3" t="s">
        <v>19</v>
      </c>
      <c r="S96" s="6">
        <v>44287</v>
      </c>
      <c r="T96" s="6">
        <v>44286</v>
      </c>
      <c r="U96" s="3" t="s">
        <v>20</v>
      </c>
      <c r="V96" s="3"/>
      <c r="W96" s="3"/>
      <c r="X96" s="3"/>
    </row>
    <row r="97" spans="1:24" x14ac:dyDescent="0.25">
      <c r="A97" s="3">
        <v>2021</v>
      </c>
      <c r="B97" s="6">
        <v>44197</v>
      </c>
      <c r="C97" s="6">
        <v>44286</v>
      </c>
      <c r="D97" s="7" t="s">
        <v>2</v>
      </c>
      <c r="E97" s="3" t="s">
        <v>45</v>
      </c>
      <c r="F97" s="7" t="s">
        <v>244</v>
      </c>
      <c r="G97" s="7" t="s">
        <v>215</v>
      </c>
      <c r="H97" s="7" t="s">
        <v>131</v>
      </c>
      <c r="I97" s="3"/>
      <c r="J97" s="3"/>
      <c r="K97" s="6">
        <v>44200</v>
      </c>
      <c r="L97" s="6">
        <v>44469</v>
      </c>
      <c r="M97" s="3" t="s">
        <v>49</v>
      </c>
      <c r="N97" s="3">
        <v>13132.000400000001</v>
      </c>
      <c r="O97" s="3">
        <v>11999.931400000001</v>
      </c>
      <c r="P97" s="3"/>
      <c r="Q97" s="3" t="s">
        <v>18</v>
      </c>
      <c r="R97" s="3" t="s">
        <v>19</v>
      </c>
      <c r="S97" s="6">
        <v>44287</v>
      </c>
      <c r="T97" s="6">
        <v>44286</v>
      </c>
      <c r="U97" s="3" t="s">
        <v>20</v>
      </c>
      <c r="V97" s="3"/>
      <c r="W97" s="3"/>
      <c r="X97" s="3"/>
    </row>
    <row r="98" spans="1:24" x14ac:dyDescent="0.25">
      <c r="A98" s="3">
        <v>2021</v>
      </c>
      <c r="B98" s="6">
        <v>44197</v>
      </c>
      <c r="C98" s="6">
        <v>44286</v>
      </c>
      <c r="D98" s="7" t="s">
        <v>2</v>
      </c>
      <c r="E98" s="3" t="s">
        <v>45</v>
      </c>
      <c r="F98" s="7" t="s">
        <v>245</v>
      </c>
      <c r="G98" s="7" t="s">
        <v>246</v>
      </c>
      <c r="H98" s="7" t="s">
        <v>206</v>
      </c>
      <c r="I98" s="3"/>
      <c r="J98" s="3"/>
      <c r="K98" s="6">
        <v>44200</v>
      </c>
      <c r="L98" s="6">
        <v>44469</v>
      </c>
      <c r="M98" s="3" t="s">
        <v>49</v>
      </c>
      <c r="N98" s="3">
        <v>13132.000400000001</v>
      </c>
      <c r="O98" s="3">
        <v>11999.931400000001</v>
      </c>
      <c r="P98" s="3"/>
      <c r="Q98" s="3" t="s">
        <v>18</v>
      </c>
      <c r="R98" s="3" t="s">
        <v>19</v>
      </c>
      <c r="S98" s="6">
        <v>44287</v>
      </c>
      <c r="T98" s="6">
        <v>44286</v>
      </c>
      <c r="U98" s="3" t="s">
        <v>20</v>
      </c>
      <c r="V98" s="3"/>
      <c r="W98" s="3"/>
      <c r="X98" s="3"/>
    </row>
    <row r="99" spans="1:24" x14ac:dyDescent="0.25">
      <c r="A99" s="3">
        <v>2021</v>
      </c>
      <c r="B99" s="6">
        <v>44197</v>
      </c>
      <c r="C99" s="6">
        <v>44286</v>
      </c>
      <c r="D99" s="7" t="s">
        <v>2</v>
      </c>
      <c r="E99" s="3" t="s">
        <v>45</v>
      </c>
      <c r="F99" s="7" t="s">
        <v>247</v>
      </c>
      <c r="G99" s="7" t="s">
        <v>248</v>
      </c>
      <c r="H99" s="7" t="s">
        <v>249</v>
      </c>
      <c r="I99" s="3"/>
      <c r="J99" s="3"/>
      <c r="K99" s="6">
        <v>44200</v>
      </c>
      <c r="L99" s="6">
        <v>44469</v>
      </c>
      <c r="M99" s="3" t="s">
        <v>49</v>
      </c>
      <c r="N99" s="3">
        <v>13132.000400000001</v>
      </c>
      <c r="O99" s="3">
        <v>11999.931400000001</v>
      </c>
      <c r="P99" s="3"/>
      <c r="Q99" s="3" t="s">
        <v>18</v>
      </c>
      <c r="R99" s="3" t="s">
        <v>19</v>
      </c>
      <c r="S99" s="6">
        <v>44287</v>
      </c>
      <c r="T99" s="6">
        <v>44286</v>
      </c>
      <c r="U99" s="3" t="s">
        <v>20</v>
      </c>
      <c r="V99" s="3"/>
      <c r="W99" s="3"/>
      <c r="X99" s="3"/>
    </row>
    <row r="100" spans="1:24" x14ac:dyDescent="0.25">
      <c r="A100" s="3">
        <v>2021</v>
      </c>
      <c r="B100" s="6">
        <v>44197</v>
      </c>
      <c r="C100" s="6">
        <v>44286</v>
      </c>
      <c r="D100" s="7" t="s">
        <v>2</v>
      </c>
      <c r="E100" s="3" t="s">
        <v>45</v>
      </c>
      <c r="F100" s="7" t="s">
        <v>250</v>
      </c>
      <c r="G100" s="7" t="s">
        <v>29</v>
      </c>
      <c r="H100" s="7" t="s">
        <v>251</v>
      </c>
      <c r="I100" s="3"/>
      <c r="J100" s="3"/>
      <c r="K100" s="6">
        <v>44207</v>
      </c>
      <c r="L100" s="6">
        <v>44469</v>
      </c>
      <c r="M100" s="3" t="s">
        <v>49</v>
      </c>
      <c r="N100" s="3">
        <v>13132.000400000001</v>
      </c>
      <c r="O100" s="3">
        <v>11999.931400000001</v>
      </c>
      <c r="P100" s="3"/>
      <c r="Q100" s="3" t="s">
        <v>18</v>
      </c>
      <c r="R100" s="3" t="s">
        <v>19</v>
      </c>
      <c r="S100" s="6">
        <v>44287</v>
      </c>
      <c r="T100" s="6">
        <v>44286</v>
      </c>
      <c r="U100" s="3" t="s">
        <v>20</v>
      </c>
      <c r="V100" s="3"/>
      <c r="W100" s="3"/>
      <c r="X100" s="3"/>
    </row>
    <row r="101" spans="1:24" x14ac:dyDescent="0.25">
      <c r="A101" s="3">
        <v>2021</v>
      </c>
      <c r="B101" s="6">
        <v>44197</v>
      </c>
      <c r="C101" s="6">
        <v>44286</v>
      </c>
      <c r="D101" s="7" t="s">
        <v>2</v>
      </c>
      <c r="E101" s="3" t="s">
        <v>45</v>
      </c>
      <c r="F101" s="7" t="s">
        <v>252</v>
      </c>
      <c r="G101" s="7" t="s">
        <v>215</v>
      </c>
      <c r="H101" s="7" t="s">
        <v>115</v>
      </c>
      <c r="I101" s="3"/>
      <c r="J101" s="3"/>
      <c r="K101" s="6">
        <v>44207</v>
      </c>
      <c r="L101" s="6">
        <v>44469</v>
      </c>
      <c r="M101" s="3" t="s">
        <v>49</v>
      </c>
      <c r="N101" s="3">
        <v>13132.000400000001</v>
      </c>
      <c r="O101" s="3">
        <v>11999.931400000001</v>
      </c>
      <c r="P101" s="3"/>
      <c r="Q101" s="3" t="s">
        <v>18</v>
      </c>
      <c r="R101" s="3" t="s">
        <v>19</v>
      </c>
      <c r="S101" s="6">
        <v>44287</v>
      </c>
      <c r="T101" s="6">
        <v>44286</v>
      </c>
      <c r="U101" s="3" t="s">
        <v>20</v>
      </c>
      <c r="V101" s="3"/>
      <c r="W101" s="3"/>
      <c r="X101" s="3"/>
    </row>
    <row r="102" spans="1:24" x14ac:dyDescent="0.25">
      <c r="A102" s="3">
        <v>2021</v>
      </c>
      <c r="B102" s="6">
        <v>44197</v>
      </c>
      <c r="C102" s="6">
        <v>44286</v>
      </c>
      <c r="D102" s="7" t="s">
        <v>2</v>
      </c>
      <c r="E102" s="3" t="s">
        <v>45</v>
      </c>
      <c r="F102" s="7" t="s">
        <v>253</v>
      </c>
      <c r="G102" s="7" t="s">
        <v>254</v>
      </c>
      <c r="H102" s="7" t="s">
        <v>255</v>
      </c>
      <c r="I102" s="3"/>
      <c r="J102" s="3"/>
      <c r="K102" s="6">
        <v>44229</v>
      </c>
      <c r="L102" s="6">
        <v>44469</v>
      </c>
      <c r="M102" s="3" t="s">
        <v>49</v>
      </c>
      <c r="N102" s="3">
        <v>13132.000400000001</v>
      </c>
      <c r="O102" s="3">
        <v>11999.931400000001</v>
      </c>
      <c r="P102" s="3"/>
      <c r="Q102" s="3" t="s">
        <v>18</v>
      </c>
      <c r="R102" s="3" t="s">
        <v>19</v>
      </c>
      <c r="S102" s="6">
        <v>44287</v>
      </c>
      <c r="T102" s="6">
        <v>44286</v>
      </c>
      <c r="U102" s="3" t="s">
        <v>20</v>
      </c>
      <c r="V102" s="3"/>
      <c r="W102" s="3"/>
      <c r="X102" s="3"/>
    </row>
    <row r="103" spans="1:24" x14ac:dyDescent="0.25">
      <c r="A103" s="3">
        <v>2021</v>
      </c>
      <c r="B103" s="6">
        <v>44197</v>
      </c>
      <c r="C103" s="6">
        <v>44286</v>
      </c>
      <c r="D103" s="7" t="s">
        <v>2</v>
      </c>
      <c r="E103" s="3" t="s">
        <v>45</v>
      </c>
      <c r="F103" s="7" t="s">
        <v>256</v>
      </c>
      <c r="G103" s="7" t="s">
        <v>257</v>
      </c>
      <c r="H103" s="7" t="s">
        <v>153</v>
      </c>
      <c r="I103" s="3"/>
      <c r="J103" s="3"/>
      <c r="K103" s="6">
        <v>44242</v>
      </c>
      <c r="L103" s="6">
        <v>44469</v>
      </c>
      <c r="M103" s="3" t="s">
        <v>49</v>
      </c>
      <c r="N103" s="3">
        <v>13132.000400000001</v>
      </c>
      <c r="O103" s="3">
        <v>11999.931400000001</v>
      </c>
      <c r="P103" s="3"/>
      <c r="Q103" s="3" t="s">
        <v>18</v>
      </c>
      <c r="R103" s="3" t="s">
        <v>19</v>
      </c>
      <c r="S103" s="6">
        <v>44287</v>
      </c>
      <c r="T103" s="6">
        <v>44286</v>
      </c>
      <c r="U103" s="3" t="s">
        <v>20</v>
      </c>
      <c r="V103" s="3"/>
      <c r="W103" s="3"/>
      <c r="X103" s="3"/>
    </row>
    <row r="104" spans="1:24" x14ac:dyDescent="0.25">
      <c r="A104" s="3">
        <v>2021</v>
      </c>
      <c r="B104" s="6">
        <v>44197</v>
      </c>
      <c r="C104" s="6">
        <v>44286</v>
      </c>
      <c r="D104" s="7" t="s">
        <v>2</v>
      </c>
      <c r="E104" s="3" t="s">
        <v>45</v>
      </c>
      <c r="F104" s="7" t="s">
        <v>258</v>
      </c>
      <c r="G104" s="7" t="s">
        <v>259</v>
      </c>
      <c r="H104" s="7" t="s">
        <v>260</v>
      </c>
      <c r="I104" s="3"/>
      <c r="J104" s="3"/>
      <c r="K104" s="6">
        <v>44256</v>
      </c>
      <c r="L104" s="6">
        <v>44469</v>
      </c>
      <c r="M104" s="3" t="s">
        <v>49</v>
      </c>
      <c r="N104" s="3">
        <v>13132.000400000001</v>
      </c>
      <c r="O104" s="3">
        <v>11999.931400000001</v>
      </c>
      <c r="P104" s="3"/>
      <c r="Q104" s="3" t="s">
        <v>18</v>
      </c>
      <c r="R104" s="3" t="s">
        <v>19</v>
      </c>
      <c r="S104" s="6">
        <v>44287</v>
      </c>
      <c r="T104" s="6">
        <v>44286</v>
      </c>
      <c r="U104" s="3" t="s">
        <v>20</v>
      </c>
      <c r="V104" s="3"/>
      <c r="W104" s="3"/>
      <c r="X104" s="3"/>
    </row>
    <row r="105" spans="1:24" x14ac:dyDescent="0.25">
      <c r="A105" s="3">
        <v>2021</v>
      </c>
      <c r="B105" s="6">
        <v>44197</v>
      </c>
      <c r="C105" s="6">
        <v>44286</v>
      </c>
      <c r="D105" s="7" t="s">
        <v>2</v>
      </c>
      <c r="E105" s="3" t="s">
        <v>261</v>
      </c>
      <c r="F105" s="7" t="s">
        <v>262</v>
      </c>
      <c r="G105" s="7" t="s">
        <v>263</v>
      </c>
      <c r="H105" s="7" t="s">
        <v>113</v>
      </c>
      <c r="I105" s="3"/>
      <c r="J105" s="3"/>
      <c r="K105" s="6">
        <v>44197</v>
      </c>
      <c r="L105" s="6">
        <v>44469</v>
      </c>
      <c r="M105" s="3" t="s">
        <v>264</v>
      </c>
      <c r="N105" s="3">
        <v>18000</v>
      </c>
      <c r="O105" s="3">
        <v>16200</v>
      </c>
      <c r="P105" s="3"/>
      <c r="Q105" s="3" t="s">
        <v>18</v>
      </c>
      <c r="R105" s="3" t="s">
        <v>19</v>
      </c>
      <c r="S105" s="6">
        <v>44287</v>
      </c>
      <c r="T105" s="6">
        <v>44286</v>
      </c>
      <c r="U105" s="3" t="s">
        <v>20</v>
      </c>
      <c r="V105" s="3"/>
      <c r="W105" s="3"/>
      <c r="X105" s="3"/>
    </row>
    <row r="106" spans="1:24" x14ac:dyDescent="0.25">
      <c r="A106" s="3">
        <v>2021</v>
      </c>
      <c r="B106" s="6">
        <v>44197</v>
      </c>
      <c r="C106" s="6">
        <v>44286</v>
      </c>
      <c r="D106" s="7" t="s">
        <v>2</v>
      </c>
      <c r="E106" s="3" t="s">
        <v>265</v>
      </c>
      <c r="F106" s="7" t="s">
        <v>266</v>
      </c>
      <c r="G106" s="7" t="s">
        <v>267</v>
      </c>
      <c r="H106" s="7" t="s">
        <v>33</v>
      </c>
      <c r="I106" s="3"/>
      <c r="J106" s="3"/>
      <c r="K106" s="6">
        <v>44200</v>
      </c>
      <c r="L106" s="6">
        <v>44469</v>
      </c>
      <c r="M106" s="3" t="s">
        <v>268</v>
      </c>
      <c r="N106" s="3">
        <v>12585.002399999999</v>
      </c>
      <c r="O106" s="3">
        <v>11500.088399999999</v>
      </c>
      <c r="P106" s="3"/>
      <c r="Q106" s="3" t="s">
        <v>18</v>
      </c>
      <c r="R106" s="3" t="s">
        <v>19</v>
      </c>
      <c r="S106" s="6">
        <v>44287</v>
      </c>
      <c r="T106" s="6">
        <v>44286</v>
      </c>
      <c r="U106" s="3" t="s">
        <v>20</v>
      </c>
      <c r="V106" s="3"/>
      <c r="W106" s="3"/>
      <c r="X106" s="3"/>
    </row>
    <row r="107" spans="1:24" x14ac:dyDescent="0.25">
      <c r="A107" s="3">
        <v>2021</v>
      </c>
      <c r="B107" s="6">
        <v>44197</v>
      </c>
      <c r="C107" s="6">
        <v>44286</v>
      </c>
      <c r="D107" s="7" t="s">
        <v>2</v>
      </c>
      <c r="E107" s="3" t="s">
        <v>265</v>
      </c>
      <c r="F107" s="7" t="s">
        <v>269</v>
      </c>
      <c r="G107" s="7" t="s">
        <v>270</v>
      </c>
      <c r="H107" s="7" t="s">
        <v>271</v>
      </c>
      <c r="I107" s="3"/>
      <c r="J107" s="3"/>
      <c r="K107" s="6">
        <v>44200</v>
      </c>
      <c r="L107" s="6">
        <v>44469</v>
      </c>
      <c r="M107" s="3" t="s">
        <v>268</v>
      </c>
      <c r="N107" s="3">
        <v>12585.002399999999</v>
      </c>
      <c r="O107" s="3">
        <v>11500.088399999999</v>
      </c>
      <c r="P107" s="3"/>
      <c r="Q107" s="3" t="s">
        <v>18</v>
      </c>
      <c r="R107" s="3" t="s">
        <v>19</v>
      </c>
      <c r="S107" s="6">
        <v>44287</v>
      </c>
      <c r="T107" s="6">
        <v>44286</v>
      </c>
      <c r="U107" s="3" t="s">
        <v>20</v>
      </c>
      <c r="V107" s="3"/>
      <c r="W107" s="3"/>
      <c r="X107" s="3"/>
    </row>
    <row r="108" spans="1:24" x14ac:dyDescent="0.25">
      <c r="A108" s="3">
        <v>2021</v>
      </c>
      <c r="B108" s="6">
        <v>44197</v>
      </c>
      <c r="C108" s="6">
        <v>44286</v>
      </c>
      <c r="D108" s="7" t="s">
        <v>2</v>
      </c>
      <c r="E108" s="3" t="s">
        <v>265</v>
      </c>
      <c r="F108" s="7" t="s">
        <v>272</v>
      </c>
      <c r="G108" s="7" t="s">
        <v>273</v>
      </c>
      <c r="H108" s="7" t="s">
        <v>117</v>
      </c>
      <c r="I108" s="3"/>
      <c r="J108" s="3"/>
      <c r="K108" s="6">
        <v>44200</v>
      </c>
      <c r="L108" s="6">
        <v>44469</v>
      </c>
      <c r="M108" s="3" t="s">
        <v>268</v>
      </c>
      <c r="N108" s="3">
        <v>12585.002399999999</v>
      </c>
      <c r="O108" s="3">
        <v>11500.088399999999</v>
      </c>
      <c r="P108" s="3"/>
      <c r="Q108" s="3" t="s">
        <v>18</v>
      </c>
      <c r="R108" s="3" t="s">
        <v>19</v>
      </c>
      <c r="S108" s="6">
        <v>44287</v>
      </c>
      <c r="T108" s="6">
        <v>44286</v>
      </c>
      <c r="U108" s="3" t="s">
        <v>20</v>
      </c>
      <c r="V108" s="3"/>
      <c r="W108" s="3"/>
      <c r="X108" s="3"/>
    </row>
    <row r="109" spans="1:24" x14ac:dyDescent="0.25">
      <c r="A109" s="3">
        <v>2021</v>
      </c>
      <c r="B109" s="6">
        <v>44197</v>
      </c>
      <c r="C109" s="6">
        <v>44286</v>
      </c>
      <c r="D109" s="7" t="s">
        <v>2</v>
      </c>
      <c r="E109" s="3" t="s">
        <v>265</v>
      </c>
      <c r="F109" s="7" t="s">
        <v>274</v>
      </c>
      <c r="G109" s="7" t="s">
        <v>53</v>
      </c>
      <c r="H109" s="7" t="s">
        <v>118</v>
      </c>
      <c r="I109" s="3"/>
      <c r="J109" s="3"/>
      <c r="K109" s="6">
        <v>44200</v>
      </c>
      <c r="L109" s="6">
        <v>44469</v>
      </c>
      <c r="M109" s="3" t="s">
        <v>268</v>
      </c>
      <c r="N109" s="3">
        <v>12585.002399999999</v>
      </c>
      <c r="O109" s="3">
        <v>11500.088399999999</v>
      </c>
      <c r="P109" s="3"/>
      <c r="Q109" s="3" t="s">
        <v>18</v>
      </c>
      <c r="R109" s="3" t="s">
        <v>19</v>
      </c>
      <c r="S109" s="6">
        <v>44287</v>
      </c>
      <c r="T109" s="6">
        <v>44286</v>
      </c>
      <c r="U109" s="3" t="s">
        <v>20</v>
      </c>
      <c r="V109" s="3"/>
      <c r="W109" s="3"/>
      <c r="X109" s="3"/>
    </row>
    <row r="110" spans="1:24" x14ac:dyDescent="0.25">
      <c r="A110" s="3">
        <v>2021</v>
      </c>
      <c r="B110" s="6">
        <v>44197</v>
      </c>
      <c r="C110" s="6">
        <v>44286</v>
      </c>
      <c r="D110" s="7" t="s">
        <v>2</v>
      </c>
      <c r="E110" s="3" t="s">
        <v>265</v>
      </c>
      <c r="F110" s="7" t="s">
        <v>275</v>
      </c>
      <c r="G110" s="7" t="s">
        <v>276</v>
      </c>
      <c r="H110" s="7" t="s">
        <v>215</v>
      </c>
      <c r="I110" s="3"/>
      <c r="J110" s="3"/>
      <c r="K110" s="6">
        <v>44200</v>
      </c>
      <c r="L110" s="6">
        <v>44469</v>
      </c>
      <c r="M110" s="3" t="s">
        <v>268</v>
      </c>
      <c r="N110" s="3">
        <v>12585.002399999999</v>
      </c>
      <c r="O110" s="3">
        <v>11500.088399999999</v>
      </c>
      <c r="P110" s="3"/>
      <c r="Q110" s="3" t="s">
        <v>18</v>
      </c>
      <c r="R110" s="3" t="s">
        <v>19</v>
      </c>
      <c r="S110" s="6">
        <v>44287</v>
      </c>
      <c r="T110" s="6">
        <v>44286</v>
      </c>
      <c r="U110" s="3" t="s">
        <v>20</v>
      </c>
      <c r="V110" s="3"/>
      <c r="W110" s="3"/>
      <c r="X110" s="3"/>
    </row>
    <row r="111" spans="1:24" x14ac:dyDescent="0.25">
      <c r="A111" s="3">
        <v>2021</v>
      </c>
      <c r="B111" s="6">
        <v>44197</v>
      </c>
      <c r="C111" s="6">
        <v>44286</v>
      </c>
      <c r="D111" s="7" t="s">
        <v>2</v>
      </c>
      <c r="E111" s="3" t="s">
        <v>265</v>
      </c>
      <c r="F111" s="7" t="s">
        <v>277</v>
      </c>
      <c r="G111" s="7" t="s">
        <v>123</v>
      </c>
      <c r="H111" s="7" t="s">
        <v>173</v>
      </c>
      <c r="I111" s="3"/>
      <c r="J111" s="3"/>
      <c r="K111" s="6">
        <v>44200</v>
      </c>
      <c r="L111" s="6">
        <v>44469</v>
      </c>
      <c r="M111" s="3" t="s">
        <v>268</v>
      </c>
      <c r="N111" s="3">
        <v>12585.002399999999</v>
      </c>
      <c r="O111" s="3">
        <v>11500.088399999999</v>
      </c>
      <c r="P111" s="3"/>
      <c r="Q111" s="3" t="s">
        <v>18</v>
      </c>
      <c r="R111" s="3" t="s">
        <v>19</v>
      </c>
      <c r="S111" s="6">
        <v>44287</v>
      </c>
      <c r="T111" s="6">
        <v>44286</v>
      </c>
      <c r="U111" s="3" t="s">
        <v>20</v>
      </c>
      <c r="V111" s="3"/>
      <c r="W111" s="3"/>
      <c r="X111" s="3"/>
    </row>
    <row r="112" spans="1:24" x14ac:dyDescent="0.25">
      <c r="A112" s="3">
        <v>2021</v>
      </c>
      <c r="B112" s="6">
        <v>44197</v>
      </c>
      <c r="C112" s="6">
        <v>44286</v>
      </c>
      <c r="D112" s="7" t="s">
        <v>2</v>
      </c>
      <c r="E112" s="3" t="s">
        <v>265</v>
      </c>
      <c r="F112" s="7" t="s">
        <v>278</v>
      </c>
      <c r="G112" s="7" t="s">
        <v>279</v>
      </c>
      <c r="H112" s="7" t="s">
        <v>280</v>
      </c>
      <c r="I112" s="3"/>
      <c r="J112" s="3"/>
      <c r="K112" s="6">
        <v>44200</v>
      </c>
      <c r="L112" s="6">
        <v>44469</v>
      </c>
      <c r="M112" s="3" t="s">
        <v>268</v>
      </c>
      <c r="N112" s="3">
        <v>12585.002399999999</v>
      </c>
      <c r="O112" s="3">
        <v>11500.088399999999</v>
      </c>
      <c r="P112" s="3"/>
      <c r="Q112" s="3" t="s">
        <v>18</v>
      </c>
      <c r="R112" s="3" t="s">
        <v>19</v>
      </c>
      <c r="S112" s="6">
        <v>44287</v>
      </c>
      <c r="T112" s="6">
        <v>44286</v>
      </c>
      <c r="U112" s="3" t="s">
        <v>20</v>
      </c>
      <c r="V112" s="3"/>
      <c r="W112" s="3"/>
      <c r="X112" s="3"/>
    </row>
    <row r="113" spans="1:24" x14ac:dyDescent="0.25">
      <c r="A113" s="3">
        <v>2021</v>
      </c>
      <c r="B113" s="6">
        <v>44197</v>
      </c>
      <c r="C113" s="6">
        <v>44286</v>
      </c>
      <c r="D113" s="7" t="s">
        <v>2</v>
      </c>
      <c r="E113" s="3" t="s">
        <v>265</v>
      </c>
      <c r="F113" s="7" t="s">
        <v>281</v>
      </c>
      <c r="G113" s="7" t="s">
        <v>36</v>
      </c>
      <c r="H113" s="7" t="s">
        <v>254</v>
      </c>
      <c r="I113" s="3"/>
      <c r="J113" s="3"/>
      <c r="K113" s="6">
        <v>44229</v>
      </c>
      <c r="L113" s="6">
        <v>44240</v>
      </c>
      <c r="M113" s="3" t="s">
        <v>282</v>
      </c>
      <c r="N113" s="3">
        <v>6566.0407999999998</v>
      </c>
      <c r="O113" s="3">
        <v>6000.0028000000002</v>
      </c>
      <c r="P113" s="3"/>
      <c r="Q113" s="3" t="s">
        <v>18</v>
      </c>
      <c r="R113" s="3" t="s">
        <v>19</v>
      </c>
      <c r="S113" s="6">
        <v>44287</v>
      </c>
      <c r="T113" s="6">
        <v>44286</v>
      </c>
      <c r="U113" s="3" t="s">
        <v>20</v>
      </c>
      <c r="V113" s="3"/>
      <c r="W113" s="3"/>
      <c r="X113" s="3"/>
    </row>
    <row r="114" spans="1:24" x14ac:dyDescent="0.25">
      <c r="A114" s="3">
        <v>2021</v>
      </c>
      <c r="B114" s="6">
        <v>44197</v>
      </c>
      <c r="C114" s="6">
        <v>44286</v>
      </c>
      <c r="D114" s="7" t="s">
        <v>2</v>
      </c>
      <c r="E114" s="3" t="s">
        <v>265</v>
      </c>
      <c r="F114" s="7" t="s">
        <v>283</v>
      </c>
      <c r="G114" s="7" t="s">
        <v>164</v>
      </c>
      <c r="H114" s="7" t="s">
        <v>284</v>
      </c>
      <c r="I114" s="3"/>
      <c r="J114" s="3"/>
      <c r="K114" s="6">
        <v>44229</v>
      </c>
      <c r="L114" s="6">
        <v>44240</v>
      </c>
      <c r="M114" s="3" t="s">
        <v>285</v>
      </c>
      <c r="N114" s="3">
        <v>3283.0203999999999</v>
      </c>
      <c r="O114" s="3">
        <v>3000.0014000000001</v>
      </c>
      <c r="P114" s="3"/>
      <c r="Q114" s="3" t="s">
        <v>18</v>
      </c>
      <c r="R114" s="3" t="s">
        <v>19</v>
      </c>
      <c r="S114" s="6">
        <v>44287</v>
      </c>
      <c r="T114" s="6">
        <v>44286</v>
      </c>
      <c r="U114" s="3" t="s">
        <v>20</v>
      </c>
      <c r="V114" s="3"/>
      <c r="W114" s="3"/>
      <c r="X114" s="3"/>
    </row>
    <row r="115" spans="1:24" x14ac:dyDescent="0.25">
      <c r="A115" s="3">
        <v>2021</v>
      </c>
      <c r="B115" s="6">
        <v>44197</v>
      </c>
      <c r="C115" s="6">
        <v>44286</v>
      </c>
      <c r="D115" s="7" t="s">
        <v>2</v>
      </c>
      <c r="E115" s="3" t="s">
        <v>265</v>
      </c>
      <c r="F115" s="7" t="s">
        <v>286</v>
      </c>
      <c r="G115" s="7" t="s">
        <v>240</v>
      </c>
      <c r="H115" s="7" t="s">
        <v>287</v>
      </c>
      <c r="I115" s="3"/>
      <c r="J115" s="3"/>
      <c r="K115" s="6">
        <v>44256</v>
      </c>
      <c r="L115" s="6">
        <v>44267</v>
      </c>
      <c r="M115" s="3" t="s">
        <v>288</v>
      </c>
      <c r="N115" s="3">
        <v>3283.0203999999999</v>
      </c>
      <c r="O115" s="3">
        <v>3000.0014000000001</v>
      </c>
      <c r="P115" s="3"/>
      <c r="Q115" s="3" t="s">
        <v>18</v>
      </c>
      <c r="R115" s="3" t="s">
        <v>19</v>
      </c>
      <c r="S115" s="6">
        <v>44287</v>
      </c>
      <c r="T115" s="6">
        <v>44286</v>
      </c>
      <c r="U115" s="3" t="s">
        <v>20</v>
      </c>
      <c r="V115" s="3"/>
      <c r="W115" s="3"/>
      <c r="X115" s="3"/>
    </row>
    <row r="116" spans="1:24" x14ac:dyDescent="0.25">
      <c r="A116" s="3">
        <v>2021</v>
      </c>
      <c r="B116" s="6">
        <v>44197</v>
      </c>
      <c r="C116" s="6">
        <v>44286</v>
      </c>
      <c r="D116" s="7" t="s">
        <v>2</v>
      </c>
      <c r="E116" s="3" t="s">
        <v>265</v>
      </c>
      <c r="F116" s="7" t="s">
        <v>289</v>
      </c>
      <c r="G116" s="7" t="s">
        <v>290</v>
      </c>
      <c r="H116" s="7" t="s">
        <v>291</v>
      </c>
      <c r="I116" s="3"/>
      <c r="J116" s="3"/>
      <c r="K116" s="6">
        <v>44259</v>
      </c>
      <c r="L116" s="6">
        <v>44277</v>
      </c>
      <c r="M116" s="3" t="s">
        <v>292</v>
      </c>
      <c r="N116" s="3">
        <v>3283.0203999999999</v>
      </c>
      <c r="O116" s="3">
        <v>3000.0014000000001</v>
      </c>
      <c r="P116" s="3"/>
      <c r="Q116" s="3" t="s">
        <v>18</v>
      </c>
      <c r="R116" s="3" t="s">
        <v>19</v>
      </c>
      <c r="S116" s="6">
        <v>44287</v>
      </c>
      <c r="T116" s="6">
        <v>44286</v>
      </c>
      <c r="U116" s="3" t="s">
        <v>20</v>
      </c>
      <c r="V116" s="3"/>
      <c r="W116" s="3"/>
      <c r="X116" s="3"/>
    </row>
    <row r="117" spans="1:24" x14ac:dyDescent="0.25">
      <c r="A117" s="3">
        <v>2021</v>
      </c>
      <c r="B117" s="6">
        <v>44197</v>
      </c>
      <c r="C117" s="6">
        <v>44286</v>
      </c>
      <c r="D117" s="7" t="s">
        <v>2</v>
      </c>
      <c r="E117" s="3" t="s">
        <v>265</v>
      </c>
      <c r="F117" s="7" t="s">
        <v>97</v>
      </c>
      <c r="G117" s="7" t="s">
        <v>214</v>
      </c>
      <c r="H117" s="7" t="s">
        <v>141</v>
      </c>
      <c r="I117" s="3"/>
      <c r="J117" s="3"/>
      <c r="K117" s="6">
        <v>44256</v>
      </c>
      <c r="L117" s="6">
        <v>44469</v>
      </c>
      <c r="M117" s="3" t="s">
        <v>268</v>
      </c>
      <c r="N117" s="3">
        <v>12585.002399999999</v>
      </c>
      <c r="O117" s="3">
        <v>11500.088399999999</v>
      </c>
      <c r="P117" s="3"/>
      <c r="Q117" s="3" t="s">
        <v>18</v>
      </c>
      <c r="R117" s="3" t="s">
        <v>19</v>
      </c>
      <c r="S117" s="6">
        <v>44287</v>
      </c>
      <c r="T117" s="6">
        <v>44286</v>
      </c>
      <c r="U117" s="3" t="s">
        <v>20</v>
      </c>
      <c r="V117" s="3"/>
      <c r="W117" s="3"/>
      <c r="X117" s="3"/>
    </row>
    <row r="118" spans="1:24" x14ac:dyDescent="0.25">
      <c r="A118" s="3">
        <v>2021</v>
      </c>
      <c r="B118" s="6">
        <v>44197</v>
      </c>
      <c r="C118" s="6">
        <v>44286</v>
      </c>
      <c r="D118" s="7" t="s">
        <v>2</v>
      </c>
      <c r="E118" s="3" t="s">
        <v>265</v>
      </c>
      <c r="F118" s="7" t="s">
        <v>293</v>
      </c>
      <c r="G118" s="7"/>
      <c r="H118" s="7"/>
      <c r="I118" s="3"/>
      <c r="J118" s="3"/>
      <c r="K118" s="6">
        <v>44256</v>
      </c>
      <c r="L118" s="6">
        <v>44377</v>
      </c>
      <c r="M118" s="3" t="s">
        <v>294</v>
      </c>
      <c r="N118" s="3">
        <v>236499.99960000001</v>
      </c>
      <c r="O118" s="3">
        <v>236499.99960000001</v>
      </c>
      <c r="P118" s="3"/>
      <c r="Q118" s="3" t="s">
        <v>18</v>
      </c>
      <c r="R118" s="3" t="s">
        <v>19</v>
      </c>
      <c r="S118" s="6">
        <v>44287</v>
      </c>
      <c r="T118" s="6">
        <v>44286</v>
      </c>
      <c r="U118" s="3" t="s">
        <v>20</v>
      </c>
      <c r="V118" s="3"/>
      <c r="W118" s="3"/>
      <c r="X118" s="3"/>
    </row>
    <row r="119" spans="1:24" x14ac:dyDescent="0.25">
      <c r="A119" s="3">
        <v>2021</v>
      </c>
      <c r="B119" s="6">
        <v>44197</v>
      </c>
      <c r="C119" s="6">
        <v>44286</v>
      </c>
      <c r="D119" s="7" t="s">
        <v>2</v>
      </c>
      <c r="E119" s="3" t="s">
        <v>295</v>
      </c>
      <c r="F119" s="7" t="s">
        <v>296</v>
      </c>
      <c r="G119" s="7" t="s">
        <v>297</v>
      </c>
      <c r="H119" s="7" t="s">
        <v>68</v>
      </c>
      <c r="I119" s="3"/>
      <c r="J119" s="3"/>
      <c r="K119" s="6">
        <v>44197</v>
      </c>
      <c r="L119" s="6">
        <v>44377</v>
      </c>
      <c r="M119" s="3" t="s">
        <v>298</v>
      </c>
      <c r="N119" s="3">
        <v>13132.000400000001</v>
      </c>
      <c r="O119" s="3">
        <v>11999.931400000001</v>
      </c>
      <c r="P119" s="3"/>
      <c r="Q119" s="3" t="s">
        <v>18</v>
      </c>
      <c r="R119" s="3" t="s">
        <v>19</v>
      </c>
      <c r="S119" s="6">
        <v>44287</v>
      </c>
      <c r="T119" s="6">
        <v>44286</v>
      </c>
      <c r="U119" s="3" t="s">
        <v>20</v>
      </c>
      <c r="V119" s="3"/>
      <c r="W119" s="3"/>
      <c r="X119" s="3"/>
    </row>
    <row r="120" spans="1:24" x14ac:dyDescent="0.25">
      <c r="A120" s="3">
        <v>2021</v>
      </c>
      <c r="B120" s="6">
        <v>44197</v>
      </c>
      <c r="C120" s="6">
        <v>44286</v>
      </c>
      <c r="D120" s="7" t="s">
        <v>2</v>
      </c>
      <c r="E120" s="3" t="s">
        <v>295</v>
      </c>
      <c r="F120" s="7" t="s">
        <v>299</v>
      </c>
      <c r="G120" s="7" t="s">
        <v>300</v>
      </c>
      <c r="H120" s="7" t="s">
        <v>113</v>
      </c>
      <c r="I120" s="3"/>
      <c r="J120" s="3"/>
      <c r="K120" s="6">
        <v>44197</v>
      </c>
      <c r="L120" s="6">
        <v>44227</v>
      </c>
      <c r="M120" s="3" t="s">
        <v>298</v>
      </c>
      <c r="N120" s="3">
        <v>13132.000400000001</v>
      </c>
      <c r="O120" s="3">
        <v>11999.931400000001</v>
      </c>
      <c r="P120" s="3"/>
      <c r="Q120" s="3" t="s">
        <v>18</v>
      </c>
      <c r="R120" s="3" t="s">
        <v>19</v>
      </c>
      <c r="S120" s="6">
        <v>44287</v>
      </c>
      <c r="T120" s="6">
        <v>44286</v>
      </c>
      <c r="U120" s="3" t="s">
        <v>20</v>
      </c>
      <c r="V120" s="3"/>
      <c r="W120" s="3"/>
      <c r="X120" s="3"/>
    </row>
    <row r="121" spans="1:24" x14ac:dyDescent="0.25">
      <c r="A121" s="3">
        <v>2021</v>
      </c>
      <c r="B121" s="6">
        <v>44197</v>
      </c>
      <c r="C121" s="6">
        <v>44286</v>
      </c>
      <c r="D121" s="7" t="s">
        <v>2</v>
      </c>
      <c r="E121" s="3" t="s">
        <v>295</v>
      </c>
      <c r="F121" s="7" t="s">
        <v>301</v>
      </c>
      <c r="G121" s="7" t="s">
        <v>217</v>
      </c>
      <c r="H121" s="7" t="s">
        <v>37</v>
      </c>
      <c r="I121" s="3"/>
      <c r="J121" s="3"/>
      <c r="K121" s="6">
        <v>44197</v>
      </c>
      <c r="L121" s="6">
        <v>44227</v>
      </c>
      <c r="M121" s="3" t="s">
        <v>298</v>
      </c>
      <c r="N121" s="3">
        <v>13132.000400000001</v>
      </c>
      <c r="O121" s="3">
        <v>11999.931400000001</v>
      </c>
      <c r="P121" s="3"/>
      <c r="Q121" s="3" t="s">
        <v>18</v>
      </c>
      <c r="R121" s="3" t="s">
        <v>19</v>
      </c>
      <c r="S121" s="6">
        <v>44287</v>
      </c>
      <c r="T121" s="6">
        <v>44286</v>
      </c>
      <c r="U121" s="3" t="s">
        <v>20</v>
      </c>
      <c r="V121" s="3"/>
      <c r="W121" s="3"/>
      <c r="X121" s="3"/>
    </row>
    <row r="122" spans="1:24" x14ac:dyDescent="0.25">
      <c r="A122" s="3">
        <v>2021</v>
      </c>
      <c r="B122" s="6">
        <v>44197</v>
      </c>
      <c r="C122" s="6">
        <v>44286</v>
      </c>
      <c r="D122" s="7" t="s">
        <v>2</v>
      </c>
      <c r="E122" s="3" t="s">
        <v>295</v>
      </c>
      <c r="F122" s="7" t="s">
        <v>302</v>
      </c>
      <c r="G122" s="7" t="s">
        <v>172</v>
      </c>
      <c r="H122" s="7" t="s">
        <v>117</v>
      </c>
      <c r="I122" s="3"/>
      <c r="J122" s="3"/>
      <c r="K122" s="6">
        <v>44197</v>
      </c>
      <c r="L122" s="6">
        <v>44377</v>
      </c>
      <c r="M122" s="3" t="s">
        <v>298</v>
      </c>
      <c r="N122" s="3">
        <v>13132.000400000001</v>
      </c>
      <c r="O122" s="3">
        <v>11999.931400000001</v>
      </c>
      <c r="P122" s="3"/>
      <c r="Q122" s="3" t="s">
        <v>18</v>
      </c>
      <c r="R122" s="3" t="s">
        <v>19</v>
      </c>
      <c r="S122" s="6">
        <v>44287</v>
      </c>
      <c r="T122" s="6">
        <v>44286</v>
      </c>
      <c r="U122" s="3" t="s">
        <v>20</v>
      </c>
      <c r="V122" s="3"/>
      <c r="W122" s="3"/>
      <c r="X122" s="3"/>
    </row>
    <row r="123" spans="1:24" x14ac:dyDescent="0.25">
      <c r="A123" s="3">
        <v>2021</v>
      </c>
      <c r="B123" s="6">
        <v>44197</v>
      </c>
      <c r="C123" s="6">
        <v>44286</v>
      </c>
      <c r="D123" s="7" t="s">
        <v>2</v>
      </c>
      <c r="E123" s="3" t="s">
        <v>295</v>
      </c>
      <c r="F123" s="7" t="s">
        <v>303</v>
      </c>
      <c r="G123" s="7" t="s">
        <v>304</v>
      </c>
      <c r="H123" s="7" t="s">
        <v>305</v>
      </c>
      <c r="I123" s="3"/>
      <c r="J123" s="3"/>
      <c r="K123" s="6">
        <v>44197</v>
      </c>
      <c r="L123" s="6">
        <v>44377</v>
      </c>
      <c r="M123" s="3" t="s">
        <v>298</v>
      </c>
      <c r="N123" s="3">
        <v>13132.000400000001</v>
      </c>
      <c r="O123" s="3">
        <v>11999.931400000001</v>
      </c>
      <c r="P123" s="3"/>
      <c r="Q123" s="3" t="s">
        <v>18</v>
      </c>
      <c r="R123" s="3" t="s">
        <v>19</v>
      </c>
      <c r="S123" s="6">
        <v>44287</v>
      </c>
      <c r="T123" s="6">
        <v>44286</v>
      </c>
      <c r="U123" s="3" t="s">
        <v>20</v>
      </c>
      <c r="V123" s="3"/>
      <c r="W123" s="3"/>
      <c r="X123" s="3"/>
    </row>
    <row r="124" spans="1:24" x14ac:dyDescent="0.25">
      <c r="A124" s="3">
        <v>2021</v>
      </c>
      <c r="B124" s="6">
        <v>44197</v>
      </c>
      <c r="C124" s="6">
        <v>44286</v>
      </c>
      <c r="D124" s="7" t="s">
        <v>2</v>
      </c>
      <c r="E124" s="3" t="s">
        <v>295</v>
      </c>
      <c r="F124" s="7" t="s">
        <v>306</v>
      </c>
      <c r="G124" s="7" t="s">
        <v>307</v>
      </c>
      <c r="H124" s="7" t="s">
        <v>146</v>
      </c>
      <c r="I124" s="3"/>
      <c r="J124" s="3"/>
      <c r="K124" s="6">
        <v>44197</v>
      </c>
      <c r="L124" s="6">
        <v>44377</v>
      </c>
      <c r="M124" s="3" t="s">
        <v>298</v>
      </c>
      <c r="N124" s="3">
        <v>13132.000400000001</v>
      </c>
      <c r="O124" s="3">
        <v>11999.931400000001</v>
      </c>
      <c r="P124" s="3"/>
      <c r="Q124" s="3" t="s">
        <v>18</v>
      </c>
      <c r="R124" s="3" t="s">
        <v>19</v>
      </c>
      <c r="S124" s="6">
        <v>44287</v>
      </c>
      <c r="T124" s="6">
        <v>44286</v>
      </c>
      <c r="U124" s="3" t="s">
        <v>20</v>
      </c>
      <c r="V124" s="3"/>
      <c r="W124" s="3"/>
      <c r="X124" s="3"/>
    </row>
    <row r="125" spans="1:24" x14ac:dyDescent="0.25">
      <c r="A125" s="3">
        <v>2021</v>
      </c>
      <c r="B125" s="6">
        <v>44197</v>
      </c>
      <c r="C125" s="6">
        <v>44286</v>
      </c>
      <c r="D125" s="7" t="s">
        <v>2</v>
      </c>
      <c r="E125" s="3" t="s">
        <v>295</v>
      </c>
      <c r="F125" s="7" t="s">
        <v>308</v>
      </c>
      <c r="G125" s="7" t="s">
        <v>309</v>
      </c>
      <c r="H125" s="7" t="s">
        <v>118</v>
      </c>
      <c r="I125" s="3"/>
      <c r="J125" s="3"/>
      <c r="K125" s="6">
        <v>44197</v>
      </c>
      <c r="L125" s="6">
        <v>44377</v>
      </c>
      <c r="M125" s="3" t="s">
        <v>298</v>
      </c>
      <c r="N125" s="3">
        <v>13132.000400000001</v>
      </c>
      <c r="O125" s="3">
        <v>11999.931400000001</v>
      </c>
      <c r="P125" s="3"/>
      <c r="Q125" s="3" t="s">
        <v>18</v>
      </c>
      <c r="R125" s="3" t="s">
        <v>19</v>
      </c>
      <c r="S125" s="6">
        <v>44287</v>
      </c>
      <c r="T125" s="6">
        <v>44286</v>
      </c>
      <c r="U125" s="3" t="s">
        <v>20</v>
      </c>
      <c r="V125" s="3"/>
      <c r="W125" s="3"/>
      <c r="X125" s="3"/>
    </row>
    <row r="126" spans="1:24" x14ac:dyDescent="0.25">
      <c r="A126" s="3">
        <v>2021</v>
      </c>
      <c r="B126" s="6">
        <v>44197</v>
      </c>
      <c r="C126" s="6">
        <v>44286</v>
      </c>
      <c r="D126" s="7" t="s">
        <v>2</v>
      </c>
      <c r="E126" s="3" t="s">
        <v>295</v>
      </c>
      <c r="F126" s="7" t="s">
        <v>310</v>
      </c>
      <c r="G126" s="7" t="s">
        <v>271</v>
      </c>
      <c r="H126" s="7" t="s">
        <v>311</v>
      </c>
      <c r="I126" s="3"/>
      <c r="J126" s="3"/>
      <c r="K126" s="6">
        <v>44197</v>
      </c>
      <c r="L126" s="6">
        <v>44377</v>
      </c>
      <c r="M126" s="3" t="s">
        <v>298</v>
      </c>
      <c r="N126" s="3">
        <v>13132.000400000001</v>
      </c>
      <c r="O126" s="3">
        <v>11999.931400000001</v>
      </c>
      <c r="P126" s="3"/>
      <c r="Q126" s="3" t="s">
        <v>18</v>
      </c>
      <c r="R126" s="3" t="s">
        <v>19</v>
      </c>
      <c r="S126" s="6">
        <v>44287</v>
      </c>
      <c r="T126" s="6">
        <v>44286</v>
      </c>
      <c r="U126" s="3" t="s">
        <v>20</v>
      </c>
      <c r="V126" s="3"/>
      <c r="W126" s="3"/>
      <c r="X126" s="3"/>
    </row>
    <row r="127" spans="1:24" x14ac:dyDescent="0.25">
      <c r="A127" s="3">
        <v>2021</v>
      </c>
      <c r="B127" s="6">
        <v>44197</v>
      </c>
      <c r="C127" s="6">
        <v>44286</v>
      </c>
      <c r="D127" s="7" t="s">
        <v>2</v>
      </c>
      <c r="E127" s="3" t="s">
        <v>295</v>
      </c>
      <c r="F127" s="7" t="s">
        <v>312</v>
      </c>
      <c r="G127" s="7" t="s">
        <v>68</v>
      </c>
      <c r="H127" s="7" t="s">
        <v>37</v>
      </c>
      <c r="I127" s="3"/>
      <c r="J127" s="3"/>
      <c r="K127" s="6">
        <v>44197</v>
      </c>
      <c r="L127" s="6">
        <v>44377</v>
      </c>
      <c r="M127" s="3" t="s">
        <v>298</v>
      </c>
      <c r="N127" s="3">
        <v>13132.000400000001</v>
      </c>
      <c r="O127" s="3">
        <v>11999.931400000001</v>
      </c>
      <c r="P127" s="3"/>
      <c r="Q127" s="3" t="s">
        <v>18</v>
      </c>
      <c r="R127" s="3" t="s">
        <v>19</v>
      </c>
      <c r="S127" s="6">
        <v>44287</v>
      </c>
      <c r="T127" s="6">
        <v>44286</v>
      </c>
      <c r="U127" s="3" t="s">
        <v>20</v>
      </c>
      <c r="V127" s="3"/>
      <c r="W127" s="3"/>
      <c r="X127" s="3"/>
    </row>
    <row r="128" spans="1:24" x14ac:dyDescent="0.25">
      <c r="A128" s="3">
        <v>2021</v>
      </c>
      <c r="B128" s="6">
        <v>44197</v>
      </c>
      <c r="C128" s="6">
        <v>44286</v>
      </c>
      <c r="D128" s="7" t="s">
        <v>2</v>
      </c>
      <c r="E128" s="3" t="s">
        <v>295</v>
      </c>
      <c r="F128" s="7" t="s">
        <v>313</v>
      </c>
      <c r="G128" s="7" t="s">
        <v>314</v>
      </c>
      <c r="H128" s="7" t="s">
        <v>315</v>
      </c>
      <c r="I128" s="3"/>
      <c r="J128" s="3"/>
      <c r="K128" s="6">
        <v>44197</v>
      </c>
      <c r="L128" s="6">
        <v>44377</v>
      </c>
      <c r="M128" s="3" t="s">
        <v>298</v>
      </c>
      <c r="N128" s="3">
        <v>13132</v>
      </c>
      <c r="O128" s="3">
        <v>11999.931400000001</v>
      </c>
      <c r="P128" s="3"/>
      <c r="Q128" s="3" t="s">
        <v>18</v>
      </c>
      <c r="R128" s="3" t="s">
        <v>19</v>
      </c>
      <c r="S128" s="6">
        <v>44287</v>
      </c>
      <c r="T128" s="6">
        <v>44286</v>
      </c>
      <c r="U128" s="3" t="s">
        <v>20</v>
      </c>
      <c r="V128" s="3"/>
      <c r="W128" s="3"/>
      <c r="X128" s="3"/>
    </row>
    <row r="129" spans="1:24" x14ac:dyDescent="0.25">
      <c r="A129" s="3">
        <v>2021</v>
      </c>
      <c r="B129" s="6">
        <v>44197</v>
      </c>
      <c r="C129" s="6">
        <v>44286</v>
      </c>
      <c r="D129" s="7" t="s">
        <v>2</v>
      </c>
      <c r="E129" s="3" t="s">
        <v>295</v>
      </c>
      <c r="F129" s="7" t="s">
        <v>316</v>
      </c>
      <c r="G129" s="7" t="s">
        <v>317</v>
      </c>
      <c r="H129" s="7" t="s">
        <v>318</v>
      </c>
      <c r="I129" s="3"/>
      <c r="J129" s="3"/>
      <c r="K129" s="6">
        <v>44197</v>
      </c>
      <c r="L129" s="6">
        <v>44377</v>
      </c>
      <c r="M129" s="3" t="s">
        <v>298</v>
      </c>
      <c r="N129" s="3">
        <v>13132.000400000001</v>
      </c>
      <c r="O129" s="3">
        <v>11999.931400000001</v>
      </c>
      <c r="P129" s="3"/>
      <c r="Q129" s="3" t="s">
        <v>18</v>
      </c>
      <c r="R129" s="3" t="s">
        <v>19</v>
      </c>
      <c r="S129" s="6">
        <v>44287</v>
      </c>
      <c r="T129" s="6">
        <v>44286</v>
      </c>
      <c r="U129" s="3" t="s">
        <v>20</v>
      </c>
      <c r="V129" s="3"/>
      <c r="W129" s="3"/>
      <c r="X129" s="3"/>
    </row>
    <row r="130" spans="1:24" x14ac:dyDescent="0.25">
      <c r="A130" s="3">
        <v>2021</v>
      </c>
      <c r="B130" s="6">
        <v>44197</v>
      </c>
      <c r="C130" s="6">
        <v>44286</v>
      </c>
      <c r="D130" s="7" t="s">
        <v>2</v>
      </c>
      <c r="E130" s="3" t="s">
        <v>295</v>
      </c>
      <c r="F130" s="7" t="s">
        <v>319</v>
      </c>
      <c r="G130" s="7" t="s">
        <v>320</v>
      </c>
      <c r="H130" s="7" t="s">
        <v>224</v>
      </c>
      <c r="I130" s="3"/>
      <c r="J130" s="3"/>
      <c r="K130" s="6">
        <v>44197</v>
      </c>
      <c r="L130" s="6">
        <v>44286</v>
      </c>
      <c r="M130" s="3" t="s">
        <v>321</v>
      </c>
      <c r="N130" s="3">
        <v>13132.000400000001</v>
      </c>
      <c r="O130" s="3">
        <v>11999.931400000001</v>
      </c>
      <c r="P130" s="3"/>
      <c r="Q130" s="3" t="s">
        <v>18</v>
      </c>
      <c r="R130" s="3" t="s">
        <v>19</v>
      </c>
      <c r="S130" s="6">
        <v>44287</v>
      </c>
      <c r="T130" s="6">
        <v>44286</v>
      </c>
      <c r="U130" s="3" t="s">
        <v>20</v>
      </c>
      <c r="V130" s="3"/>
      <c r="W130" s="3"/>
      <c r="X130" s="3"/>
    </row>
    <row r="131" spans="1:24" x14ac:dyDescent="0.25">
      <c r="A131" s="3">
        <v>2021</v>
      </c>
      <c r="B131" s="6">
        <v>44197</v>
      </c>
      <c r="C131" s="6">
        <v>44286</v>
      </c>
      <c r="D131" s="7" t="s">
        <v>2</v>
      </c>
      <c r="E131" s="3" t="s">
        <v>295</v>
      </c>
      <c r="F131" s="7" t="s">
        <v>247</v>
      </c>
      <c r="G131" s="7" t="s">
        <v>322</v>
      </c>
      <c r="H131" s="7" t="s">
        <v>323</v>
      </c>
      <c r="I131" s="3"/>
      <c r="J131" s="3"/>
      <c r="K131" s="6">
        <v>44197</v>
      </c>
      <c r="L131" s="6">
        <v>44286</v>
      </c>
      <c r="M131" s="3" t="s">
        <v>321</v>
      </c>
      <c r="N131" s="3">
        <v>13132.000400000001</v>
      </c>
      <c r="O131" s="3">
        <v>11999.931400000001</v>
      </c>
      <c r="P131" s="3"/>
      <c r="Q131" s="3" t="s">
        <v>18</v>
      </c>
      <c r="R131" s="3" t="s">
        <v>19</v>
      </c>
      <c r="S131" s="6">
        <v>44287</v>
      </c>
      <c r="T131" s="6">
        <v>44286</v>
      </c>
      <c r="U131" s="3" t="s">
        <v>20</v>
      </c>
      <c r="V131" s="3"/>
      <c r="W131" s="3"/>
      <c r="X131" s="3"/>
    </row>
    <row r="132" spans="1:24" x14ac:dyDescent="0.25">
      <c r="A132" s="3">
        <v>2021</v>
      </c>
      <c r="B132" s="6">
        <v>44197</v>
      </c>
      <c r="C132" s="6">
        <v>44286</v>
      </c>
      <c r="D132" s="7" t="s">
        <v>2</v>
      </c>
      <c r="E132" s="3" t="s">
        <v>295</v>
      </c>
      <c r="F132" s="7" t="s">
        <v>324</v>
      </c>
      <c r="G132" s="7" t="s">
        <v>325</v>
      </c>
      <c r="H132" s="7" t="s">
        <v>101</v>
      </c>
      <c r="I132" s="3"/>
      <c r="J132" s="3"/>
      <c r="K132" s="6">
        <v>44197</v>
      </c>
      <c r="L132" s="6">
        <v>44286</v>
      </c>
      <c r="M132" s="3" t="s">
        <v>321</v>
      </c>
      <c r="N132" s="3">
        <v>13132.000400000001</v>
      </c>
      <c r="O132" s="3">
        <v>11999.931400000001</v>
      </c>
      <c r="P132" s="3"/>
      <c r="Q132" s="3" t="s">
        <v>18</v>
      </c>
      <c r="R132" s="3" t="s">
        <v>19</v>
      </c>
      <c r="S132" s="6">
        <v>44287</v>
      </c>
      <c r="T132" s="6">
        <v>44286</v>
      </c>
      <c r="U132" s="3" t="s">
        <v>20</v>
      </c>
      <c r="V132" s="3"/>
      <c r="W132" s="3"/>
      <c r="X132" s="3"/>
    </row>
    <row r="133" spans="1:24" x14ac:dyDescent="0.25">
      <c r="A133" s="3">
        <v>2021</v>
      </c>
      <c r="B133" s="6">
        <v>44197</v>
      </c>
      <c r="C133" s="6">
        <v>44286</v>
      </c>
      <c r="D133" s="7" t="s">
        <v>2</v>
      </c>
      <c r="E133" s="3" t="s">
        <v>295</v>
      </c>
      <c r="F133" s="7" t="s">
        <v>326</v>
      </c>
      <c r="G133" s="7" t="s">
        <v>327</v>
      </c>
      <c r="H133" s="7" t="s">
        <v>68</v>
      </c>
      <c r="I133" s="3"/>
      <c r="J133" s="3"/>
      <c r="K133" s="6">
        <v>44197</v>
      </c>
      <c r="L133" s="6">
        <v>44286</v>
      </c>
      <c r="M133" s="3" t="s">
        <v>321</v>
      </c>
      <c r="N133" s="3">
        <v>13132.000400000001</v>
      </c>
      <c r="O133" s="3">
        <v>11999.931400000001</v>
      </c>
      <c r="P133" s="3"/>
      <c r="Q133" s="3" t="s">
        <v>18</v>
      </c>
      <c r="R133" s="3" t="s">
        <v>19</v>
      </c>
      <c r="S133" s="6">
        <v>44287</v>
      </c>
      <c r="T133" s="6">
        <v>44286</v>
      </c>
      <c r="U133" s="3" t="s">
        <v>20</v>
      </c>
      <c r="V133" s="3"/>
      <c r="W133" s="3"/>
      <c r="X133" s="3"/>
    </row>
    <row r="134" spans="1:24" x14ac:dyDescent="0.25">
      <c r="A134" s="3">
        <v>2021</v>
      </c>
      <c r="B134" s="6">
        <v>44197</v>
      </c>
      <c r="C134" s="6">
        <v>44286</v>
      </c>
      <c r="D134" s="7" t="s">
        <v>2</v>
      </c>
      <c r="E134" s="3" t="s">
        <v>295</v>
      </c>
      <c r="F134" s="7" t="s">
        <v>328</v>
      </c>
      <c r="G134" s="7" t="s">
        <v>329</v>
      </c>
      <c r="H134" s="7" t="s">
        <v>142</v>
      </c>
      <c r="I134" s="3"/>
      <c r="J134" s="3"/>
      <c r="K134" s="6">
        <v>44197</v>
      </c>
      <c r="L134" s="6">
        <v>44286</v>
      </c>
      <c r="M134" s="3" t="s">
        <v>321</v>
      </c>
      <c r="N134" s="3">
        <v>13132.000400000001</v>
      </c>
      <c r="O134" s="3">
        <v>11999.931400000001</v>
      </c>
      <c r="P134" s="3"/>
      <c r="Q134" s="3" t="s">
        <v>18</v>
      </c>
      <c r="R134" s="3" t="s">
        <v>19</v>
      </c>
      <c r="S134" s="6">
        <v>44287</v>
      </c>
      <c r="T134" s="6">
        <v>44286</v>
      </c>
      <c r="U134" s="3" t="s">
        <v>20</v>
      </c>
      <c r="V134" s="3"/>
      <c r="W134" s="3"/>
      <c r="X134" s="3"/>
    </row>
    <row r="135" spans="1:24" x14ac:dyDescent="0.25">
      <c r="A135" s="3">
        <v>2021</v>
      </c>
      <c r="B135" s="6">
        <v>44197</v>
      </c>
      <c r="C135" s="6">
        <v>44286</v>
      </c>
      <c r="D135" s="7" t="s">
        <v>2</v>
      </c>
      <c r="E135" s="3" t="s">
        <v>295</v>
      </c>
      <c r="F135" s="7" t="s">
        <v>330</v>
      </c>
      <c r="G135" s="7" t="s">
        <v>331</v>
      </c>
      <c r="H135" s="7" t="s">
        <v>332</v>
      </c>
      <c r="I135" s="3"/>
      <c r="J135" s="3"/>
      <c r="K135" s="6">
        <v>44197</v>
      </c>
      <c r="L135" s="6">
        <v>44286</v>
      </c>
      <c r="M135" s="3" t="s">
        <v>321</v>
      </c>
      <c r="N135" s="3">
        <v>13132.000400000001</v>
      </c>
      <c r="O135" s="3">
        <v>11999.931400000001</v>
      </c>
      <c r="P135" s="3"/>
      <c r="Q135" s="3" t="s">
        <v>18</v>
      </c>
      <c r="R135" s="3" t="s">
        <v>19</v>
      </c>
      <c r="S135" s="6">
        <v>44287</v>
      </c>
      <c r="T135" s="6">
        <v>44286</v>
      </c>
      <c r="U135" s="3" t="s">
        <v>20</v>
      </c>
      <c r="V135" s="3"/>
      <c r="W135" s="3"/>
      <c r="X135" s="3"/>
    </row>
    <row r="136" spans="1:24" x14ac:dyDescent="0.25">
      <c r="A136" s="3">
        <v>2021</v>
      </c>
      <c r="B136" s="6">
        <v>44197</v>
      </c>
      <c r="C136" s="6">
        <v>44286</v>
      </c>
      <c r="D136" s="7" t="s">
        <v>2</v>
      </c>
      <c r="E136" s="3" t="s">
        <v>295</v>
      </c>
      <c r="F136" s="7" t="s">
        <v>192</v>
      </c>
      <c r="G136" s="7" t="s">
        <v>203</v>
      </c>
      <c r="H136" s="7" t="s">
        <v>117</v>
      </c>
      <c r="I136" s="3"/>
      <c r="J136" s="3"/>
      <c r="K136" s="6">
        <v>44197</v>
      </c>
      <c r="L136" s="6">
        <v>44286</v>
      </c>
      <c r="M136" s="3" t="s">
        <v>321</v>
      </c>
      <c r="N136" s="3">
        <v>13132.000400000001</v>
      </c>
      <c r="O136" s="3">
        <v>11999.931400000001</v>
      </c>
      <c r="P136" s="3"/>
      <c r="Q136" s="3" t="s">
        <v>18</v>
      </c>
      <c r="R136" s="3" t="s">
        <v>19</v>
      </c>
      <c r="S136" s="6">
        <v>44287</v>
      </c>
      <c r="T136" s="6">
        <v>44286</v>
      </c>
      <c r="U136" s="3" t="s">
        <v>20</v>
      </c>
      <c r="V136" s="3"/>
      <c r="W136" s="3"/>
      <c r="X136" s="3"/>
    </row>
    <row r="137" spans="1:24" x14ac:dyDescent="0.25">
      <c r="A137" s="3">
        <v>2021</v>
      </c>
      <c r="B137" s="6">
        <v>44197</v>
      </c>
      <c r="C137" s="6">
        <v>44286</v>
      </c>
      <c r="D137" s="7" t="s">
        <v>2</v>
      </c>
      <c r="E137" s="3" t="s">
        <v>295</v>
      </c>
      <c r="F137" s="7" t="s">
        <v>333</v>
      </c>
      <c r="G137" s="7" t="s">
        <v>334</v>
      </c>
      <c r="H137" s="7" t="s">
        <v>242</v>
      </c>
      <c r="I137" s="3"/>
      <c r="J137" s="3"/>
      <c r="K137" s="6">
        <v>44197</v>
      </c>
      <c r="L137" s="6">
        <v>44286</v>
      </c>
      <c r="M137" s="3" t="s">
        <v>321</v>
      </c>
      <c r="N137" s="3">
        <v>13132.000400000001</v>
      </c>
      <c r="O137" s="3">
        <v>11999.931400000001</v>
      </c>
      <c r="P137" s="3"/>
      <c r="Q137" s="3" t="s">
        <v>18</v>
      </c>
      <c r="R137" s="3" t="s">
        <v>19</v>
      </c>
      <c r="S137" s="6">
        <v>44287</v>
      </c>
      <c r="T137" s="6">
        <v>44286</v>
      </c>
      <c r="U137" s="3" t="s">
        <v>20</v>
      </c>
      <c r="V137" s="3"/>
      <c r="W137" s="3"/>
      <c r="X137" s="3"/>
    </row>
    <row r="138" spans="1:24" x14ac:dyDescent="0.25">
      <c r="A138" s="3">
        <v>2021</v>
      </c>
      <c r="B138" s="6">
        <v>44197</v>
      </c>
      <c r="C138" s="6">
        <v>44286</v>
      </c>
      <c r="D138" s="7" t="s">
        <v>2</v>
      </c>
      <c r="E138" s="3" t="s">
        <v>295</v>
      </c>
      <c r="F138" s="7" t="s">
        <v>335</v>
      </c>
      <c r="G138" s="7" t="s">
        <v>336</v>
      </c>
      <c r="H138" s="7" t="s">
        <v>51</v>
      </c>
      <c r="I138" s="3"/>
      <c r="J138" s="3"/>
      <c r="K138" s="6">
        <v>44197</v>
      </c>
      <c r="L138" s="6">
        <v>44286</v>
      </c>
      <c r="M138" s="3" t="s">
        <v>321</v>
      </c>
      <c r="N138" s="3">
        <v>13132.000400000001</v>
      </c>
      <c r="O138" s="3">
        <v>11999.931400000001</v>
      </c>
      <c r="P138" s="3"/>
      <c r="Q138" s="3" t="s">
        <v>18</v>
      </c>
      <c r="R138" s="3" t="s">
        <v>19</v>
      </c>
      <c r="S138" s="6">
        <v>44287</v>
      </c>
      <c r="T138" s="6">
        <v>44286</v>
      </c>
      <c r="U138" s="3" t="s">
        <v>20</v>
      </c>
      <c r="V138" s="3"/>
      <c r="W138" s="3"/>
      <c r="X138" s="3"/>
    </row>
    <row r="139" spans="1:24" x14ac:dyDescent="0.25">
      <c r="A139" s="3">
        <v>2021</v>
      </c>
      <c r="B139" s="6">
        <v>44197</v>
      </c>
      <c r="C139" s="6">
        <v>44286</v>
      </c>
      <c r="D139" s="7" t="s">
        <v>2</v>
      </c>
      <c r="E139" s="3" t="s">
        <v>295</v>
      </c>
      <c r="F139" s="7" t="s">
        <v>337</v>
      </c>
      <c r="G139" s="7" t="s">
        <v>37</v>
      </c>
      <c r="H139" s="7" t="s">
        <v>338</v>
      </c>
      <c r="I139" s="3"/>
      <c r="J139" s="3"/>
      <c r="K139" s="6">
        <v>44197</v>
      </c>
      <c r="L139" s="6">
        <v>44286</v>
      </c>
      <c r="M139" s="3" t="s">
        <v>321</v>
      </c>
      <c r="N139" s="3">
        <v>13132.000400000001</v>
      </c>
      <c r="O139" s="3">
        <v>11999.931400000001</v>
      </c>
      <c r="P139" s="3"/>
      <c r="Q139" s="3" t="s">
        <v>18</v>
      </c>
      <c r="R139" s="3" t="s">
        <v>19</v>
      </c>
      <c r="S139" s="6">
        <v>44287</v>
      </c>
      <c r="T139" s="6">
        <v>44286</v>
      </c>
      <c r="U139" s="3" t="s">
        <v>20</v>
      </c>
      <c r="V139" s="3"/>
      <c r="W139" s="3"/>
      <c r="X139" s="3"/>
    </row>
    <row r="140" spans="1:24" x14ac:dyDescent="0.25">
      <c r="A140" s="3">
        <v>2021</v>
      </c>
      <c r="B140" s="6">
        <v>44197</v>
      </c>
      <c r="C140" s="6">
        <v>44286</v>
      </c>
      <c r="D140" s="7" t="s">
        <v>2</v>
      </c>
      <c r="E140" s="3" t="s">
        <v>295</v>
      </c>
      <c r="F140" s="7" t="s">
        <v>153</v>
      </c>
      <c r="G140" s="7" t="s">
        <v>118</v>
      </c>
      <c r="H140" s="7" t="s">
        <v>203</v>
      </c>
      <c r="I140" s="3"/>
      <c r="J140" s="3"/>
      <c r="K140" s="6">
        <v>44197</v>
      </c>
      <c r="L140" s="6">
        <v>44286</v>
      </c>
      <c r="M140" s="3" t="s">
        <v>321</v>
      </c>
      <c r="N140" s="3">
        <v>13132.000400000001</v>
      </c>
      <c r="O140" s="3">
        <v>11999.931400000001</v>
      </c>
      <c r="P140" s="3"/>
      <c r="Q140" s="3" t="s">
        <v>18</v>
      </c>
      <c r="R140" s="3" t="s">
        <v>19</v>
      </c>
      <c r="S140" s="6">
        <v>44287</v>
      </c>
      <c r="T140" s="6">
        <v>44286</v>
      </c>
      <c r="U140" s="3" t="s">
        <v>20</v>
      </c>
      <c r="V140" s="3"/>
      <c r="W140" s="3"/>
      <c r="X140" s="3"/>
    </row>
    <row r="141" spans="1:24" x14ac:dyDescent="0.25">
      <c r="A141" s="3">
        <v>2021</v>
      </c>
      <c r="B141" s="6">
        <v>44197</v>
      </c>
      <c r="C141" s="6">
        <v>44286</v>
      </c>
      <c r="D141" s="7" t="s">
        <v>2</v>
      </c>
      <c r="E141" s="3" t="s">
        <v>295</v>
      </c>
      <c r="F141" s="7" t="s">
        <v>339</v>
      </c>
      <c r="G141" s="7" t="s">
        <v>340</v>
      </c>
      <c r="H141" s="7" t="s">
        <v>131</v>
      </c>
      <c r="I141" s="3"/>
      <c r="J141" s="3"/>
      <c r="K141" s="6">
        <v>44197</v>
      </c>
      <c r="L141" s="6">
        <v>44286</v>
      </c>
      <c r="M141" s="3" t="s">
        <v>321</v>
      </c>
      <c r="N141" s="3">
        <v>13132.000400000001</v>
      </c>
      <c r="O141" s="3">
        <v>11999.931400000001</v>
      </c>
      <c r="P141" s="3"/>
      <c r="Q141" s="3" t="s">
        <v>18</v>
      </c>
      <c r="R141" s="3" t="s">
        <v>19</v>
      </c>
      <c r="S141" s="6">
        <v>44287</v>
      </c>
      <c r="T141" s="6">
        <v>44286</v>
      </c>
      <c r="U141" s="3" t="s">
        <v>20</v>
      </c>
      <c r="V141" s="3"/>
      <c r="W141" s="3"/>
      <c r="X141" s="3"/>
    </row>
    <row r="142" spans="1:24" x14ac:dyDescent="0.25">
      <c r="A142" s="3">
        <v>2021</v>
      </c>
      <c r="B142" s="6">
        <v>44197</v>
      </c>
      <c r="C142" s="6">
        <v>44286</v>
      </c>
      <c r="D142" s="7" t="s">
        <v>2</v>
      </c>
      <c r="E142" s="3" t="s">
        <v>295</v>
      </c>
      <c r="F142" s="7" t="s">
        <v>341</v>
      </c>
      <c r="G142" s="7" t="s">
        <v>342</v>
      </c>
      <c r="H142" s="7" t="s">
        <v>173</v>
      </c>
      <c r="I142" s="3"/>
      <c r="J142" s="3"/>
      <c r="K142" s="6">
        <v>44197</v>
      </c>
      <c r="L142" s="6">
        <v>44286</v>
      </c>
      <c r="M142" s="3" t="s">
        <v>321</v>
      </c>
      <c r="N142" s="3">
        <v>13132.000400000001</v>
      </c>
      <c r="O142" s="3">
        <v>11999.931400000001</v>
      </c>
      <c r="P142" s="3"/>
      <c r="Q142" s="3" t="s">
        <v>18</v>
      </c>
      <c r="R142" s="3" t="s">
        <v>19</v>
      </c>
      <c r="S142" s="6">
        <v>44287</v>
      </c>
      <c r="T142" s="6">
        <v>44286</v>
      </c>
      <c r="U142" s="3" t="s">
        <v>20</v>
      </c>
      <c r="V142" s="3"/>
      <c r="W142" s="3"/>
      <c r="X142" s="3"/>
    </row>
    <row r="143" spans="1:24" x14ac:dyDescent="0.25">
      <c r="A143" s="3">
        <v>2021</v>
      </c>
      <c r="B143" s="6">
        <v>44197</v>
      </c>
      <c r="C143" s="6">
        <v>44286</v>
      </c>
      <c r="D143" s="7" t="s">
        <v>2</v>
      </c>
      <c r="E143" s="3" t="s">
        <v>295</v>
      </c>
      <c r="F143" s="7" t="s">
        <v>343</v>
      </c>
      <c r="G143" s="7" t="s">
        <v>153</v>
      </c>
      <c r="H143" s="7" t="s">
        <v>344</v>
      </c>
      <c r="I143" s="3"/>
      <c r="J143" s="3"/>
      <c r="K143" s="6">
        <v>44197</v>
      </c>
      <c r="L143" s="6">
        <v>44286</v>
      </c>
      <c r="M143" s="3" t="s">
        <v>321</v>
      </c>
      <c r="N143" s="3">
        <v>13132.000400000001</v>
      </c>
      <c r="O143" s="3">
        <v>11999.931400000001</v>
      </c>
      <c r="P143" s="3"/>
      <c r="Q143" s="3" t="s">
        <v>18</v>
      </c>
      <c r="R143" s="3" t="s">
        <v>19</v>
      </c>
      <c r="S143" s="6">
        <v>44287</v>
      </c>
      <c r="T143" s="6">
        <v>44286</v>
      </c>
      <c r="U143" s="3" t="s">
        <v>20</v>
      </c>
      <c r="V143" s="3"/>
      <c r="W143" s="3"/>
      <c r="X143" s="3"/>
    </row>
    <row r="144" spans="1:24" x14ac:dyDescent="0.25">
      <c r="A144" s="3">
        <v>2021</v>
      </c>
      <c r="B144" s="6">
        <v>44197</v>
      </c>
      <c r="C144" s="6">
        <v>44286</v>
      </c>
      <c r="D144" s="7" t="s">
        <v>2</v>
      </c>
      <c r="E144" s="3" t="s">
        <v>295</v>
      </c>
      <c r="F144" s="7" t="s">
        <v>345</v>
      </c>
      <c r="G144" s="7" t="s">
        <v>155</v>
      </c>
      <c r="H144" s="7" t="s">
        <v>118</v>
      </c>
      <c r="I144" s="3"/>
      <c r="J144" s="3"/>
      <c r="K144" s="6">
        <v>44197</v>
      </c>
      <c r="L144" s="6">
        <v>44286</v>
      </c>
      <c r="M144" s="3" t="s">
        <v>321</v>
      </c>
      <c r="N144" s="3">
        <v>13132.000400000001</v>
      </c>
      <c r="O144" s="3">
        <v>11999.931400000001</v>
      </c>
      <c r="P144" s="3"/>
      <c r="Q144" s="3" t="s">
        <v>18</v>
      </c>
      <c r="R144" s="3" t="s">
        <v>19</v>
      </c>
      <c r="S144" s="6">
        <v>44287</v>
      </c>
      <c r="T144" s="6">
        <v>44286</v>
      </c>
      <c r="U144" s="3" t="s">
        <v>20</v>
      </c>
      <c r="V144" s="3"/>
      <c r="W144" s="3"/>
      <c r="X144" s="3"/>
    </row>
    <row r="145" spans="1:24" x14ac:dyDescent="0.25">
      <c r="A145" s="3">
        <v>2021</v>
      </c>
      <c r="B145" s="6">
        <v>44197</v>
      </c>
      <c r="C145" s="6">
        <v>44286</v>
      </c>
      <c r="D145" s="7" t="s">
        <v>2</v>
      </c>
      <c r="E145" s="3" t="s">
        <v>295</v>
      </c>
      <c r="F145" s="7" t="s">
        <v>346</v>
      </c>
      <c r="G145" s="7" t="s">
        <v>347</v>
      </c>
      <c r="H145" s="7" t="s">
        <v>348</v>
      </c>
      <c r="I145" s="3"/>
      <c r="J145" s="3"/>
      <c r="K145" s="6">
        <v>44197</v>
      </c>
      <c r="L145" s="6">
        <v>44286</v>
      </c>
      <c r="M145" s="3" t="s">
        <v>321</v>
      </c>
      <c r="N145" s="3">
        <v>13132.000400000001</v>
      </c>
      <c r="O145" s="3">
        <v>11999.931400000001</v>
      </c>
      <c r="P145" s="3"/>
      <c r="Q145" s="3" t="s">
        <v>18</v>
      </c>
      <c r="R145" s="3" t="s">
        <v>19</v>
      </c>
      <c r="S145" s="6">
        <v>44287</v>
      </c>
      <c r="T145" s="6">
        <v>44286</v>
      </c>
      <c r="U145" s="3" t="s">
        <v>20</v>
      </c>
      <c r="V145" s="3"/>
      <c r="W145" s="3"/>
      <c r="X145" s="3"/>
    </row>
    <row r="146" spans="1:24" x14ac:dyDescent="0.25">
      <c r="A146" s="3">
        <v>2021</v>
      </c>
      <c r="B146" s="6">
        <v>44197</v>
      </c>
      <c r="C146" s="6">
        <v>44286</v>
      </c>
      <c r="D146" s="7" t="s">
        <v>2</v>
      </c>
      <c r="E146" s="3" t="s">
        <v>295</v>
      </c>
      <c r="F146" s="7" t="s">
        <v>349</v>
      </c>
      <c r="G146" s="7" t="s">
        <v>350</v>
      </c>
      <c r="H146" s="7" t="s">
        <v>113</v>
      </c>
      <c r="I146" s="3"/>
      <c r="J146" s="3"/>
      <c r="K146" s="6">
        <v>44197</v>
      </c>
      <c r="L146" s="6">
        <v>44286</v>
      </c>
      <c r="M146" s="3" t="s">
        <v>321</v>
      </c>
      <c r="N146" s="3">
        <v>13132.000400000001</v>
      </c>
      <c r="O146" s="3">
        <v>11999.931400000001</v>
      </c>
      <c r="P146" s="3"/>
      <c r="Q146" s="3" t="s">
        <v>18</v>
      </c>
      <c r="R146" s="3" t="s">
        <v>19</v>
      </c>
      <c r="S146" s="6">
        <v>44287</v>
      </c>
      <c r="T146" s="6">
        <v>44286</v>
      </c>
      <c r="U146" s="3" t="s">
        <v>20</v>
      </c>
      <c r="V146" s="3"/>
      <c r="W146" s="3"/>
      <c r="X146" s="3"/>
    </row>
    <row r="147" spans="1:24" x14ac:dyDescent="0.25">
      <c r="A147" s="3">
        <v>2021</v>
      </c>
      <c r="B147" s="6">
        <v>44197</v>
      </c>
      <c r="C147" s="6">
        <v>44286</v>
      </c>
      <c r="D147" s="7" t="s">
        <v>2</v>
      </c>
      <c r="E147" s="3" t="s">
        <v>295</v>
      </c>
      <c r="F147" s="7" t="s">
        <v>351</v>
      </c>
      <c r="G147" s="7" t="s">
        <v>164</v>
      </c>
      <c r="H147" s="7" t="s">
        <v>352</v>
      </c>
      <c r="I147" s="3"/>
      <c r="J147" s="3"/>
      <c r="K147" s="6">
        <v>44197</v>
      </c>
      <c r="L147" s="6">
        <v>44286</v>
      </c>
      <c r="M147" s="3" t="s">
        <v>321</v>
      </c>
      <c r="N147" s="3">
        <v>13132.000400000001</v>
      </c>
      <c r="O147" s="3">
        <v>11999.931400000001</v>
      </c>
      <c r="P147" s="3"/>
      <c r="Q147" s="3" t="s">
        <v>18</v>
      </c>
      <c r="R147" s="3" t="s">
        <v>19</v>
      </c>
      <c r="S147" s="6">
        <v>44287</v>
      </c>
      <c r="T147" s="6">
        <v>44286</v>
      </c>
      <c r="U147" s="3" t="s">
        <v>20</v>
      </c>
      <c r="V147" s="3"/>
      <c r="W147" s="3"/>
      <c r="X147" s="3"/>
    </row>
    <row r="148" spans="1:24" x14ac:dyDescent="0.25">
      <c r="A148" s="3">
        <v>2021</v>
      </c>
      <c r="B148" s="6">
        <v>44197</v>
      </c>
      <c r="C148" s="6">
        <v>44286</v>
      </c>
      <c r="D148" s="7" t="s">
        <v>2</v>
      </c>
      <c r="E148" s="3" t="s">
        <v>295</v>
      </c>
      <c r="F148" s="7" t="s">
        <v>353</v>
      </c>
      <c r="G148" s="7" t="s">
        <v>164</v>
      </c>
      <c r="H148" s="7" t="s">
        <v>354</v>
      </c>
      <c r="I148" s="3"/>
      <c r="J148" s="3"/>
      <c r="K148" s="6">
        <v>44197</v>
      </c>
      <c r="L148" s="6">
        <v>44286</v>
      </c>
      <c r="M148" s="3" t="s">
        <v>321</v>
      </c>
      <c r="N148" s="3">
        <v>13132.000400000001</v>
      </c>
      <c r="O148" s="3">
        <v>11999.931400000001</v>
      </c>
      <c r="P148" s="3"/>
      <c r="Q148" s="3" t="s">
        <v>18</v>
      </c>
      <c r="R148" s="3" t="s">
        <v>19</v>
      </c>
      <c r="S148" s="6">
        <v>44287</v>
      </c>
      <c r="T148" s="6">
        <v>44286</v>
      </c>
      <c r="U148" s="3" t="s">
        <v>20</v>
      </c>
      <c r="V148" s="3"/>
      <c r="W148" s="3"/>
      <c r="X148" s="3"/>
    </row>
    <row r="149" spans="1:24" x14ac:dyDescent="0.25">
      <c r="A149" s="3">
        <v>2021</v>
      </c>
      <c r="B149" s="6">
        <v>44197</v>
      </c>
      <c r="C149" s="6">
        <v>44286</v>
      </c>
      <c r="D149" s="7" t="s">
        <v>2</v>
      </c>
      <c r="E149" s="3" t="s">
        <v>295</v>
      </c>
      <c r="F149" s="7" t="s">
        <v>355</v>
      </c>
      <c r="G149" s="7" t="s">
        <v>188</v>
      </c>
      <c r="H149" s="7" t="s">
        <v>120</v>
      </c>
      <c r="I149" s="3"/>
      <c r="J149" s="3"/>
      <c r="K149" s="6">
        <v>44197</v>
      </c>
      <c r="L149" s="6">
        <v>44286</v>
      </c>
      <c r="M149" s="3" t="s">
        <v>321</v>
      </c>
      <c r="N149" s="3">
        <v>13132.000400000001</v>
      </c>
      <c r="O149" s="3">
        <v>11999.931400000001</v>
      </c>
      <c r="P149" s="3"/>
      <c r="Q149" s="3" t="s">
        <v>18</v>
      </c>
      <c r="R149" s="3" t="s">
        <v>19</v>
      </c>
      <c r="S149" s="6">
        <v>44287</v>
      </c>
      <c r="T149" s="6">
        <v>44286</v>
      </c>
      <c r="U149" s="3" t="s">
        <v>20</v>
      </c>
      <c r="V149" s="3"/>
      <c r="W149" s="3"/>
      <c r="X149" s="3"/>
    </row>
    <row r="150" spans="1:24" x14ac:dyDescent="0.25">
      <c r="A150" s="3">
        <v>2021</v>
      </c>
      <c r="B150" s="6">
        <v>44197</v>
      </c>
      <c r="C150" s="6">
        <v>44286</v>
      </c>
      <c r="D150" s="7" t="s">
        <v>2</v>
      </c>
      <c r="E150" s="3" t="s">
        <v>295</v>
      </c>
      <c r="F150" s="7" t="s">
        <v>356</v>
      </c>
      <c r="G150" s="7" t="s">
        <v>240</v>
      </c>
      <c r="H150" s="7" t="s">
        <v>113</v>
      </c>
      <c r="I150" s="3"/>
      <c r="J150" s="3"/>
      <c r="K150" s="6">
        <v>44197</v>
      </c>
      <c r="L150" s="6">
        <v>44286</v>
      </c>
      <c r="M150" s="3" t="s">
        <v>321</v>
      </c>
      <c r="N150" s="3">
        <v>13132.000400000001</v>
      </c>
      <c r="O150" s="3">
        <v>11999.931400000001</v>
      </c>
      <c r="P150" s="3"/>
      <c r="Q150" s="3" t="s">
        <v>18</v>
      </c>
      <c r="R150" s="3" t="s">
        <v>19</v>
      </c>
      <c r="S150" s="6">
        <v>44287</v>
      </c>
      <c r="T150" s="6">
        <v>44286</v>
      </c>
      <c r="U150" s="3" t="s">
        <v>20</v>
      </c>
      <c r="V150" s="3"/>
      <c r="W150" s="3"/>
      <c r="X150" s="3"/>
    </row>
    <row r="151" spans="1:24" x14ac:dyDescent="0.25">
      <c r="A151" s="3">
        <v>2021</v>
      </c>
      <c r="B151" s="6">
        <v>44197</v>
      </c>
      <c r="C151" s="6">
        <v>44286</v>
      </c>
      <c r="D151" s="7" t="s">
        <v>2</v>
      </c>
      <c r="E151" s="3" t="s">
        <v>295</v>
      </c>
      <c r="F151" s="7" t="s">
        <v>228</v>
      </c>
      <c r="G151" s="7" t="s">
        <v>257</v>
      </c>
      <c r="H151" s="7" t="s">
        <v>114</v>
      </c>
      <c r="I151" s="3"/>
      <c r="J151" s="3"/>
      <c r="K151" s="6">
        <v>44197</v>
      </c>
      <c r="L151" s="6">
        <v>44286</v>
      </c>
      <c r="M151" s="3" t="s">
        <v>321</v>
      </c>
      <c r="N151" s="3">
        <v>13132.000400000001</v>
      </c>
      <c r="O151" s="3">
        <v>11999.931400000001</v>
      </c>
      <c r="P151" s="3"/>
      <c r="Q151" s="3" t="s">
        <v>18</v>
      </c>
      <c r="R151" s="3" t="s">
        <v>19</v>
      </c>
      <c r="S151" s="6">
        <v>44287</v>
      </c>
      <c r="T151" s="6">
        <v>44286</v>
      </c>
      <c r="U151" s="3" t="s">
        <v>20</v>
      </c>
      <c r="V151" s="3"/>
      <c r="W151" s="3"/>
      <c r="X151" s="3"/>
    </row>
    <row r="152" spans="1:24" x14ac:dyDescent="0.25">
      <c r="A152" s="3">
        <v>2021</v>
      </c>
      <c r="B152" s="6">
        <v>44197</v>
      </c>
      <c r="C152" s="6">
        <v>44286</v>
      </c>
      <c r="D152" s="7" t="s">
        <v>2</v>
      </c>
      <c r="E152" s="3" t="s">
        <v>295</v>
      </c>
      <c r="F152" s="7" t="s">
        <v>357</v>
      </c>
      <c r="G152" s="7" t="s">
        <v>358</v>
      </c>
      <c r="H152" s="7" t="s">
        <v>224</v>
      </c>
      <c r="I152" s="3"/>
      <c r="J152" s="3"/>
      <c r="K152" s="6">
        <v>44197</v>
      </c>
      <c r="L152" s="6">
        <v>44286</v>
      </c>
      <c r="M152" s="3" t="s">
        <v>321</v>
      </c>
      <c r="N152" s="3">
        <v>13132.000400000001</v>
      </c>
      <c r="O152" s="3">
        <v>11999.931400000001</v>
      </c>
      <c r="P152" s="3"/>
      <c r="Q152" s="3" t="s">
        <v>18</v>
      </c>
      <c r="R152" s="3" t="s">
        <v>19</v>
      </c>
      <c r="S152" s="6">
        <v>44287</v>
      </c>
      <c r="T152" s="6">
        <v>44286</v>
      </c>
      <c r="U152" s="3" t="s">
        <v>20</v>
      </c>
      <c r="V152" s="3"/>
      <c r="W152" s="3"/>
      <c r="X152" s="3"/>
    </row>
    <row r="153" spans="1:24" x14ac:dyDescent="0.25">
      <c r="A153" s="3">
        <v>2021</v>
      </c>
      <c r="B153" s="6">
        <v>44197</v>
      </c>
      <c r="C153" s="6">
        <v>44286</v>
      </c>
      <c r="D153" s="7" t="s">
        <v>2</v>
      </c>
      <c r="E153" s="3" t="s">
        <v>295</v>
      </c>
      <c r="F153" s="7" t="s">
        <v>359</v>
      </c>
      <c r="G153" s="7" t="s">
        <v>131</v>
      </c>
      <c r="H153" s="7" t="s">
        <v>115</v>
      </c>
      <c r="I153" s="3"/>
      <c r="J153" s="3"/>
      <c r="K153" s="6">
        <v>44197</v>
      </c>
      <c r="L153" s="6">
        <v>44286</v>
      </c>
      <c r="M153" s="3" t="s">
        <v>321</v>
      </c>
      <c r="N153" s="3">
        <v>13132.000400000001</v>
      </c>
      <c r="O153" s="3">
        <v>11999.931400000001</v>
      </c>
      <c r="P153" s="3"/>
      <c r="Q153" s="3" t="s">
        <v>18</v>
      </c>
      <c r="R153" s="3" t="s">
        <v>19</v>
      </c>
      <c r="S153" s="6">
        <v>44287</v>
      </c>
      <c r="T153" s="6">
        <v>44286</v>
      </c>
      <c r="U153" s="3" t="s">
        <v>20</v>
      </c>
      <c r="V153" s="3"/>
      <c r="W153" s="3"/>
      <c r="X153" s="3"/>
    </row>
    <row r="154" spans="1:24" x14ac:dyDescent="0.25">
      <c r="A154" s="3">
        <v>2021</v>
      </c>
      <c r="B154" s="6">
        <v>44197</v>
      </c>
      <c r="C154" s="6">
        <v>44286</v>
      </c>
      <c r="D154" s="7" t="s">
        <v>2</v>
      </c>
      <c r="E154" s="3" t="s">
        <v>295</v>
      </c>
      <c r="F154" s="7" t="s">
        <v>152</v>
      </c>
      <c r="G154" s="7" t="s">
        <v>131</v>
      </c>
      <c r="H154" s="7" t="s">
        <v>107</v>
      </c>
      <c r="I154" s="3"/>
      <c r="J154" s="3"/>
      <c r="K154" s="6">
        <v>44197</v>
      </c>
      <c r="L154" s="6">
        <v>44286</v>
      </c>
      <c r="M154" s="3" t="s">
        <v>321</v>
      </c>
      <c r="N154" s="3">
        <v>13132.000400000001</v>
      </c>
      <c r="O154" s="3">
        <v>11999.931400000001</v>
      </c>
      <c r="P154" s="3"/>
      <c r="Q154" s="3" t="s">
        <v>18</v>
      </c>
      <c r="R154" s="3" t="s">
        <v>19</v>
      </c>
      <c r="S154" s="6">
        <v>44287</v>
      </c>
      <c r="T154" s="6">
        <v>44286</v>
      </c>
      <c r="U154" s="3" t="s">
        <v>20</v>
      </c>
      <c r="V154" s="3"/>
      <c r="W154" s="3"/>
      <c r="X154" s="3"/>
    </row>
    <row r="155" spans="1:24" x14ac:dyDescent="0.25">
      <c r="A155" s="3">
        <v>2021</v>
      </c>
      <c r="B155" s="6">
        <v>44197</v>
      </c>
      <c r="C155" s="6">
        <v>44286</v>
      </c>
      <c r="D155" s="7" t="s">
        <v>2</v>
      </c>
      <c r="E155" s="3" t="s">
        <v>295</v>
      </c>
      <c r="F155" s="7" t="s">
        <v>360</v>
      </c>
      <c r="G155" s="7" t="s">
        <v>214</v>
      </c>
      <c r="H155" s="7" t="s">
        <v>214</v>
      </c>
      <c r="I155" s="3"/>
      <c r="J155" s="3"/>
      <c r="K155" s="6">
        <v>44197</v>
      </c>
      <c r="L155" s="6">
        <v>44286</v>
      </c>
      <c r="M155" s="3" t="s">
        <v>321</v>
      </c>
      <c r="N155" s="3">
        <v>13132.000400000001</v>
      </c>
      <c r="O155" s="3">
        <v>11999.931400000001</v>
      </c>
      <c r="P155" s="3"/>
      <c r="Q155" s="3" t="s">
        <v>18</v>
      </c>
      <c r="R155" s="3" t="s">
        <v>19</v>
      </c>
      <c r="S155" s="6">
        <v>44287</v>
      </c>
      <c r="T155" s="6">
        <v>44286</v>
      </c>
      <c r="U155" s="3" t="s">
        <v>20</v>
      </c>
      <c r="V155" s="3"/>
      <c r="W155" s="3"/>
      <c r="X155" s="3"/>
    </row>
    <row r="156" spans="1:24" x14ac:dyDescent="0.25">
      <c r="A156" s="3">
        <v>2021</v>
      </c>
      <c r="B156" s="6">
        <v>44197</v>
      </c>
      <c r="C156" s="6">
        <v>44286</v>
      </c>
      <c r="D156" s="7" t="s">
        <v>2</v>
      </c>
      <c r="E156" s="3" t="s">
        <v>295</v>
      </c>
      <c r="F156" s="7" t="s">
        <v>361</v>
      </c>
      <c r="G156" s="7" t="s">
        <v>362</v>
      </c>
      <c r="H156" s="7" t="s">
        <v>363</v>
      </c>
      <c r="I156" s="3"/>
      <c r="J156" s="3"/>
      <c r="K156" s="6">
        <v>44197</v>
      </c>
      <c r="L156" s="6">
        <v>44286</v>
      </c>
      <c r="M156" s="3" t="s">
        <v>321</v>
      </c>
      <c r="N156" s="3">
        <v>13132.000400000001</v>
      </c>
      <c r="O156" s="3">
        <v>11999.931400000001</v>
      </c>
      <c r="P156" s="3"/>
      <c r="Q156" s="3" t="s">
        <v>18</v>
      </c>
      <c r="R156" s="3" t="s">
        <v>19</v>
      </c>
      <c r="S156" s="6">
        <v>44287</v>
      </c>
      <c r="T156" s="6">
        <v>44286</v>
      </c>
      <c r="U156" s="3" t="s">
        <v>20</v>
      </c>
      <c r="V156" s="3"/>
      <c r="W156" s="3"/>
      <c r="X156" s="3"/>
    </row>
    <row r="157" spans="1:24" x14ac:dyDescent="0.25">
      <c r="A157" s="3">
        <v>2021</v>
      </c>
      <c r="B157" s="6">
        <v>44197</v>
      </c>
      <c r="C157" s="6">
        <v>44286</v>
      </c>
      <c r="D157" s="7" t="s">
        <v>2</v>
      </c>
      <c r="E157" s="3" t="s">
        <v>295</v>
      </c>
      <c r="F157" s="7" t="s">
        <v>364</v>
      </c>
      <c r="G157" s="7" t="s">
        <v>365</v>
      </c>
      <c r="H157" s="7" t="s">
        <v>47</v>
      </c>
      <c r="I157" s="3"/>
      <c r="J157" s="3" t="s">
        <v>366</v>
      </c>
      <c r="K157" s="6">
        <v>44197</v>
      </c>
      <c r="L157" s="6">
        <v>44286</v>
      </c>
      <c r="M157" s="3" t="s">
        <v>321</v>
      </c>
      <c r="N157" s="3">
        <v>13132.000400000001</v>
      </c>
      <c r="O157" s="3">
        <v>11999.931400000001</v>
      </c>
      <c r="P157" s="3"/>
      <c r="Q157" s="3" t="s">
        <v>18</v>
      </c>
      <c r="R157" s="3" t="s">
        <v>19</v>
      </c>
      <c r="S157" s="6">
        <v>44287</v>
      </c>
      <c r="T157" s="6">
        <v>44286</v>
      </c>
      <c r="U157" s="3" t="s">
        <v>72</v>
      </c>
      <c r="V157" s="3"/>
      <c r="W157" s="3"/>
      <c r="X157" s="3"/>
    </row>
    <row r="158" spans="1:24" x14ac:dyDescent="0.25">
      <c r="A158" s="3">
        <v>2021</v>
      </c>
      <c r="B158" s="6">
        <v>44197</v>
      </c>
      <c r="C158" s="6">
        <v>44286</v>
      </c>
      <c r="D158" s="7" t="s">
        <v>2</v>
      </c>
      <c r="E158" s="3" t="s">
        <v>295</v>
      </c>
      <c r="F158" s="7" t="s">
        <v>367</v>
      </c>
      <c r="G158" s="7" t="s">
        <v>223</v>
      </c>
      <c r="H158" s="7" t="s">
        <v>133</v>
      </c>
      <c r="I158" s="3"/>
      <c r="J158" s="3" t="s">
        <v>368</v>
      </c>
      <c r="K158" s="6">
        <v>44197</v>
      </c>
      <c r="L158" s="6">
        <v>44286</v>
      </c>
      <c r="M158" s="3" t="s">
        <v>321</v>
      </c>
      <c r="N158" s="3">
        <v>13132.000400000001</v>
      </c>
      <c r="O158" s="3">
        <v>11999.931400000001</v>
      </c>
      <c r="P158" s="3"/>
      <c r="Q158" s="3" t="s">
        <v>18</v>
      </c>
      <c r="R158" s="3" t="s">
        <v>19</v>
      </c>
      <c r="S158" s="6">
        <v>44287</v>
      </c>
      <c r="T158" s="6">
        <v>44286</v>
      </c>
      <c r="U158" s="3" t="s">
        <v>72</v>
      </c>
      <c r="V158" s="3"/>
      <c r="W158" s="3"/>
      <c r="X158" s="3"/>
    </row>
    <row r="159" spans="1:24" x14ac:dyDescent="0.25">
      <c r="A159" s="3">
        <v>2021</v>
      </c>
      <c r="B159" s="6">
        <v>44197</v>
      </c>
      <c r="C159" s="6">
        <v>44286</v>
      </c>
      <c r="D159" s="7" t="s">
        <v>2</v>
      </c>
      <c r="E159" s="3" t="s">
        <v>295</v>
      </c>
      <c r="F159" s="7" t="s">
        <v>369</v>
      </c>
      <c r="G159" s="7" t="s">
        <v>15</v>
      </c>
      <c r="H159" s="7" t="s">
        <v>217</v>
      </c>
      <c r="I159" s="3"/>
      <c r="J159" s="3"/>
      <c r="K159" s="6">
        <v>44197</v>
      </c>
      <c r="L159" s="6">
        <v>44286</v>
      </c>
      <c r="M159" s="3" t="s">
        <v>321</v>
      </c>
      <c r="N159" s="3">
        <v>13132.000400000001</v>
      </c>
      <c r="O159" s="3">
        <v>11999.931400000001</v>
      </c>
      <c r="P159" s="3"/>
      <c r="Q159" s="3" t="s">
        <v>18</v>
      </c>
      <c r="R159" s="3" t="s">
        <v>19</v>
      </c>
      <c r="S159" s="6">
        <v>44287</v>
      </c>
      <c r="T159" s="6">
        <v>44286</v>
      </c>
      <c r="U159" s="3" t="s">
        <v>20</v>
      </c>
      <c r="V159" s="3"/>
      <c r="W159" s="3"/>
      <c r="X159" s="3"/>
    </row>
    <row r="160" spans="1:24" x14ac:dyDescent="0.25">
      <c r="A160" s="3">
        <v>2021</v>
      </c>
      <c r="B160" s="6">
        <v>44197</v>
      </c>
      <c r="C160" s="6">
        <v>44286</v>
      </c>
      <c r="D160" s="7" t="s">
        <v>2</v>
      </c>
      <c r="E160" s="3" t="s">
        <v>295</v>
      </c>
      <c r="F160" s="7" t="s">
        <v>370</v>
      </c>
      <c r="G160" s="7" t="s">
        <v>371</v>
      </c>
      <c r="H160" s="7" t="s">
        <v>193</v>
      </c>
      <c r="I160" s="3"/>
      <c r="J160" s="3"/>
      <c r="K160" s="6">
        <v>44197</v>
      </c>
      <c r="L160" s="6">
        <v>44286</v>
      </c>
      <c r="M160" s="3" t="s">
        <v>321</v>
      </c>
      <c r="N160" s="3">
        <v>13132.000400000001</v>
      </c>
      <c r="O160" s="3">
        <v>11999.931400000001</v>
      </c>
      <c r="P160" s="3"/>
      <c r="Q160" s="3" t="s">
        <v>18</v>
      </c>
      <c r="R160" s="3" t="s">
        <v>19</v>
      </c>
      <c r="S160" s="6">
        <v>44287</v>
      </c>
      <c r="T160" s="6">
        <v>44286</v>
      </c>
      <c r="U160" s="3" t="s">
        <v>20</v>
      </c>
      <c r="V160" s="3"/>
      <c r="W160" s="3"/>
      <c r="X160" s="3"/>
    </row>
    <row r="161" spans="1:24" x14ac:dyDescent="0.25">
      <c r="A161" s="3">
        <v>2021</v>
      </c>
      <c r="B161" s="6">
        <v>44197</v>
      </c>
      <c r="C161" s="6">
        <v>44286</v>
      </c>
      <c r="D161" s="7" t="s">
        <v>2</v>
      </c>
      <c r="E161" s="3" t="s">
        <v>295</v>
      </c>
      <c r="F161" s="7" t="s">
        <v>372</v>
      </c>
      <c r="G161" s="7" t="s">
        <v>125</v>
      </c>
      <c r="H161" s="7" t="s">
        <v>373</v>
      </c>
      <c r="I161" s="3"/>
      <c r="J161" s="3"/>
      <c r="K161" s="6">
        <v>44197</v>
      </c>
      <c r="L161" s="6">
        <v>44286</v>
      </c>
      <c r="M161" s="3" t="s">
        <v>321</v>
      </c>
      <c r="N161" s="3">
        <v>13132.000400000001</v>
      </c>
      <c r="O161" s="3">
        <v>11999.931400000001</v>
      </c>
      <c r="P161" s="3"/>
      <c r="Q161" s="3" t="s">
        <v>18</v>
      </c>
      <c r="R161" s="3" t="s">
        <v>19</v>
      </c>
      <c r="S161" s="6">
        <v>44287</v>
      </c>
      <c r="T161" s="6">
        <v>44286</v>
      </c>
      <c r="U161" s="3" t="s">
        <v>20</v>
      </c>
      <c r="V161" s="3"/>
      <c r="W161" s="3"/>
      <c r="X161" s="3"/>
    </row>
    <row r="162" spans="1:24" x14ac:dyDescent="0.25">
      <c r="A162" s="3">
        <v>2021</v>
      </c>
      <c r="B162" s="6">
        <v>44197</v>
      </c>
      <c r="C162" s="6">
        <v>44286</v>
      </c>
      <c r="D162" s="7" t="s">
        <v>2</v>
      </c>
      <c r="E162" s="3" t="s">
        <v>295</v>
      </c>
      <c r="F162" s="7" t="s">
        <v>374</v>
      </c>
      <c r="G162" s="7" t="s">
        <v>375</v>
      </c>
      <c r="H162" s="7" t="s">
        <v>376</v>
      </c>
      <c r="I162" s="3"/>
      <c r="J162" s="3"/>
      <c r="K162" s="6">
        <v>44197</v>
      </c>
      <c r="L162" s="6">
        <v>44286</v>
      </c>
      <c r="M162" s="3" t="s">
        <v>321</v>
      </c>
      <c r="N162" s="3">
        <v>13132.000400000001</v>
      </c>
      <c r="O162" s="3">
        <v>11999.931400000001</v>
      </c>
      <c r="P162" s="3"/>
      <c r="Q162" s="3" t="s">
        <v>18</v>
      </c>
      <c r="R162" s="3" t="s">
        <v>19</v>
      </c>
      <c r="S162" s="6">
        <v>44287</v>
      </c>
      <c r="T162" s="6">
        <v>44286</v>
      </c>
      <c r="U162" s="3" t="s">
        <v>20</v>
      </c>
      <c r="V162" s="3"/>
      <c r="W162" s="3"/>
      <c r="X162" s="3"/>
    </row>
    <row r="163" spans="1:24" x14ac:dyDescent="0.25">
      <c r="A163" s="3">
        <v>2021</v>
      </c>
      <c r="B163" s="6">
        <v>44197</v>
      </c>
      <c r="C163" s="6">
        <v>44286</v>
      </c>
      <c r="D163" s="7" t="s">
        <v>2</v>
      </c>
      <c r="E163" s="3" t="s">
        <v>295</v>
      </c>
      <c r="F163" s="7" t="s">
        <v>377</v>
      </c>
      <c r="G163" s="7" t="s">
        <v>242</v>
      </c>
      <c r="H163" s="7" t="s">
        <v>378</v>
      </c>
      <c r="I163" s="3"/>
      <c r="J163" s="3"/>
      <c r="K163" s="6">
        <v>44197</v>
      </c>
      <c r="L163" s="6">
        <v>44227</v>
      </c>
      <c r="M163" s="3" t="s">
        <v>321</v>
      </c>
      <c r="N163" s="3">
        <v>13132.000400000001</v>
      </c>
      <c r="O163" s="3">
        <v>11999.931400000001</v>
      </c>
      <c r="P163" s="3"/>
      <c r="Q163" s="3" t="s">
        <v>18</v>
      </c>
      <c r="R163" s="3" t="s">
        <v>19</v>
      </c>
      <c r="S163" s="6">
        <v>44287</v>
      </c>
      <c r="T163" s="6">
        <v>44286</v>
      </c>
      <c r="U163" s="3" t="s">
        <v>20</v>
      </c>
      <c r="V163" s="3"/>
      <c r="W163" s="3"/>
      <c r="X163" s="3"/>
    </row>
    <row r="164" spans="1:24" x14ac:dyDescent="0.25">
      <c r="A164" s="3">
        <v>2021</v>
      </c>
      <c r="B164" s="6">
        <v>44197</v>
      </c>
      <c r="C164" s="6">
        <v>44286</v>
      </c>
      <c r="D164" s="7" t="s">
        <v>2</v>
      </c>
      <c r="E164" s="3" t="s">
        <v>295</v>
      </c>
      <c r="F164" s="7" t="s">
        <v>379</v>
      </c>
      <c r="G164" s="7" t="s">
        <v>380</v>
      </c>
      <c r="H164" s="7" t="s">
        <v>381</v>
      </c>
      <c r="I164" s="3"/>
      <c r="J164" s="3"/>
      <c r="K164" s="6">
        <v>44197</v>
      </c>
      <c r="L164" s="6">
        <v>44286</v>
      </c>
      <c r="M164" s="3" t="s">
        <v>382</v>
      </c>
      <c r="N164" s="3">
        <v>16415.090400000001</v>
      </c>
      <c r="O164" s="3">
        <v>14999.9964</v>
      </c>
      <c r="P164" s="3"/>
      <c r="Q164" s="3" t="s">
        <v>18</v>
      </c>
      <c r="R164" s="3" t="s">
        <v>19</v>
      </c>
      <c r="S164" s="6">
        <v>44287</v>
      </c>
      <c r="T164" s="6">
        <v>44286</v>
      </c>
      <c r="U164" s="3" t="s">
        <v>20</v>
      </c>
      <c r="V164" s="3"/>
      <c r="W164" s="3"/>
      <c r="X164" s="3"/>
    </row>
    <row r="165" spans="1:24" x14ac:dyDescent="0.25">
      <c r="A165" s="3">
        <v>2021</v>
      </c>
      <c r="B165" s="6">
        <v>44197</v>
      </c>
      <c r="C165" s="6">
        <v>44286</v>
      </c>
      <c r="D165" s="7" t="s">
        <v>2</v>
      </c>
      <c r="E165" s="3" t="s">
        <v>295</v>
      </c>
      <c r="F165" s="7" t="s">
        <v>383</v>
      </c>
      <c r="G165" s="7" t="s">
        <v>240</v>
      </c>
      <c r="H165" s="7" t="s">
        <v>384</v>
      </c>
      <c r="I165" s="3"/>
      <c r="J165" s="3"/>
      <c r="K165" s="6">
        <v>44197</v>
      </c>
      <c r="L165" s="6">
        <v>44286</v>
      </c>
      <c r="M165" s="3" t="s">
        <v>382</v>
      </c>
      <c r="N165" s="3">
        <v>16415.090400000001</v>
      </c>
      <c r="O165" s="3">
        <v>14999.9964</v>
      </c>
      <c r="P165" s="3"/>
      <c r="Q165" s="3" t="s">
        <v>18</v>
      </c>
      <c r="R165" s="3" t="s">
        <v>19</v>
      </c>
      <c r="S165" s="6">
        <v>44287</v>
      </c>
      <c r="T165" s="6">
        <v>44286</v>
      </c>
      <c r="U165" s="3" t="s">
        <v>20</v>
      </c>
      <c r="V165" s="3"/>
      <c r="W165" s="3"/>
      <c r="X165" s="3"/>
    </row>
    <row r="166" spans="1:24" x14ac:dyDescent="0.25">
      <c r="A166" s="3">
        <v>2021</v>
      </c>
      <c r="B166" s="6">
        <v>44197</v>
      </c>
      <c r="C166" s="6">
        <v>44286</v>
      </c>
      <c r="D166" s="7" t="s">
        <v>2</v>
      </c>
      <c r="E166" s="3" t="s">
        <v>295</v>
      </c>
      <c r="F166" s="7" t="s">
        <v>385</v>
      </c>
      <c r="G166" s="7" t="s">
        <v>386</v>
      </c>
      <c r="H166" s="7" t="s">
        <v>387</v>
      </c>
      <c r="I166" s="3"/>
      <c r="J166" s="3"/>
      <c r="K166" s="6">
        <v>44228</v>
      </c>
      <c r="L166" s="6">
        <v>44316</v>
      </c>
      <c r="M166" s="3" t="s">
        <v>388</v>
      </c>
      <c r="N166" s="3">
        <v>13132.000400000001</v>
      </c>
      <c r="O166" s="3">
        <v>11999.931400000001</v>
      </c>
      <c r="P166" s="3"/>
      <c r="Q166" s="3" t="s">
        <v>18</v>
      </c>
      <c r="R166" s="3" t="s">
        <v>19</v>
      </c>
      <c r="S166" s="6">
        <v>44287</v>
      </c>
      <c r="T166" s="6">
        <v>44286</v>
      </c>
      <c r="U166" s="3" t="s">
        <v>20</v>
      </c>
      <c r="V166" s="3"/>
      <c r="W166" s="3"/>
      <c r="X166" s="3"/>
    </row>
    <row r="167" spans="1:24" x14ac:dyDescent="0.25">
      <c r="A167" s="3">
        <v>2021</v>
      </c>
      <c r="B167" s="6">
        <v>44197</v>
      </c>
      <c r="C167" s="6">
        <v>44286</v>
      </c>
      <c r="D167" s="7" t="s">
        <v>2</v>
      </c>
      <c r="E167" s="3" t="s">
        <v>295</v>
      </c>
      <c r="F167" s="7" t="s">
        <v>389</v>
      </c>
      <c r="G167" s="7" t="s">
        <v>217</v>
      </c>
      <c r="H167" s="7" t="s">
        <v>325</v>
      </c>
      <c r="I167" s="3"/>
      <c r="J167" s="3"/>
      <c r="K167" s="6">
        <v>44228</v>
      </c>
      <c r="L167" s="6">
        <v>44316</v>
      </c>
      <c r="M167" s="3" t="s">
        <v>298</v>
      </c>
      <c r="N167" s="3">
        <v>13132.000400000001</v>
      </c>
      <c r="O167" s="3">
        <v>11999.931400000001</v>
      </c>
      <c r="P167" s="3"/>
      <c r="Q167" s="3" t="s">
        <v>18</v>
      </c>
      <c r="R167" s="3" t="s">
        <v>19</v>
      </c>
      <c r="S167" s="6">
        <v>44287</v>
      </c>
      <c r="T167" s="6">
        <v>44286</v>
      </c>
      <c r="U167" s="3" t="s">
        <v>20</v>
      </c>
      <c r="V167" s="3"/>
      <c r="W167" s="3"/>
      <c r="X167" s="3"/>
    </row>
    <row r="168" spans="1:24" x14ac:dyDescent="0.25">
      <c r="A168" s="3">
        <v>2021</v>
      </c>
      <c r="B168" s="6">
        <v>44197</v>
      </c>
      <c r="C168" s="6">
        <v>44286</v>
      </c>
      <c r="D168" s="7" t="s">
        <v>2</v>
      </c>
      <c r="E168" s="3" t="s">
        <v>295</v>
      </c>
      <c r="F168" s="7" t="s">
        <v>390</v>
      </c>
      <c r="G168" s="7" t="s">
        <v>391</v>
      </c>
      <c r="H168" s="7" t="s">
        <v>68</v>
      </c>
      <c r="I168" s="3"/>
      <c r="J168" s="3"/>
      <c r="K168" s="6">
        <v>44228</v>
      </c>
      <c r="L168" s="6">
        <v>44316</v>
      </c>
      <c r="M168" s="3" t="s">
        <v>298</v>
      </c>
      <c r="N168" s="3">
        <v>13132.000400000001</v>
      </c>
      <c r="O168" s="3">
        <v>11999.931400000001</v>
      </c>
      <c r="P168" s="3"/>
      <c r="Q168" s="3" t="s">
        <v>18</v>
      </c>
      <c r="R168" s="3" t="s">
        <v>19</v>
      </c>
      <c r="S168" s="6">
        <v>44287</v>
      </c>
      <c r="T168" s="6">
        <v>44286</v>
      </c>
      <c r="U168" s="3" t="s">
        <v>20</v>
      </c>
      <c r="V168" s="3"/>
      <c r="W168" s="3"/>
      <c r="X168" s="3"/>
    </row>
    <row r="169" spans="1:24" x14ac:dyDescent="0.25">
      <c r="A169" s="3">
        <v>2021</v>
      </c>
      <c r="B169" s="6">
        <v>44197</v>
      </c>
      <c r="C169" s="6">
        <v>44286</v>
      </c>
      <c r="D169" s="7" t="s">
        <v>2</v>
      </c>
      <c r="E169" s="3" t="s">
        <v>295</v>
      </c>
      <c r="F169" s="7" t="s">
        <v>392</v>
      </c>
      <c r="G169" s="7" t="s">
        <v>53</v>
      </c>
      <c r="H169" s="7" t="s">
        <v>393</v>
      </c>
      <c r="I169" s="3"/>
      <c r="J169" s="3"/>
      <c r="K169" s="6">
        <v>44228</v>
      </c>
      <c r="L169" s="6">
        <v>44316</v>
      </c>
      <c r="M169" s="3" t="s">
        <v>298</v>
      </c>
      <c r="N169" s="3">
        <v>13132.000400000001</v>
      </c>
      <c r="O169" s="3">
        <v>11999.931400000001</v>
      </c>
      <c r="P169" s="3"/>
      <c r="Q169" s="3" t="s">
        <v>18</v>
      </c>
      <c r="R169" s="3" t="s">
        <v>19</v>
      </c>
      <c r="S169" s="6">
        <v>44287</v>
      </c>
      <c r="T169" s="6">
        <v>44286</v>
      </c>
      <c r="U169" s="3" t="s">
        <v>20</v>
      </c>
      <c r="V169" s="3"/>
      <c r="W169" s="3"/>
      <c r="X169" s="3"/>
    </row>
    <row r="170" spans="1:24" x14ac:dyDescent="0.25">
      <c r="A170" s="3">
        <v>2021</v>
      </c>
      <c r="B170" s="6">
        <v>44197</v>
      </c>
      <c r="C170" s="6">
        <v>44286</v>
      </c>
      <c r="D170" s="7" t="s">
        <v>2</v>
      </c>
      <c r="E170" s="3" t="s">
        <v>295</v>
      </c>
      <c r="F170" s="7" t="s">
        <v>394</v>
      </c>
      <c r="G170" s="7" t="s">
        <v>131</v>
      </c>
      <c r="H170" s="7" t="s">
        <v>309</v>
      </c>
      <c r="I170" s="3"/>
      <c r="J170" s="3"/>
      <c r="K170" s="6">
        <v>44228</v>
      </c>
      <c r="L170" s="6">
        <v>44316</v>
      </c>
      <c r="M170" s="3" t="s">
        <v>298</v>
      </c>
      <c r="N170" s="3">
        <v>13132.000400000001</v>
      </c>
      <c r="O170" s="3">
        <v>11999.931400000001</v>
      </c>
      <c r="P170" s="3"/>
      <c r="Q170" s="3" t="s">
        <v>18</v>
      </c>
      <c r="R170" s="3" t="s">
        <v>19</v>
      </c>
      <c r="S170" s="6">
        <v>44287</v>
      </c>
      <c r="T170" s="6">
        <v>44286</v>
      </c>
      <c r="U170" s="3" t="s">
        <v>20</v>
      </c>
      <c r="V170" s="3"/>
      <c r="W170" s="3"/>
      <c r="X170" s="3"/>
    </row>
    <row r="171" spans="1:24" x14ac:dyDescent="0.25">
      <c r="A171" s="3">
        <v>2021</v>
      </c>
      <c r="B171" s="6">
        <v>44197</v>
      </c>
      <c r="C171" s="6">
        <v>44286</v>
      </c>
      <c r="D171" s="7" t="s">
        <v>2</v>
      </c>
      <c r="E171" s="3" t="s">
        <v>295</v>
      </c>
      <c r="F171" s="7" t="s">
        <v>395</v>
      </c>
      <c r="G171" s="7" t="s">
        <v>131</v>
      </c>
      <c r="H171" s="7" t="s">
        <v>396</v>
      </c>
      <c r="I171" s="3"/>
      <c r="J171" s="3"/>
      <c r="K171" s="6">
        <v>44228</v>
      </c>
      <c r="L171" s="6">
        <v>44316</v>
      </c>
      <c r="M171" s="3" t="s">
        <v>298</v>
      </c>
      <c r="N171" s="3">
        <v>13132.000400000001</v>
      </c>
      <c r="O171" s="3">
        <v>11999.931400000001</v>
      </c>
      <c r="P171" s="3"/>
      <c r="Q171" s="3" t="s">
        <v>18</v>
      </c>
      <c r="R171" s="3" t="s">
        <v>19</v>
      </c>
      <c r="S171" s="6">
        <v>44287</v>
      </c>
      <c r="T171" s="6">
        <v>44286</v>
      </c>
      <c r="U171" s="3" t="s">
        <v>20</v>
      </c>
      <c r="V171" s="3"/>
      <c r="W171" s="3"/>
      <c r="X171" s="3"/>
    </row>
    <row r="172" spans="1:24" x14ac:dyDescent="0.25">
      <c r="A172" s="3">
        <v>2021</v>
      </c>
      <c r="B172" s="6">
        <v>44197</v>
      </c>
      <c r="C172" s="6">
        <v>44286</v>
      </c>
      <c r="D172" s="7" t="s">
        <v>2</v>
      </c>
      <c r="E172" s="3" t="s">
        <v>295</v>
      </c>
      <c r="F172" s="7" t="s">
        <v>397</v>
      </c>
      <c r="G172" s="7" t="s">
        <v>53</v>
      </c>
      <c r="H172" s="7" t="s">
        <v>398</v>
      </c>
      <c r="I172" s="3"/>
      <c r="J172" s="3"/>
      <c r="K172" s="6">
        <v>44228</v>
      </c>
      <c r="L172" s="6">
        <v>44316</v>
      </c>
      <c r="M172" s="3" t="s">
        <v>298</v>
      </c>
      <c r="N172" s="3">
        <v>13132.000400000001</v>
      </c>
      <c r="O172" s="3">
        <v>11999.931400000001</v>
      </c>
      <c r="P172" s="3"/>
      <c r="Q172" s="3" t="s">
        <v>18</v>
      </c>
      <c r="R172" s="3" t="s">
        <v>19</v>
      </c>
      <c r="S172" s="6">
        <v>44287</v>
      </c>
      <c r="T172" s="6">
        <v>44286</v>
      </c>
      <c r="U172" s="3" t="s">
        <v>20</v>
      </c>
      <c r="V172" s="3"/>
      <c r="W172" s="3"/>
      <c r="X172" s="3"/>
    </row>
    <row r="173" spans="1:24" x14ac:dyDescent="0.25">
      <c r="A173" s="3">
        <v>2021</v>
      </c>
      <c r="B173" s="6">
        <v>44197</v>
      </c>
      <c r="C173" s="6">
        <v>44286</v>
      </c>
      <c r="D173" s="7" t="s">
        <v>2</v>
      </c>
      <c r="E173" s="3" t="s">
        <v>295</v>
      </c>
      <c r="F173" s="7" t="s">
        <v>399</v>
      </c>
      <c r="G173" s="7" t="s">
        <v>380</v>
      </c>
      <c r="H173" s="7" t="s">
        <v>400</v>
      </c>
      <c r="I173" s="3"/>
      <c r="J173" s="3"/>
      <c r="K173" s="6">
        <v>44242</v>
      </c>
      <c r="L173" s="6">
        <v>44316</v>
      </c>
      <c r="M173" s="3" t="s">
        <v>298</v>
      </c>
      <c r="N173" s="3">
        <v>13132</v>
      </c>
      <c r="O173" s="3">
        <v>11999.93</v>
      </c>
      <c r="P173" s="3"/>
      <c r="Q173" s="3" t="s">
        <v>18</v>
      </c>
      <c r="R173" s="3" t="s">
        <v>19</v>
      </c>
      <c r="S173" s="6">
        <v>44287</v>
      </c>
      <c r="T173" s="6">
        <v>44286</v>
      </c>
      <c r="U173" s="3" t="s">
        <v>20</v>
      </c>
      <c r="V173" s="3"/>
      <c r="W173" s="3"/>
      <c r="X173" s="3"/>
    </row>
    <row r="174" spans="1:24" x14ac:dyDescent="0.25">
      <c r="A174" s="3">
        <v>2021</v>
      </c>
      <c r="B174" s="6">
        <v>44197</v>
      </c>
      <c r="C174" s="6">
        <v>44286</v>
      </c>
      <c r="D174" s="7" t="s">
        <v>2</v>
      </c>
      <c r="E174" s="3" t="s">
        <v>295</v>
      </c>
      <c r="F174" s="7" t="s">
        <v>401</v>
      </c>
      <c r="G174" s="7" t="s">
        <v>164</v>
      </c>
      <c r="H174" s="7" t="s">
        <v>402</v>
      </c>
      <c r="I174" s="3"/>
      <c r="J174" s="3"/>
      <c r="K174" s="6">
        <v>44247</v>
      </c>
      <c r="L174" s="6">
        <v>44255</v>
      </c>
      <c r="M174" s="3" t="s">
        <v>298</v>
      </c>
      <c r="N174" s="3">
        <v>3939.6035999999999</v>
      </c>
      <c r="O174" s="3">
        <v>3599.9825999999998</v>
      </c>
      <c r="P174" s="3"/>
      <c r="Q174" s="3" t="s">
        <v>18</v>
      </c>
      <c r="R174" s="3" t="s">
        <v>19</v>
      </c>
      <c r="S174" s="6">
        <v>44287</v>
      </c>
      <c r="T174" s="6">
        <v>44286</v>
      </c>
      <c r="U174" s="3" t="s">
        <v>20</v>
      </c>
      <c r="V174" s="3"/>
      <c r="W174" s="3"/>
      <c r="X174" s="3"/>
    </row>
    <row r="175" spans="1:24" x14ac:dyDescent="0.25">
      <c r="A175" s="3">
        <v>2021</v>
      </c>
      <c r="B175" s="6">
        <v>44197</v>
      </c>
      <c r="C175" s="6">
        <v>44286</v>
      </c>
      <c r="D175" s="7" t="s">
        <v>2</v>
      </c>
      <c r="E175" s="3" t="s">
        <v>403</v>
      </c>
      <c r="F175" s="7" t="s">
        <v>404</v>
      </c>
      <c r="G175" s="7" t="s">
        <v>118</v>
      </c>
      <c r="H175" s="7" t="s">
        <v>380</v>
      </c>
      <c r="I175" s="3"/>
      <c r="J175" s="3"/>
      <c r="K175" s="6">
        <v>44256</v>
      </c>
      <c r="L175" s="6">
        <v>44347</v>
      </c>
      <c r="M175" s="3" t="s">
        <v>298</v>
      </c>
      <c r="N175" s="3">
        <v>13132.000400000001</v>
      </c>
      <c r="O175" s="3">
        <v>11999.931400000001</v>
      </c>
      <c r="P175" s="3"/>
      <c r="Q175" s="3" t="s">
        <v>18</v>
      </c>
      <c r="R175" s="3" t="s">
        <v>19</v>
      </c>
      <c r="S175" s="6">
        <v>44287</v>
      </c>
      <c r="T175" s="6">
        <v>44286</v>
      </c>
      <c r="U175" s="3" t="s">
        <v>20</v>
      </c>
      <c r="V175" s="3"/>
      <c r="W175" s="3"/>
      <c r="X175" s="3"/>
    </row>
    <row r="176" spans="1:24" x14ac:dyDescent="0.25">
      <c r="A176" s="3">
        <v>2021</v>
      </c>
      <c r="B176" s="6">
        <v>44197</v>
      </c>
      <c r="C176" s="6">
        <v>44286</v>
      </c>
      <c r="D176" s="7" t="s">
        <v>2</v>
      </c>
      <c r="E176" s="3" t="s">
        <v>403</v>
      </c>
      <c r="F176" s="7" t="s">
        <v>405</v>
      </c>
      <c r="G176" s="7" t="s">
        <v>15</v>
      </c>
      <c r="H176" s="7" t="s">
        <v>406</v>
      </c>
      <c r="I176" s="3"/>
      <c r="J176" s="3"/>
      <c r="K176" s="6">
        <v>44256</v>
      </c>
      <c r="L176" s="6">
        <v>44347</v>
      </c>
      <c r="M176" s="3" t="s">
        <v>298</v>
      </c>
      <c r="N176" s="3">
        <v>13132.000400000001</v>
      </c>
      <c r="O176" s="3">
        <v>11999.931400000001</v>
      </c>
      <c r="P176" s="3"/>
      <c r="Q176" s="3" t="s">
        <v>18</v>
      </c>
      <c r="R176" s="3" t="s">
        <v>19</v>
      </c>
      <c r="S176" s="6">
        <v>44287</v>
      </c>
      <c r="T176" s="6">
        <v>44286</v>
      </c>
      <c r="U176" s="3" t="s">
        <v>20</v>
      </c>
      <c r="V176" s="3"/>
      <c r="W176" s="3"/>
      <c r="X176" s="3"/>
    </row>
    <row r="177" spans="1:24" x14ac:dyDescent="0.25">
      <c r="A177" s="3">
        <v>2021</v>
      </c>
      <c r="B177" s="6">
        <v>44197</v>
      </c>
      <c r="C177" s="6">
        <v>44286</v>
      </c>
      <c r="D177" s="7" t="s">
        <v>2</v>
      </c>
      <c r="E177" s="3" t="s">
        <v>403</v>
      </c>
      <c r="F177" s="7" t="s">
        <v>401</v>
      </c>
      <c r="G177" s="7" t="s">
        <v>164</v>
      </c>
      <c r="H177" s="7" t="s">
        <v>402</v>
      </c>
      <c r="I177" s="3"/>
      <c r="J177" s="3"/>
      <c r="K177" s="6">
        <v>44256</v>
      </c>
      <c r="L177" s="6">
        <v>44316</v>
      </c>
      <c r="M177" s="3" t="s">
        <v>298</v>
      </c>
      <c r="N177" s="3">
        <v>13132.000400000001</v>
      </c>
      <c r="O177" s="3">
        <v>11999.931400000001</v>
      </c>
      <c r="P177" s="3"/>
      <c r="Q177" s="3" t="s">
        <v>18</v>
      </c>
      <c r="R177" s="3" t="s">
        <v>19</v>
      </c>
      <c r="S177" s="6">
        <v>44287</v>
      </c>
      <c r="T177" s="6">
        <v>44286</v>
      </c>
      <c r="U177" s="3" t="s">
        <v>20</v>
      </c>
      <c r="V177" s="3"/>
      <c r="W177" s="3"/>
      <c r="X177" s="3"/>
    </row>
    <row r="178" spans="1:24" x14ac:dyDescent="0.25">
      <c r="A178" s="3">
        <v>2021</v>
      </c>
      <c r="B178" s="6">
        <v>44197</v>
      </c>
      <c r="C178" s="6">
        <v>44286</v>
      </c>
      <c r="D178" s="7" t="s">
        <v>2</v>
      </c>
      <c r="E178" s="3" t="s">
        <v>403</v>
      </c>
      <c r="F178" s="7" t="s">
        <v>407</v>
      </c>
      <c r="G178" s="7" t="s">
        <v>408</v>
      </c>
      <c r="H178" s="7" t="s">
        <v>80</v>
      </c>
      <c r="I178" s="3"/>
      <c r="J178" s="3"/>
      <c r="K178" s="6">
        <v>44256</v>
      </c>
      <c r="L178" s="6">
        <v>44347</v>
      </c>
      <c r="M178" s="3" t="s">
        <v>298</v>
      </c>
      <c r="N178" s="3">
        <v>13132.000400000001</v>
      </c>
      <c r="O178" s="3">
        <v>11999.931400000001</v>
      </c>
      <c r="P178" s="3"/>
      <c r="Q178" s="3" t="s">
        <v>18</v>
      </c>
      <c r="R178" s="3" t="s">
        <v>19</v>
      </c>
      <c r="S178" s="6">
        <v>44287</v>
      </c>
      <c r="T178" s="6">
        <v>44286</v>
      </c>
      <c r="U178" s="3" t="s">
        <v>20</v>
      </c>
      <c r="V178" s="3"/>
      <c r="W178" s="3"/>
      <c r="X178" s="3"/>
    </row>
    <row r="179" spans="1:24" x14ac:dyDescent="0.25">
      <c r="A179" s="3">
        <v>2021</v>
      </c>
      <c r="B179" s="6">
        <v>44197</v>
      </c>
      <c r="C179" s="6">
        <v>44286</v>
      </c>
      <c r="D179" s="7" t="s">
        <v>2</v>
      </c>
      <c r="E179" s="3" t="s">
        <v>403</v>
      </c>
      <c r="F179" s="7" t="s">
        <v>409</v>
      </c>
      <c r="G179" s="7" t="s">
        <v>37</v>
      </c>
      <c r="H179" s="7" t="s">
        <v>118</v>
      </c>
      <c r="I179" s="3"/>
      <c r="J179" s="3"/>
      <c r="K179" s="6">
        <v>44256</v>
      </c>
      <c r="L179" s="6">
        <v>44347</v>
      </c>
      <c r="M179" s="3" t="s">
        <v>298</v>
      </c>
      <c r="N179" s="3">
        <v>13132.000400000001</v>
      </c>
      <c r="O179" s="3">
        <v>11999.931400000001</v>
      </c>
      <c r="P179" s="3"/>
      <c r="Q179" s="3" t="s">
        <v>18</v>
      </c>
      <c r="R179" s="3" t="s">
        <v>19</v>
      </c>
      <c r="S179" s="6">
        <v>44287</v>
      </c>
      <c r="T179" s="6">
        <v>44286</v>
      </c>
      <c r="U179" s="3" t="s">
        <v>20</v>
      </c>
      <c r="V179" s="3"/>
      <c r="W179" s="3"/>
      <c r="X179" s="3"/>
    </row>
    <row r="180" spans="1:24" x14ac:dyDescent="0.25">
      <c r="A180" s="3">
        <v>2021</v>
      </c>
      <c r="B180" s="6">
        <v>44197</v>
      </c>
      <c r="C180" s="6">
        <v>44286</v>
      </c>
      <c r="D180" s="7" t="s">
        <v>2</v>
      </c>
      <c r="E180" s="3" t="s">
        <v>26</v>
      </c>
      <c r="F180" s="7" t="s">
        <v>410</v>
      </c>
      <c r="G180" s="7" t="s">
        <v>203</v>
      </c>
      <c r="H180" s="7" t="s">
        <v>411</v>
      </c>
      <c r="I180" s="3"/>
      <c r="J180" s="3"/>
      <c r="K180" s="6">
        <v>44271</v>
      </c>
      <c r="L180" s="6">
        <v>44469</v>
      </c>
      <c r="M180" s="3" t="s">
        <v>41</v>
      </c>
      <c r="N180" s="3">
        <v>12000</v>
      </c>
      <c r="O180" s="3">
        <v>10965.52</v>
      </c>
      <c r="P180" s="3"/>
      <c r="Q180" s="3" t="s">
        <v>18</v>
      </c>
      <c r="R180" s="3" t="s">
        <v>19</v>
      </c>
      <c r="S180" s="6">
        <v>44287</v>
      </c>
      <c r="T180" s="6">
        <v>44286</v>
      </c>
      <c r="U180" s="3" t="s">
        <v>20</v>
      </c>
      <c r="V180" s="3"/>
      <c r="W180" s="3"/>
      <c r="X180" s="3"/>
    </row>
    <row r="181" spans="1:24" x14ac:dyDescent="0.25">
      <c r="A181" s="3">
        <v>2021</v>
      </c>
      <c r="B181" s="6">
        <v>44197</v>
      </c>
      <c r="C181" s="6">
        <v>44286</v>
      </c>
      <c r="D181" s="7" t="s">
        <v>2</v>
      </c>
      <c r="E181" s="3" t="s">
        <v>45</v>
      </c>
      <c r="F181" s="7" t="s">
        <v>412</v>
      </c>
      <c r="G181" s="7" t="s">
        <v>36</v>
      </c>
      <c r="H181" s="7" t="s">
        <v>118</v>
      </c>
      <c r="I181" s="3"/>
      <c r="J181" s="3"/>
      <c r="K181" s="6">
        <v>44271</v>
      </c>
      <c r="L181" s="6">
        <v>44469</v>
      </c>
      <c r="M181" s="3" t="s">
        <v>49</v>
      </c>
      <c r="N181" s="3">
        <v>13132</v>
      </c>
      <c r="O181" s="3">
        <v>11999.93</v>
      </c>
      <c r="P181" s="3"/>
      <c r="Q181" s="3" t="s">
        <v>18</v>
      </c>
      <c r="R181" s="3" t="s">
        <v>19</v>
      </c>
      <c r="S181" s="6">
        <v>44287</v>
      </c>
      <c r="T181" s="6">
        <v>44286</v>
      </c>
      <c r="U181" s="3" t="s">
        <v>20</v>
      </c>
      <c r="V181" s="3"/>
      <c r="W181" s="3"/>
      <c r="X181" s="3"/>
    </row>
    <row r="182" spans="1:24" x14ac:dyDescent="0.25">
      <c r="A182" s="3">
        <v>2021</v>
      </c>
      <c r="B182" s="6">
        <v>44197</v>
      </c>
      <c r="C182" s="6">
        <v>44286</v>
      </c>
      <c r="D182" s="7" t="s">
        <v>2</v>
      </c>
      <c r="E182" s="3" t="s">
        <v>45</v>
      </c>
      <c r="F182" s="7" t="s">
        <v>413</v>
      </c>
      <c r="G182" s="7" t="s">
        <v>173</v>
      </c>
      <c r="H182" s="7" t="s">
        <v>414</v>
      </c>
      <c r="I182" s="3"/>
      <c r="J182" s="3"/>
      <c r="K182" s="6">
        <v>44271</v>
      </c>
      <c r="L182" s="6">
        <v>44469</v>
      </c>
      <c r="M182" s="3" t="s">
        <v>49</v>
      </c>
      <c r="N182" s="3">
        <v>13132</v>
      </c>
      <c r="O182" s="3">
        <v>11999.93</v>
      </c>
      <c r="P182" s="3"/>
      <c r="Q182" s="3" t="s">
        <v>18</v>
      </c>
      <c r="R182" s="3" t="s">
        <v>19</v>
      </c>
      <c r="S182" s="6">
        <v>44287</v>
      </c>
      <c r="T182" s="6">
        <v>44286</v>
      </c>
      <c r="U182" s="3" t="s">
        <v>20</v>
      </c>
      <c r="V182" s="3"/>
      <c r="W182" s="3"/>
      <c r="X182" s="3"/>
    </row>
    <row r="183" spans="1:24" x14ac:dyDescent="0.25">
      <c r="A183" s="3">
        <v>2021</v>
      </c>
      <c r="B183" s="6">
        <v>44197</v>
      </c>
      <c r="C183" s="6">
        <v>44286</v>
      </c>
      <c r="D183" s="7" t="s">
        <v>2</v>
      </c>
      <c r="E183" s="3" t="s">
        <v>265</v>
      </c>
      <c r="F183" s="7" t="s">
        <v>415</v>
      </c>
      <c r="G183" s="7" t="s">
        <v>206</v>
      </c>
      <c r="H183" s="7" t="s">
        <v>206</v>
      </c>
      <c r="I183" s="3"/>
      <c r="J183" s="3"/>
      <c r="K183" s="6">
        <v>44280</v>
      </c>
      <c r="L183" s="6">
        <v>44469</v>
      </c>
      <c r="M183" s="3" t="s">
        <v>268</v>
      </c>
      <c r="N183" s="3">
        <v>12585</v>
      </c>
      <c r="O183" s="3">
        <v>11500.09</v>
      </c>
      <c r="P183" s="3"/>
      <c r="Q183" s="3" t="s">
        <v>18</v>
      </c>
      <c r="R183" s="3" t="s">
        <v>19</v>
      </c>
      <c r="S183" s="6">
        <v>44287</v>
      </c>
      <c r="T183" s="6">
        <v>44286</v>
      </c>
      <c r="U183" s="3" t="s">
        <v>20</v>
      </c>
      <c r="V183" s="3"/>
      <c r="W183" s="3"/>
      <c r="X183" s="3"/>
    </row>
    <row r="184" spans="1:24" x14ac:dyDescent="0.25">
      <c r="A184" s="3">
        <v>2021</v>
      </c>
      <c r="B184" s="6">
        <v>44197</v>
      </c>
      <c r="C184" s="6">
        <v>44256</v>
      </c>
      <c r="D184" s="7"/>
      <c r="E184" s="3"/>
      <c r="F184" s="7"/>
      <c r="G184" s="7"/>
      <c r="H184" s="7"/>
      <c r="I184" s="3"/>
      <c r="J184" s="3"/>
      <c r="K184" s="6"/>
      <c r="L184" s="6"/>
      <c r="M184" s="3"/>
      <c r="N184" s="3"/>
      <c r="O184" s="3"/>
      <c r="P184" s="3"/>
      <c r="Q184" s="3"/>
      <c r="R184" s="3" t="s">
        <v>416</v>
      </c>
      <c r="S184" s="6">
        <v>44296</v>
      </c>
      <c r="T184" s="6">
        <v>44286</v>
      </c>
      <c r="U184" s="3" t="s">
        <v>417</v>
      </c>
      <c r="V184" s="3"/>
      <c r="W184" s="3"/>
      <c r="X184" s="3"/>
    </row>
    <row r="185" spans="1:24" x14ac:dyDescent="0.25">
      <c r="A185" s="3">
        <v>2021</v>
      </c>
      <c r="B185" s="6">
        <v>44197</v>
      </c>
      <c r="C185" s="6">
        <v>44286</v>
      </c>
      <c r="D185" s="7" t="s">
        <v>2</v>
      </c>
      <c r="E185" s="3" t="s">
        <v>418</v>
      </c>
      <c r="F185" s="7" t="s">
        <v>419</v>
      </c>
      <c r="G185" s="7" t="s">
        <v>396</v>
      </c>
      <c r="H185" s="7" t="s">
        <v>420</v>
      </c>
      <c r="I185" s="3" t="s">
        <v>421</v>
      </c>
      <c r="J185" s="3" t="s">
        <v>422</v>
      </c>
      <c r="K185" s="6">
        <v>44197</v>
      </c>
      <c r="L185" s="6">
        <v>44469</v>
      </c>
      <c r="M185" s="3" t="s">
        <v>423</v>
      </c>
      <c r="N185" s="3">
        <v>11600</v>
      </c>
      <c r="O185" s="3">
        <v>95400</v>
      </c>
      <c r="P185" s="3" t="s">
        <v>424</v>
      </c>
      <c r="Q185" s="3" t="s">
        <v>425</v>
      </c>
      <c r="R185" s="3" t="s">
        <v>426</v>
      </c>
      <c r="S185" s="6">
        <v>44296</v>
      </c>
      <c r="T185" s="6">
        <v>44286</v>
      </c>
      <c r="U185" s="3"/>
      <c r="V185" s="3"/>
      <c r="W185" s="3"/>
      <c r="X185" s="3"/>
    </row>
    <row r="186" spans="1:24" x14ac:dyDescent="0.25">
      <c r="A186" s="3">
        <v>2021</v>
      </c>
      <c r="B186" s="6">
        <v>44197</v>
      </c>
      <c r="C186" s="6">
        <v>44286</v>
      </c>
      <c r="D186" s="7" t="s">
        <v>2</v>
      </c>
      <c r="E186" s="3" t="s">
        <v>418</v>
      </c>
      <c r="F186" s="7" t="s">
        <v>427</v>
      </c>
      <c r="G186" s="7" t="s">
        <v>255</v>
      </c>
      <c r="H186" s="7" t="s">
        <v>113</v>
      </c>
      <c r="I186" s="3" t="s">
        <v>428</v>
      </c>
      <c r="J186" s="3" t="s">
        <v>429</v>
      </c>
      <c r="K186" s="6">
        <v>44197</v>
      </c>
      <c r="L186" s="6">
        <v>44469</v>
      </c>
      <c r="M186" s="3" t="s">
        <v>423</v>
      </c>
      <c r="N186" s="3">
        <v>11600</v>
      </c>
      <c r="O186" s="3">
        <v>95400</v>
      </c>
      <c r="P186" s="3" t="s">
        <v>424</v>
      </c>
      <c r="Q186" s="3" t="s">
        <v>425</v>
      </c>
      <c r="R186" s="3" t="s">
        <v>426</v>
      </c>
      <c r="S186" s="6">
        <v>44296</v>
      </c>
      <c r="T186" s="6">
        <v>44286</v>
      </c>
      <c r="U186" s="3"/>
      <c r="V186" s="3"/>
      <c r="W186" s="3"/>
      <c r="X186" s="3"/>
    </row>
    <row r="187" spans="1:24" x14ac:dyDescent="0.25">
      <c r="A187" s="3">
        <v>2021</v>
      </c>
      <c r="B187" s="6">
        <v>44197</v>
      </c>
      <c r="C187" s="6">
        <v>44286</v>
      </c>
      <c r="D187" s="7" t="s">
        <v>2</v>
      </c>
      <c r="E187" s="3" t="s">
        <v>418</v>
      </c>
      <c r="F187" s="7" t="s">
        <v>430</v>
      </c>
      <c r="G187" s="7" t="s">
        <v>232</v>
      </c>
      <c r="H187" s="7" t="s">
        <v>33</v>
      </c>
      <c r="I187" s="3" t="s">
        <v>431</v>
      </c>
      <c r="J187" s="3" t="s">
        <v>432</v>
      </c>
      <c r="K187" s="6">
        <v>44197</v>
      </c>
      <c r="L187" s="6">
        <v>44469</v>
      </c>
      <c r="M187" s="3" t="s">
        <v>423</v>
      </c>
      <c r="N187" s="3">
        <v>11600</v>
      </c>
      <c r="O187" s="3">
        <v>95400</v>
      </c>
      <c r="P187" s="3" t="s">
        <v>424</v>
      </c>
      <c r="Q187" s="3" t="s">
        <v>425</v>
      </c>
      <c r="R187" s="3" t="s">
        <v>426</v>
      </c>
      <c r="S187" s="6">
        <v>44296</v>
      </c>
      <c r="T187" s="6">
        <v>44286</v>
      </c>
      <c r="U187" s="3"/>
      <c r="V187" s="3"/>
      <c r="W187" s="3"/>
      <c r="X187" s="3"/>
    </row>
    <row r="188" spans="1:24" x14ac:dyDescent="0.25">
      <c r="A188" s="3">
        <v>2021</v>
      </c>
      <c r="B188" s="6">
        <v>44197</v>
      </c>
      <c r="C188" s="6">
        <v>44286</v>
      </c>
      <c r="D188" s="7" t="s">
        <v>2</v>
      </c>
      <c r="E188" s="3" t="s">
        <v>418</v>
      </c>
      <c r="F188" s="7" t="s">
        <v>433</v>
      </c>
      <c r="G188" s="7" t="s">
        <v>434</v>
      </c>
      <c r="H188" s="7" t="s">
        <v>246</v>
      </c>
      <c r="I188" s="3" t="s">
        <v>435</v>
      </c>
      <c r="J188" s="3" t="s">
        <v>436</v>
      </c>
      <c r="K188" s="6">
        <v>44197</v>
      </c>
      <c r="L188" s="6">
        <v>44469</v>
      </c>
      <c r="M188" s="3" t="s">
        <v>423</v>
      </c>
      <c r="N188" s="3">
        <v>11600</v>
      </c>
      <c r="O188" s="3">
        <v>95400</v>
      </c>
      <c r="P188" s="3" t="s">
        <v>424</v>
      </c>
      <c r="Q188" s="3" t="s">
        <v>425</v>
      </c>
      <c r="R188" s="3" t="s">
        <v>426</v>
      </c>
      <c r="S188" s="6">
        <v>44296</v>
      </c>
      <c r="T188" s="6">
        <v>44286</v>
      </c>
      <c r="U188" s="3"/>
      <c r="V188" s="3"/>
      <c r="W188" s="3"/>
      <c r="X188" s="3"/>
    </row>
    <row r="189" spans="1:24" x14ac:dyDescent="0.25">
      <c r="A189" s="3">
        <v>2021</v>
      </c>
      <c r="B189" s="6">
        <v>44197</v>
      </c>
      <c r="C189" s="6">
        <v>44286</v>
      </c>
      <c r="D189" s="7" t="s">
        <v>2</v>
      </c>
      <c r="E189" s="3" t="s">
        <v>418</v>
      </c>
      <c r="F189" s="7" t="s">
        <v>437</v>
      </c>
      <c r="G189" s="7" t="s">
        <v>15</v>
      </c>
      <c r="H189" s="7" t="s">
        <v>118</v>
      </c>
      <c r="I189" s="3" t="s">
        <v>438</v>
      </c>
      <c r="J189" s="3" t="s">
        <v>439</v>
      </c>
      <c r="K189" s="6">
        <v>44197</v>
      </c>
      <c r="L189" s="6">
        <v>44469</v>
      </c>
      <c r="M189" s="3" t="s">
        <v>423</v>
      </c>
      <c r="N189" s="3">
        <v>11600</v>
      </c>
      <c r="O189" s="3">
        <v>95400</v>
      </c>
      <c r="P189" s="3" t="s">
        <v>424</v>
      </c>
      <c r="Q189" s="3" t="s">
        <v>425</v>
      </c>
      <c r="R189" s="3" t="s">
        <v>426</v>
      </c>
      <c r="S189" s="6">
        <v>44296</v>
      </c>
      <c r="T189" s="6">
        <v>44286</v>
      </c>
      <c r="U189" s="3"/>
      <c r="V189" s="3"/>
      <c r="W189" s="3"/>
      <c r="X189" s="3"/>
    </row>
    <row r="190" spans="1:24" x14ac:dyDescent="0.25">
      <c r="A190" s="3">
        <v>2021</v>
      </c>
      <c r="B190" s="6">
        <v>44197</v>
      </c>
      <c r="C190" s="6">
        <v>44286</v>
      </c>
      <c r="D190" s="7" t="s">
        <v>2</v>
      </c>
      <c r="E190" s="3" t="s">
        <v>418</v>
      </c>
      <c r="F190" s="7" t="s">
        <v>440</v>
      </c>
      <c r="G190" s="7" t="s">
        <v>117</v>
      </c>
      <c r="H190" s="7" t="s">
        <v>441</v>
      </c>
      <c r="I190" s="3" t="s">
        <v>442</v>
      </c>
      <c r="J190" s="3" t="s">
        <v>443</v>
      </c>
      <c r="K190" s="6">
        <v>44197</v>
      </c>
      <c r="L190" s="6">
        <v>44469</v>
      </c>
      <c r="M190" s="3" t="s">
        <v>423</v>
      </c>
      <c r="N190" s="3">
        <v>11600</v>
      </c>
      <c r="O190" s="3">
        <v>95400</v>
      </c>
      <c r="P190" s="3" t="s">
        <v>424</v>
      </c>
      <c r="Q190" s="3" t="s">
        <v>425</v>
      </c>
      <c r="R190" s="3" t="s">
        <v>426</v>
      </c>
      <c r="S190" s="6">
        <v>44296</v>
      </c>
      <c r="T190" s="6">
        <v>44286</v>
      </c>
      <c r="U190" s="3"/>
      <c r="V190" s="3"/>
      <c r="W190" s="3"/>
      <c r="X190" s="3"/>
    </row>
    <row r="191" spans="1:24" x14ac:dyDescent="0.25">
      <c r="A191" s="3">
        <v>2021</v>
      </c>
      <c r="B191" s="6">
        <v>44197</v>
      </c>
      <c r="C191" s="6">
        <v>44286</v>
      </c>
      <c r="D191" s="7" t="s">
        <v>2</v>
      </c>
      <c r="E191" s="3" t="s">
        <v>418</v>
      </c>
      <c r="F191" s="7" t="s">
        <v>444</v>
      </c>
      <c r="G191" s="7" t="s">
        <v>445</v>
      </c>
      <c r="H191" s="7" t="s">
        <v>446</v>
      </c>
      <c r="I191" s="3" t="s">
        <v>447</v>
      </c>
      <c r="J191" s="3" t="s">
        <v>448</v>
      </c>
      <c r="K191" s="6">
        <v>44197</v>
      </c>
      <c r="L191" s="6">
        <v>44469</v>
      </c>
      <c r="M191" s="3" t="s">
        <v>449</v>
      </c>
      <c r="N191" s="3">
        <v>14226.42</v>
      </c>
      <c r="O191" s="3">
        <v>117000</v>
      </c>
      <c r="P191" s="3" t="s">
        <v>424</v>
      </c>
      <c r="Q191" s="3" t="s">
        <v>425</v>
      </c>
      <c r="R191" s="3" t="s">
        <v>426</v>
      </c>
      <c r="S191" s="6">
        <v>44296</v>
      </c>
      <c r="T191" s="6">
        <v>44286</v>
      </c>
      <c r="U191" s="3"/>
      <c r="V191" s="3"/>
      <c r="W191" s="3"/>
      <c r="X191" s="3"/>
    </row>
    <row r="192" spans="1:24" x14ac:dyDescent="0.25">
      <c r="A192" s="3">
        <v>2021</v>
      </c>
      <c r="B192" s="6">
        <v>44197</v>
      </c>
      <c r="C192" s="6">
        <v>44286</v>
      </c>
      <c r="D192" s="7" t="s">
        <v>2</v>
      </c>
      <c r="E192" s="3" t="s">
        <v>418</v>
      </c>
      <c r="F192" s="7" t="s">
        <v>450</v>
      </c>
      <c r="G192" s="7" t="s">
        <v>118</v>
      </c>
      <c r="H192" s="7" t="s">
        <v>33</v>
      </c>
      <c r="I192" s="3" t="s">
        <v>451</v>
      </c>
      <c r="J192" s="3" t="s">
        <v>452</v>
      </c>
      <c r="K192" s="6">
        <v>44197</v>
      </c>
      <c r="L192" s="6">
        <v>44469</v>
      </c>
      <c r="M192" s="3" t="s">
        <v>453</v>
      </c>
      <c r="N192" s="3">
        <v>15320.76</v>
      </c>
      <c r="O192" s="3">
        <v>126000</v>
      </c>
      <c r="P192" s="3" t="s">
        <v>424</v>
      </c>
      <c r="Q192" s="3" t="s">
        <v>425</v>
      </c>
      <c r="R192" s="3" t="s">
        <v>426</v>
      </c>
      <c r="S192" s="6">
        <v>44296</v>
      </c>
      <c r="T192" s="6">
        <v>44286</v>
      </c>
      <c r="U192" s="3"/>
      <c r="V192" s="3"/>
      <c r="W192" s="3"/>
      <c r="X192" s="3"/>
    </row>
    <row r="193" spans="1:24" x14ac:dyDescent="0.25">
      <c r="A193" s="3">
        <v>2021</v>
      </c>
      <c r="B193" s="6">
        <v>44197</v>
      </c>
      <c r="C193" s="6">
        <v>44286</v>
      </c>
      <c r="D193" s="7" t="s">
        <v>2</v>
      </c>
      <c r="E193" s="3" t="s">
        <v>418</v>
      </c>
      <c r="F193" s="7" t="s">
        <v>454</v>
      </c>
      <c r="G193" s="7" t="s">
        <v>455</v>
      </c>
      <c r="H193" s="7" t="s">
        <v>456</v>
      </c>
      <c r="I193" s="3" t="s">
        <v>457</v>
      </c>
      <c r="J193" s="3" t="s">
        <v>458</v>
      </c>
      <c r="K193" s="6">
        <v>44197</v>
      </c>
      <c r="L193" s="6">
        <v>44469</v>
      </c>
      <c r="M193" s="3" t="s">
        <v>453</v>
      </c>
      <c r="N193" s="3">
        <v>15320.76</v>
      </c>
      <c r="O193" s="3">
        <v>126000</v>
      </c>
      <c r="P193" s="3" t="s">
        <v>424</v>
      </c>
      <c r="Q193" s="3" t="s">
        <v>425</v>
      </c>
      <c r="R193" s="3" t="s">
        <v>426</v>
      </c>
      <c r="S193" s="6">
        <v>44296</v>
      </c>
      <c r="T193" s="6">
        <v>44286</v>
      </c>
      <c r="U193" s="3"/>
      <c r="V193" s="3"/>
      <c r="W193" s="3"/>
      <c r="X193" s="3"/>
    </row>
    <row r="194" spans="1:24" x14ac:dyDescent="0.25">
      <c r="A194" s="3">
        <v>2021</v>
      </c>
      <c r="B194" s="6">
        <v>44197</v>
      </c>
      <c r="C194" s="6">
        <v>44286</v>
      </c>
      <c r="D194" s="7" t="s">
        <v>2</v>
      </c>
      <c r="E194" s="3" t="s">
        <v>418</v>
      </c>
      <c r="F194" s="7" t="s">
        <v>459</v>
      </c>
      <c r="G194" s="7" t="s">
        <v>380</v>
      </c>
      <c r="H194" s="7" t="s">
        <v>460</v>
      </c>
      <c r="I194" s="3" t="s">
        <v>461</v>
      </c>
      <c r="J194" s="3" t="s">
        <v>462</v>
      </c>
      <c r="K194" s="6">
        <v>44197</v>
      </c>
      <c r="L194" s="6">
        <v>44469</v>
      </c>
      <c r="M194" s="3" t="s">
        <v>453</v>
      </c>
      <c r="N194" s="3">
        <v>15320.76</v>
      </c>
      <c r="O194" s="3">
        <v>126000</v>
      </c>
      <c r="P194" s="3" t="s">
        <v>424</v>
      </c>
      <c r="Q194" s="3" t="s">
        <v>425</v>
      </c>
      <c r="R194" s="3" t="s">
        <v>426</v>
      </c>
      <c r="S194" s="6">
        <v>44296</v>
      </c>
      <c r="T194" s="6">
        <v>44286</v>
      </c>
      <c r="U194" s="3"/>
      <c r="V194" s="3"/>
      <c r="W194" s="3"/>
      <c r="X194" s="3"/>
    </row>
    <row r="195" spans="1:24" x14ac:dyDescent="0.25">
      <c r="A195" s="3">
        <v>2021</v>
      </c>
      <c r="B195" s="6">
        <v>44197</v>
      </c>
      <c r="C195" s="6">
        <v>44286</v>
      </c>
      <c r="D195" s="7" t="s">
        <v>2</v>
      </c>
      <c r="E195" s="3" t="s">
        <v>418</v>
      </c>
      <c r="F195" s="7" t="s">
        <v>463</v>
      </c>
      <c r="G195" s="7" t="s">
        <v>68</v>
      </c>
      <c r="H195" s="7" t="s">
        <v>376</v>
      </c>
      <c r="I195" s="3" t="s">
        <v>464</v>
      </c>
      <c r="J195" s="3" t="s">
        <v>465</v>
      </c>
      <c r="K195" s="6">
        <v>44243</v>
      </c>
      <c r="L195" s="6">
        <v>44469</v>
      </c>
      <c r="M195" s="3" t="s">
        <v>423</v>
      </c>
      <c r="N195" s="3">
        <v>15320.76</v>
      </c>
      <c r="O195" s="3">
        <v>87000</v>
      </c>
      <c r="P195" s="3" t="s">
        <v>424</v>
      </c>
      <c r="Q195" s="3" t="s">
        <v>425</v>
      </c>
      <c r="R195" s="3" t="s">
        <v>426</v>
      </c>
      <c r="S195" s="6">
        <v>44296</v>
      </c>
      <c r="T195" s="6">
        <v>44286</v>
      </c>
      <c r="U195" s="3"/>
      <c r="V195" s="3"/>
      <c r="W195" s="3"/>
      <c r="X195" s="3"/>
    </row>
    <row r="196" spans="1:24" x14ac:dyDescent="0.25">
      <c r="A196" s="3">
        <v>2021</v>
      </c>
      <c r="B196" s="6">
        <v>44197</v>
      </c>
      <c r="C196" s="6">
        <v>44286</v>
      </c>
      <c r="D196" s="7" t="s">
        <v>2</v>
      </c>
      <c r="E196" s="3" t="s">
        <v>466</v>
      </c>
      <c r="F196" s="7" t="s">
        <v>467</v>
      </c>
      <c r="G196" s="7" t="s">
        <v>468</v>
      </c>
      <c r="H196" s="7" t="s">
        <v>469</v>
      </c>
      <c r="I196" s="3" t="s">
        <v>470</v>
      </c>
      <c r="J196" s="3" t="s">
        <v>471</v>
      </c>
      <c r="K196" s="6">
        <v>44197</v>
      </c>
      <c r="L196" s="6">
        <v>44469</v>
      </c>
      <c r="M196" s="3" t="s">
        <v>472</v>
      </c>
      <c r="N196" s="3">
        <v>32830.19</v>
      </c>
      <c r="O196" s="3">
        <v>270000</v>
      </c>
      <c r="P196" s="3" t="s">
        <v>424</v>
      </c>
      <c r="Q196" s="3" t="s">
        <v>425</v>
      </c>
      <c r="R196" s="3" t="s">
        <v>426</v>
      </c>
      <c r="S196" s="6">
        <v>44296</v>
      </c>
      <c r="T196" s="6">
        <v>44286</v>
      </c>
      <c r="U196" s="3"/>
      <c r="V196" s="3"/>
      <c r="W196" s="3"/>
      <c r="X196" s="3"/>
    </row>
    <row r="197" spans="1:24" x14ac:dyDescent="0.25">
      <c r="A197" s="3">
        <v>2021</v>
      </c>
      <c r="B197" s="6">
        <v>44197</v>
      </c>
      <c r="C197" s="6">
        <v>44286</v>
      </c>
      <c r="D197" s="7" t="s">
        <v>2</v>
      </c>
      <c r="E197" s="3" t="s">
        <v>466</v>
      </c>
      <c r="F197" s="7" t="s">
        <v>473</v>
      </c>
      <c r="G197" s="7" t="s">
        <v>474</v>
      </c>
      <c r="H197" s="7" t="s">
        <v>441</v>
      </c>
      <c r="I197" s="3" t="s">
        <v>475</v>
      </c>
      <c r="J197" s="3" t="s">
        <v>476</v>
      </c>
      <c r="K197" s="6">
        <v>44256</v>
      </c>
      <c r="L197" s="6">
        <v>44469</v>
      </c>
      <c r="M197" s="3" t="s">
        <v>423</v>
      </c>
      <c r="N197" s="3">
        <v>11600</v>
      </c>
      <c r="O197" s="3">
        <v>81200</v>
      </c>
      <c r="P197" s="3" t="s">
        <v>424</v>
      </c>
      <c r="Q197" s="3" t="s">
        <v>425</v>
      </c>
      <c r="R197" s="3" t="s">
        <v>426</v>
      </c>
      <c r="S197" s="6">
        <v>44296</v>
      </c>
      <c r="T197" s="6">
        <v>44286</v>
      </c>
      <c r="U197" s="3" t="s">
        <v>477</v>
      </c>
      <c r="V197" s="3"/>
      <c r="W197" s="3"/>
      <c r="X197" s="3"/>
    </row>
    <row r="198" spans="1:24" x14ac:dyDescent="0.25">
      <c r="A198" s="3">
        <v>2021</v>
      </c>
      <c r="B198" s="6">
        <v>44197</v>
      </c>
      <c r="C198" s="6">
        <v>44286</v>
      </c>
      <c r="D198" s="7" t="s">
        <v>2</v>
      </c>
      <c r="E198" s="3" t="s">
        <v>478</v>
      </c>
      <c r="F198" s="7" t="s">
        <v>479</v>
      </c>
      <c r="G198" s="7" t="s">
        <v>480</v>
      </c>
      <c r="H198" s="7" t="s">
        <v>481</v>
      </c>
      <c r="I198" s="3"/>
      <c r="J198" s="3"/>
      <c r="K198" s="6">
        <v>44201</v>
      </c>
      <c r="L198" s="6">
        <v>44286</v>
      </c>
      <c r="M198" s="3" t="s">
        <v>482</v>
      </c>
      <c r="N198" s="3">
        <v>16414</v>
      </c>
      <c r="O198" s="3">
        <v>14999</v>
      </c>
      <c r="P198" s="3"/>
      <c r="Q198" s="3" t="s">
        <v>483</v>
      </c>
      <c r="R198" s="3" t="s">
        <v>484</v>
      </c>
      <c r="S198" s="6">
        <v>44291</v>
      </c>
      <c r="T198" s="6">
        <v>44286</v>
      </c>
      <c r="U198" s="3" t="s">
        <v>485</v>
      </c>
      <c r="V198" s="3"/>
      <c r="W198" s="3"/>
      <c r="X198" s="3"/>
    </row>
    <row r="199" spans="1:24" x14ac:dyDescent="0.25">
      <c r="A199" s="3">
        <v>2021</v>
      </c>
      <c r="B199" s="6">
        <v>44197</v>
      </c>
      <c r="C199" s="6">
        <v>44286</v>
      </c>
      <c r="D199" s="7" t="s">
        <v>2</v>
      </c>
      <c r="E199" s="3" t="s">
        <v>486</v>
      </c>
      <c r="F199" s="7" t="s">
        <v>487</v>
      </c>
      <c r="G199" s="7" t="s">
        <v>488</v>
      </c>
      <c r="H199" s="7" t="s">
        <v>489</v>
      </c>
      <c r="I199" s="3"/>
      <c r="J199" s="3"/>
      <c r="K199" s="6">
        <v>44256</v>
      </c>
      <c r="L199" s="6">
        <v>44316</v>
      </c>
      <c r="M199" s="3" t="s">
        <v>490</v>
      </c>
      <c r="N199" s="3">
        <v>9848.4</v>
      </c>
      <c r="O199" s="3">
        <v>8999.4</v>
      </c>
      <c r="P199" s="3"/>
      <c r="Q199" s="3" t="s">
        <v>483</v>
      </c>
      <c r="R199" s="3" t="s">
        <v>491</v>
      </c>
      <c r="S199" s="6">
        <v>44291</v>
      </c>
      <c r="T199" s="6">
        <v>44286</v>
      </c>
      <c r="U199" s="3" t="s">
        <v>485</v>
      </c>
      <c r="V199" s="3"/>
      <c r="W199" s="3"/>
      <c r="X199" s="3"/>
    </row>
    <row r="200" spans="1:24" x14ac:dyDescent="0.25">
      <c r="A200" s="3">
        <v>2021</v>
      </c>
      <c r="B200" s="6">
        <v>44197</v>
      </c>
      <c r="C200" s="6">
        <v>44286</v>
      </c>
      <c r="D200" s="7" t="s">
        <v>2</v>
      </c>
      <c r="E200" s="3" t="s">
        <v>492</v>
      </c>
      <c r="F200" s="7" t="s">
        <v>493</v>
      </c>
      <c r="G200" s="7" t="s">
        <v>494</v>
      </c>
      <c r="H200" s="7" t="s">
        <v>495</v>
      </c>
      <c r="I200" s="3"/>
      <c r="J200" s="3"/>
      <c r="K200" s="6">
        <v>44271</v>
      </c>
      <c r="L200" s="6">
        <v>44469</v>
      </c>
      <c r="M200" s="3" t="s">
        <v>496</v>
      </c>
      <c r="N200" s="3">
        <v>16398.919999999998</v>
      </c>
      <c r="O200" s="3">
        <v>14985.219999999998</v>
      </c>
      <c r="P200" s="3"/>
      <c r="Q200" s="3" t="s">
        <v>483</v>
      </c>
      <c r="R200" s="3" t="s">
        <v>497</v>
      </c>
      <c r="S200" s="6">
        <v>44291</v>
      </c>
      <c r="T200" s="6">
        <v>44286</v>
      </c>
      <c r="U200" s="3" t="s">
        <v>485</v>
      </c>
      <c r="V200" s="3"/>
      <c r="W200" s="3"/>
      <c r="X200" s="3"/>
    </row>
    <row r="201" spans="1:24" x14ac:dyDescent="0.25">
      <c r="A201" s="3">
        <v>2021</v>
      </c>
      <c r="B201" s="6">
        <v>44197</v>
      </c>
      <c r="C201" s="6">
        <v>44286</v>
      </c>
      <c r="D201" s="7" t="s">
        <v>2</v>
      </c>
      <c r="E201" s="3" t="s">
        <v>478</v>
      </c>
      <c r="F201" s="7" t="s">
        <v>498</v>
      </c>
      <c r="G201" s="7" t="s">
        <v>499</v>
      </c>
      <c r="H201" s="7" t="s">
        <v>500</v>
      </c>
      <c r="I201" s="3"/>
      <c r="J201" s="3"/>
      <c r="K201" s="6">
        <v>44201</v>
      </c>
      <c r="L201" s="6">
        <v>44286</v>
      </c>
      <c r="M201" s="3" t="s">
        <v>501</v>
      </c>
      <c r="N201" s="3">
        <v>16414</v>
      </c>
      <c r="O201" s="3">
        <v>14999</v>
      </c>
      <c r="P201" s="3"/>
      <c r="Q201" s="3" t="s">
        <v>483</v>
      </c>
      <c r="R201" s="3" t="s">
        <v>484</v>
      </c>
      <c r="S201" s="6">
        <v>44291</v>
      </c>
      <c r="T201" s="6">
        <v>44286</v>
      </c>
      <c r="U201" s="3" t="s">
        <v>485</v>
      </c>
      <c r="V201" s="3"/>
      <c r="W201" s="3"/>
      <c r="X201" s="3"/>
    </row>
    <row r="202" spans="1:24" x14ac:dyDescent="0.25">
      <c r="A202" s="3">
        <v>2021</v>
      </c>
      <c r="B202" s="6">
        <v>44197</v>
      </c>
      <c r="C202" s="6">
        <v>44286</v>
      </c>
      <c r="D202" s="7" t="s">
        <v>2</v>
      </c>
      <c r="E202" s="3" t="s">
        <v>478</v>
      </c>
      <c r="F202" s="7" t="s">
        <v>502</v>
      </c>
      <c r="G202" s="7" t="s">
        <v>499</v>
      </c>
      <c r="H202" s="7" t="s">
        <v>503</v>
      </c>
      <c r="I202" s="3"/>
      <c r="J202" s="3"/>
      <c r="K202" s="6">
        <v>44201</v>
      </c>
      <c r="L202" s="6">
        <v>44286</v>
      </c>
      <c r="M202" s="3" t="s">
        <v>482</v>
      </c>
      <c r="N202" s="3">
        <v>16414</v>
      </c>
      <c r="O202" s="3">
        <v>14999</v>
      </c>
      <c r="P202" s="3"/>
      <c r="Q202" s="3" t="s">
        <v>483</v>
      </c>
      <c r="R202" s="3" t="s">
        <v>484</v>
      </c>
      <c r="S202" s="6">
        <v>44291</v>
      </c>
      <c r="T202" s="6">
        <v>44286</v>
      </c>
      <c r="U202" s="3" t="s">
        <v>485</v>
      </c>
      <c r="V202" s="3"/>
      <c r="W202" s="3"/>
      <c r="X202" s="3"/>
    </row>
    <row r="203" spans="1:24" x14ac:dyDescent="0.25">
      <c r="A203" s="3">
        <v>2021</v>
      </c>
      <c r="B203" s="6">
        <v>44197</v>
      </c>
      <c r="C203" s="6">
        <v>44286</v>
      </c>
      <c r="D203" s="7" t="s">
        <v>2</v>
      </c>
      <c r="E203" s="3" t="s">
        <v>478</v>
      </c>
      <c r="F203" s="7" t="s">
        <v>504</v>
      </c>
      <c r="G203" s="7" t="s">
        <v>505</v>
      </c>
      <c r="H203" s="7" t="s">
        <v>506</v>
      </c>
      <c r="I203" s="3"/>
      <c r="J203" s="3"/>
      <c r="K203" s="6">
        <v>44201</v>
      </c>
      <c r="L203" s="6">
        <v>44286</v>
      </c>
      <c r="M203" s="3" t="s">
        <v>507</v>
      </c>
      <c r="N203" s="3">
        <v>14337.6</v>
      </c>
      <c r="O203" s="3">
        <v>13101.6</v>
      </c>
      <c r="P203" s="3"/>
      <c r="Q203" s="3" t="s">
        <v>483</v>
      </c>
      <c r="R203" s="3" t="s">
        <v>484</v>
      </c>
      <c r="S203" s="6">
        <v>44291</v>
      </c>
      <c r="T203" s="6">
        <v>44286</v>
      </c>
      <c r="U203" s="3" t="s">
        <v>485</v>
      </c>
      <c r="V203" s="3"/>
      <c r="W203" s="3"/>
      <c r="X203" s="3"/>
    </row>
    <row r="204" spans="1:24" x14ac:dyDescent="0.25">
      <c r="A204" s="3">
        <v>2021</v>
      </c>
      <c r="B204" s="6">
        <v>44197</v>
      </c>
      <c r="C204" s="6">
        <v>44286</v>
      </c>
      <c r="D204" s="7" t="s">
        <v>2</v>
      </c>
      <c r="E204" s="3" t="s">
        <v>508</v>
      </c>
      <c r="F204" s="7" t="s">
        <v>509</v>
      </c>
      <c r="G204" s="7" t="s">
        <v>510</v>
      </c>
      <c r="H204" s="7" t="s">
        <v>511</v>
      </c>
      <c r="I204" s="3"/>
      <c r="J204" s="3"/>
      <c r="K204" s="6">
        <v>44201</v>
      </c>
      <c r="L204" s="6">
        <v>44469</v>
      </c>
      <c r="M204" s="3" t="s">
        <v>482</v>
      </c>
      <c r="N204" s="3">
        <v>18602.919999999998</v>
      </c>
      <c r="O204" s="3">
        <v>16999.219999999998</v>
      </c>
      <c r="P204" s="3"/>
      <c r="Q204" s="3" t="s">
        <v>483</v>
      </c>
      <c r="R204" s="3" t="s">
        <v>484</v>
      </c>
      <c r="S204" s="6">
        <v>44291</v>
      </c>
      <c r="T204" s="6">
        <v>44286</v>
      </c>
      <c r="U204" s="3" t="s">
        <v>485</v>
      </c>
      <c r="V204" s="3"/>
      <c r="W204" s="3"/>
      <c r="X204" s="3"/>
    </row>
    <row r="205" spans="1:24" x14ac:dyDescent="0.25">
      <c r="A205" s="3">
        <v>2021</v>
      </c>
      <c r="B205" s="6">
        <v>44197</v>
      </c>
      <c r="C205" s="6">
        <v>44286</v>
      </c>
      <c r="D205" s="7" t="s">
        <v>2</v>
      </c>
      <c r="E205" s="3" t="s">
        <v>508</v>
      </c>
      <c r="F205" s="7" t="s">
        <v>512</v>
      </c>
      <c r="G205" s="7" t="s">
        <v>513</v>
      </c>
      <c r="H205" s="7" t="s">
        <v>514</v>
      </c>
      <c r="I205" s="3"/>
      <c r="J205" s="3"/>
      <c r="K205" s="6">
        <v>44201</v>
      </c>
      <c r="L205" s="6">
        <v>44469</v>
      </c>
      <c r="M205" s="3" t="s">
        <v>515</v>
      </c>
      <c r="N205" s="3">
        <v>27357.439999999999</v>
      </c>
      <c r="O205" s="3">
        <v>24999.039999999997</v>
      </c>
      <c r="P205" s="3"/>
      <c r="Q205" s="3" t="s">
        <v>483</v>
      </c>
      <c r="R205" s="3" t="s">
        <v>484</v>
      </c>
      <c r="S205" s="6">
        <v>44291</v>
      </c>
      <c r="T205" s="6">
        <v>44286</v>
      </c>
      <c r="U205" s="3" t="s">
        <v>485</v>
      </c>
      <c r="V205" s="3"/>
      <c r="W205" s="3"/>
      <c r="X205" s="3"/>
    </row>
    <row r="206" spans="1:24" x14ac:dyDescent="0.25">
      <c r="A206" s="3">
        <v>2021</v>
      </c>
      <c r="B206" s="6">
        <v>44197</v>
      </c>
      <c r="C206" s="6">
        <v>44286</v>
      </c>
      <c r="D206" s="7" t="s">
        <v>2</v>
      </c>
      <c r="E206" s="3" t="s">
        <v>478</v>
      </c>
      <c r="F206" s="7" t="s">
        <v>516</v>
      </c>
      <c r="G206" s="7" t="s">
        <v>517</v>
      </c>
      <c r="H206" s="7" t="s">
        <v>518</v>
      </c>
      <c r="I206" s="3"/>
      <c r="J206" s="3"/>
      <c r="K206" s="6">
        <v>44201</v>
      </c>
      <c r="L206" s="6">
        <v>44286</v>
      </c>
      <c r="M206" s="3" t="s">
        <v>507</v>
      </c>
      <c r="N206" s="3">
        <v>14337.6</v>
      </c>
      <c r="O206" s="3">
        <v>13101.6</v>
      </c>
      <c r="P206" s="3"/>
      <c r="Q206" s="3" t="s">
        <v>483</v>
      </c>
      <c r="R206" s="3" t="s">
        <v>484</v>
      </c>
      <c r="S206" s="6">
        <v>44291</v>
      </c>
      <c r="T206" s="6">
        <v>44286</v>
      </c>
      <c r="U206" s="3" t="s">
        <v>485</v>
      </c>
      <c r="V206" s="3"/>
      <c r="W206" s="3"/>
      <c r="X206" s="3"/>
    </row>
    <row r="207" spans="1:24" x14ac:dyDescent="0.25">
      <c r="A207" s="3">
        <v>2021</v>
      </c>
      <c r="B207" s="6">
        <v>44197</v>
      </c>
      <c r="C207" s="6">
        <v>44286</v>
      </c>
      <c r="D207" s="7" t="s">
        <v>2</v>
      </c>
      <c r="E207" s="3" t="s">
        <v>478</v>
      </c>
      <c r="F207" s="7" t="s">
        <v>519</v>
      </c>
      <c r="G207" s="7" t="s">
        <v>520</v>
      </c>
      <c r="H207" s="7" t="s">
        <v>521</v>
      </c>
      <c r="I207" s="3"/>
      <c r="J207" s="3"/>
      <c r="K207" s="6">
        <v>44201</v>
      </c>
      <c r="L207" s="6">
        <v>44286</v>
      </c>
      <c r="M207" s="3" t="s">
        <v>507</v>
      </c>
      <c r="N207" s="3">
        <v>14337.6</v>
      </c>
      <c r="O207" s="3">
        <v>13101.6</v>
      </c>
      <c r="P207" s="3"/>
      <c r="Q207" s="3" t="s">
        <v>483</v>
      </c>
      <c r="R207" s="3" t="s">
        <v>484</v>
      </c>
      <c r="S207" s="6">
        <v>44291</v>
      </c>
      <c r="T207" s="6">
        <v>44286</v>
      </c>
      <c r="U207" s="3" t="s">
        <v>485</v>
      </c>
      <c r="V207" s="3"/>
      <c r="W207" s="3"/>
      <c r="X207" s="3"/>
    </row>
    <row r="208" spans="1:24" x14ac:dyDescent="0.25">
      <c r="A208" s="3">
        <v>2021</v>
      </c>
      <c r="B208" s="6">
        <v>44197</v>
      </c>
      <c r="C208" s="6">
        <v>44286</v>
      </c>
      <c r="D208" s="7" t="s">
        <v>2</v>
      </c>
      <c r="E208" s="3" t="s">
        <v>486</v>
      </c>
      <c r="F208" s="7" t="s">
        <v>522</v>
      </c>
      <c r="G208" s="7" t="s">
        <v>523</v>
      </c>
      <c r="H208" s="7" t="s">
        <v>524</v>
      </c>
      <c r="I208" s="3"/>
      <c r="J208" s="3"/>
      <c r="K208" s="6">
        <v>44201</v>
      </c>
      <c r="L208" s="6">
        <v>44316</v>
      </c>
      <c r="M208" s="3" t="s">
        <v>525</v>
      </c>
      <c r="N208" s="3">
        <v>19697.96</v>
      </c>
      <c r="O208" s="3">
        <v>17999.86</v>
      </c>
      <c r="P208" s="3"/>
      <c r="Q208" s="3" t="s">
        <v>483</v>
      </c>
      <c r="R208" s="3" t="s">
        <v>526</v>
      </c>
      <c r="S208" s="6">
        <v>44291</v>
      </c>
      <c r="T208" s="6">
        <v>44286</v>
      </c>
      <c r="U208" s="3" t="s">
        <v>485</v>
      </c>
      <c r="V208" s="3"/>
      <c r="W208" s="3"/>
      <c r="X208" s="3"/>
    </row>
    <row r="209" spans="1:24" x14ac:dyDescent="0.25">
      <c r="A209" s="3">
        <v>2021</v>
      </c>
      <c r="B209" s="6">
        <v>44197</v>
      </c>
      <c r="C209" s="6">
        <v>44286</v>
      </c>
      <c r="D209" s="7" t="s">
        <v>2</v>
      </c>
      <c r="E209" s="3" t="s">
        <v>478</v>
      </c>
      <c r="F209" s="7" t="s">
        <v>527</v>
      </c>
      <c r="G209" s="7" t="s">
        <v>528</v>
      </c>
      <c r="H209" s="7" t="s">
        <v>529</v>
      </c>
      <c r="I209" s="3"/>
      <c r="J209" s="3"/>
      <c r="K209" s="6">
        <v>44201</v>
      </c>
      <c r="L209" s="6">
        <v>44286</v>
      </c>
      <c r="M209" s="3" t="s">
        <v>482</v>
      </c>
      <c r="N209" s="3">
        <v>16414</v>
      </c>
      <c r="O209" s="3">
        <v>14999</v>
      </c>
      <c r="P209" s="3"/>
      <c r="Q209" s="3" t="s">
        <v>483</v>
      </c>
      <c r="R209" s="3" t="s">
        <v>484</v>
      </c>
      <c r="S209" s="6">
        <v>44291</v>
      </c>
      <c r="T209" s="6">
        <v>44286</v>
      </c>
      <c r="U209" s="3" t="s">
        <v>485</v>
      </c>
      <c r="V209" s="3"/>
      <c r="W209" s="3"/>
      <c r="X209" s="3"/>
    </row>
    <row r="210" spans="1:24" x14ac:dyDescent="0.25">
      <c r="A210" s="3">
        <v>2021</v>
      </c>
      <c r="B210" s="6">
        <v>44197</v>
      </c>
      <c r="C210" s="6">
        <v>44286</v>
      </c>
      <c r="D210" s="7" t="s">
        <v>2</v>
      </c>
      <c r="E210" s="3" t="s">
        <v>478</v>
      </c>
      <c r="F210" s="7" t="s">
        <v>530</v>
      </c>
      <c r="G210" s="7" t="s">
        <v>531</v>
      </c>
      <c r="H210" s="7" t="s">
        <v>532</v>
      </c>
      <c r="I210" s="3"/>
      <c r="J210" s="3"/>
      <c r="K210" s="6">
        <v>44201</v>
      </c>
      <c r="L210" s="6">
        <v>44286</v>
      </c>
      <c r="M210" s="3" t="s">
        <v>533</v>
      </c>
      <c r="N210" s="3">
        <v>16414</v>
      </c>
      <c r="O210" s="3">
        <v>14999</v>
      </c>
      <c r="P210" s="3"/>
      <c r="Q210" s="3" t="s">
        <v>483</v>
      </c>
      <c r="R210" s="3" t="s">
        <v>484</v>
      </c>
      <c r="S210" s="6">
        <v>44291</v>
      </c>
      <c r="T210" s="6">
        <v>44286</v>
      </c>
      <c r="U210" s="3" t="s">
        <v>485</v>
      </c>
      <c r="V210" s="3"/>
      <c r="W210" s="3"/>
      <c r="X210" s="3"/>
    </row>
    <row r="211" spans="1:24" x14ac:dyDescent="0.25">
      <c r="A211" s="3">
        <v>2021</v>
      </c>
      <c r="B211" s="6">
        <v>44197</v>
      </c>
      <c r="C211" s="6">
        <v>44286</v>
      </c>
      <c r="D211" s="7" t="s">
        <v>2</v>
      </c>
      <c r="E211" s="3" t="s">
        <v>486</v>
      </c>
      <c r="F211" s="7" t="s">
        <v>534</v>
      </c>
      <c r="G211" s="7" t="s">
        <v>531</v>
      </c>
      <c r="H211" s="7" t="s">
        <v>532</v>
      </c>
      <c r="I211" s="3"/>
      <c r="J211" s="3"/>
      <c r="K211" s="6">
        <v>44201</v>
      </c>
      <c r="L211" s="6">
        <v>44316</v>
      </c>
      <c r="M211" s="3" t="s">
        <v>535</v>
      </c>
      <c r="N211" s="3">
        <v>16414</v>
      </c>
      <c r="O211" s="3">
        <v>14999</v>
      </c>
      <c r="P211" s="3"/>
      <c r="Q211" s="3" t="s">
        <v>483</v>
      </c>
      <c r="R211" s="3" t="s">
        <v>526</v>
      </c>
      <c r="S211" s="6">
        <v>44291</v>
      </c>
      <c r="T211" s="6">
        <v>44286</v>
      </c>
      <c r="U211" s="3" t="s">
        <v>485</v>
      </c>
      <c r="V211" s="3"/>
      <c r="W211" s="3"/>
      <c r="X211" s="3"/>
    </row>
    <row r="212" spans="1:24" x14ac:dyDescent="0.25">
      <c r="A212" s="3">
        <v>2021</v>
      </c>
      <c r="B212" s="6">
        <v>44197</v>
      </c>
      <c r="C212" s="6">
        <v>44286</v>
      </c>
      <c r="D212" s="7" t="s">
        <v>2</v>
      </c>
      <c r="E212" s="3" t="s">
        <v>478</v>
      </c>
      <c r="F212" s="7" t="s">
        <v>536</v>
      </c>
      <c r="G212" s="7" t="s">
        <v>537</v>
      </c>
      <c r="H212" s="7" t="s">
        <v>538</v>
      </c>
      <c r="I212" s="3"/>
      <c r="J212" s="3"/>
      <c r="K212" s="6">
        <v>44201</v>
      </c>
      <c r="L212" s="6">
        <v>44469</v>
      </c>
      <c r="M212" s="3" t="s">
        <v>482</v>
      </c>
      <c r="N212" s="3">
        <v>16414</v>
      </c>
      <c r="O212" s="3">
        <v>14999</v>
      </c>
      <c r="P212" s="3"/>
      <c r="Q212" s="3" t="s">
        <v>483</v>
      </c>
      <c r="R212" s="3" t="s">
        <v>484</v>
      </c>
      <c r="S212" s="6">
        <v>44291</v>
      </c>
      <c r="T212" s="6">
        <v>44286</v>
      </c>
      <c r="U212" s="3" t="s">
        <v>485</v>
      </c>
      <c r="V212" s="3"/>
      <c r="W212" s="3"/>
      <c r="X212" s="3"/>
    </row>
    <row r="213" spans="1:24" x14ac:dyDescent="0.25">
      <c r="A213" s="3">
        <v>2021</v>
      </c>
      <c r="B213" s="6">
        <v>44197</v>
      </c>
      <c r="C213" s="6">
        <v>44286</v>
      </c>
      <c r="D213" s="7" t="s">
        <v>2</v>
      </c>
      <c r="E213" s="3" t="s">
        <v>486</v>
      </c>
      <c r="F213" s="7" t="s">
        <v>539</v>
      </c>
      <c r="G213" s="7" t="s">
        <v>540</v>
      </c>
      <c r="H213" s="7" t="s">
        <v>541</v>
      </c>
      <c r="I213" s="3"/>
      <c r="J213" s="3"/>
      <c r="K213" s="6">
        <v>44201</v>
      </c>
      <c r="L213" s="6">
        <v>44316</v>
      </c>
      <c r="M213" s="3" t="s">
        <v>542</v>
      </c>
      <c r="N213" s="3">
        <v>27357.439999999999</v>
      </c>
      <c r="O213" s="3">
        <v>24999.039999999997</v>
      </c>
      <c r="P213" s="3"/>
      <c r="Q213" s="3" t="s">
        <v>483</v>
      </c>
      <c r="R213" s="3" t="s">
        <v>526</v>
      </c>
      <c r="S213" s="6">
        <v>44291</v>
      </c>
      <c r="T213" s="6">
        <v>44286</v>
      </c>
      <c r="U213" s="3" t="s">
        <v>485</v>
      </c>
      <c r="V213" s="3"/>
      <c r="W213" s="3"/>
      <c r="X213" s="3"/>
    </row>
    <row r="214" spans="1:24" x14ac:dyDescent="0.25">
      <c r="A214" s="3">
        <v>2021</v>
      </c>
      <c r="B214" s="6">
        <v>44197</v>
      </c>
      <c r="C214" s="6">
        <v>44286</v>
      </c>
      <c r="D214" s="7" t="s">
        <v>2</v>
      </c>
      <c r="E214" s="3" t="s">
        <v>543</v>
      </c>
      <c r="F214" s="7" t="s">
        <v>544</v>
      </c>
      <c r="G214" s="7" t="s">
        <v>545</v>
      </c>
      <c r="H214" s="7" t="s">
        <v>546</v>
      </c>
      <c r="I214" s="3"/>
      <c r="J214" s="3"/>
      <c r="K214" s="6">
        <v>44201</v>
      </c>
      <c r="L214" s="6">
        <v>44469</v>
      </c>
      <c r="M214" s="3" t="s">
        <v>547</v>
      </c>
      <c r="N214" s="3">
        <v>18602.919999999998</v>
      </c>
      <c r="O214" s="3">
        <v>16999.219999999998</v>
      </c>
      <c r="P214" s="3"/>
      <c r="Q214" s="3" t="s">
        <v>483</v>
      </c>
      <c r="R214" s="3" t="s">
        <v>497</v>
      </c>
      <c r="S214" s="6">
        <v>44291</v>
      </c>
      <c r="T214" s="6">
        <v>44286</v>
      </c>
      <c r="U214" s="3" t="s">
        <v>485</v>
      </c>
      <c r="V214" s="3"/>
      <c r="W214" s="3"/>
      <c r="X214" s="3"/>
    </row>
    <row r="215" spans="1:24" x14ac:dyDescent="0.25">
      <c r="A215" s="3">
        <v>2021</v>
      </c>
      <c r="B215" s="6">
        <v>44197</v>
      </c>
      <c r="C215" s="6">
        <v>44286</v>
      </c>
      <c r="D215" s="7" t="s">
        <v>2</v>
      </c>
      <c r="E215" s="3" t="s">
        <v>548</v>
      </c>
      <c r="F215" s="7" t="s">
        <v>549</v>
      </c>
      <c r="G215" s="7" t="s">
        <v>550</v>
      </c>
      <c r="H215" s="7" t="s">
        <v>551</v>
      </c>
      <c r="I215" s="3"/>
      <c r="J215" s="3"/>
      <c r="K215" s="6">
        <v>44243</v>
      </c>
      <c r="L215" s="6">
        <v>44469</v>
      </c>
      <c r="M215" s="3" t="s">
        <v>552</v>
      </c>
      <c r="N215" s="3">
        <v>10942.28</v>
      </c>
      <c r="O215" s="3">
        <v>9998.9800000000014</v>
      </c>
      <c r="P215" s="3"/>
      <c r="Q215" s="3" t="s">
        <v>483</v>
      </c>
      <c r="R215" s="3" t="s">
        <v>553</v>
      </c>
      <c r="S215" s="6">
        <v>44291</v>
      </c>
      <c r="T215" s="6">
        <v>44286</v>
      </c>
      <c r="U215" s="3" t="s">
        <v>485</v>
      </c>
      <c r="V215" s="3"/>
      <c r="W215" s="3"/>
      <c r="X215" s="3"/>
    </row>
    <row r="216" spans="1:24" x14ac:dyDescent="0.25">
      <c r="A216" s="3">
        <v>2021</v>
      </c>
      <c r="B216" s="6">
        <v>44197</v>
      </c>
      <c r="C216" s="6">
        <v>44286</v>
      </c>
      <c r="D216" s="7" t="s">
        <v>2</v>
      </c>
      <c r="E216" s="3" t="s">
        <v>486</v>
      </c>
      <c r="F216" s="7" t="s">
        <v>554</v>
      </c>
      <c r="G216" s="7" t="s">
        <v>555</v>
      </c>
      <c r="H216" s="7" t="s">
        <v>556</v>
      </c>
      <c r="I216" s="3"/>
      <c r="J216" s="3"/>
      <c r="K216" s="6">
        <v>44201</v>
      </c>
      <c r="L216" s="6">
        <v>44347</v>
      </c>
      <c r="M216" s="3" t="s">
        <v>557</v>
      </c>
      <c r="N216" s="3">
        <v>13131.2</v>
      </c>
      <c r="O216" s="3">
        <v>11999.2</v>
      </c>
      <c r="P216" s="3"/>
      <c r="Q216" s="3" t="s">
        <v>483</v>
      </c>
      <c r="R216" s="3" t="s">
        <v>526</v>
      </c>
      <c r="S216" s="6">
        <v>44291</v>
      </c>
      <c r="T216" s="6">
        <v>44286</v>
      </c>
      <c r="U216" s="3" t="s">
        <v>485</v>
      </c>
      <c r="V216" s="3"/>
      <c r="W216" s="3"/>
      <c r="X216" s="3"/>
    </row>
    <row r="217" spans="1:24" x14ac:dyDescent="0.25">
      <c r="A217" s="3">
        <v>2021</v>
      </c>
      <c r="B217" s="6">
        <v>44197</v>
      </c>
      <c r="C217" s="6">
        <v>44286</v>
      </c>
      <c r="D217" s="7" t="s">
        <v>2</v>
      </c>
      <c r="E217" s="3" t="s">
        <v>508</v>
      </c>
      <c r="F217" s="7" t="s">
        <v>558</v>
      </c>
      <c r="G217" s="7" t="s">
        <v>559</v>
      </c>
      <c r="H217" s="7" t="s">
        <v>560</v>
      </c>
      <c r="I217" s="3"/>
      <c r="J217" s="3"/>
      <c r="K217" s="6">
        <v>44201</v>
      </c>
      <c r="L217" s="6">
        <v>44469</v>
      </c>
      <c r="M217" s="3" t="s">
        <v>561</v>
      </c>
      <c r="N217" s="3">
        <v>16414</v>
      </c>
      <c r="O217" s="3">
        <v>14999</v>
      </c>
      <c r="P217" s="3"/>
      <c r="Q217" s="3" t="s">
        <v>483</v>
      </c>
      <c r="R217" s="3" t="s">
        <v>484</v>
      </c>
      <c r="S217" s="6">
        <v>44291</v>
      </c>
      <c r="T217" s="6">
        <v>44286</v>
      </c>
      <c r="U217" s="3" t="s">
        <v>485</v>
      </c>
      <c r="V217" s="3"/>
      <c r="W217" s="3"/>
      <c r="X217" s="3"/>
    </row>
    <row r="218" spans="1:24" x14ac:dyDescent="0.25">
      <c r="A218" s="3">
        <v>2021</v>
      </c>
      <c r="B218" s="6">
        <v>44197</v>
      </c>
      <c r="C218" s="6">
        <v>44286</v>
      </c>
      <c r="D218" s="7" t="s">
        <v>2</v>
      </c>
      <c r="E218" s="3" t="s">
        <v>492</v>
      </c>
      <c r="F218" s="7" t="s">
        <v>562</v>
      </c>
      <c r="G218" s="7" t="s">
        <v>563</v>
      </c>
      <c r="H218" s="7" t="s">
        <v>564</v>
      </c>
      <c r="I218" s="3"/>
      <c r="J218" s="3"/>
      <c r="K218" s="6">
        <v>44243</v>
      </c>
      <c r="L218" s="6">
        <v>44469</v>
      </c>
      <c r="M218" s="3" t="s">
        <v>565</v>
      </c>
      <c r="N218" s="3">
        <v>28599.8</v>
      </c>
      <c r="O218" s="3">
        <v>26134.3</v>
      </c>
      <c r="P218" s="3"/>
      <c r="Q218" s="3" t="s">
        <v>483</v>
      </c>
      <c r="R218" s="3" t="s">
        <v>497</v>
      </c>
      <c r="S218" s="6">
        <v>44291</v>
      </c>
      <c r="T218" s="6">
        <v>44286</v>
      </c>
      <c r="U218" s="3" t="s">
        <v>485</v>
      </c>
      <c r="V218" s="3"/>
      <c r="W218" s="3"/>
      <c r="X218" s="3"/>
    </row>
    <row r="219" spans="1:24" x14ac:dyDescent="0.25">
      <c r="A219" s="3">
        <v>2021</v>
      </c>
      <c r="B219" s="6">
        <v>44197</v>
      </c>
      <c r="C219" s="6">
        <v>44286</v>
      </c>
      <c r="D219" s="7" t="s">
        <v>2</v>
      </c>
      <c r="E219" s="3" t="s">
        <v>566</v>
      </c>
      <c r="F219" s="7" t="s">
        <v>567</v>
      </c>
      <c r="G219" s="7" t="s">
        <v>568</v>
      </c>
      <c r="H219" s="7" t="s">
        <v>569</v>
      </c>
      <c r="I219" s="3"/>
      <c r="J219" s="3"/>
      <c r="K219" s="6">
        <v>44201</v>
      </c>
      <c r="L219" s="6">
        <v>44377</v>
      </c>
      <c r="M219" s="3" t="s">
        <v>570</v>
      </c>
      <c r="N219" s="3">
        <v>16414</v>
      </c>
      <c r="O219" s="3">
        <v>14999</v>
      </c>
      <c r="P219" s="3"/>
      <c r="Q219" s="3" t="s">
        <v>483</v>
      </c>
      <c r="R219" s="3" t="s">
        <v>526</v>
      </c>
      <c r="S219" s="6">
        <v>44291</v>
      </c>
      <c r="T219" s="6">
        <v>44286</v>
      </c>
      <c r="U219" s="3" t="s">
        <v>485</v>
      </c>
      <c r="V219" s="3"/>
      <c r="W219" s="3"/>
      <c r="X219" s="3"/>
    </row>
    <row r="220" spans="1:24" x14ac:dyDescent="0.25">
      <c r="A220" s="3">
        <v>2021</v>
      </c>
      <c r="B220" s="6">
        <v>44197</v>
      </c>
      <c r="C220" s="6">
        <v>44286</v>
      </c>
      <c r="D220" s="7" t="s">
        <v>2</v>
      </c>
      <c r="E220" s="3" t="s">
        <v>508</v>
      </c>
      <c r="F220" s="7" t="s">
        <v>571</v>
      </c>
      <c r="G220" s="7" t="s">
        <v>568</v>
      </c>
      <c r="H220" s="7" t="s">
        <v>572</v>
      </c>
      <c r="I220" s="3"/>
      <c r="J220" s="3"/>
      <c r="K220" s="6">
        <v>44201</v>
      </c>
      <c r="L220" s="6">
        <v>44469</v>
      </c>
      <c r="M220" s="3" t="s">
        <v>561</v>
      </c>
      <c r="N220" s="3">
        <v>16414</v>
      </c>
      <c r="O220" s="3">
        <v>14999</v>
      </c>
      <c r="P220" s="3"/>
      <c r="Q220" s="3" t="s">
        <v>483</v>
      </c>
      <c r="R220" s="3" t="s">
        <v>484</v>
      </c>
      <c r="S220" s="6">
        <v>44291</v>
      </c>
      <c r="T220" s="6">
        <v>44286</v>
      </c>
      <c r="U220" s="3" t="s">
        <v>485</v>
      </c>
      <c r="V220" s="3"/>
      <c r="W220" s="3"/>
      <c r="X220" s="3"/>
    </row>
    <row r="221" spans="1:24" x14ac:dyDescent="0.25">
      <c r="A221" s="3">
        <v>2021</v>
      </c>
      <c r="B221" s="6">
        <v>44197</v>
      </c>
      <c r="C221" s="6">
        <v>44286</v>
      </c>
      <c r="D221" s="7" t="s">
        <v>2</v>
      </c>
      <c r="E221" s="3" t="s">
        <v>492</v>
      </c>
      <c r="F221" s="7" t="s">
        <v>573</v>
      </c>
      <c r="G221" s="7" t="s">
        <v>574</v>
      </c>
      <c r="H221" s="7" t="s">
        <v>575</v>
      </c>
      <c r="I221" s="3"/>
      <c r="J221" s="3" t="s">
        <v>576</v>
      </c>
      <c r="K221" s="6">
        <v>44243</v>
      </c>
      <c r="L221" s="6">
        <v>44469</v>
      </c>
      <c r="M221" s="3" t="s">
        <v>496</v>
      </c>
      <c r="N221" s="3">
        <v>16398.919999999998</v>
      </c>
      <c r="O221" s="3">
        <v>14985.219999999998</v>
      </c>
      <c r="P221" s="3"/>
      <c r="Q221" s="3" t="s">
        <v>483</v>
      </c>
      <c r="R221" s="3" t="s">
        <v>497</v>
      </c>
      <c r="S221" s="6">
        <v>44291</v>
      </c>
      <c r="T221" s="6">
        <v>44286</v>
      </c>
      <c r="U221" s="3" t="s">
        <v>577</v>
      </c>
      <c r="V221" s="3"/>
      <c r="W221" s="3"/>
      <c r="X221" s="3"/>
    </row>
    <row r="222" spans="1:24" x14ac:dyDescent="0.25">
      <c r="A222" s="3">
        <v>2021</v>
      </c>
      <c r="B222" s="6">
        <v>44197</v>
      </c>
      <c r="C222" s="6">
        <v>44286</v>
      </c>
      <c r="D222" s="7" t="s">
        <v>2</v>
      </c>
      <c r="E222" s="3" t="s">
        <v>492</v>
      </c>
      <c r="F222" s="7" t="s">
        <v>578</v>
      </c>
      <c r="G222" s="7" t="s">
        <v>574</v>
      </c>
      <c r="H222" s="7" t="s">
        <v>579</v>
      </c>
      <c r="I222" s="3"/>
      <c r="J222" s="3"/>
      <c r="K222" s="6">
        <v>44243</v>
      </c>
      <c r="L222" s="6">
        <v>44469</v>
      </c>
      <c r="M222" s="3" t="s">
        <v>580</v>
      </c>
      <c r="N222" s="3">
        <v>15243.56</v>
      </c>
      <c r="O222" s="3">
        <v>13929.46</v>
      </c>
      <c r="P222" s="3"/>
      <c r="Q222" s="3" t="s">
        <v>483</v>
      </c>
      <c r="R222" s="3" t="s">
        <v>497</v>
      </c>
      <c r="S222" s="6">
        <v>44291</v>
      </c>
      <c r="T222" s="6">
        <v>44286</v>
      </c>
      <c r="U222" s="3" t="s">
        <v>485</v>
      </c>
      <c r="V222" s="3"/>
      <c r="W222" s="3"/>
      <c r="X222" s="3"/>
    </row>
    <row r="223" spans="1:24" x14ac:dyDescent="0.25">
      <c r="A223" s="3">
        <v>2021</v>
      </c>
      <c r="B223" s="6">
        <v>44197</v>
      </c>
      <c r="C223" s="6">
        <v>44286</v>
      </c>
      <c r="D223" s="7" t="s">
        <v>2</v>
      </c>
      <c r="E223" s="3" t="s">
        <v>492</v>
      </c>
      <c r="F223" s="7" t="s">
        <v>581</v>
      </c>
      <c r="G223" s="7" t="s">
        <v>582</v>
      </c>
      <c r="H223" s="7" t="s">
        <v>583</v>
      </c>
      <c r="I223" s="3"/>
      <c r="J223" s="3"/>
      <c r="K223" s="6">
        <v>44243</v>
      </c>
      <c r="L223" s="6">
        <v>44469</v>
      </c>
      <c r="M223" s="3" t="s">
        <v>584</v>
      </c>
      <c r="N223" s="3">
        <v>15223.84</v>
      </c>
      <c r="O223" s="3">
        <v>13911.44</v>
      </c>
      <c r="P223" s="3"/>
      <c r="Q223" s="3" t="s">
        <v>483</v>
      </c>
      <c r="R223" s="3" t="s">
        <v>497</v>
      </c>
      <c r="S223" s="6">
        <v>44291</v>
      </c>
      <c r="T223" s="6">
        <v>44286</v>
      </c>
      <c r="U223" s="3" t="s">
        <v>485</v>
      </c>
      <c r="V223" s="3"/>
      <c r="W223" s="3"/>
      <c r="X223" s="3"/>
    </row>
    <row r="224" spans="1:24" x14ac:dyDescent="0.25">
      <c r="A224" s="3">
        <v>2021</v>
      </c>
      <c r="B224" s="6">
        <v>44197</v>
      </c>
      <c r="C224" s="6">
        <v>44286</v>
      </c>
      <c r="D224" s="7" t="s">
        <v>2</v>
      </c>
      <c r="E224" s="3" t="s">
        <v>548</v>
      </c>
      <c r="F224" s="7" t="s">
        <v>585</v>
      </c>
      <c r="G224" s="7" t="s">
        <v>586</v>
      </c>
      <c r="H224" s="7" t="s">
        <v>568</v>
      </c>
      <c r="I224" s="3"/>
      <c r="J224" s="3"/>
      <c r="K224" s="6">
        <v>44257</v>
      </c>
      <c r="L224" s="6">
        <v>44347</v>
      </c>
      <c r="M224" s="3" t="s">
        <v>587</v>
      </c>
      <c r="N224" s="3">
        <v>21885.72</v>
      </c>
      <c r="O224" s="3">
        <v>19999.02</v>
      </c>
      <c r="P224" s="3"/>
      <c r="Q224" s="3" t="s">
        <v>483</v>
      </c>
      <c r="R224" s="3" t="s">
        <v>588</v>
      </c>
      <c r="S224" s="6">
        <v>44291</v>
      </c>
      <c r="T224" s="6">
        <v>44286</v>
      </c>
      <c r="U224" s="3" t="s">
        <v>485</v>
      </c>
      <c r="V224" s="3"/>
      <c r="W224" s="3"/>
      <c r="X224" s="3"/>
    </row>
    <row r="225" spans="1:24" x14ac:dyDescent="0.25">
      <c r="A225" s="3">
        <v>2021</v>
      </c>
      <c r="B225" s="6">
        <v>44197</v>
      </c>
      <c r="C225" s="6">
        <v>44286</v>
      </c>
      <c r="D225" s="7" t="s">
        <v>2</v>
      </c>
      <c r="E225" s="3" t="s">
        <v>478</v>
      </c>
      <c r="F225" s="7" t="s">
        <v>589</v>
      </c>
      <c r="G225" s="7" t="s">
        <v>590</v>
      </c>
      <c r="H225" s="7" t="s">
        <v>591</v>
      </c>
      <c r="I225" s="3"/>
      <c r="J225" s="3"/>
      <c r="K225" s="6">
        <v>44201</v>
      </c>
      <c r="L225" s="6">
        <v>44286</v>
      </c>
      <c r="M225" s="3" t="s">
        <v>533</v>
      </c>
      <c r="N225" s="3">
        <v>16414</v>
      </c>
      <c r="O225" s="3">
        <v>14999</v>
      </c>
      <c r="P225" s="3"/>
      <c r="Q225" s="3" t="s">
        <v>483</v>
      </c>
      <c r="R225" s="3" t="s">
        <v>484</v>
      </c>
      <c r="S225" s="6">
        <v>44291</v>
      </c>
      <c r="T225" s="6">
        <v>44286</v>
      </c>
      <c r="U225" s="3" t="s">
        <v>485</v>
      </c>
      <c r="V225" s="3"/>
      <c r="W225" s="3"/>
      <c r="X225" s="3"/>
    </row>
    <row r="226" spans="1:24" x14ac:dyDescent="0.25">
      <c r="A226" s="3">
        <v>2021</v>
      </c>
      <c r="B226" s="6">
        <v>44197</v>
      </c>
      <c r="C226" s="6">
        <v>44286</v>
      </c>
      <c r="D226" s="7" t="s">
        <v>2</v>
      </c>
      <c r="E226" s="3" t="s">
        <v>478</v>
      </c>
      <c r="F226" s="7" t="s">
        <v>592</v>
      </c>
      <c r="G226" s="7" t="s">
        <v>590</v>
      </c>
      <c r="H226" s="7" t="s">
        <v>591</v>
      </c>
      <c r="I226" s="3"/>
      <c r="J226" s="3"/>
      <c r="K226" s="6">
        <v>44201</v>
      </c>
      <c r="L226" s="6">
        <v>44469</v>
      </c>
      <c r="M226" s="3" t="s">
        <v>593</v>
      </c>
      <c r="N226" s="3">
        <v>27357.439999999999</v>
      </c>
      <c r="O226" s="3">
        <v>24999.039999999997</v>
      </c>
      <c r="P226" s="3"/>
      <c r="Q226" s="3" t="s">
        <v>483</v>
      </c>
      <c r="R226" s="3" t="s">
        <v>484</v>
      </c>
      <c r="S226" s="6">
        <v>44291</v>
      </c>
      <c r="T226" s="6">
        <v>44286</v>
      </c>
      <c r="U226" s="3" t="s">
        <v>485</v>
      </c>
      <c r="V226" s="3"/>
      <c r="W226" s="3"/>
      <c r="X226" s="3"/>
    </row>
    <row r="227" spans="1:24" x14ac:dyDescent="0.25">
      <c r="A227" s="3">
        <v>2021</v>
      </c>
      <c r="B227" s="6">
        <v>44197</v>
      </c>
      <c r="C227" s="6">
        <v>44286</v>
      </c>
      <c r="D227" s="7" t="s">
        <v>2</v>
      </c>
      <c r="E227" s="3" t="s">
        <v>594</v>
      </c>
      <c r="F227" s="7" t="s">
        <v>595</v>
      </c>
      <c r="G227" s="7" t="s">
        <v>596</v>
      </c>
      <c r="H227" s="7" t="s">
        <v>597</v>
      </c>
      <c r="I227" s="3"/>
      <c r="J227" s="3"/>
      <c r="K227" s="6">
        <v>44243</v>
      </c>
      <c r="L227" s="6">
        <v>44469</v>
      </c>
      <c r="M227" s="3" t="s">
        <v>598</v>
      </c>
      <c r="N227" s="3">
        <v>19432.32</v>
      </c>
      <c r="O227" s="3">
        <v>17757.12</v>
      </c>
      <c r="P227" s="3"/>
      <c r="Q227" s="3" t="s">
        <v>483</v>
      </c>
      <c r="R227" s="3" t="s">
        <v>497</v>
      </c>
      <c r="S227" s="6">
        <v>44291</v>
      </c>
      <c r="T227" s="6">
        <v>44286</v>
      </c>
      <c r="U227" s="3" t="s">
        <v>485</v>
      </c>
      <c r="V227" s="3"/>
      <c r="W227" s="3"/>
      <c r="X227" s="3"/>
    </row>
    <row r="228" spans="1:24" x14ac:dyDescent="0.25">
      <c r="A228" s="3">
        <v>2021</v>
      </c>
      <c r="B228" s="6">
        <v>44197</v>
      </c>
      <c r="C228" s="6">
        <v>44286</v>
      </c>
      <c r="D228" s="7" t="s">
        <v>2</v>
      </c>
      <c r="E228" s="3" t="s">
        <v>566</v>
      </c>
      <c r="F228" s="7" t="s">
        <v>599</v>
      </c>
      <c r="G228" s="7" t="s">
        <v>600</v>
      </c>
      <c r="H228" s="7" t="s">
        <v>601</v>
      </c>
      <c r="I228" s="3"/>
      <c r="J228" s="3"/>
      <c r="K228" s="6">
        <v>44201</v>
      </c>
      <c r="L228" s="6">
        <v>44316</v>
      </c>
      <c r="M228" s="3" t="s">
        <v>602</v>
      </c>
      <c r="N228" s="3">
        <v>15896.64</v>
      </c>
      <c r="O228" s="3">
        <v>14526.24</v>
      </c>
      <c r="P228" s="3"/>
      <c r="Q228" s="3" t="s">
        <v>483</v>
      </c>
      <c r="R228" s="3" t="s">
        <v>526</v>
      </c>
      <c r="S228" s="6">
        <v>44291</v>
      </c>
      <c r="T228" s="6">
        <v>44286</v>
      </c>
      <c r="U228" s="3" t="s">
        <v>485</v>
      </c>
      <c r="V228" s="3"/>
      <c r="W228" s="3"/>
      <c r="X228" s="3"/>
    </row>
    <row r="229" spans="1:24" x14ac:dyDescent="0.25">
      <c r="A229" s="3">
        <v>2021</v>
      </c>
      <c r="B229" s="6">
        <v>44197</v>
      </c>
      <c r="C229" s="6">
        <v>44286</v>
      </c>
      <c r="D229" s="7" t="s">
        <v>2</v>
      </c>
      <c r="E229" s="3" t="s">
        <v>492</v>
      </c>
      <c r="F229" s="7" t="s">
        <v>603</v>
      </c>
      <c r="G229" s="7" t="s">
        <v>604</v>
      </c>
      <c r="H229" s="7" t="s">
        <v>605</v>
      </c>
      <c r="I229" s="3"/>
      <c r="J229" s="3"/>
      <c r="K229" s="6">
        <v>44243</v>
      </c>
      <c r="L229" s="6">
        <v>44469</v>
      </c>
      <c r="M229" s="3" t="s">
        <v>606</v>
      </c>
      <c r="N229" s="3">
        <v>13543</v>
      </c>
      <c r="O229" s="3">
        <v>12375.5</v>
      </c>
      <c r="P229" s="3"/>
      <c r="Q229" s="3" t="s">
        <v>483</v>
      </c>
      <c r="R229" s="3" t="s">
        <v>497</v>
      </c>
      <c r="S229" s="6">
        <v>44291</v>
      </c>
      <c r="T229" s="6">
        <v>44286</v>
      </c>
      <c r="U229" s="3" t="s">
        <v>485</v>
      </c>
      <c r="V229" s="3"/>
      <c r="W229" s="3"/>
      <c r="X229" s="3"/>
    </row>
    <row r="230" spans="1:24" x14ac:dyDescent="0.25">
      <c r="A230" s="3">
        <v>2021</v>
      </c>
      <c r="B230" s="6">
        <v>44197</v>
      </c>
      <c r="C230" s="6">
        <v>44286</v>
      </c>
      <c r="D230" s="7" t="s">
        <v>2</v>
      </c>
      <c r="E230" s="3" t="s">
        <v>486</v>
      </c>
      <c r="F230" s="7" t="s">
        <v>607</v>
      </c>
      <c r="G230" s="7" t="s">
        <v>608</v>
      </c>
      <c r="H230" s="7" t="s">
        <v>609</v>
      </c>
      <c r="I230" s="3"/>
      <c r="J230" s="3"/>
      <c r="K230" s="6">
        <v>44201</v>
      </c>
      <c r="L230" s="6" t="s">
        <v>610</v>
      </c>
      <c r="M230" s="3" t="s">
        <v>611</v>
      </c>
      <c r="N230" s="3">
        <v>15499.92</v>
      </c>
      <c r="O230" s="3">
        <v>14163.72</v>
      </c>
      <c r="P230" s="3"/>
      <c r="Q230" s="3" t="s">
        <v>483</v>
      </c>
      <c r="R230" s="3" t="s">
        <v>526</v>
      </c>
      <c r="S230" s="6">
        <v>44291</v>
      </c>
      <c r="T230" s="6">
        <v>44286</v>
      </c>
      <c r="U230" s="3" t="s">
        <v>485</v>
      </c>
      <c r="V230" s="3"/>
      <c r="W230" s="3"/>
      <c r="X230" s="3"/>
    </row>
    <row r="231" spans="1:24" x14ac:dyDescent="0.25">
      <c r="A231" s="3">
        <v>2021</v>
      </c>
      <c r="B231" s="6">
        <v>44197</v>
      </c>
      <c r="C231" s="6">
        <v>44286</v>
      </c>
      <c r="D231" s="7" t="s">
        <v>2</v>
      </c>
      <c r="E231" s="3" t="s">
        <v>548</v>
      </c>
      <c r="F231" s="7" t="s">
        <v>612</v>
      </c>
      <c r="G231" s="7" t="s">
        <v>613</v>
      </c>
      <c r="H231" s="7" t="s">
        <v>614</v>
      </c>
      <c r="I231" s="3"/>
      <c r="J231" s="3"/>
      <c r="K231" s="6">
        <v>44243</v>
      </c>
      <c r="L231" s="6">
        <v>44469</v>
      </c>
      <c r="M231" s="3" t="s">
        <v>615</v>
      </c>
      <c r="N231" s="3">
        <v>18602.919999999998</v>
      </c>
      <c r="O231" s="3">
        <v>16999.219999999998</v>
      </c>
      <c r="P231" s="3"/>
      <c r="Q231" s="3" t="s">
        <v>483</v>
      </c>
      <c r="R231" s="3" t="s">
        <v>616</v>
      </c>
      <c r="S231" s="6">
        <v>44291</v>
      </c>
      <c r="T231" s="6">
        <v>44286</v>
      </c>
      <c r="U231" s="3" t="s">
        <v>485</v>
      </c>
      <c r="V231" s="3"/>
      <c r="W231" s="3"/>
      <c r="X231" s="3"/>
    </row>
    <row r="232" spans="1:24" x14ac:dyDescent="0.25">
      <c r="A232" s="3">
        <v>2021</v>
      </c>
      <c r="B232" s="6">
        <v>44197</v>
      </c>
      <c r="C232" s="6">
        <v>44286</v>
      </c>
      <c r="D232" s="7" t="s">
        <v>2</v>
      </c>
      <c r="E232" s="3" t="s">
        <v>478</v>
      </c>
      <c r="F232" s="7" t="s">
        <v>617</v>
      </c>
      <c r="G232" s="7" t="s">
        <v>618</v>
      </c>
      <c r="H232" s="7" t="s">
        <v>619</v>
      </c>
      <c r="I232" s="3"/>
      <c r="J232" s="3"/>
      <c r="K232" s="6">
        <v>44201</v>
      </c>
      <c r="L232" s="6">
        <v>44286</v>
      </c>
      <c r="M232" s="3" t="s">
        <v>482</v>
      </c>
      <c r="N232" s="3">
        <v>16414</v>
      </c>
      <c r="O232" s="3">
        <v>14999</v>
      </c>
      <c r="P232" s="3"/>
      <c r="Q232" s="3" t="s">
        <v>483</v>
      </c>
      <c r="R232" s="3" t="s">
        <v>484</v>
      </c>
      <c r="S232" s="6">
        <v>44291</v>
      </c>
      <c r="T232" s="6">
        <v>44286</v>
      </c>
      <c r="U232" s="3" t="s">
        <v>485</v>
      </c>
      <c r="V232" s="3"/>
      <c r="W232" s="3"/>
      <c r="X232" s="3"/>
    </row>
    <row r="233" spans="1:24" x14ac:dyDescent="0.25">
      <c r="A233" s="3">
        <v>2021</v>
      </c>
      <c r="B233" s="6">
        <v>44197</v>
      </c>
      <c r="C233" s="6">
        <v>44286</v>
      </c>
      <c r="D233" s="7" t="s">
        <v>2</v>
      </c>
      <c r="E233" s="3" t="s">
        <v>478</v>
      </c>
      <c r="F233" s="7" t="s">
        <v>620</v>
      </c>
      <c r="G233" s="7" t="s">
        <v>618</v>
      </c>
      <c r="H233" s="7" t="s">
        <v>619</v>
      </c>
      <c r="I233" s="3"/>
      <c r="J233" s="3"/>
      <c r="K233" s="6">
        <v>44201</v>
      </c>
      <c r="L233" s="6">
        <v>44286</v>
      </c>
      <c r="M233" s="3" t="s">
        <v>533</v>
      </c>
      <c r="N233" s="3">
        <v>16414</v>
      </c>
      <c r="O233" s="3">
        <v>14999</v>
      </c>
      <c r="P233" s="3"/>
      <c r="Q233" s="3" t="s">
        <v>483</v>
      </c>
      <c r="R233" s="3" t="s">
        <v>484</v>
      </c>
      <c r="S233" s="6">
        <v>44291</v>
      </c>
      <c r="T233" s="6">
        <v>44286</v>
      </c>
      <c r="U233" s="3" t="s">
        <v>485</v>
      </c>
      <c r="V233" s="3"/>
      <c r="W233" s="3"/>
      <c r="X233" s="3"/>
    </row>
    <row r="234" spans="1:24" x14ac:dyDescent="0.25">
      <c r="A234" s="3">
        <v>2021</v>
      </c>
      <c r="B234" s="6">
        <v>44197</v>
      </c>
      <c r="C234" s="6">
        <v>44286</v>
      </c>
      <c r="D234" s="7" t="s">
        <v>2</v>
      </c>
      <c r="E234" s="3" t="s">
        <v>478</v>
      </c>
      <c r="F234" s="7" t="s">
        <v>620</v>
      </c>
      <c r="G234" s="7" t="s">
        <v>618</v>
      </c>
      <c r="H234" s="7" t="s">
        <v>621</v>
      </c>
      <c r="I234" s="3"/>
      <c r="J234" s="3"/>
      <c r="K234" s="6">
        <v>44201</v>
      </c>
      <c r="L234" s="6">
        <v>44286</v>
      </c>
      <c r="M234" s="3" t="s">
        <v>507</v>
      </c>
      <c r="N234" s="3">
        <v>14337.6</v>
      </c>
      <c r="O234" s="3">
        <v>13101.6</v>
      </c>
      <c r="P234" s="3"/>
      <c r="Q234" s="3" t="s">
        <v>483</v>
      </c>
      <c r="R234" s="3" t="s">
        <v>484</v>
      </c>
      <c r="S234" s="6">
        <v>44291</v>
      </c>
      <c r="T234" s="6">
        <v>44286</v>
      </c>
      <c r="U234" s="3" t="s">
        <v>485</v>
      </c>
      <c r="V234" s="3"/>
      <c r="W234" s="3"/>
      <c r="X234" s="3"/>
    </row>
    <row r="235" spans="1:24" x14ac:dyDescent="0.25">
      <c r="A235" s="3">
        <v>2021</v>
      </c>
      <c r="B235" s="6">
        <v>44197</v>
      </c>
      <c r="C235" s="6">
        <v>44286</v>
      </c>
      <c r="D235" s="7" t="s">
        <v>2</v>
      </c>
      <c r="E235" s="3" t="s">
        <v>478</v>
      </c>
      <c r="F235" s="7" t="s">
        <v>622</v>
      </c>
      <c r="G235" s="7" t="s">
        <v>623</v>
      </c>
      <c r="H235" s="7" t="s">
        <v>624</v>
      </c>
      <c r="I235" s="3"/>
      <c r="J235" s="3"/>
      <c r="K235" s="6">
        <v>44201</v>
      </c>
      <c r="L235" s="6">
        <v>44286</v>
      </c>
      <c r="M235" s="3" t="s">
        <v>482</v>
      </c>
      <c r="N235" s="3">
        <v>16414</v>
      </c>
      <c r="O235" s="3">
        <v>14999</v>
      </c>
      <c r="P235" s="3"/>
      <c r="Q235" s="3" t="s">
        <v>483</v>
      </c>
      <c r="R235" s="3" t="s">
        <v>484</v>
      </c>
      <c r="S235" s="6">
        <v>44291</v>
      </c>
      <c r="T235" s="6">
        <v>44286</v>
      </c>
      <c r="U235" s="3" t="s">
        <v>485</v>
      </c>
      <c r="V235" s="3"/>
      <c r="W235" s="3"/>
      <c r="X235" s="3"/>
    </row>
    <row r="236" spans="1:24" x14ac:dyDescent="0.25">
      <c r="A236" s="3">
        <v>2021</v>
      </c>
      <c r="B236" s="6">
        <v>44197</v>
      </c>
      <c r="C236" s="6">
        <v>44286</v>
      </c>
      <c r="D236" s="7" t="s">
        <v>2</v>
      </c>
      <c r="E236" s="3" t="s">
        <v>478</v>
      </c>
      <c r="F236" s="7" t="s">
        <v>625</v>
      </c>
      <c r="G236" s="7" t="s">
        <v>621</v>
      </c>
      <c r="H236" s="7" t="s">
        <v>626</v>
      </c>
      <c r="I236" s="3"/>
      <c r="J236" s="3"/>
      <c r="K236" s="6">
        <v>44201</v>
      </c>
      <c r="L236" s="6">
        <v>44286</v>
      </c>
      <c r="M236" s="3" t="s">
        <v>482</v>
      </c>
      <c r="N236" s="3">
        <v>16414</v>
      </c>
      <c r="O236" s="3">
        <v>14999</v>
      </c>
      <c r="P236" s="3"/>
      <c r="Q236" s="3" t="s">
        <v>483</v>
      </c>
      <c r="R236" s="3" t="s">
        <v>484</v>
      </c>
      <c r="S236" s="6">
        <v>44291</v>
      </c>
      <c r="T236" s="6">
        <v>44286</v>
      </c>
      <c r="U236" s="3" t="s">
        <v>485</v>
      </c>
      <c r="V236" s="3"/>
      <c r="W236" s="3"/>
      <c r="X236" s="3"/>
    </row>
    <row r="237" spans="1:24" x14ac:dyDescent="0.25">
      <c r="A237" s="3">
        <v>2021</v>
      </c>
      <c r="B237" s="6">
        <v>44197</v>
      </c>
      <c r="C237" s="6">
        <v>44286</v>
      </c>
      <c r="D237" s="7" t="s">
        <v>2</v>
      </c>
      <c r="E237" s="3" t="s">
        <v>548</v>
      </c>
      <c r="F237" s="7" t="s">
        <v>627</v>
      </c>
      <c r="G237" s="7" t="s">
        <v>624</v>
      </c>
      <c r="H237" s="7" t="s">
        <v>628</v>
      </c>
      <c r="I237" s="3"/>
      <c r="J237" s="3"/>
      <c r="K237" s="6">
        <v>44243</v>
      </c>
      <c r="L237" s="6">
        <v>44469</v>
      </c>
      <c r="M237" s="3" t="s">
        <v>629</v>
      </c>
      <c r="N237" s="3">
        <v>14227.4</v>
      </c>
      <c r="O237" s="3">
        <v>13000.9</v>
      </c>
      <c r="P237" s="3"/>
      <c r="Q237" s="3" t="s">
        <v>483</v>
      </c>
      <c r="R237" s="3" t="s">
        <v>588</v>
      </c>
      <c r="S237" s="6">
        <v>44291</v>
      </c>
      <c r="T237" s="6">
        <v>44286</v>
      </c>
      <c r="U237" s="3" t="s">
        <v>485</v>
      </c>
      <c r="V237" s="3"/>
      <c r="W237" s="3"/>
      <c r="X237" s="3"/>
    </row>
    <row r="238" spans="1:24" x14ac:dyDescent="0.25">
      <c r="A238" s="3">
        <v>2021</v>
      </c>
      <c r="B238" s="6">
        <v>44197</v>
      </c>
      <c r="C238" s="6">
        <v>44286</v>
      </c>
      <c r="D238" s="7" t="s">
        <v>2</v>
      </c>
      <c r="E238" s="3" t="s">
        <v>630</v>
      </c>
      <c r="F238" s="7" t="s">
        <v>631</v>
      </c>
      <c r="G238" s="7" t="s">
        <v>632</v>
      </c>
      <c r="H238" s="7" t="s">
        <v>520</v>
      </c>
      <c r="I238" s="3"/>
      <c r="J238" s="3"/>
      <c r="K238" s="6">
        <v>44201</v>
      </c>
      <c r="L238" s="6">
        <v>44469</v>
      </c>
      <c r="M238" s="3" t="s">
        <v>633</v>
      </c>
      <c r="N238" s="3">
        <v>20324.36</v>
      </c>
      <c r="O238" s="3">
        <v>18572.260000000002</v>
      </c>
      <c r="P238" s="3"/>
      <c r="Q238" s="3" t="s">
        <v>483</v>
      </c>
      <c r="R238" s="3" t="s">
        <v>526</v>
      </c>
      <c r="S238" s="6">
        <v>44291</v>
      </c>
      <c r="T238" s="6">
        <v>44286</v>
      </c>
      <c r="U238" s="3" t="s">
        <v>485</v>
      </c>
      <c r="V238" s="3"/>
      <c r="W238" s="3"/>
      <c r="X238" s="3"/>
    </row>
    <row r="239" spans="1:24" x14ac:dyDescent="0.25">
      <c r="A239" s="3">
        <v>2021</v>
      </c>
      <c r="B239" s="6">
        <v>44197</v>
      </c>
      <c r="C239" s="6">
        <v>44286</v>
      </c>
      <c r="D239" s="7" t="s">
        <v>2</v>
      </c>
      <c r="E239" s="3" t="s">
        <v>492</v>
      </c>
      <c r="F239" s="7" t="s">
        <v>634</v>
      </c>
      <c r="G239" s="7" t="s">
        <v>635</v>
      </c>
      <c r="H239" s="7" t="s">
        <v>636</v>
      </c>
      <c r="I239" s="3"/>
      <c r="J239" s="3"/>
      <c r="K239" s="6">
        <v>44243</v>
      </c>
      <c r="L239" s="6">
        <v>44469</v>
      </c>
      <c r="M239" s="3" t="s">
        <v>637</v>
      </c>
      <c r="N239" s="3">
        <v>22899.56</v>
      </c>
      <c r="O239" s="3">
        <v>20925.460000000003</v>
      </c>
      <c r="P239" s="3"/>
      <c r="Q239" s="3" t="s">
        <v>483</v>
      </c>
      <c r="R239" s="3" t="s">
        <v>497</v>
      </c>
      <c r="S239" s="6">
        <v>44291</v>
      </c>
      <c r="T239" s="6">
        <v>44286</v>
      </c>
      <c r="U239" s="3" t="s">
        <v>485</v>
      </c>
      <c r="V239" s="3"/>
      <c r="W239" s="3"/>
      <c r="X239" s="3"/>
    </row>
    <row r="240" spans="1:24" x14ac:dyDescent="0.25">
      <c r="A240" s="3">
        <v>2021</v>
      </c>
      <c r="B240" s="6">
        <v>44197</v>
      </c>
      <c r="C240" s="6">
        <v>44286</v>
      </c>
      <c r="D240" s="7" t="s">
        <v>2</v>
      </c>
      <c r="E240" s="3" t="s">
        <v>594</v>
      </c>
      <c r="F240" s="7" t="s">
        <v>638</v>
      </c>
      <c r="G240" s="7" t="s">
        <v>639</v>
      </c>
      <c r="H240" s="7" t="s">
        <v>640</v>
      </c>
      <c r="I240" s="3"/>
      <c r="J240" s="3"/>
      <c r="K240" s="6">
        <v>44243</v>
      </c>
      <c r="L240" s="6">
        <v>44469</v>
      </c>
      <c r="M240" s="3" t="s">
        <v>641</v>
      </c>
      <c r="N240" s="3">
        <v>25499.119999999999</v>
      </c>
      <c r="O240" s="3">
        <v>23300.92</v>
      </c>
      <c r="P240" s="3"/>
      <c r="Q240" s="3" t="s">
        <v>483</v>
      </c>
      <c r="R240" s="3" t="s">
        <v>497</v>
      </c>
      <c r="S240" s="6">
        <v>44291</v>
      </c>
      <c r="T240" s="6">
        <v>44286</v>
      </c>
      <c r="U240" s="3" t="s">
        <v>485</v>
      </c>
      <c r="V240" s="3"/>
      <c r="W240" s="3"/>
      <c r="X240" s="3"/>
    </row>
    <row r="241" spans="1:24" x14ac:dyDescent="0.25">
      <c r="A241" s="3">
        <v>2021</v>
      </c>
      <c r="B241" s="6">
        <v>44197</v>
      </c>
      <c r="C241" s="6">
        <v>44286</v>
      </c>
      <c r="D241" s="7" t="s">
        <v>2</v>
      </c>
      <c r="E241" s="3" t="s">
        <v>486</v>
      </c>
      <c r="F241" s="7" t="s">
        <v>642</v>
      </c>
      <c r="G241" s="7" t="s">
        <v>609</v>
      </c>
      <c r="H241" s="7" t="s">
        <v>643</v>
      </c>
      <c r="I241" s="3"/>
      <c r="J241" s="3"/>
      <c r="K241" s="6">
        <v>44201</v>
      </c>
      <c r="L241" s="6">
        <v>44316</v>
      </c>
      <c r="M241" s="3" t="s">
        <v>644</v>
      </c>
      <c r="N241" s="3">
        <v>15499.92</v>
      </c>
      <c r="O241" s="3">
        <v>14163.72</v>
      </c>
      <c r="P241" s="3"/>
      <c r="Q241" s="3" t="s">
        <v>483</v>
      </c>
      <c r="R241" s="3" t="s">
        <v>526</v>
      </c>
      <c r="S241" s="6">
        <v>44291</v>
      </c>
      <c r="T241" s="6">
        <v>44286</v>
      </c>
      <c r="U241" s="3" t="s">
        <v>485</v>
      </c>
      <c r="V241" s="3"/>
      <c r="W241" s="3"/>
      <c r="X241" s="3"/>
    </row>
    <row r="242" spans="1:24" x14ac:dyDescent="0.25">
      <c r="A242" s="3">
        <v>2021</v>
      </c>
      <c r="B242" s="6">
        <v>44197</v>
      </c>
      <c r="C242" s="6">
        <v>44286</v>
      </c>
      <c r="D242" s="7" t="s">
        <v>2</v>
      </c>
      <c r="E242" s="3" t="s">
        <v>478</v>
      </c>
      <c r="F242" s="7" t="s">
        <v>645</v>
      </c>
      <c r="G242" s="7" t="s">
        <v>646</v>
      </c>
      <c r="H242" s="7" t="s">
        <v>647</v>
      </c>
      <c r="I242" s="3"/>
      <c r="J242" s="3"/>
      <c r="K242" s="6">
        <v>44201</v>
      </c>
      <c r="L242" s="6">
        <v>44286</v>
      </c>
      <c r="M242" s="3" t="s">
        <v>482</v>
      </c>
      <c r="N242" s="3">
        <v>16414</v>
      </c>
      <c r="O242" s="3">
        <v>14999</v>
      </c>
      <c r="P242" s="3"/>
      <c r="Q242" s="3" t="s">
        <v>483</v>
      </c>
      <c r="R242" s="3" t="s">
        <v>484</v>
      </c>
      <c r="S242" s="6">
        <v>44291</v>
      </c>
      <c r="T242" s="6">
        <v>44286</v>
      </c>
      <c r="U242" s="3" t="s">
        <v>485</v>
      </c>
      <c r="V242" s="3"/>
      <c r="W242" s="3"/>
      <c r="X242" s="3"/>
    </row>
    <row r="243" spans="1:24" x14ac:dyDescent="0.25">
      <c r="A243" s="3">
        <v>2021</v>
      </c>
      <c r="B243" s="6">
        <v>44197</v>
      </c>
      <c r="C243" s="6">
        <v>44286</v>
      </c>
      <c r="D243" s="7" t="s">
        <v>2</v>
      </c>
      <c r="E243" s="3" t="s">
        <v>486</v>
      </c>
      <c r="F243" s="7" t="s">
        <v>648</v>
      </c>
      <c r="G243" s="7" t="s">
        <v>646</v>
      </c>
      <c r="H243" s="7" t="s">
        <v>636</v>
      </c>
      <c r="I243" s="3"/>
      <c r="J243" s="3" t="s">
        <v>649</v>
      </c>
      <c r="K243" s="6">
        <v>44201</v>
      </c>
      <c r="L243" s="6">
        <v>44316</v>
      </c>
      <c r="M243" s="3" t="s">
        <v>490</v>
      </c>
      <c r="N243" s="3">
        <v>9848.4</v>
      </c>
      <c r="O243" s="3">
        <v>8999.4</v>
      </c>
      <c r="P243" s="3"/>
      <c r="Q243" s="3" t="s">
        <v>483</v>
      </c>
      <c r="R243" s="3" t="s">
        <v>526</v>
      </c>
      <c r="S243" s="6">
        <v>44291</v>
      </c>
      <c r="T243" s="6">
        <v>44286</v>
      </c>
      <c r="U243" s="3" t="s">
        <v>650</v>
      </c>
      <c r="V243" s="3"/>
      <c r="W243" s="3"/>
      <c r="X243" s="3"/>
    </row>
    <row r="244" spans="1:24" x14ac:dyDescent="0.25">
      <c r="A244" s="3">
        <v>2021</v>
      </c>
      <c r="B244" s="6">
        <v>44197</v>
      </c>
      <c r="C244" s="6">
        <v>44286</v>
      </c>
      <c r="D244" s="7" t="s">
        <v>2</v>
      </c>
      <c r="E244" s="3" t="s">
        <v>478</v>
      </c>
      <c r="F244" s="7" t="s">
        <v>651</v>
      </c>
      <c r="G244" s="7" t="s">
        <v>652</v>
      </c>
      <c r="H244" s="7" t="s">
        <v>653</v>
      </c>
      <c r="I244" s="3"/>
      <c r="J244" s="3"/>
      <c r="K244" s="6">
        <v>44201</v>
      </c>
      <c r="L244" s="6">
        <v>44469</v>
      </c>
      <c r="M244" s="3" t="s">
        <v>654</v>
      </c>
      <c r="N244" s="3">
        <v>27357.439999999999</v>
      </c>
      <c r="O244" s="3">
        <v>24999.039999999997</v>
      </c>
      <c r="P244" s="3"/>
      <c r="Q244" s="3" t="s">
        <v>483</v>
      </c>
      <c r="R244" s="3" t="s">
        <v>484</v>
      </c>
      <c r="S244" s="6">
        <v>44291</v>
      </c>
      <c r="T244" s="6">
        <v>44286</v>
      </c>
      <c r="U244" s="3" t="s">
        <v>485</v>
      </c>
      <c r="V244" s="3"/>
      <c r="W244" s="3"/>
      <c r="X244" s="3"/>
    </row>
    <row r="245" spans="1:24" x14ac:dyDescent="0.25">
      <c r="A245" s="3">
        <v>2021</v>
      </c>
      <c r="B245" s="6">
        <v>44197</v>
      </c>
      <c r="C245" s="6">
        <v>44286</v>
      </c>
      <c r="D245" s="7" t="s">
        <v>2</v>
      </c>
      <c r="E245" s="3" t="s">
        <v>594</v>
      </c>
      <c r="F245" s="7" t="s">
        <v>655</v>
      </c>
      <c r="G245" s="7" t="s">
        <v>656</v>
      </c>
      <c r="H245" s="7" t="s">
        <v>657</v>
      </c>
      <c r="I245" s="3"/>
      <c r="J245" s="3"/>
      <c r="K245" s="6">
        <v>44243</v>
      </c>
      <c r="L245" s="6">
        <v>44469</v>
      </c>
      <c r="M245" s="3" t="s">
        <v>658</v>
      </c>
      <c r="N245" s="3">
        <v>17699.28</v>
      </c>
      <c r="O245" s="3">
        <v>16173.48</v>
      </c>
      <c r="P245" s="3"/>
      <c r="Q245" s="3" t="s">
        <v>483</v>
      </c>
      <c r="R245" s="3" t="s">
        <v>497</v>
      </c>
      <c r="S245" s="6">
        <v>44291</v>
      </c>
      <c r="T245" s="6">
        <v>44286</v>
      </c>
      <c r="U245" s="3" t="s">
        <v>485</v>
      </c>
      <c r="V245" s="3"/>
      <c r="W245" s="3"/>
      <c r="X245" s="3"/>
    </row>
    <row r="246" spans="1:24" x14ac:dyDescent="0.25">
      <c r="A246" s="3">
        <v>2021</v>
      </c>
      <c r="B246" s="6">
        <v>44197</v>
      </c>
      <c r="C246" s="6">
        <v>44286</v>
      </c>
      <c r="D246" s="7" t="s">
        <v>2</v>
      </c>
      <c r="E246" s="3" t="s">
        <v>594</v>
      </c>
      <c r="F246" s="7" t="s">
        <v>659</v>
      </c>
      <c r="G246" s="7" t="s">
        <v>660</v>
      </c>
      <c r="H246" s="7" t="s">
        <v>480</v>
      </c>
      <c r="I246" s="3"/>
      <c r="J246" s="3"/>
      <c r="K246" s="6">
        <v>44243</v>
      </c>
      <c r="L246" s="6">
        <v>44469</v>
      </c>
      <c r="M246" s="3" t="s">
        <v>661</v>
      </c>
      <c r="N246" s="3">
        <v>16872.2</v>
      </c>
      <c r="O246" s="3">
        <v>15417.7</v>
      </c>
      <c r="P246" s="3"/>
      <c r="Q246" s="3" t="s">
        <v>483</v>
      </c>
      <c r="R246" s="3" t="s">
        <v>497</v>
      </c>
      <c r="S246" s="6">
        <v>44291</v>
      </c>
      <c r="T246" s="6">
        <v>44286</v>
      </c>
      <c r="U246" s="3" t="s">
        <v>485</v>
      </c>
      <c r="V246" s="3"/>
      <c r="W246" s="3"/>
      <c r="X246" s="3"/>
    </row>
    <row r="247" spans="1:24" x14ac:dyDescent="0.25">
      <c r="A247" s="3">
        <v>2021</v>
      </c>
      <c r="B247" s="6">
        <v>44197</v>
      </c>
      <c r="C247" s="6">
        <v>44286</v>
      </c>
      <c r="D247" s="7" t="s">
        <v>2</v>
      </c>
      <c r="E247" s="3" t="s">
        <v>492</v>
      </c>
      <c r="F247" s="7" t="s">
        <v>662</v>
      </c>
      <c r="G247" s="7" t="s">
        <v>660</v>
      </c>
      <c r="H247" s="7" t="s">
        <v>636</v>
      </c>
      <c r="I247" s="3"/>
      <c r="J247" s="3"/>
      <c r="K247" s="6">
        <v>44243</v>
      </c>
      <c r="L247" s="6">
        <v>44469</v>
      </c>
      <c r="M247" s="3" t="s">
        <v>663</v>
      </c>
      <c r="N247" s="3">
        <v>15243.56</v>
      </c>
      <c r="O247" s="3">
        <v>13929.46</v>
      </c>
      <c r="P247" s="3"/>
      <c r="Q247" s="3" t="s">
        <v>483</v>
      </c>
      <c r="R247" s="3" t="s">
        <v>497</v>
      </c>
      <c r="S247" s="6">
        <v>44291</v>
      </c>
      <c r="T247" s="6">
        <v>44286</v>
      </c>
      <c r="U247" s="3" t="s">
        <v>485</v>
      </c>
      <c r="V247" s="3"/>
      <c r="W247" s="3"/>
      <c r="X247" s="3"/>
    </row>
    <row r="248" spans="1:24" x14ac:dyDescent="0.25">
      <c r="A248" s="3">
        <v>2021</v>
      </c>
      <c r="B248" s="6">
        <v>44197</v>
      </c>
      <c r="C248" s="6">
        <v>44286</v>
      </c>
      <c r="D248" s="7"/>
      <c r="E248" s="3"/>
      <c r="F248" s="7"/>
      <c r="G248" s="7"/>
      <c r="H248" s="7"/>
      <c r="I248" s="3"/>
      <c r="J248" s="3"/>
      <c r="K248" s="6"/>
      <c r="L248" s="6"/>
      <c r="M248" s="3"/>
      <c r="N248" s="3"/>
      <c r="O248" s="3"/>
      <c r="P248" s="3"/>
      <c r="Q248" s="3"/>
      <c r="R248" s="3" t="s">
        <v>664</v>
      </c>
      <c r="S248" s="6">
        <v>44295</v>
      </c>
      <c r="T248" s="6">
        <v>44286</v>
      </c>
      <c r="U248" s="3" t="s">
        <v>665</v>
      </c>
      <c r="V248" s="3"/>
      <c r="W248" s="3"/>
      <c r="X248" s="3"/>
    </row>
    <row r="249" spans="1:24" x14ac:dyDescent="0.25">
      <c r="A249" s="3">
        <v>2021</v>
      </c>
      <c r="B249" s="6">
        <v>44197</v>
      </c>
      <c r="C249" s="6">
        <v>44286</v>
      </c>
      <c r="D249" s="7" t="s">
        <v>2</v>
      </c>
      <c r="E249" s="3" t="s">
        <v>666</v>
      </c>
      <c r="F249" s="7" t="s">
        <v>667</v>
      </c>
      <c r="G249" s="7" t="s">
        <v>668</v>
      </c>
      <c r="H249" s="7" t="s">
        <v>669</v>
      </c>
      <c r="I249" s="3" t="s">
        <v>670</v>
      </c>
      <c r="J249" s="3" t="s">
        <v>671</v>
      </c>
      <c r="K249" s="6">
        <v>44221</v>
      </c>
      <c r="L249" s="6">
        <v>44464</v>
      </c>
      <c r="M249" s="3" t="s">
        <v>672</v>
      </c>
      <c r="N249" s="3">
        <v>8533</v>
      </c>
      <c r="O249" s="3">
        <v>51198</v>
      </c>
      <c r="P249" s="3" t="s">
        <v>10</v>
      </c>
      <c r="Q249" s="3" t="s">
        <v>673</v>
      </c>
      <c r="R249" s="3" t="s">
        <v>674</v>
      </c>
      <c r="S249" s="6">
        <v>44291</v>
      </c>
      <c r="T249" s="6">
        <v>44286</v>
      </c>
      <c r="U249" s="3"/>
      <c r="V249" s="3"/>
      <c r="W249" s="3"/>
      <c r="X249" s="3"/>
    </row>
    <row r="250" spans="1:24" x14ac:dyDescent="0.25">
      <c r="A250" s="3">
        <v>2021</v>
      </c>
      <c r="B250" s="6">
        <v>44197</v>
      </c>
      <c r="C250" s="6">
        <v>44286</v>
      </c>
      <c r="D250" s="7" t="s">
        <v>2</v>
      </c>
      <c r="E250" s="3" t="s">
        <v>666</v>
      </c>
      <c r="F250" s="7" t="s">
        <v>675</v>
      </c>
      <c r="G250" s="7" t="s">
        <v>676</v>
      </c>
      <c r="H250" s="7" t="s">
        <v>677</v>
      </c>
      <c r="I250" s="3" t="s">
        <v>678</v>
      </c>
      <c r="J250" s="3" t="s">
        <v>679</v>
      </c>
      <c r="K250" s="6">
        <v>44216</v>
      </c>
      <c r="L250" s="6">
        <v>44459</v>
      </c>
      <c r="M250" s="3" t="s">
        <v>680</v>
      </c>
      <c r="N250" s="3">
        <v>11600</v>
      </c>
      <c r="O250" s="3">
        <v>92800</v>
      </c>
      <c r="P250" s="3" t="s">
        <v>10</v>
      </c>
      <c r="Q250" s="3" t="s">
        <v>673</v>
      </c>
      <c r="R250" s="3" t="s">
        <v>674</v>
      </c>
      <c r="S250" s="6">
        <v>44291</v>
      </c>
      <c r="T250" s="6">
        <v>44286</v>
      </c>
      <c r="U250" s="3"/>
      <c r="V250" s="3"/>
      <c r="W250" s="3"/>
      <c r="X250" s="3"/>
    </row>
    <row r="251" spans="1:24" x14ac:dyDescent="0.25">
      <c r="A251" s="3">
        <v>2021</v>
      </c>
      <c r="B251" s="6">
        <v>44197</v>
      </c>
      <c r="C251" s="6">
        <v>44286</v>
      </c>
      <c r="D251" s="7" t="s">
        <v>2</v>
      </c>
      <c r="E251" s="3" t="s">
        <v>666</v>
      </c>
      <c r="F251" s="7" t="s">
        <v>585</v>
      </c>
      <c r="G251" s="7" t="s">
        <v>532</v>
      </c>
      <c r="H251" s="7" t="s">
        <v>681</v>
      </c>
      <c r="I251" s="3" t="s">
        <v>682</v>
      </c>
      <c r="J251" s="3" t="s">
        <v>683</v>
      </c>
      <c r="K251" s="6">
        <v>44216</v>
      </c>
      <c r="L251" s="6">
        <v>44459</v>
      </c>
      <c r="M251" s="3" t="s">
        <v>684</v>
      </c>
      <c r="N251" s="3">
        <v>7667.6</v>
      </c>
      <c r="O251" s="3">
        <v>61340.800000000003</v>
      </c>
      <c r="P251" s="3" t="s">
        <v>10</v>
      </c>
      <c r="Q251" s="3" t="s">
        <v>673</v>
      </c>
      <c r="R251" s="3" t="s">
        <v>674</v>
      </c>
      <c r="S251" s="6">
        <v>44291</v>
      </c>
      <c r="T251" s="6">
        <v>44286</v>
      </c>
      <c r="U251" s="3"/>
      <c r="V251" s="3"/>
      <c r="W251" s="3"/>
      <c r="X251" s="3"/>
    </row>
    <row r="252" spans="1:24" x14ac:dyDescent="0.25">
      <c r="A252" s="3">
        <v>2021</v>
      </c>
      <c r="B252" s="6">
        <v>44197</v>
      </c>
      <c r="C252" s="6">
        <v>44286</v>
      </c>
      <c r="D252" s="7" t="s">
        <v>2</v>
      </c>
      <c r="E252" s="3" t="s">
        <v>666</v>
      </c>
      <c r="F252" s="7" t="s">
        <v>685</v>
      </c>
      <c r="G252" s="7" t="s">
        <v>686</v>
      </c>
      <c r="H252" s="7" t="s">
        <v>687</v>
      </c>
      <c r="I252" s="3" t="s">
        <v>688</v>
      </c>
      <c r="J252" s="3" t="s">
        <v>689</v>
      </c>
      <c r="K252" s="6">
        <v>44216</v>
      </c>
      <c r="L252" s="6">
        <v>44459</v>
      </c>
      <c r="M252" s="3" t="s">
        <v>690</v>
      </c>
      <c r="N252" s="3">
        <v>8526</v>
      </c>
      <c r="O252" s="3">
        <v>68208</v>
      </c>
      <c r="P252" s="3" t="s">
        <v>10</v>
      </c>
      <c r="Q252" s="3" t="s">
        <v>673</v>
      </c>
      <c r="R252" s="3" t="s">
        <v>674</v>
      </c>
      <c r="S252" s="6">
        <v>44291</v>
      </c>
      <c r="T252" s="6">
        <v>44286</v>
      </c>
      <c r="U252" s="3"/>
      <c r="V252" s="3"/>
      <c r="W252" s="3"/>
      <c r="X252" s="3"/>
    </row>
    <row r="253" spans="1:24" x14ac:dyDescent="0.25">
      <c r="A253" s="3">
        <v>2021</v>
      </c>
      <c r="B253" s="6">
        <v>44197</v>
      </c>
      <c r="C253" s="6">
        <v>44286</v>
      </c>
      <c r="D253" s="7" t="s">
        <v>2</v>
      </c>
      <c r="E253" s="3" t="s">
        <v>666</v>
      </c>
      <c r="F253" s="7" t="s">
        <v>691</v>
      </c>
      <c r="G253" s="7" t="s">
        <v>692</v>
      </c>
      <c r="H253" s="7" t="s">
        <v>693</v>
      </c>
      <c r="I253" s="3" t="s">
        <v>694</v>
      </c>
      <c r="J253" s="3" t="s">
        <v>695</v>
      </c>
      <c r="K253" s="6">
        <v>44216</v>
      </c>
      <c r="L253" s="6">
        <v>44459</v>
      </c>
      <c r="M253" s="3" t="s">
        <v>696</v>
      </c>
      <c r="N253" s="3">
        <v>5800</v>
      </c>
      <c r="O253" s="3">
        <v>46400</v>
      </c>
      <c r="P253" s="3" t="s">
        <v>10</v>
      </c>
      <c r="Q253" s="3" t="s">
        <v>673</v>
      </c>
      <c r="R253" s="3" t="s">
        <v>674</v>
      </c>
      <c r="S253" s="6">
        <v>44291</v>
      </c>
      <c r="T253" s="6">
        <v>44286</v>
      </c>
      <c r="U253" s="3"/>
      <c r="V253" s="3"/>
      <c r="W253" s="3"/>
      <c r="X253" s="3"/>
    </row>
    <row r="254" spans="1:24" x14ac:dyDescent="0.25">
      <c r="A254" s="3">
        <v>2021</v>
      </c>
      <c r="B254" s="6">
        <v>44197</v>
      </c>
      <c r="C254" s="6">
        <v>44286</v>
      </c>
      <c r="D254" s="7" t="s">
        <v>2</v>
      </c>
      <c r="E254" s="3" t="s">
        <v>666</v>
      </c>
      <c r="F254" s="7" t="s">
        <v>697</v>
      </c>
      <c r="G254" s="7" t="s">
        <v>698</v>
      </c>
      <c r="H254" s="7" t="s">
        <v>699</v>
      </c>
      <c r="I254" s="3" t="s">
        <v>700</v>
      </c>
      <c r="J254" s="3" t="s">
        <v>701</v>
      </c>
      <c r="K254" s="6">
        <v>44216</v>
      </c>
      <c r="L254" s="6">
        <v>44459</v>
      </c>
      <c r="M254" s="3" t="s">
        <v>696</v>
      </c>
      <c r="N254" s="3">
        <v>5800</v>
      </c>
      <c r="O254" s="3">
        <v>46400</v>
      </c>
      <c r="P254" s="3" t="s">
        <v>10</v>
      </c>
      <c r="Q254" s="3" t="s">
        <v>673</v>
      </c>
      <c r="R254" s="3" t="s">
        <v>674</v>
      </c>
      <c r="S254" s="6">
        <v>44291</v>
      </c>
      <c r="T254" s="6">
        <v>44286</v>
      </c>
      <c r="U254" s="3"/>
      <c r="V254" s="3"/>
      <c r="W254" s="3"/>
      <c r="X254" s="3"/>
    </row>
    <row r="255" spans="1:24" x14ac:dyDescent="0.25">
      <c r="A255" s="3">
        <v>2021</v>
      </c>
      <c r="B255" s="6">
        <v>44197</v>
      </c>
      <c r="C255" s="6">
        <v>44286</v>
      </c>
      <c r="D255" s="7" t="s">
        <v>2</v>
      </c>
      <c r="E255" s="3" t="s">
        <v>666</v>
      </c>
      <c r="F255" s="7" t="s">
        <v>702</v>
      </c>
      <c r="G255" s="7" t="s">
        <v>703</v>
      </c>
      <c r="H255" s="7" t="s">
        <v>618</v>
      </c>
      <c r="I255" s="3" t="s">
        <v>704</v>
      </c>
      <c r="J255" s="3" t="s">
        <v>705</v>
      </c>
      <c r="K255" s="6">
        <v>44216</v>
      </c>
      <c r="L255" s="6">
        <v>44459</v>
      </c>
      <c r="M255" s="3" t="s">
        <v>706</v>
      </c>
      <c r="N255" s="3">
        <v>6612</v>
      </c>
      <c r="O255" s="3">
        <v>52896</v>
      </c>
      <c r="P255" s="3" t="s">
        <v>10</v>
      </c>
      <c r="Q255" s="3" t="s">
        <v>673</v>
      </c>
      <c r="R255" s="3" t="s">
        <v>674</v>
      </c>
      <c r="S255" s="6">
        <v>44291</v>
      </c>
      <c r="T255" s="6">
        <v>44286</v>
      </c>
      <c r="U255" s="3"/>
      <c r="V255" s="3"/>
      <c r="W255" s="3"/>
      <c r="X255" s="3"/>
    </row>
    <row r="256" spans="1:24" x14ac:dyDescent="0.25">
      <c r="A256" s="3">
        <v>2021</v>
      </c>
      <c r="B256" s="6">
        <v>44197</v>
      </c>
      <c r="C256" s="6">
        <v>44286</v>
      </c>
      <c r="D256" s="7" t="s">
        <v>2</v>
      </c>
      <c r="E256" s="3" t="s">
        <v>666</v>
      </c>
      <c r="F256" s="7" t="s">
        <v>707</v>
      </c>
      <c r="G256" s="7" t="s">
        <v>572</v>
      </c>
      <c r="H256" s="7" t="s">
        <v>708</v>
      </c>
      <c r="I256" s="3" t="s">
        <v>709</v>
      </c>
      <c r="J256" s="3" t="s">
        <v>710</v>
      </c>
      <c r="K256" s="6">
        <v>44216</v>
      </c>
      <c r="L256" s="6">
        <v>44459</v>
      </c>
      <c r="M256" s="3" t="s">
        <v>711</v>
      </c>
      <c r="N256" s="3">
        <v>6612</v>
      </c>
      <c r="O256" s="3">
        <v>52896</v>
      </c>
      <c r="P256" s="3" t="s">
        <v>10</v>
      </c>
      <c r="Q256" s="3" t="s">
        <v>673</v>
      </c>
      <c r="R256" s="3" t="s">
        <v>674</v>
      </c>
      <c r="S256" s="6">
        <v>44291</v>
      </c>
      <c r="T256" s="6">
        <v>44286</v>
      </c>
      <c r="U256" s="3"/>
      <c r="V256" s="3"/>
      <c r="W256" s="3"/>
      <c r="X256" s="3"/>
    </row>
    <row r="257" spans="1:24" x14ac:dyDescent="0.25">
      <c r="A257" s="3">
        <v>2021</v>
      </c>
      <c r="B257" s="6">
        <v>44197</v>
      </c>
      <c r="C257" s="6">
        <v>44286</v>
      </c>
      <c r="D257" s="7" t="s">
        <v>2</v>
      </c>
      <c r="E257" s="3" t="s">
        <v>666</v>
      </c>
      <c r="F257" s="7" t="s">
        <v>712</v>
      </c>
      <c r="G257" s="7" t="s">
        <v>713</v>
      </c>
      <c r="H257" s="7" t="s">
        <v>714</v>
      </c>
      <c r="I257" s="3" t="s">
        <v>715</v>
      </c>
      <c r="J257" s="3" t="s">
        <v>716</v>
      </c>
      <c r="K257" s="6">
        <v>44216</v>
      </c>
      <c r="L257" s="6">
        <v>44459</v>
      </c>
      <c r="M257" s="3" t="s">
        <v>717</v>
      </c>
      <c r="N257" s="3">
        <v>10556</v>
      </c>
      <c r="O257" s="3">
        <v>84448</v>
      </c>
      <c r="P257" s="3" t="s">
        <v>10</v>
      </c>
      <c r="Q257" s="3" t="s">
        <v>673</v>
      </c>
      <c r="R257" s="3" t="s">
        <v>674</v>
      </c>
      <c r="S257" s="6">
        <v>44291</v>
      </c>
      <c r="T257" s="6">
        <v>44286</v>
      </c>
      <c r="U257" s="3"/>
      <c r="V257" s="3"/>
      <c r="W257" s="3"/>
      <c r="X257" s="3"/>
    </row>
    <row r="258" spans="1:24" x14ac:dyDescent="0.25">
      <c r="A258" s="3">
        <v>2021</v>
      </c>
      <c r="B258" s="6">
        <v>44197</v>
      </c>
      <c r="C258" s="6">
        <v>44286</v>
      </c>
      <c r="D258" s="7" t="s">
        <v>2</v>
      </c>
      <c r="E258" s="3" t="s">
        <v>666</v>
      </c>
      <c r="F258" s="7" t="s">
        <v>718</v>
      </c>
      <c r="G258" s="7" t="s">
        <v>719</v>
      </c>
      <c r="H258" s="7" t="s">
        <v>720</v>
      </c>
      <c r="I258" s="3" t="s">
        <v>721</v>
      </c>
      <c r="J258" s="3" t="s">
        <v>722</v>
      </c>
      <c r="K258" s="6">
        <v>44216</v>
      </c>
      <c r="L258" s="6">
        <v>44459</v>
      </c>
      <c r="M258" s="3" t="s">
        <v>723</v>
      </c>
      <c r="N258" s="3">
        <v>10556</v>
      </c>
      <c r="O258" s="3">
        <v>84448</v>
      </c>
      <c r="P258" s="3" t="s">
        <v>10</v>
      </c>
      <c r="Q258" s="3" t="s">
        <v>673</v>
      </c>
      <c r="R258" s="3" t="s">
        <v>674</v>
      </c>
      <c r="S258" s="6">
        <v>44291</v>
      </c>
      <c r="T258" s="6">
        <v>44286</v>
      </c>
      <c r="U258" s="3"/>
      <c r="V258" s="3"/>
      <c r="W258" s="3"/>
      <c r="X258" s="3"/>
    </row>
    <row r="259" spans="1:24" x14ac:dyDescent="0.25">
      <c r="A259" s="3">
        <v>2021</v>
      </c>
      <c r="B259" s="6">
        <v>44197</v>
      </c>
      <c r="C259" s="6">
        <v>44286</v>
      </c>
      <c r="D259" s="7" t="s">
        <v>2</v>
      </c>
      <c r="E259" s="3" t="s">
        <v>666</v>
      </c>
      <c r="F259" s="7" t="s">
        <v>724</v>
      </c>
      <c r="G259" s="7" t="s">
        <v>703</v>
      </c>
      <c r="H259" s="7" t="s">
        <v>725</v>
      </c>
      <c r="I259" s="3" t="s">
        <v>726</v>
      </c>
      <c r="J259" s="3" t="s">
        <v>727</v>
      </c>
      <c r="K259" s="6">
        <v>44216</v>
      </c>
      <c r="L259" s="6">
        <v>44459</v>
      </c>
      <c r="M259" s="3" t="s">
        <v>728</v>
      </c>
      <c r="N259" s="3">
        <v>5800</v>
      </c>
      <c r="O259" s="3">
        <v>46400</v>
      </c>
      <c r="P259" s="3" t="s">
        <v>10</v>
      </c>
      <c r="Q259" s="3" t="s">
        <v>673</v>
      </c>
      <c r="R259" s="3" t="s">
        <v>674</v>
      </c>
      <c r="S259" s="6">
        <v>44291</v>
      </c>
      <c r="T259" s="6">
        <v>44286</v>
      </c>
      <c r="U259" s="3"/>
      <c r="V259" s="3"/>
      <c r="W259" s="3"/>
      <c r="X259" s="3"/>
    </row>
    <row r="260" spans="1:24" x14ac:dyDescent="0.25">
      <c r="A260" s="3">
        <v>2021</v>
      </c>
      <c r="B260" s="6">
        <v>44197</v>
      </c>
      <c r="C260" s="6">
        <v>44286</v>
      </c>
      <c r="D260" s="7" t="s">
        <v>2</v>
      </c>
      <c r="E260" s="3" t="s">
        <v>666</v>
      </c>
      <c r="F260" s="7" t="s">
        <v>729</v>
      </c>
      <c r="G260" s="7" t="s">
        <v>730</v>
      </c>
      <c r="H260" s="7" t="s">
        <v>692</v>
      </c>
      <c r="I260" s="3" t="s">
        <v>731</v>
      </c>
      <c r="J260" s="3" t="s">
        <v>732</v>
      </c>
      <c r="K260" s="6">
        <v>44216</v>
      </c>
      <c r="L260" s="6">
        <v>44459</v>
      </c>
      <c r="M260" s="3" t="s">
        <v>733</v>
      </c>
      <c r="N260" s="3">
        <v>7667.6</v>
      </c>
      <c r="O260" s="3">
        <v>61340.800000000003</v>
      </c>
      <c r="P260" s="3" t="s">
        <v>10</v>
      </c>
      <c r="Q260" s="3" t="s">
        <v>673</v>
      </c>
      <c r="R260" s="3" t="s">
        <v>674</v>
      </c>
      <c r="S260" s="6">
        <v>44291</v>
      </c>
      <c r="T260" s="6">
        <v>44286</v>
      </c>
      <c r="U260" s="3"/>
      <c r="V260" s="3"/>
      <c r="W260" s="3"/>
      <c r="X260" s="3"/>
    </row>
    <row r="261" spans="1:24" x14ac:dyDescent="0.25">
      <c r="A261" s="3">
        <v>2021</v>
      </c>
      <c r="B261" s="6">
        <v>44197</v>
      </c>
      <c r="C261" s="6">
        <v>44286</v>
      </c>
      <c r="D261" s="7" t="s">
        <v>2</v>
      </c>
      <c r="E261" s="3" t="s">
        <v>666</v>
      </c>
      <c r="F261" s="7" t="s">
        <v>734</v>
      </c>
      <c r="G261" s="7" t="s">
        <v>568</v>
      </c>
      <c r="H261" s="7" t="s">
        <v>735</v>
      </c>
      <c r="I261" s="3" t="s">
        <v>736</v>
      </c>
      <c r="J261" s="3" t="s">
        <v>737</v>
      </c>
      <c r="K261" s="6">
        <v>44216</v>
      </c>
      <c r="L261" s="6">
        <v>44459</v>
      </c>
      <c r="M261" s="3" t="s">
        <v>738</v>
      </c>
      <c r="N261" s="3">
        <v>11600</v>
      </c>
      <c r="O261" s="3">
        <v>92800</v>
      </c>
      <c r="P261" s="3" t="s">
        <v>10</v>
      </c>
      <c r="Q261" s="3" t="s">
        <v>673</v>
      </c>
      <c r="R261" s="3" t="s">
        <v>674</v>
      </c>
      <c r="S261" s="6">
        <v>44291</v>
      </c>
      <c r="T261" s="6">
        <v>44286</v>
      </c>
      <c r="U261" s="3"/>
      <c r="V261" s="3"/>
      <c r="W261" s="3"/>
      <c r="X261" s="3"/>
    </row>
    <row r="262" spans="1:24" x14ac:dyDescent="0.25">
      <c r="A262" s="3">
        <v>2021</v>
      </c>
      <c r="B262" s="6">
        <v>44197</v>
      </c>
      <c r="C262" s="6">
        <v>44286</v>
      </c>
      <c r="D262" s="7" t="s">
        <v>2</v>
      </c>
      <c r="E262" s="3" t="s">
        <v>666</v>
      </c>
      <c r="F262" s="7" t="s">
        <v>739</v>
      </c>
      <c r="G262" s="7" t="s">
        <v>740</v>
      </c>
      <c r="H262" s="7" t="s">
        <v>741</v>
      </c>
      <c r="I262" s="3" t="s">
        <v>742</v>
      </c>
      <c r="J262" s="3" t="s">
        <v>743</v>
      </c>
      <c r="K262" s="6">
        <v>44216</v>
      </c>
      <c r="L262" s="6">
        <v>44459</v>
      </c>
      <c r="M262" s="3" t="s">
        <v>744</v>
      </c>
      <c r="N262" s="3">
        <v>6960</v>
      </c>
      <c r="O262" s="3">
        <v>55680</v>
      </c>
      <c r="P262" s="3" t="s">
        <v>10</v>
      </c>
      <c r="Q262" s="3" t="s">
        <v>673</v>
      </c>
      <c r="R262" s="3" t="s">
        <v>674</v>
      </c>
      <c r="S262" s="6">
        <v>44291</v>
      </c>
      <c r="T262" s="6">
        <v>44286</v>
      </c>
      <c r="U262" s="3"/>
      <c r="V262" s="3"/>
      <c r="W262" s="3"/>
      <c r="X262" s="3"/>
    </row>
    <row r="263" spans="1:24" x14ac:dyDescent="0.25">
      <c r="A263" s="3">
        <v>2021</v>
      </c>
      <c r="B263" s="6">
        <v>44197</v>
      </c>
      <c r="C263" s="6">
        <v>44286</v>
      </c>
      <c r="D263" s="7" t="s">
        <v>2</v>
      </c>
      <c r="E263" s="3" t="s">
        <v>666</v>
      </c>
      <c r="F263" s="7" t="s">
        <v>745</v>
      </c>
      <c r="G263" s="7" t="s">
        <v>647</v>
      </c>
      <c r="H263" s="7" t="s">
        <v>746</v>
      </c>
      <c r="I263" s="3" t="s">
        <v>747</v>
      </c>
      <c r="J263" s="3" t="s">
        <v>748</v>
      </c>
      <c r="K263" s="6">
        <v>44216</v>
      </c>
      <c r="L263" s="6">
        <v>44459</v>
      </c>
      <c r="M263" s="3" t="s">
        <v>749</v>
      </c>
      <c r="N263" s="3">
        <v>8120</v>
      </c>
      <c r="O263" s="3">
        <v>64960</v>
      </c>
      <c r="P263" s="3" t="s">
        <v>10</v>
      </c>
      <c r="Q263" s="3" t="s">
        <v>673</v>
      </c>
      <c r="R263" s="3" t="s">
        <v>674</v>
      </c>
      <c r="S263" s="6">
        <v>44291</v>
      </c>
      <c r="T263" s="6">
        <v>44286</v>
      </c>
      <c r="U263" s="3"/>
      <c r="V263" s="3"/>
      <c r="W263" s="3"/>
      <c r="X263" s="3"/>
    </row>
    <row r="264" spans="1:24" x14ac:dyDescent="0.25">
      <c r="A264" s="3">
        <v>2021</v>
      </c>
      <c r="B264" s="6">
        <v>44197</v>
      </c>
      <c r="C264" s="6">
        <v>44286</v>
      </c>
      <c r="D264" s="7" t="s">
        <v>2</v>
      </c>
      <c r="E264" s="3" t="s">
        <v>666</v>
      </c>
      <c r="F264" s="7" t="s">
        <v>750</v>
      </c>
      <c r="G264" s="7" t="s">
        <v>574</v>
      </c>
      <c r="H264" s="7" t="s">
        <v>626</v>
      </c>
      <c r="I264" s="3" t="s">
        <v>751</v>
      </c>
      <c r="J264" s="3" t="s">
        <v>752</v>
      </c>
      <c r="K264" s="6">
        <v>44216</v>
      </c>
      <c r="L264" s="6">
        <v>44459</v>
      </c>
      <c r="M264" s="3" t="s">
        <v>696</v>
      </c>
      <c r="N264" s="3">
        <v>5800</v>
      </c>
      <c r="O264" s="3">
        <v>46400</v>
      </c>
      <c r="P264" s="3" t="s">
        <v>10</v>
      </c>
      <c r="Q264" s="3" t="s">
        <v>673</v>
      </c>
      <c r="R264" s="3" t="s">
        <v>674</v>
      </c>
      <c r="S264" s="6">
        <v>44291</v>
      </c>
      <c r="T264" s="6">
        <v>44286</v>
      </c>
      <c r="U264" s="3"/>
      <c r="V264" s="3"/>
      <c r="W264" s="3"/>
      <c r="X264" s="3"/>
    </row>
    <row r="265" spans="1:24" x14ac:dyDescent="0.25">
      <c r="A265" s="3">
        <v>2021</v>
      </c>
      <c r="B265" s="6">
        <v>44197</v>
      </c>
      <c r="C265" s="6">
        <v>44286</v>
      </c>
      <c r="D265" s="7" t="s">
        <v>2</v>
      </c>
      <c r="E265" s="3" t="s">
        <v>666</v>
      </c>
      <c r="F265" s="7" t="s">
        <v>522</v>
      </c>
      <c r="G265" s="7" t="s">
        <v>753</v>
      </c>
      <c r="H265" s="7" t="s">
        <v>754</v>
      </c>
      <c r="I265" s="3" t="s">
        <v>755</v>
      </c>
      <c r="J265" s="3" t="s">
        <v>756</v>
      </c>
      <c r="K265" s="6">
        <v>44216</v>
      </c>
      <c r="L265" s="6">
        <v>44459</v>
      </c>
      <c r="M265" s="3" t="s">
        <v>757</v>
      </c>
      <c r="N265" s="3">
        <v>7667.6</v>
      </c>
      <c r="O265" s="3">
        <v>61340.800000000003</v>
      </c>
      <c r="P265" s="3" t="s">
        <v>10</v>
      </c>
      <c r="Q265" s="3" t="s">
        <v>673</v>
      </c>
      <c r="R265" s="3" t="s">
        <v>674</v>
      </c>
      <c r="S265" s="6">
        <v>44291</v>
      </c>
      <c r="T265" s="6">
        <v>44286</v>
      </c>
      <c r="U265" s="3"/>
      <c r="V265" s="3"/>
      <c r="W265" s="3"/>
      <c r="X265" s="3"/>
    </row>
    <row r="266" spans="1:24" x14ac:dyDescent="0.25">
      <c r="A266" s="3">
        <v>2021</v>
      </c>
      <c r="B266" s="6">
        <v>44197</v>
      </c>
      <c r="C266" s="6">
        <v>44286</v>
      </c>
      <c r="D266" s="7" t="s">
        <v>2</v>
      </c>
      <c r="E266" s="3" t="s">
        <v>666</v>
      </c>
      <c r="F266" s="7" t="s">
        <v>758</v>
      </c>
      <c r="G266" s="7" t="s">
        <v>541</v>
      </c>
      <c r="H266" s="7" t="s">
        <v>692</v>
      </c>
      <c r="I266" s="3" t="s">
        <v>759</v>
      </c>
      <c r="J266" s="3" t="s">
        <v>760</v>
      </c>
      <c r="K266" s="6">
        <v>44216</v>
      </c>
      <c r="L266" s="6">
        <v>44459</v>
      </c>
      <c r="M266" s="3" t="s">
        <v>761</v>
      </c>
      <c r="N266" s="3">
        <v>5800</v>
      </c>
      <c r="O266" s="3">
        <v>46400</v>
      </c>
      <c r="P266" s="3" t="s">
        <v>10</v>
      </c>
      <c r="Q266" s="3" t="s">
        <v>673</v>
      </c>
      <c r="R266" s="3" t="s">
        <v>674</v>
      </c>
      <c r="S266" s="6">
        <v>44291</v>
      </c>
      <c r="T266" s="6">
        <v>44286</v>
      </c>
      <c r="U266" s="3"/>
      <c r="V266" s="3"/>
      <c r="W266" s="3"/>
      <c r="X266" s="3"/>
    </row>
    <row r="267" spans="1:24" x14ac:dyDescent="0.25">
      <c r="A267" s="3">
        <v>2021</v>
      </c>
      <c r="B267" s="6">
        <v>44197</v>
      </c>
      <c r="C267" s="6">
        <v>44286</v>
      </c>
      <c r="D267" s="7" t="s">
        <v>2</v>
      </c>
      <c r="E267" s="3" t="s">
        <v>666</v>
      </c>
      <c r="F267" s="7" t="s">
        <v>762</v>
      </c>
      <c r="G267" s="7" t="s">
        <v>763</v>
      </c>
      <c r="H267" s="7" t="s">
        <v>591</v>
      </c>
      <c r="I267" s="3" t="s">
        <v>764</v>
      </c>
      <c r="J267" s="3" t="s">
        <v>765</v>
      </c>
      <c r="K267" s="6">
        <v>44216</v>
      </c>
      <c r="L267" s="6">
        <v>44459</v>
      </c>
      <c r="M267" s="3" t="s">
        <v>706</v>
      </c>
      <c r="N267" s="3">
        <v>8526</v>
      </c>
      <c r="O267" s="3">
        <v>68208</v>
      </c>
      <c r="P267" s="3" t="s">
        <v>10</v>
      </c>
      <c r="Q267" s="3" t="s">
        <v>673</v>
      </c>
      <c r="R267" s="3" t="s">
        <v>674</v>
      </c>
      <c r="S267" s="6">
        <v>44291</v>
      </c>
      <c r="T267" s="6">
        <v>44286</v>
      </c>
      <c r="U267" s="3"/>
      <c r="V267" s="3"/>
      <c r="W267" s="3"/>
      <c r="X267" s="3"/>
    </row>
    <row r="268" spans="1:24" x14ac:dyDescent="0.25">
      <c r="A268" s="3">
        <v>2021</v>
      </c>
      <c r="B268" s="6">
        <v>44197</v>
      </c>
      <c r="C268" s="6">
        <v>44286</v>
      </c>
      <c r="D268" s="7" t="s">
        <v>2</v>
      </c>
      <c r="E268" s="3" t="s">
        <v>666</v>
      </c>
      <c r="F268" s="7" t="s">
        <v>766</v>
      </c>
      <c r="G268" s="7" t="s">
        <v>568</v>
      </c>
      <c r="H268" s="7" t="s">
        <v>572</v>
      </c>
      <c r="I268" s="3" t="s">
        <v>767</v>
      </c>
      <c r="J268" s="3" t="s">
        <v>768</v>
      </c>
      <c r="K268" s="6">
        <v>44221</v>
      </c>
      <c r="L268" s="6">
        <v>44464</v>
      </c>
      <c r="M268" s="3" t="s">
        <v>769</v>
      </c>
      <c r="N268" s="3">
        <v>3480</v>
      </c>
      <c r="O268" s="3">
        <v>27840</v>
      </c>
      <c r="P268" s="3" t="s">
        <v>10</v>
      </c>
      <c r="Q268" s="3" t="s">
        <v>673</v>
      </c>
      <c r="R268" s="3" t="s">
        <v>674</v>
      </c>
      <c r="S268" s="6">
        <v>44291</v>
      </c>
      <c r="T268" s="6">
        <v>44286</v>
      </c>
      <c r="U268" s="3"/>
      <c r="V268" s="3"/>
      <c r="W268" s="3"/>
      <c r="X268" s="3"/>
    </row>
    <row r="269" spans="1:24" x14ac:dyDescent="0.25">
      <c r="A269" s="3">
        <v>2021</v>
      </c>
      <c r="B269" s="6">
        <v>44197</v>
      </c>
      <c r="C269" s="6">
        <v>44286</v>
      </c>
      <c r="D269" s="7" t="s">
        <v>2</v>
      </c>
      <c r="E269" s="3" t="s">
        <v>666</v>
      </c>
      <c r="F269" s="7" t="s">
        <v>770</v>
      </c>
      <c r="G269" s="7" t="s">
        <v>771</v>
      </c>
      <c r="H269" s="7" t="s">
        <v>772</v>
      </c>
      <c r="I269" s="3" t="s">
        <v>773</v>
      </c>
      <c r="J269" s="3" t="s">
        <v>774</v>
      </c>
      <c r="K269" s="6">
        <v>44221</v>
      </c>
      <c r="L269" s="6">
        <v>44464</v>
      </c>
      <c r="M269" s="3" t="s">
        <v>775</v>
      </c>
      <c r="N269" s="3">
        <v>10000.000400000001</v>
      </c>
      <c r="O269" s="3">
        <v>60000.002400000005</v>
      </c>
      <c r="P269" s="3" t="s">
        <v>10</v>
      </c>
      <c r="Q269" s="3" t="s">
        <v>673</v>
      </c>
      <c r="R269" s="3" t="s">
        <v>674</v>
      </c>
      <c r="S269" s="6">
        <v>44291</v>
      </c>
      <c r="T269" s="6">
        <v>44286</v>
      </c>
      <c r="U269" s="3"/>
      <c r="V269" s="3"/>
      <c r="W269" s="3"/>
      <c r="X269" s="3"/>
    </row>
    <row r="270" spans="1:24" x14ac:dyDescent="0.25">
      <c r="A270" s="3">
        <v>2021</v>
      </c>
      <c r="B270" s="6">
        <v>44197</v>
      </c>
      <c r="C270" s="6">
        <v>44286</v>
      </c>
      <c r="D270" s="7" t="s">
        <v>2</v>
      </c>
      <c r="E270" s="3" t="s">
        <v>666</v>
      </c>
      <c r="F270" s="7" t="s">
        <v>776</v>
      </c>
      <c r="G270" s="7" t="s">
        <v>777</v>
      </c>
      <c r="H270" s="7" t="s">
        <v>778</v>
      </c>
      <c r="I270" s="3" t="s">
        <v>779</v>
      </c>
      <c r="J270" s="3" t="s">
        <v>780</v>
      </c>
      <c r="K270" s="6">
        <v>44229</v>
      </c>
      <c r="L270" s="6">
        <v>44269</v>
      </c>
      <c r="M270" s="3" t="s">
        <v>781</v>
      </c>
      <c r="N270" s="3">
        <v>32000.0036</v>
      </c>
      <c r="O270" s="3">
        <v>32000.0036</v>
      </c>
      <c r="P270" s="3" t="s">
        <v>10</v>
      </c>
      <c r="Q270" s="3" t="s">
        <v>673</v>
      </c>
      <c r="R270" s="3" t="s">
        <v>674</v>
      </c>
      <c r="S270" s="6">
        <v>44291</v>
      </c>
      <c r="T270" s="6">
        <v>44286</v>
      </c>
      <c r="U270" s="3"/>
      <c r="V270" s="3"/>
      <c r="W270" s="3"/>
      <c r="X270" s="3"/>
    </row>
    <row r="271" spans="1:24" x14ac:dyDescent="0.25">
      <c r="A271" s="3">
        <v>2021</v>
      </c>
      <c r="B271" s="6">
        <v>44197</v>
      </c>
      <c r="C271" s="6">
        <v>44286</v>
      </c>
      <c r="D271" s="7" t="s">
        <v>2</v>
      </c>
      <c r="E271" s="3" t="s">
        <v>666</v>
      </c>
      <c r="F271" s="7" t="s">
        <v>776</v>
      </c>
      <c r="G271" s="7" t="s">
        <v>777</v>
      </c>
      <c r="H271" s="7" t="s">
        <v>778</v>
      </c>
      <c r="I271" s="3" t="s">
        <v>779</v>
      </c>
      <c r="J271" s="3" t="s">
        <v>780</v>
      </c>
      <c r="K271" s="6">
        <v>44229</v>
      </c>
      <c r="L271" s="6">
        <v>44269</v>
      </c>
      <c r="M271" s="3" t="s">
        <v>782</v>
      </c>
      <c r="N271" s="3">
        <v>12499.997600000001</v>
      </c>
      <c r="O271" s="3">
        <v>12499.997600000001</v>
      </c>
      <c r="P271" s="3" t="s">
        <v>10</v>
      </c>
      <c r="Q271" s="3" t="s">
        <v>673</v>
      </c>
      <c r="R271" s="3" t="s">
        <v>674</v>
      </c>
      <c r="S271" s="6">
        <v>44291</v>
      </c>
      <c r="T271" s="6">
        <v>44286</v>
      </c>
      <c r="U271" s="3"/>
      <c r="V271" s="3"/>
      <c r="W271" s="3"/>
      <c r="X271" s="3"/>
    </row>
    <row r="272" spans="1:24" x14ac:dyDescent="0.25">
      <c r="A272" s="3">
        <v>2021</v>
      </c>
      <c r="B272" s="6">
        <v>44197</v>
      </c>
      <c r="C272" s="6">
        <v>44286</v>
      </c>
      <c r="D272" s="7" t="s">
        <v>2</v>
      </c>
      <c r="E272" s="3" t="s">
        <v>666</v>
      </c>
      <c r="F272" s="7" t="s">
        <v>783</v>
      </c>
      <c r="G272" s="7" t="s">
        <v>784</v>
      </c>
      <c r="H272" s="7" t="s">
        <v>618</v>
      </c>
      <c r="I272" s="3" t="s">
        <v>785</v>
      </c>
      <c r="J272" s="3" t="s">
        <v>786</v>
      </c>
      <c r="K272" s="6">
        <v>44229</v>
      </c>
      <c r="L272" s="6">
        <v>44345</v>
      </c>
      <c r="M272" s="3" t="s">
        <v>787</v>
      </c>
      <c r="N272" s="3">
        <v>5000</v>
      </c>
      <c r="O272" s="3">
        <v>15000</v>
      </c>
      <c r="P272" s="3" t="s">
        <v>10</v>
      </c>
      <c r="Q272" s="3" t="s">
        <v>673</v>
      </c>
      <c r="R272" s="3" t="s">
        <v>674</v>
      </c>
      <c r="S272" s="6">
        <v>44291</v>
      </c>
      <c r="T272" s="6">
        <v>44286</v>
      </c>
      <c r="U272" s="3"/>
      <c r="V272" s="3"/>
      <c r="W272" s="3"/>
      <c r="X272" s="3"/>
    </row>
    <row r="273" spans="1:24" x14ac:dyDescent="0.25">
      <c r="A273" s="3">
        <v>2021</v>
      </c>
      <c r="B273" s="6">
        <v>44197</v>
      </c>
      <c r="C273" s="6">
        <v>44286</v>
      </c>
      <c r="D273" s="7" t="s">
        <v>2</v>
      </c>
      <c r="E273" s="3" t="s">
        <v>666</v>
      </c>
      <c r="F273" s="7" t="s">
        <v>788</v>
      </c>
      <c r="G273" s="7" t="s">
        <v>511</v>
      </c>
      <c r="H273" s="7" t="s">
        <v>618</v>
      </c>
      <c r="I273" s="3" t="s">
        <v>789</v>
      </c>
      <c r="J273" s="3" t="s">
        <v>790</v>
      </c>
      <c r="K273" s="6">
        <v>44237</v>
      </c>
      <c r="L273" s="6">
        <v>44447</v>
      </c>
      <c r="M273" s="3" t="s">
        <v>791</v>
      </c>
      <c r="N273" s="3">
        <v>4000</v>
      </c>
      <c r="O273" s="3">
        <v>32000</v>
      </c>
      <c r="P273" s="3" t="s">
        <v>10</v>
      </c>
      <c r="Q273" s="3" t="s">
        <v>673</v>
      </c>
      <c r="R273" s="3" t="s">
        <v>674</v>
      </c>
      <c r="S273" s="6">
        <v>44291</v>
      </c>
      <c r="T273" s="6">
        <v>44286</v>
      </c>
      <c r="U273" s="3"/>
      <c r="V273" s="3"/>
      <c r="W273" s="3"/>
      <c r="X273" s="3"/>
    </row>
    <row r="274" spans="1:24" x14ac:dyDescent="0.25">
      <c r="A274" s="3">
        <v>2021</v>
      </c>
      <c r="B274" s="6">
        <v>44197</v>
      </c>
      <c r="C274" s="6">
        <v>44286</v>
      </c>
      <c r="D274" s="7" t="s">
        <v>2</v>
      </c>
      <c r="E274" s="3" t="s">
        <v>792</v>
      </c>
      <c r="F274" s="7" t="s">
        <v>793</v>
      </c>
      <c r="G274" s="7" t="s">
        <v>794</v>
      </c>
      <c r="H274" s="7" t="s">
        <v>795</v>
      </c>
      <c r="I274" s="3" t="s">
        <v>796</v>
      </c>
      <c r="J274" s="3" t="s">
        <v>797</v>
      </c>
      <c r="K274" s="6">
        <v>44245</v>
      </c>
      <c r="L274" s="6">
        <v>44255</v>
      </c>
      <c r="M274" s="3" t="s">
        <v>798</v>
      </c>
      <c r="N274" s="3">
        <v>79895</v>
      </c>
      <c r="O274" s="3">
        <v>79895</v>
      </c>
      <c r="P274" s="3" t="s">
        <v>10</v>
      </c>
      <c r="Q274" s="3" t="s">
        <v>673</v>
      </c>
      <c r="R274" s="3" t="s">
        <v>674</v>
      </c>
      <c r="S274" s="6">
        <v>44291</v>
      </c>
      <c r="T274" s="6">
        <v>44286</v>
      </c>
      <c r="U274" s="3"/>
      <c r="V274" s="3"/>
      <c r="W274" s="3"/>
      <c r="X274" s="3"/>
    </row>
    <row r="275" spans="1:24" x14ac:dyDescent="0.25">
      <c r="A275" s="3">
        <v>2021</v>
      </c>
      <c r="B275" s="6">
        <v>44197</v>
      </c>
      <c r="C275" s="6">
        <v>44286</v>
      </c>
      <c r="D275" s="7" t="s">
        <v>2</v>
      </c>
      <c r="E275" s="3" t="s">
        <v>666</v>
      </c>
      <c r="F275" s="7" t="s">
        <v>799</v>
      </c>
      <c r="G275" s="7" t="s">
        <v>800</v>
      </c>
      <c r="H275" s="7" t="s">
        <v>801</v>
      </c>
      <c r="I275" s="3" t="s">
        <v>802</v>
      </c>
      <c r="J275" s="3" t="s">
        <v>803</v>
      </c>
      <c r="K275" s="6">
        <v>44233</v>
      </c>
      <c r="L275" s="6">
        <v>44233</v>
      </c>
      <c r="M275" s="3" t="s">
        <v>804</v>
      </c>
      <c r="N275" s="3">
        <v>5000</v>
      </c>
      <c r="O275" s="3">
        <v>5000</v>
      </c>
      <c r="P275" s="3" t="s">
        <v>10</v>
      </c>
      <c r="Q275" s="3" t="s">
        <v>673</v>
      </c>
      <c r="R275" s="3" t="s">
        <v>674</v>
      </c>
      <c r="S275" s="6">
        <v>44291</v>
      </c>
      <c r="T275" s="6">
        <v>44286</v>
      </c>
      <c r="U275" s="3"/>
      <c r="V275" s="3"/>
      <c r="W275" s="3"/>
      <c r="X275" s="3"/>
    </row>
    <row r="276" spans="1:24" x14ac:dyDescent="0.25">
      <c r="A276" s="3">
        <v>2021</v>
      </c>
      <c r="B276" s="6">
        <v>44197</v>
      </c>
      <c r="C276" s="6">
        <v>44286</v>
      </c>
      <c r="D276" s="7" t="s">
        <v>2</v>
      </c>
      <c r="E276" s="3" t="s">
        <v>666</v>
      </c>
      <c r="F276" s="7" t="s">
        <v>805</v>
      </c>
      <c r="G276" s="7" t="s">
        <v>632</v>
      </c>
      <c r="H276" s="7" t="s">
        <v>806</v>
      </c>
      <c r="I276" s="3" t="s">
        <v>807</v>
      </c>
      <c r="J276" s="3" t="s">
        <v>808</v>
      </c>
      <c r="K276" s="6">
        <v>44232</v>
      </c>
      <c r="L276" s="6">
        <v>44232</v>
      </c>
      <c r="M276" s="3" t="s">
        <v>809</v>
      </c>
      <c r="N276" s="3">
        <v>5000</v>
      </c>
      <c r="O276" s="3">
        <v>5000</v>
      </c>
      <c r="P276" s="3" t="s">
        <v>10</v>
      </c>
      <c r="Q276" s="3" t="s">
        <v>673</v>
      </c>
      <c r="R276" s="3" t="s">
        <v>674</v>
      </c>
      <c r="S276" s="6">
        <v>44291</v>
      </c>
      <c r="T276" s="6">
        <v>44286</v>
      </c>
      <c r="U276" s="3"/>
      <c r="V276" s="3"/>
      <c r="W276" s="3"/>
      <c r="X276" s="3"/>
    </row>
    <row r="277" spans="1:24" x14ac:dyDescent="0.25">
      <c r="A277" s="3">
        <v>2021</v>
      </c>
      <c r="B277" s="6">
        <v>44197</v>
      </c>
      <c r="C277" s="6">
        <v>44286</v>
      </c>
      <c r="D277" s="7" t="s">
        <v>2</v>
      </c>
      <c r="E277" s="3" t="s">
        <v>666</v>
      </c>
      <c r="F277" s="7" t="s">
        <v>810</v>
      </c>
      <c r="G277" s="7" t="s">
        <v>639</v>
      </c>
      <c r="H277" s="7" t="s">
        <v>511</v>
      </c>
      <c r="I277" s="3" t="s">
        <v>811</v>
      </c>
      <c r="J277" s="3" t="s">
        <v>812</v>
      </c>
      <c r="K277" s="6">
        <v>44232</v>
      </c>
      <c r="L277" s="6">
        <v>44243</v>
      </c>
      <c r="M277" s="3" t="s">
        <v>813</v>
      </c>
      <c r="N277" s="3">
        <v>13000</v>
      </c>
      <c r="O277" s="3">
        <v>13000</v>
      </c>
      <c r="P277" s="3" t="s">
        <v>10</v>
      </c>
      <c r="Q277" s="3" t="s">
        <v>673</v>
      </c>
      <c r="R277" s="3" t="s">
        <v>674</v>
      </c>
      <c r="S277" s="6">
        <v>44291</v>
      </c>
      <c r="T277" s="6">
        <v>44286</v>
      </c>
      <c r="U277" s="3"/>
      <c r="V277" s="3"/>
      <c r="W277" s="3"/>
      <c r="X277" s="3"/>
    </row>
    <row r="278" spans="1:24" x14ac:dyDescent="0.25">
      <c r="A278" s="3">
        <v>2021</v>
      </c>
      <c r="B278" s="6">
        <v>44197</v>
      </c>
      <c r="C278" s="6">
        <v>44286</v>
      </c>
      <c r="D278" s="7" t="s">
        <v>2</v>
      </c>
      <c r="E278" s="3" t="s">
        <v>814</v>
      </c>
      <c r="F278" s="7" t="s">
        <v>815</v>
      </c>
      <c r="G278" s="7" t="s">
        <v>816</v>
      </c>
      <c r="H278" s="7" t="s">
        <v>698</v>
      </c>
      <c r="I278" s="3" t="s">
        <v>817</v>
      </c>
      <c r="J278" s="3" t="s">
        <v>818</v>
      </c>
      <c r="K278" s="6">
        <v>44252</v>
      </c>
      <c r="L278" s="6">
        <v>44280</v>
      </c>
      <c r="M278" s="3" t="s">
        <v>819</v>
      </c>
      <c r="N278" s="3">
        <v>34800</v>
      </c>
      <c r="O278" s="3">
        <v>34800</v>
      </c>
      <c r="P278" s="3" t="s">
        <v>10</v>
      </c>
      <c r="Q278" s="3" t="s">
        <v>673</v>
      </c>
      <c r="R278" s="3" t="s">
        <v>674</v>
      </c>
      <c r="S278" s="6">
        <v>44291</v>
      </c>
      <c r="T278" s="6">
        <v>44286</v>
      </c>
      <c r="U278" s="3"/>
      <c r="V278" s="3"/>
      <c r="W278" s="3"/>
      <c r="X278" s="3"/>
    </row>
    <row r="279" spans="1:24" x14ac:dyDescent="0.25">
      <c r="A279" s="3">
        <v>2021</v>
      </c>
      <c r="B279" s="6">
        <v>44197</v>
      </c>
      <c r="C279" s="6">
        <v>44286</v>
      </c>
      <c r="D279" s="7" t="s">
        <v>2</v>
      </c>
      <c r="E279" s="3" t="s">
        <v>820</v>
      </c>
      <c r="F279" s="7" t="s">
        <v>821</v>
      </c>
      <c r="G279" s="7" t="s">
        <v>822</v>
      </c>
      <c r="H279" s="7" t="s">
        <v>823</v>
      </c>
      <c r="I279" s="3" t="s">
        <v>824</v>
      </c>
      <c r="J279" s="3" t="s">
        <v>825</v>
      </c>
      <c r="K279" s="6">
        <v>44270</v>
      </c>
      <c r="L279" s="6">
        <v>44274</v>
      </c>
      <c r="M279" s="3" t="s">
        <v>826</v>
      </c>
      <c r="N279" s="3">
        <v>24999.995200000001</v>
      </c>
      <c r="O279" s="3">
        <v>24999.995200000001</v>
      </c>
      <c r="P279" s="3" t="s">
        <v>10</v>
      </c>
      <c r="Q279" s="3" t="s">
        <v>673</v>
      </c>
      <c r="R279" s="3" t="s">
        <v>674</v>
      </c>
      <c r="S279" s="6">
        <v>44291</v>
      </c>
      <c r="T279" s="6">
        <v>44286</v>
      </c>
      <c r="U279" s="3"/>
      <c r="V279" s="3"/>
      <c r="W279" s="3"/>
      <c r="X279" s="3"/>
    </row>
    <row r="280" spans="1:24" x14ac:dyDescent="0.25">
      <c r="A280" s="3">
        <v>2021</v>
      </c>
      <c r="B280" s="6">
        <v>44197</v>
      </c>
      <c r="C280" s="6">
        <v>44286</v>
      </c>
      <c r="D280" s="7" t="s">
        <v>2</v>
      </c>
      <c r="E280" s="3" t="s">
        <v>666</v>
      </c>
      <c r="F280" s="7" t="s">
        <v>827</v>
      </c>
      <c r="G280" s="7" t="s">
        <v>828</v>
      </c>
      <c r="H280" s="7" t="s">
        <v>829</v>
      </c>
      <c r="I280" s="3" t="s">
        <v>830</v>
      </c>
      <c r="J280" s="3" t="s">
        <v>831</v>
      </c>
      <c r="K280" s="6">
        <v>44267</v>
      </c>
      <c r="L280" s="6">
        <v>44267</v>
      </c>
      <c r="M280" s="3" t="s">
        <v>832</v>
      </c>
      <c r="N280" s="3">
        <v>13920</v>
      </c>
      <c r="O280" s="3">
        <v>13920</v>
      </c>
      <c r="P280" s="3" t="s">
        <v>10</v>
      </c>
      <c r="Q280" s="3" t="s">
        <v>673</v>
      </c>
      <c r="R280" s="3" t="s">
        <v>674</v>
      </c>
      <c r="S280" s="6">
        <v>44291</v>
      </c>
      <c r="T280" s="6">
        <v>44286</v>
      </c>
      <c r="U280" s="3"/>
      <c r="V280" s="3"/>
      <c r="W280" s="3"/>
      <c r="X280" s="3"/>
    </row>
    <row r="281" spans="1:24" x14ac:dyDescent="0.25">
      <c r="A281" s="3">
        <v>2021</v>
      </c>
      <c r="B281" s="6">
        <v>44197</v>
      </c>
      <c r="C281" s="6">
        <v>44286</v>
      </c>
      <c r="D281" s="7" t="s">
        <v>2</v>
      </c>
      <c r="E281" s="3" t="s">
        <v>666</v>
      </c>
      <c r="F281" s="7" t="s">
        <v>833</v>
      </c>
      <c r="G281" s="7" t="s">
        <v>532</v>
      </c>
      <c r="H281" s="7" t="s">
        <v>499</v>
      </c>
      <c r="I281" s="3" t="s">
        <v>834</v>
      </c>
      <c r="J281" s="3" t="s">
        <v>835</v>
      </c>
      <c r="K281" s="6">
        <v>44256</v>
      </c>
      <c r="L281" s="6">
        <v>44256</v>
      </c>
      <c r="M281" s="3" t="s">
        <v>836</v>
      </c>
      <c r="N281" s="3">
        <v>5999.9956000000002</v>
      </c>
      <c r="O281" s="3">
        <v>5999.9956000000002</v>
      </c>
      <c r="P281" s="3" t="s">
        <v>10</v>
      </c>
      <c r="Q281" s="3" t="s">
        <v>673</v>
      </c>
      <c r="R281" s="3" t="s">
        <v>674</v>
      </c>
      <c r="S281" s="6">
        <v>44291</v>
      </c>
      <c r="T281" s="6">
        <v>44286</v>
      </c>
      <c r="U281" s="3"/>
      <c r="V281" s="3"/>
      <c r="W281" s="3"/>
      <c r="X281" s="3"/>
    </row>
    <row r="282" spans="1:24" x14ac:dyDescent="0.25">
      <c r="A282" s="3">
        <v>2021</v>
      </c>
      <c r="B282" s="6">
        <v>44197</v>
      </c>
      <c r="C282" s="6">
        <v>44286</v>
      </c>
      <c r="D282" s="7" t="s">
        <v>2</v>
      </c>
      <c r="E282" s="3" t="s">
        <v>666</v>
      </c>
      <c r="F282" s="7" t="s">
        <v>810</v>
      </c>
      <c r="G282" s="7" t="s">
        <v>639</v>
      </c>
      <c r="H282" s="7" t="s">
        <v>511</v>
      </c>
      <c r="I282" s="3" t="s">
        <v>837</v>
      </c>
      <c r="J282" s="3" t="s">
        <v>838</v>
      </c>
      <c r="K282" s="6">
        <v>44256</v>
      </c>
      <c r="L282" s="6">
        <v>44286</v>
      </c>
      <c r="M282" s="3" t="s">
        <v>839</v>
      </c>
      <c r="N282" s="3">
        <v>26579.9964</v>
      </c>
      <c r="O282" s="3">
        <v>26579.9964</v>
      </c>
      <c r="P282" s="3" t="s">
        <v>10</v>
      </c>
      <c r="Q282" s="3" t="s">
        <v>673</v>
      </c>
      <c r="R282" s="3" t="s">
        <v>674</v>
      </c>
      <c r="S282" s="6">
        <v>44291</v>
      </c>
      <c r="T282" s="6">
        <v>44286</v>
      </c>
      <c r="U282" s="3"/>
      <c r="V282" s="3"/>
      <c r="W282" s="3"/>
      <c r="X282" s="3"/>
    </row>
    <row r="283" spans="1:24" x14ac:dyDescent="0.25">
      <c r="A283" s="3">
        <v>2021</v>
      </c>
      <c r="B283" s="6">
        <v>44197</v>
      </c>
      <c r="C283" s="6">
        <v>44286</v>
      </c>
      <c r="D283" s="7" t="s">
        <v>2</v>
      </c>
      <c r="E283" s="3" t="s">
        <v>666</v>
      </c>
      <c r="F283" s="7" t="s">
        <v>522</v>
      </c>
      <c r="G283" s="7" t="s">
        <v>652</v>
      </c>
      <c r="H283" s="7" t="s">
        <v>840</v>
      </c>
      <c r="I283" s="3" t="s">
        <v>841</v>
      </c>
      <c r="J283" s="3" t="s">
        <v>842</v>
      </c>
      <c r="K283" s="6">
        <v>44263</v>
      </c>
      <c r="L283" s="6">
        <v>44263</v>
      </c>
      <c r="M283" s="3" t="s">
        <v>843</v>
      </c>
      <c r="N283" s="3">
        <v>5999.9956000000002</v>
      </c>
      <c r="O283" s="3">
        <v>5999.9956000000002</v>
      </c>
      <c r="P283" s="3" t="s">
        <v>10</v>
      </c>
      <c r="Q283" s="3" t="s">
        <v>673</v>
      </c>
      <c r="R283" s="3" t="s">
        <v>674</v>
      </c>
      <c r="S283" s="6">
        <v>44291</v>
      </c>
      <c r="T283" s="6">
        <v>44286</v>
      </c>
      <c r="U283" s="3"/>
      <c r="V283" s="3"/>
      <c r="W283" s="3"/>
      <c r="X283" s="3"/>
    </row>
    <row r="284" spans="1:24" x14ac:dyDescent="0.25">
      <c r="A284" s="3">
        <v>2021</v>
      </c>
      <c r="B284" s="6">
        <v>44197</v>
      </c>
      <c r="C284" s="6">
        <v>44286</v>
      </c>
      <c r="D284" s="7" t="s">
        <v>2</v>
      </c>
      <c r="E284" s="3" t="s">
        <v>666</v>
      </c>
      <c r="F284" s="7" t="s">
        <v>844</v>
      </c>
      <c r="G284" s="7" t="s">
        <v>845</v>
      </c>
      <c r="H284" s="7" t="s">
        <v>846</v>
      </c>
      <c r="I284" s="3" t="s">
        <v>847</v>
      </c>
      <c r="J284" s="3" t="s">
        <v>848</v>
      </c>
      <c r="K284" s="6">
        <v>44257</v>
      </c>
      <c r="L284" s="6">
        <v>44446</v>
      </c>
      <c r="M284" s="3" t="s">
        <v>849</v>
      </c>
      <c r="N284" s="3">
        <v>2552</v>
      </c>
      <c r="O284" s="3">
        <v>12760</v>
      </c>
      <c r="P284" s="3" t="s">
        <v>10</v>
      </c>
      <c r="Q284" s="3" t="s">
        <v>673</v>
      </c>
      <c r="R284" s="3" t="s">
        <v>674</v>
      </c>
      <c r="S284" s="6">
        <v>44291</v>
      </c>
      <c r="T284" s="6">
        <v>44286</v>
      </c>
      <c r="U284" s="3"/>
      <c r="V284" s="3"/>
      <c r="W284" s="3"/>
      <c r="X284" s="3"/>
    </row>
    <row r="285" spans="1:24" x14ac:dyDescent="0.25">
      <c r="A285" s="3">
        <v>2021</v>
      </c>
      <c r="B285" s="6">
        <v>44197</v>
      </c>
      <c r="C285" s="6">
        <v>44286</v>
      </c>
      <c r="D285" s="7" t="s">
        <v>2</v>
      </c>
      <c r="E285" s="3" t="s">
        <v>666</v>
      </c>
      <c r="F285" s="7" t="s">
        <v>850</v>
      </c>
      <c r="G285" s="7" t="s">
        <v>851</v>
      </c>
      <c r="H285" s="7" t="s">
        <v>852</v>
      </c>
      <c r="I285" s="3" t="s">
        <v>853</v>
      </c>
      <c r="J285" s="3" t="s">
        <v>854</v>
      </c>
      <c r="K285" s="6">
        <v>44256</v>
      </c>
      <c r="L285" s="6">
        <v>44377</v>
      </c>
      <c r="M285" s="3" t="s">
        <v>855</v>
      </c>
      <c r="N285" s="3">
        <v>45634</v>
      </c>
      <c r="O285" s="3">
        <v>91268</v>
      </c>
      <c r="P285" s="3" t="s">
        <v>10</v>
      </c>
      <c r="Q285" s="3" t="s">
        <v>673</v>
      </c>
      <c r="R285" s="3" t="s">
        <v>674</v>
      </c>
      <c r="S285" s="6">
        <v>44291</v>
      </c>
      <c r="T285" s="6">
        <v>44286</v>
      </c>
      <c r="U285" s="3"/>
      <c r="V285" s="3"/>
      <c r="W285" s="3"/>
      <c r="X285" s="3"/>
    </row>
    <row r="286" spans="1:24" x14ac:dyDescent="0.25">
      <c r="A286" s="3">
        <v>2021</v>
      </c>
      <c r="B286" s="6">
        <v>44197</v>
      </c>
      <c r="C286" s="6">
        <v>44286</v>
      </c>
      <c r="D286" s="7" t="s">
        <v>2</v>
      </c>
      <c r="E286" s="3" t="s">
        <v>666</v>
      </c>
      <c r="F286" s="7" t="s">
        <v>856</v>
      </c>
      <c r="G286" s="7" t="s">
        <v>857</v>
      </c>
      <c r="H286" s="7" t="s">
        <v>858</v>
      </c>
      <c r="I286" s="3" t="s">
        <v>859</v>
      </c>
      <c r="J286" s="3" t="s">
        <v>860</v>
      </c>
      <c r="K286" s="6">
        <v>44270</v>
      </c>
      <c r="L286" s="6">
        <v>44452</v>
      </c>
      <c r="M286" s="3" t="s">
        <v>861</v>
      </c>
      <c r="N286" s="3">
        <v>2500</v>
      </c>
      <c r="O286" s="3">
        <v>10000</v>
      </c>
      <c r="P286" s="3" t="s">
        <v>10</v>
      </c>
      <c r="Q286" s="3" t="s">
        <v>673</v>
      </c>
      <c r="R286" s="3" t="s">
        <v>674</v>
      </c>
      <c r="S286" s="6">
        <v>44291</v>
      </c>
      <c r="T286" s="6">
        <v>44286</v>
      </c>
      <c r="U286" s="3"/>
      <c r="V286" s="3"/>
      <c r="W286" s="3"/>
      <c r="X286" s="3"/>
    </row>
    <row r="287" spans="1:24" x14ac:dyDescent="0.25">
      <c r="A287" s="3">
        <v>2021</v>
      </c>
      <c r="B287" s="6">
        <v>44197</v>
      </c>
      <c r="C287" s="6">
        <v>44286</v>
      </c>
      <c r="D287" s="7" t="s">
        <v>2</v>
      </c>
      <c r="E287" s="3" t="s">
        <v>666</v>
      </c>
      <c r="F287" s="7" t="s">
        <v>856</v>
      </c>
      <c r="G287" s="7" t="s">
        <v>857</v>
      </c>
      <c r="H287" s="7" t="s">
        <v>858</v>
      </c>
      <c r="I287" s="3" t="s">
        <v>859</v>
      </c>
      <c r="J287" s="3" t="s">
        <v>860</v>
      </c>
      <c r="K287" s="6">
        <v>44270</v>
      </c>
      <c r="L287" s="6">
        <v>44452</v>
      </c>
      <c r="M287" s="3" t="s">
        <v>862</v>
      </c>
      <c r="N287" s="3">
        <v>5000</v>
      </c>
      <c r="O287" s="3">
        <v>5000</v>
      </c>
      <c r="P287" s="3" t="s">
        <v>10</v>
      </c>
      <c r="Q287" s="3" t="s">
        <v>673</v>
      </c>
      <c r="R287" s="3" t="s">
        <v>674</v>
      </c>
      <c r="S287" s="6">
        <v>44291</v>
      </c>
      <c r="T287" s="6">
        <v>44286</v>
      </c>
      <c r="U287" s="3"/>
      <c r="V287" s="3"/>
      <c r="W287" s="3"/>
      <c r="X287" s="3"/>
    </row>
    <row r="288" spans="1:24" x14ac:dyDescent="0.25">
      <c r="A288" s="3">
        <v>2021</v>
      </c>
      <c r="B288" s="6">
        <v>44197</v>
      </c>
      <c r="C288" s="6">
        <v>44286</v>
      </c>
      <c r="D288" s="7" t="s">
        <v>2</v>
      </c>
      <c r="E288" s="3" t="s">
        <v>666</v>
      </c>
      <c r="F288" s="7" t="s">
        <v>863</v>
      </c>
      <c r="G288" s="7" t="s">
        <v>864</v>
      </c>
      <c r="H288" s="7" t="s">
        <v>865</v>
      </c>
      <c r="I288" s="3" t="s">
        <v>866</v>
      </c>
      <c r="J288" s="3" t="s">
        <v>867</v>
      </c>
      <c r="K288" s="6">
        <v>44260</v>
      </c>
      <c r="L288" s="6">
        <v>44260</v>
      </c>
      <c r="M288" s="3" t="s">
        <v>868</v>
      </c>
      <c r="N288" s="3">
        <v>16879.995199999998</v>
      </c>
      <c r="O288" s="3">
        <v>16879.995199999998</v>
      </c>
      <c r="P288" s="3" t="s">
        <v>10</v>
      </c>
      <c r="Q288" s="3" t="s">
        <v>673</v>
      </c>
      <c r="R288" s="3" t="s">
        <v>674</v>
      </c>
      <c r="S288" s="6">
        <v>44291</v>
      </c>
      <c r="T288" s="6">
        <v>44286</v>
      </c>
      <c r="U288" s="3"/>
      <c r="V288" s="3"/>
      <c r="W288" s="3"/>
      <c r="X288" s="3"/>
    </row>
    <row r="289" spans="1:24" x14ac:dyDescent="0.25">
      <c r="A289" s="3">
        <v>2021</v>
      </c>
      <c r="B289" s="6">
        <v>44197</v>
      </c>
      <c r="C289" s="6">
        <v>44286</v>
      </c>
      <c r="D289" s="7" t="s">
        <v>2</v>
      </c>
      <c r="E289" s="3" t="s">
        <v>869</v>
      </c>
      <c r="F289" s="7" t="s">
        <v>870</v>
      </c>
      <c r="G289" s="7" t="s">
        <v>871</v>
      </c>
      <c r="H289" s="7" t="s">
        <v>872</v>
      </c>
      <c r="I289" s="3" t="s">
        <v>873</v>
      </c>
      <c r="J289" s="3" t="s">
        <v>874</v>
      </c>
      <c r="K289" s="6">
        <v>44261</v>
      </c>
      <c r="L289" s="6">
        <v>44296</v>
      </c>
      <c r="M289" s="3" t="s">
        <v>875</v>
      </c>
      <c r="N289" s="3">
        <v>34999.995600000002</v>
      </c>
      <c r="O289" s="3">
        <v>34999.995600000002</v>
      </c>
      <c r="P289" s="3" t="s">
        <v>10</v>
      </c>
      <c r="Q289" s="3" t="s">
        <v>673</v>
      </c>
      <c r="R289" s="3" t="s">
        <v>674</v>
      </c>
      <c r="S289" s="6">
        <v>44291</v>
      </c>
      <c r="T289" s="6">
        <v>44286</v>
      </c>
      <c r="U289" s="3"/>
      <c r="V289" s="3"/>
      <c r="W289" s="3"/>
      <c r="X289" s="3"/>
    </row>
    <row r="290" spans="1:24" x14ac:dyDescent="0.25">
      <c r="A290" s="3">
        <v>2021</v>
      </c>
      <c r="B290" s="6">
        <v>44197</v>
      </c>
      <c r="C290" s="6">
        <v>44286</v>
      </c>
      <c r="D290" s="7" t="s">
        <v>2</v>
      </c>
      <c r="E290" s="3" t="s">
        <v>869</v>
      </c>
      <c r="F290" s="7" t="s">
        <v>876</v>
      </c>
      <c r="G290" s="7" t="s">
        <v>840</v>
      </c>
      <c r="H290" s="7" t="s">
        <v>877</v>
      </c>
      <c r="I290" s="3" t="s">
        <v>878</v>
      </c>
      <c r="J290" s="3" t="s">
        <v>879</v>
      </c>
      <c r="K290" s="6">
        <v>44256</v>
      </c>
      <c r="L290" s="6">
        <v>44316</v>
      </c>
      <c r="M290" s="3" t="s">
        <v>880</v>
      </c>
      <c r="N290" s="3">
        <v>11600</v>
      </c>
      <c r="O290" s="3">
        <v>11600</v>
      </c>
      <c r="P290" s="3" t="s">
        <v>10</v>
      </c>
      <c r="Q290" s="3" t="s">
        <v>673</v>
      </c>
      <c r="R290" s="3" t="s">
        <v>674</v>
      </c>
      <c r="S290" s="6">
        <v>44291</v>
      </c>
      <c r="T290" s="6">
        <v>44286</v>
      </c>
      <c r="U290" s="3"/>
      <c r="V290" s="3"/>
      <c r="W290" s="3"/>
      <c r="X290" s="3"/>
    </row>
    <row r="291" spans="1:24" x14ac:dyDescent="0.25">
      <c r="A291" s="3">
        <v>2021</v>
      </c>
      <c r="B291" s="6">
        <v>44197</v>
      </c>
      <c r="C291" s="6">
        <v>44286</v>
      </c>
      <c r="D291" s="7" t="s">
        <v>2</v>
      </c>
      <c r="E291" s="3" t="s">
        <v>869</v>
      </c>
      <c r="F291" s="7" t="s">
        <v>881</v>
      </c>
      <c r="G291" s="7" t="s">
        <v>882</v>
      </c>
      <c r="H291" s="7" t="s">
        <v>531</v>
      </c>
      <c r="I291" s="3" t="s">
        <v>883</v>
      </c>
      <c r="J291" s="3" t="s">
        <v>884</v>
      </c>
      <c r="K291" s="6">
        <v>44265</v>
      </c>
      <c r="L291" s="6">
        <v>44265</v>
      </c>
      <c r="M291" s="3" t="s">
        <v>885</v>
      </c>
      <c r="N291" s="3">
        <v>11600</v>
      </c>
      <c r="O291" s="3">
        <v>11600</v>
      </c>
      <c r="P291" s="3" t="s">
        <v>10</v>
      </c>
      <c r="Q291" s="3" t="s">
        <v>673</v>
      </c>
      <c r="R291" s="3" t="s">
        <v>674</v>
      </c>
      <c r="S291" s="6">
        <v>44291</v>
      </c>
      <c r="T291" s="6">
        <v>44286</v>
      </c>
      <c r="U291" s="3"/>
      <c r="V291" s="3"/>
      <c r="W291" s="3"/>
      <c r="X291" s="3"/>
    </row>
    <row r="292" spans="1:24" x14ac:dyDescent="0.25">
      <c r="A292" s="3">
        <v>2021</v>
      </c>
      <c r="B292" s="6">
        <v>44197</v>
      </c>
      <c r="C292" s="6">
        <v>44286</v>
      </c>
      <c r="D292" s="7" t="s">
        <v>2</v>
      </c>
      <c r="E292" s="3" t="s">
        <v>869</v>
      </c>
      <c r="F292" s="7" t="s">
        <v>667</v>
      </c>
      <c r="G292" s="7" t="s">
        <v>668</v>
      </c>
      <c r="H292" s="7" t="s">
        <v>669</v>
      </c>
      <c r="I292" s="3" t="s">
        <v>886</v>
      </c>
      <c r="J292" s="3" t="s">
        <v>887</v>
      </c>
      <c r="K292" s="6">
        <v>44259</v>
      </c>
      <c r="L292" s="6">
        <v>44272</v>
      </c>
      <c r="M292" s="3" t="s">
        <v>888</v>
      </c>
      <c r="N292" s="3">
        <v>46400</v>
      </c>
      <c r="O292" s="3">
        <v>46400</v>
      </c>
      <c r="P292" s="3" t="s">
        <v>10</v>
      </c>
      <c r="Q292" s="3" t="s">
        <v>673</v>
      </c>
      <c r="R292" s="3" t="s">
        <v>674</v>
      </c>
      <c r="S292" s="6">
        <v>44291</v>
      </c>
      <c r="T292" s="6">
        <v>44286</v>
      </c>
      <c r="U292" s="3"/>
      <c r="V292" s="3"/>
      <c r="W292" s="3"/>
      <c r="X292" s="3"/>
    </row>
    <row r="293" spans="1:24" x14ac:dyDescent="0.25">
      <c r="A293" s="3">
        <v>2021</v>
      </c>
      <c r="B293" s="6">
        <v>44197</v>
      </c>
      <c r="C293" s="6">
        <v>44286</v>
      </c>
      <c r="D293" s="7" t="s">
        <v>2</v>
      </c>
      <c r="E293" s="3" t="s">
        <v>869</v>
      </c>
      <c r="F293" s="7" t="s">
        <v>889</v>
      </c>
      <c r="G293" s="7" t="s">
        <v>653</v>
      </c>
      <c r="H293" s="7" t="s">
        <v>840</v>
      </c>
      <c r="I293" s="3" t="s">
        <v>890</v>
      </c>
      <c r="J293" s="3" t="s">
        <v>891</v>
      </c>
      <c r="K293" s="6">
        <v>44259</v>
      </c>
      <c r="L293" s="6">
        <v>44272</v>
      </c>
      <c r="M293" s="3" t="s">
        <v>892</v>
      </c>
      <c r="N293" s="3">
        <v>98600</v>
      </c>
      <c r="O293" s="3">
        <v>98600</v>
      </c>
      <c r="P293" s="3" t="s">
        <v>10</v>
      </c>
      <c r="Q293" s="3" t="s">
        <v>673</v>
      </c>
      <c r="R293" s="3" t="s">
        <v>674</v>
      </c>
      <c r="S293" s="6">
        <v>44291</v>
      </c>
      <c r="T293" s="6">
        <v>44286</v>
      </c>
      <c r="U293" s="3"/>
      <c r="V293" s="3"/>
      <c r="W293" s="3"/>
      <c r="X293" s="3"/>
    </row>
    <row r="294" spans="1:24" x14ac:dyDescent="0.25">
      <c r="A294" s="3">
        <v>2021</v>
      </c>
      <c r="B294" s="6">
        <v>44197</v>
      </c>
      <c r="C294" s="6">
        <v>44286</v>
      </c>
      <c r="D294" s="7" t="s">
        <v>2</v>
      </c>
      <c r="E294" s="3" t="s">
        <v>869</v>
      </c>
      <c r="F294" s="7" t="s">
        <v>893</v>
      </c>
      <c r="G294" s="7" t="s">
        <v>894</v>
      </c>
      <c r="H294" s="7" t="s">
        <v>568</v>
      </c>
      <c r="I294" s="3" t="s">
        <v>895</v>
      </c>
      <c r="J294" s="3" t="s">
        <v>896</v>
      </c>
      <c r="K294" s="6">
        <v>44267</v>
      </c>
      <c r="L294" s="6">
        <v>44267</v>
      </c>
      <c r="M294" s="3" t="s">
        <v>897</v>
      </c>
      <c r="N294" s="3">
        <v>10000</v>
      </c>
      <c r="O294" s="3">
        <v>10000</v>
      </c>
      <c r="P294" s="3" t="s">
        <v>10</v>
      </c>
      <c r="Q294" s="3" t="s">
        <v>673</v>
      </c>
      <c r="R294" s="3" t="s">
        <v>674</v>
      </c>
      <c r="S294" s="6">
        <v>44291</v>
      </c>
      <c r="T294" s="6">
        <v>44286</v>
      </c>
      <c r="U294" s="3"/>
      <c r="V294" s="3"/>
      <c r="W294" s="3"/>
      <c r="X294" s="3"/>
    </row>
    <row r="295" spans="1:24" x14ac:dyDescent="0.25">
      <c r="A295" s="3">
        <v>2021</v>
      </c>
      <c r="B295" s="6">
        <v>44197</v>
      </c>
      <c r="C295" s="6">
        <v>44286</v>
      </c>
      <c r="D295" s="7" t="s">
        <v>2</v>
      </c>
      <c r="E295" s="3" t="s">
        <v>869</v>
      </c>
      <c r="F295" s="7" t="s">
        <v>898</v>
      </c>
      <c r="G295" s="7" t="s">
        <v>609</v>
      </c>
      <c r="H295" s="7" t="s">
        <v>754</v>
      </c>
      <c r="I295" s="3" t="s">
        <v>899</v>
      </c>
      <c r="J295" s="3" t="s">
        <v>900</v>
      </c>
      <c r="K295" s="6">
        <v>44266</v>
      </c>
      <c r="L295" s="6">
        <v>44266</v>
      </c>
      <c r="M295" s="3" t="s">
        <v>901</v>
      </c>
      <c r="N295" s="3">
        <v>10000</v>
      </c>
      <c r="O295" s="3">
        <v>10000</v>
      </c>
      <c r="P295" s="3" t="s">
        <v>10</v>
      </c>
      <c r="Q295" s="3" t="s">
        <v>673</v>
      </c>
      <c r="R295" s="3" t="s">
        <v>674</v>
      </c>
      <c r="S295" s="6">
        <v>44291</v>
      </c>
      <c r="T295" s="6">
        <v>44286</v>
      </c>
      <c r="U295" s="3"/>
      <c r="V295" s="3"/>
      <c r="W295" s="3"/>
      <c r="X295" s="3"/>
    </row>
    <row r="296" spans="1:24" x14ac:dyDescent="0.25">
      <c r="A296" s="3">
        <v>2021</v>
      </c>
      <c r="B296" s="6">
        <v>44197</v>
      </c>
      <c r="C296" s="6">
        <v>44286</v>
      </c>
      <c r="D296" s="7" t="s">
        <v>2</v>
      </c>
      <c r="E296" s="3" t="s">
        <v>869</v>
      </c>
      <c r="F296" s="7" t="s">
        <v>902</v>
      </c>
      <c r="G296" s="7" t="s">
        <v>520</v>
      </c>
      <c r="H296" s="7" t="s">
        <v>903</v>
      </c>
      <c r="I296" s="3" t="s">
        <v>904</v>
      </c>
      <c r="J296" s="3" t="s">
        <v>905</v>
      </c>
      <c r="K296" s="6">
        <v>44266</v>
      </c>
      <c r="L296" s="6">
        <v>44266</v>
      </c>
      <c r="M296" s="3" t="s">
        <v>906</v>
      </c>
      <c r="N296" s="3">
        <v>12000</v>
      </c>
      <c r="O296" s="3">
        <v>12000</v>
      </c>
      <c r="P296" s="3" t="s">
        <v>10</v>
      </c>
      <c r="Q296" s="3" t="s">
        <v>673</v>
      </c>
      <c r="R296" s="3" t="s">
        <v>674</v>
      </c>
      <c r="S296" s="6">
        <v>44291</v>
      </c>
      <c r="T296" s="6">
        <v>44286</v>
      </c>
      <c r="U296" s="3"/>
      <c r="V296" s="3"/>
      <c r="W296" s="3"/>
      <c r="X296" s="3"/>
    </row>
    <row r="297" spans="1:24" x14ac:dyDescent="0.25">
      <c r="A297" s="3">
        <v>2021</v>
      </c>
      <c r="B297" s="6">
        <v>44197</v>
      </c>
      <c r="C297" s="6">
        <v>44286</v>
      </c>
      <c r="D297" s="7" t="s">
        <v>2</v>
      </c>
      <c r="E297" s="3" t="s">
        <v>869</v>
      </c>
      <c r="F297" s="7" t="s">
        <v>907</v>
      </c>
      <c r="G297" s="7" t="s">
        <v>568</v>
      </c>
      <c r="H297" s="7" t="s">
        <v>908</v>
      </c>
      <c r="I297" s="3" t="s">
        <v>909</v>
      </c>
      <c r="J297" s="3" t="s">
        <v>910</v>
      </c>
      <c r="K297" s="6">
        <v>44268</v>
      </c>
      <c r="L297" s="6">
        <v>44268</v>
      </c>
      <c r="M297" s="3" t="s">
        <v>911</v>
      </c>
      <c r="N297" s="3">
        <v>10000</v>
      </c>
      <c r="O297" s="3">
        <v>10000</v>
      </c>
      <c r="P297" s="3" t="s">
        <v>10</v>
      </c>
      <c r="Q297" s="3" t="s">
        <v>673</v>
      </c>
      <c r="R297" s="3" t="s">
        <v>674</v>
      </c>
      <c r="S297" s="6">
        <v>44291</v>
      </c>
      <c r="T297" s="6">
        <v>44286</v>
      </c>
      <c r="U297" s="3"/>
      <c r="V297" s="3"/>
      <c r="W297" s="3"/>
      <c r="X297" s="3"/>
    </row>
    <row r="298" spans="1:24" x14ac:dyDescent="0.25">
      <c r="A298" s="3">
        <v>2021</v>
      </c>
      <c r="B298" s="6">
        <v>44197</v>
      </c>
      <c r="C298" s="6">
        <v>44286</v>
      </c>
      <c r="D298" s="7" t="s">
        <v>2</v>
      </c>
      <c r="E298" s="3" t="s">
        <v>869</v>
      </c>
      <c r="F298" s="7" t="s">
        <v>912</v>
      </c>
      <c r="G298" s="7" t="s">
        <v>669</v>
      </c>
      <c r="H298" s="7" t="s">
        <v>806</v>
      </c>
      <c r="I298" s="3" t="s">
        <v>913</v>
      </c>
      <c r="J298" s="3" t="s">
        <v>914</v>
      </c>
      <c r="K298" s="6">
        <v>44270</v>
      </c>
      <c r="L298" s="6">
        <v>44270</v>
      </c>
      <c r="M298" s="3" t="s">
        <v>915</v>
      </c>
      <c r="N298" s="3">
        <v>11600</v>
      </c>
      <c r="O298" s="3">
        <v>11600</v>
      </c>
      <c r="P298" s="3" t="s">
        <v>10</v>
      </c>
      <c r="Q298" s="3" t="s">
        <v>673</v>
      </c>
      <c r="R298" s="3" t="s">
        <v>674</v>
      </c>
      <c r="S298" s="6">
        <v>44291</v>
      </c>
      <c r="T298" s="6">
        <v>44286</v>
      </c>
      <c r="U298" s="3"/>
      <c r="V298" s="3"/>
      <c r="W298" s="3"/>
      <c r="X298" s="3"/>
    </row>
    <row r="299" spans="1:24" x14ac:dyDescent="0.25">
      <c r="A299" s="3">
        <v>2021</v>
      </c>
      <c r="B299" s="6">
        <v>44197</v>
      </c>
      <c r="C299" s="6">
        <v>44286</v>
      </c>
      <c r="D299" s="7" t="s">
        <v>2</v>
      </c>
      <c r="E299" s="3" t="s">
        <v>869</v>
      </c>
      <c r="F299" s="7" t="s">
        <v>916</v>
      </c>
      <c r="G299" s="7" t="s">
        <v>621</v>
      </c>
      <c r="H299" s="7" t="s">
        <v>730</v>
      </c>
      <c r="I299" s="3" t="s">
        <v>917</v>
      </c>
      <c r="J299" s="3" t="s">
        <v>918</v>
      </c>
      <c r="K299" s="6">
        <v>44268</v>
      </c>
      <c r="L299" s="6">
        <v>44268</v>
      </c>
      <c r="M299" s="3" t="s">
        <v>919</v>
      </c>
      <c r="N299" s="3">
        <v>7999.9980000000005</v>
      </c>
      <c r="O299" s="3">
        <v>7999.9980000000005</v>
      </c>
      <c r="P299" s="3" t="s">
        <v>10</v>
      </c>
      <c r="Q299" s="3" t="s">
        <v>673</v>
      </c>
      <c r="R299" s="3" t="s">
        <v>674</v>
      </c>
      <c r="S299" s="6">
        <v>44291</v>
      </c>
      <c r="T299" s="6">
        <v>44286</v>
      </c>
      <c r="U299" s="3"/>
      <c r="V299" s="3"/>
      <c r="W299" s="3"/>
      <c r="X299" s="3"/>
    </row>
    <row r="300" spans="1:24" x14ac:dyDescent="0.25">
      <c r="A300" s="3">
        <v>2021</v>
      </c>
      <c r="B300" s="6">
        <v>44197</v>
      </c>
      <c r="C300" s="6">
        <v>44286</v>
      </c>
      <c r="D300" s="7" t="s">
        <v>2</v>
      </c>
      <c r="E300" s="3" t="s">
        <v>869</v>
      </c>
      <c r="F300" s="7" t="s">
        <v>920</v>
      </c>
      <c r="G300" s="7" t="s">
        <v>541</v>
      </c>
      <c r="H300" s="7" t="s">
        <v>921</v>
      </c>
      <c r="I300" s="3" t="s">
        <v>922</v>
      </c>
      <c r="J300" s="3" t="s">
        <v>923</v>
      </c>
      <c r="K300" s="6">
        <v>44265</v>
      </c>
      <c r="L300" s="6">
        <v>44265</v>
      </c>
      <c r="M300" s="3" t="s">
        <v>924</v>
      </c>
      <c r="N300" s="3">
        <v>8159.996799999999</v>
      </c>
      <c r="O300" s="3">
        <v>8159.996799999999</v>
      </c>
      <c r="P300" s="3" t="s">
        <v>10</v>
      </c>
      <c r="Q300" s="3" t="s">
        <v>673</v>
      </c>
      <c r="R300" s="3" t="s">
        <v>674</v>
      </c>
      <c r="S300" s="6">
        <v>44291</v>
      </c>
      <c r="T300" s="6">
        <v>44286</v>
      </c>
      <c r="U300" s="3"/>
      <c r="V300" s="3"/>
      <c r="W300" s="3"/>
      <c r="X300" s="3"/>
    </row>
    <row r="301" spans="1:24" x14ac:dyDescent="0.25">
      <c r="A301" s="3">
        <v>2021</v>
      </c>
      <c r="B301" s="6">
        <v>44197</v>
      </c>
      <c r="C301" s="6">
        <v>44286</v>
      </c>
      <c r="D301" s="7" t="s">
        <v>2</v>
      </c>
      <c r="E301" s="3" t="s">
        <v>869</v>
      </c>
      <c r="F301" s="7" t="s">
        <v>925</v>
      </c>
      <c r="G301" s="7" t="s">
        <v>926</v>
      </c>
      <c r="H301" s="7" t="s">
        <v>597</v>
      </c>
      <c r="I301" s="3" t="s">
        <v>927</v>
      </c>
      <c r="J301" s="3" t="s">
        <v>928</v>
      </c>
      <c r="K301" s="6">
        <v>44268</v>
      </c>
      <c r="L301" s="6">
        <v>44268</v>
      </c>
      <c r="M301" s="3" t="s">
        <v>929</v>
      </c>
      <c r="N301" s="3">
        <v>19720</v>
      </c>
      <c r="O301" s="3">
        <v>19720</v>
      </c>
      <c r="P301" s="3" t="s">
        <v>10</v>
      </c>
      <c r="Q301" s="3" t="s">
        <v>673</v>
      </c>
      <c r="R301" s="3" t="s">
        <v>674</v>
      </c>
      <c r="S301" s="6">
        <v>44291</v>
      </c>
      <c r="T301" s="6">
        <v>44286</v>
      </c>
      <c r="U301" s="3"/>
      <c r="V301" s="3"/>
      <c r="W301" s="3"/>
      <c r="X301" s="3"/>
    </row>
    <row r="302" spans="1:24" x14ac:dyDescent="0.25">
      <c r="A302" s="3">
        <v>2021</v>
      </c>
      <c r="B302" s="6">
        <v>44197</v>
      </c>
      <c r="C302" s="6">
        <v>44286</v>
      </c>
      <c r="D302" s="7" t="s">
        <v>2</v>
      </c>
      <c r="E302" s="3" t="s">
        <v>869</v>
      </c>
      <c r="F302" s="7" t="s">
        <v>930</v>
      </c>
      <c r="G302" s="7" t="s">
        <v>931</v>
      </c>
      <c r="H302" s="7" t="s">
        <v>932</v>
      </c>
      <c r="I302" s="3" t="s">
        <v>933</v>
      </c>
      <c r="J302" s="3" t="s">
        <v>934</v>
      </c>
      <c r="K302" s="6">
        <v>44271</v>
      </c>
      <c r="L302" s="6">
        <v>44271</v>
      </c>
      <c r="M302" s="3" t="s">
        <v>935</v>
      </c>
      <c r="N302" s="3">
        <v>7999.9980000000005</v>
      </c>
      <c r="O302" s="3">
        <v>7999.9980000000005</v>
      </c>
      <c r="P302" s="3" t="s">
        <v>10</v>
      </c>
      <c r="Q302" s="3" t="s">
        <v>673</v>
      </c>
      <c r="R302" s="3" t="s">
        <v>674</v>
      </c>
      <c r="S302" s="6">
        <v>44291</v>
      </c>
      <c r="T302" s="6">
        <v>44286</v>
      </c>
      <c r="U302" s="3"/>
      <c r="V302" s="3"/>
      <c r="W302" s="3"/>
      <c r="X302" s="3"/>
    </row>
    <row r="303" spans="1:24" x14ac:dyDescent="0.25">
      <c r="A303" s="3">
        <v>2021</v>
      </c>
      <c r="B303" s="6">
        <v>44197</v>
      </c>
      <c r="C303" s="6">
        <v>44286</v>
      </c>
      <c r="D303" s="7" t="s">
        <v>2</v>
      </c>
      <c r="E303" s="3" t="s">
        <v>869</v>
      </c>
      <c r="F303" s="7" t="s">
        <v>936</v>
      </c>
      <c r="G303" s="7" t="s">
        <v>575</v>
      </c>
      <c r="H303" s="7" t="s">
        <v>937</v>
      </c>
      <c r="I303" s="3" t="s">
        <v>938</v>
      </c>
      <c r="J303" s="3" t="s">
        <v>939</v>
      </c>
      <c r="K303" s="6">
        <v>44267</v>
      </c>
      <c r="L303" s="6">
        <v>44267</v>
      </c>
      <c r="M303" s="3" t="s">
        <v>940</v>
      </c>
      <c r="N303" s="3">
        <v>8120</v>
      </c>
      <c r="O303" s="3">
        <v>8120</v>
      </c>
      <c r="P303" s="3" t="s">
        <v>10</v>
      </c>
      <c r="Q303" s="3" t="s">
        <v>673</v>
      </c>
      <c r="R303" s="3" t="s">
        <v>674</v>
      </c>
      <c r="S303" s="6">
        <v>44291</v>
      </c>
      <c r="T303" s="6">
        <v>44286</v>
      </c>
      <c r="U303" s="3"/>
      <c r="V303" s="3"/>
      <c r="W303" s="3"/>
      <c r="X303" s="3"/>
    </row>
    <row r="304" spans="1:24" x14ac:dyDescent="0.25">
      <c r="A304" s="3">
        <v>2021</v>
      </c>
      <c r="B304" s="6">
        <v>44197</v>
      </c>
      <c r="C304" s="6">
        <v>44286</v>
      </c>
      <c r="D304" s="7" t="s">
        <v>2</v>
      </c>
      <c r="E304" s="3" t="s">
        <v>869</v>
      </c>
      <c r="F304" s="7" t="s">
        <v>941</v>
      </c>
      <c r="G304" s="7" t="s">
        <v>569</v>
      </c>
      <c r="H304" s="7" t="s">
        <v>942</v>
      </c>
      <c r="I304" s="3" t="s">
        <v>943</v>
      </c>
      <c r="J304" s="3" t="s">
        <v>944</v>
      </c>
      <c r="K304" s="6">
        <v>44268</v>
      </c>
      <c r="L304" s="6">
        <v>44268</v>
      </c>
      <c r="M304" s="3" t="s">
        <v>945</v>
      </c>
      <c r="N304" s="3">
        <v>8120</v>
      </c>
      <c r="O304" s="3">
        <v>8120</v>
      </c>
      <c r="P304" s="3" t="s">
        <v>10</v>
      </c>
      <c r="Q304" s="3" t="s">
        <v>673</v>
      </c>
      <c r="R304" s="3" t="s">
        <v>674</v>
      </c>
      <c r="S304" s="6">
        <v>44291</v>
      </c>
      <c r="T304" s="6">
        <v>44286</v>
      </c>
      <c r="U304" s="3"/>
      <c r="V304" s="3"/>
      <c r="W304" s="3"/>
      <c r="X304" s="3"/>
    </row>
    <row r="305" spans="1:24" x14ac:dyDescent="0.25">
      <c r="A305" s="3">
        <v>2021</v>
      </c>
      <c r="B305" s="6">
        <v>44197</v>
      </c>
      <c r="C305" s="6">
        <v>44286</v>
      </c>
      <c r="D305" s="7" t="s">
        <v>2</v>
      </c>
      <c r="E305" s="3" t="s">
        <v>869</v>
      </c>
      <c r="F305" s="7" t="s">
        <v>522</v>
      </c>
      <c r="G305" s="7" t="s">
        <v>946</v>
      </c>
      <c r="H305" s="7" t="s">
        <v>772</v>
      </c>
      <c r="I305" s="3" t="s">
        <v>947</v>
      </c>
      <c r="J305" s="3" t="s">
        <v>948</v>
      </c>
      <c r="K305" s="6">
        <v>44265</v>
      </c>
      <c r="L305" s="6">
        <v>44265</v>
      </c>
      <c r="M305" s="3" t="s">
        <v>949</v>
      </c>
      <c r="N305" s="3">
        <v>10440</v>
      </c>
      <c r="O305" s="3">
        <v>10440</v>
      </c>
      <c r="P305" s="3" t="s">
        <v>10</v>
      </c>
      <c r="Q305" s="3" t="s">
        <v>673</v>
      </c>
      <c r="R305" s="3" t="s">
        <v>674</v>
      </c>
      <c r="S305" s="6">
        <v>44291</v>
      </c>
      <c r="T305" s="6">
        <v>44286</v>
      </c>
      <c r="U305" s="3"/>
      <c r="V305" s="3"/>
      <c r="W305" s="3"/>
      <c r="X305" s="3"/>
    </row>
    <row r="306" spans="1:24" x14ac:dyDescent="0.25">
      <c r="A306" s="3">
        <v>2021</v>
      </c>
      <c r="B306" s="6">
        <v>44197</v>
      </c>
      <c r="C306" s="6">
        <v>44286</v>
      </c>
      <c r="D306" s="7" t="s">
        <v>2</v>
      </c>
      <c r="E306" s="3" t="s">
        <v>869</v>
      </c>
      <c r="F306" s="7" t="s">
        <v>950</v>
      </c>
      <c r="G306" s="7" t="s">
        <v>951</v>
      </c>
      <c r="H306" s="7" t="s">
        <v>952</v>
      </c>
      <c r="I306" s="3" t="s">
        <v>953</v>
      </c>
      <c r="J306" s="3" t="s">
        <v>954</v>
      </c>
      <c r="K306" s="6">
        <v>44268</v>
      </c>
      <c r="L306" s="6">
        <v>44268</v>
      </c>
      <c r="M306" s="3" t="s">
        <v>955</v>
      </c>
      <c r="N306" s="3">
        <v>10440</v>
      </c>
      <c r="O306" s="3">
        <v>10440</v>
      </c>
      <c r="P306" s="3" t="s">
        <v>10</v>
      </c>
      <c r="Q306" s="3" t="s">
        <v>673</v>
      </c>
      <c r="R306" s="3" t="s">
        <v>674</v>
      </c>
      <c r="S306" s="6">
        <v>44291</v>
      </c>
      <c r="T306" s="6">
        <v>44286</v>
      </c>
      <c r="U306" s="3"/>
      <c r="V306" s="3"/>
      <c r="W306" s="3"/>
      <c r="X306" s="3"/>
    </row>
    <row r="307" spans="1:24" x14ac:dyDescent="0.25">
      <c r="A307" s="3">
        <v>2021</v>
      </c>
      <c r="B307" s="6">
        <v>44197</v>
      </c>
      <c r="C307" s="6">
        <v>44286</v>
      </c>
      <c r="D307" s="7" t="s">
        <v>2</v>
      </c>
      <c r="E307" s="3" t="s">
        <v>869</v>
      </c>
      <c r="F307" s="7" t="s">
        <v>810</v>
      </c>
      <c r="G307" s="7" t="s">
        <v>639</v>
      </c>
      <c r="H307" s="7" t="s">
        <v>511</v>
      </c>
      <c r="I307" s="3" t="s">
        <v>956</v>
      </c>
      <c r="J307" s="3" t="s">
        <v>957</v>
      </c>
      <c r="K307" s="6">
        <v>44266</v>
      </c>
      <c r="L307" s="6">
        <v>44266</v>
      </c>
      <c r="M307" s="3" t="s">
        <v>958</v>
      </c>
      <c r="N307" s="3">
        <v>14500</v>
      </c>
      <c r="O307" s="3">
        <v>14500</v>
      </c>
      <c r="P307" s="3" t="s">
        <v>10</v>
      </c>
      <c r="Q307" s="3" t="s">
        <v>673</v>
      </c>
      <c r="R307" s="3" t="s">
        <v>674</v>
      </c>
      <c r="S307" s="6">
        <v>44291</v>
      </c>
      <c r="T307" s="6">
        <v>44286</v>
      </c>
      <c r="U307" s="3"/>
      <c r="V307" s="3"/>
      <c r="W307" s="3"/>
      <c r="X307" s="3"/>
    </row>
    <row r="308" spans="1:24" x14ac:dyDescent="0.25">
      <c r="A308" s="3">
        <v>2021</v>
      </c>
      <c r="B308" s="6">
        <v>44197</v>
      </c>
      <c r="C308" s="6">
        <v>44286</v>
      </c>
      <c r="D308" s="7" t="s">
        <v>2</v>
      </c>
      <c r="E308" s="3" t="s">
        <v>869</v>
      </c>
      <c r="F308" s="7" t="s">
        <v>959</v>
      </c>
      <c r="G308" s="7" t="s">
        <v>646</v>
      </c>
      <c r="H308" s="7" t="s">
        <v>618</v>
      </c>
      <c r="I308" s="3" t="s">
        <v>960</v>
      </c>
      <c r="J308" s="3" t="s">
        <v>961</v>
      </c>
      <c r="K308" s="6">
        <v>44265</v>
      </c>
      <c r="L308" s="6">
        <v>44265</v>
      </c>
      <c r="M308" s="3" t="s">
        <v>962</v>
      </c>
      <c r="N308" s="3">
        <v>7999.9980000000005</v>
      </c>
      <c r="O308" s="3">
        <v>7999.9980000000005</v>
      </c>
      <c r="P308" s="3" t="s">
        <v>10</v>
      </c>
      <c r="Q308" s="3" t="s">
        <v>673</v>
      </c>
      <c r="R308" s="3" t="s">
        <v>674</v>
      </c>
      <c r="S308" s="6">
        <v>44291</v>
      </c>
      <c r="T308" s="6">
        <v>44286</v>
      </c>
      <c r="U308" s="3"/>
      <c r="V308" s="3"/>
      <c r="W308" s="3"/>
      <c r="X308" s="3"/>
    </row>
    <row r="309" spans="1:24" x14ac:dyDescent="0.25">
      <c r="A309" s="3">
        <v>2021</v>
      </c>
      <c r="B309" s="6">
        <v>44197</v>
      </c>
      <c r="C309" s="6">
        <v>44286</v>
      </c>
      <c r="D309" s="7" t="s">
        <v>2</v>
      </c>
      <c r="E309" s="3" t="s">
        <v>869</v>
      </c>
      <c r="F309" s="7" t="s">
        <v>863</v>
      </c>
      <c r="G309" s="7" t="s">
        <v>653</v>
      </c>
      <c r="H309" s="7" t="s">
        <v>963</v>
      </c>
      <c r="I309" s="3" t="s">
        <v>964</v>
      </c>
      <c r="J309" s="3" t="s">
        <v>965</v>
      </c>
      <c r="K309" s="6">
        <v>44269</v>
      </c>
      <c r="L309" s="6">
        <v>44269</v>
      </c>
      <c r="M309" s="3" t="s">
        <v>966</v>
      </c>
      <c r="N309" s="3">
        <v>7999.9980000000005</v>
      </c>
      <c r="O309" s="3">
        <v>7999.9980000000005</v>
      </c>
      <c r="P309" s="3" t="s">
        <v>10</v>
      </c>
      <c r="Q309" s="3" t="s">
        <v>673</v>
      </c>
      <c r="R309" s="3" t="s">
        <v>674</v>
      </c>
      <c r="S309" s="6">
        <v>44291</v>
      </c>
      <c r="T309" s="6">
        <v>44286</v>
      </c>
      <c r="U309" s="3"/>
      <c r="V309" s="3"/>
      <c r="W309" s="3"/>
      <c r="X309" s="3"/>
    </row>
    <row r="310" spans="1:24" x14ac:dyDescent="0.25">
      <c r="A310" s="3">
        <v>2021</v>
      </c>
      <c r="B310" s="6">
        <v>44197</v>
      </c>
      <c r="C310" s="6">
        <v>44286</v>
      </c>
      <c r="D310" s="7" t="s">
        <v>2</v>
      </c>
      <c r="E310" s="3" t="s">
        <v>869</v>
      </c>
      <c r="F310" s="7" t="s">
        <v>967</v>
      </c>
      <c r="G310" s="7" t="s">
        <v>968</v>
      </c>
      <c r="H310" s="7" t="s">
        <v>969</v>
      </c>
      <c r="I310" s="3" t="s">
        <v>970</v>
      </c>
      <c r="J310" s="3" t="s">
        <v>971</v>
      </c>
      <c r="K310" s="6">
        <v>44266</v>
      </c>
      <c r="L310" s="6">
        <v>44267</v>
      </c>
      <c r="M310" s="3" t="s">
        <v>972</v>
      </c>
      <c r="N310" s="3">
        <v>26999.997600000002</v>
      </c>
      <c r="O310" s="3">
        <v>26999.997600000002</v>
      </c>
      <c r="P310" s="3" t="s">
        <v>10</v>
      </c>
      <c r="Q310" s="3" t="s">
        <v>673</v>
      </c>
      <c r="R310" s="3" t="s">
        <v>674</v>
      </c>
      <c r="S310" s="6">
        <v>44291</v>
      </c>
      <c r="T310" s="6">
        <v>44286</v>
      </c>
      <c r="U310" s="3"/>
      <c r="V310" s="3"/>
      <c r="W310" s="3"/>
      <c r="X310" s="3"/>
    </row>
    <row r="311" spans="1:24" x14ac:dyDescent="0.25">
      <c r="A311" s="3">
        <v>2021</v>
      </c>
      <c r="B311" s="6">
        <v>44197</v>
      </c>
      <c r="C311" s="6">
        <v>44286</v>
      </c>
      <c r="D311" s="7" t="s">
        <v>2</v>
      </c>
      <c r="E311" s="3" t="s">
        <v>869</v>
      </c>
      <c r="F311" s="7" t="s">
        <v>973</v>
      </c>
      <c r="G311" s="7" t="s">
        <v>730</v>
      </c>
      <c r="H311" s="7" t="s">
        <v>974</v>
      </c>
      <c r="I311" s="3" t="s">
        <v>975</v>
      </c>
      <c r="J311" s="3" t="s">
        <v>976</v>
      </c>
      <c r="K311" s="6">
        <v>44266</v>
      </c>
      <c r="L311" s="6">
        <v>44266</v>
      </c>
      <c r="M311" s="3" t="s">
        <v>977</v>
      </c>
      <c r="N311" s="3">
        <v>5800</v>
      </c>
      <c r="O311" s="3">
        <v>5800</v>
      </c>
      <c r="P311" s="3" t="s">
        <v>10</v>
      </c>
      <c r="Q311" s="3" t="s">
        <v>673</v>
      </c>
      <c r="R311" s="3" t="s">
        <v>674</v>
      </c>
      <c r="S311" s="6">
        <v>44291</v>
      </c>
      <c r="T311" s="6">
        <v>44286</v>
      </c>
      <c r="U311" s="3"/>
      <c r="V311" s="3"/>
      <c r="W311" s="3"/>
      <c r="X311" s="3"/>
    </row>
    <row r="312" spans="1:24" x14ac:dyDescent="0.25">
      <c r="A312" s="3">
        <v>2021</v>
      </c>
      <c r="B312" s="6">
        <v>44197</v>
      </c>
      <c r="C312" s="6">
        <v>44286</v>
      </c>
      <c r="D312" s="7" t="s">
        <v>2</v>
      </c>
      <c r="E312" s="3" t="s">
        <v>869</v>
      </c>
      <c r="F312" s="7" t="s">
        <v>539</v>
      </c>
      <c r="G312" s="7" t="s">
        <v>978</v>
      </c>
      <c r="H312" s="7" t="s">
        <v>979</v>
      </c>
      <c r="I312" s="3" t="s">
        <v>980</v>
      </c>
      <c r="J312" s="3" t="s">
        <v>981</v>
      </c>
      <c r="K312" s="6">
        <v>44267</v>
      </c>
      <c r="L312" s="6">
        <v>44267</v>
      </c>
      <c r="M312" s="3" t="s">
        <v>982</v>
      </c>
      <c r="N312" s="3">
        <v>5500.0007999999998</v>
      </c>
      <c r="O312" s="3">
        <v>5500.0007999999998</v>
      </c>
      <c r="P312" s="3" t="s">
        <v>10</v>
      </c>
      <c r="Q312" s="3" t="s">
        <v>673</v>
      </c>
      <c r="R312" s="3" t="s">
        <v>674</v>
      </c>
      <c r="S312" s="6">
        <v>44291</v>
      </c>
      <c r="T312" s="6">
        <v>44286</v>
      </c>
      <c r="U312" s="3"/>
      <c r="V312" s="3"/>
      <c r="W312" s="3"/>
      <c r="X312" s="3"/>
    </row>
    <row r="313" spans="1:24" x14ac:dyDescent="0.25">
      <c r="A313" s="3">
        <v>2021</v>
      </c>
      <c r="B313" s="6">
        <v>44197</v>
      </c>
      <c r="C313" s="6">
        <v>44286</v>
      </c>
      <c r="D313" s="7" t="s">
        <v>2</v>
      </c>
      <c r="E313" s="3" t="s">
        <v>869</v>
      </c>
      <c r="F313" s="7" t="s">
        <v>983</v>
      </c>
      <c r="G313" s="7" t="s">
        <v>984</v>
      </c>
      <c r="H313" s="7" t="s">
        <v>985</v>
      </c>
      <c r="I313" s="3" t="s">
        <v>986</v>
      </c>
      <c r="J313" s="3" t="s">
        <v>987</v>
      </c>
      <c r="K313" s="6">
        <v>44270</v>
      </c>
      <c r="L313" s="6">
        <v>44270</v>
      </c>
      <c r="M313" s="3" t="s">
        <v>988</v>
      </c>
      <c r="N313" s="3">
        <v>30000.001199999999</v>
      </c>
      <c r="O313" s="3">
        <v>30000.001199999999</v>
      </c>
      <c r="P313" s="3" t="s">
        <v>10</v>
      </c>
      <c r="Q313" s="3" t="s">
        <v>673</v>
      </c>
      <c r="R313" s="3" t="s">
        <v>674</v>
      </c>
      <c r="S313" s="6">
        <v>44291</v>
      </c>
      <c r="T313" s="6">
        <v>44286</v>
      </c>
      <c r="U313" s="3"/>
      <c r="V313" s="3"/>
      <c r="W313" s="3"/>
      <c r="X313" s="3"/>
    </row>
    <row r="314" spans="1:24" x14ac:dyDescent="0.25">
      <c r="A314" s="3">
        <v>2021</v>
      </c>
      <c r="B314" s="6">
        <v>44197</v>
      </c>
      <c r="C314" s="6">
        <v>44286</v>
      </c>
      <c r="D314" s="7" t="s">
        <v>2</v>
      </c>
      <c r="E314" s="3" t="s">
        <v>869</v>
      </c>
      <c r="F314" s="7" t="s">
        <v>989</v>
      </c>
      <c r="G314" s="7" t="s">
        <v>990</v>
      </c>
      <c r="H314" s="7" t="s">
        <v>991</v>
      </c>
      <c r="I314" s="3" t="s">
        <v>992</v>
      </c>
      <c r="J314" s="3" t="s">
        <v>993</v>
      </c>
      <c r="K314" s="6">
        <v>44267</v>
      </c>
      <c r="L314" s="6">
        <v>44267</v>
      </c>
      <c r="M314" s="3" t="s">
        <v>994</v>
      </c>
      <c r="N314" s="3">
        <v>17999.9984</v>
      </c>
      <c r="O314" s="3">
        <v>17999.9984</v>
      </c>
      <c r="P314" s="3" t="s">
        <v>10</v>
      </c>
      <c r="Q314" s="3" t="s">
        <v>673</v>
      </c>
      <c r="R314" s="3" t="s">
        <v>674</v>
      </c>
      <c r="S314" s="6">
        <v>44291</v>
      </c>
      <c r="T314" s="6">
        <v>44286</v>
      </c>
      <c r="U314" s="3"/>
      <c r="V314" s="3"/>
      <c r="W314" s="3"/>
      <c r="X314" s="3"/>
    </row>
    <row r="315" spans="1:24" x14ac:dyDescent="0.25">
      <c r="A315" s="3">
        <v>2021</v>
      </c>
      <c r="B315" s="6">
        <v>44197</v>
      </c>
      <c r="C315" s="6">
        <v>44286</v>
      </c>
      <c r="D315" s="7" t="s">
        <v>2</v>
      </c>
      <c r="E315" s="3" t="s">
        <v>869</v>
      </c>
      <c r="F315" s="7" t="s">
        <v>995</v>
      </c>
      <c r="G315" s="7" t="s">
        <v>568</v>
      </c>
      <c r="H315" s="7" t="s">
        <v>996</v>
      </c>
      <c r="I315" s="3" t="s">
        <v>997</v>
      </c>
      <c r="J315" s="3" t="s">
        <v>998</v>
      </c>
      <c r="K315" s="6">
        <v>44269</v>
      </c>
      <c r="L315" s="6">
        <v>44269</v>
      </c>
      <c r="M315" s="3" t="s">
        <v>999</v>
      </c>
      <c r="N315" s="3">
        <v>7999.9980000000005</v>
      </c>
      <c r="O315" s="3">
        <v>7999.9980000000005</v>
      </c>
      <c r="P315" s="3" t="s">
        <v>10</v>
      </c>
      <c r="Q315" s="3" t="s">
        <v>673</v>
      </c>
      <c r="R315" s="3" t="s">
        <v>674</v>
      </c>
      <c r="S315" s="6">
        <v>44291</v>
      </c>
      <c r="T315" s="6">
        <v>44286</v>
      </c>
      <c r="U315" s="3"/>
      <c r="V315" s="3"/>
      <c r="W315" s="3"/>
      <c r="X315" s="3"/>
    </row>
    <row r="316" spans="1:24" x14ac:dyDescent="0.25">
      <c r="A316" s="3">
        <v>2021</v>
      </c>
      <c r="B316" s="6">
        <v>44197</v>
      </c>
      <c r="C316" s="6">
        <v>44286</v>
      </c>
      <c r="D316" s="7" t="s">
        <v>2</v>
      </c>
      <c r="E316" s="3" t="s">
        <v>869</v>
      </c>
      <c r="F316" s="7" t="s">
        <v>856</v>
      </c>
      <c r="G316" s="7" t="s">
        <v>857</v>
      </c>
      <c r="H316" s="7" t="s">
        <v>858</v>
      </c>
      <c r="I316" s="3" t="s">
        <v>1000</v>
      </c>
      <c r="J316" s="3" t="s">
        <v>1001</v>
      </c>
      <c r="K316" s="6">
        <v>44269</v>
      </c>
      <c r="L316" s="6">
        <v>44269</v>
      </c>
      <c r="M316" s="3" t="s">
        <v>1002</v>
      </c>
      <c r="N316" s="3">
        <v>7999.9980000000005</v>
      </c>
      <c r="O316" s="3">
        <v>7999.9980000000005</v>
      </c>
      <c r="P316" s="3" t="s">
        <v>10</v>
      </c>
      <c r="Q316" s="3" t="s">
        <v>673</v>
      </c>
      <c r="R316" s="3" t="s">
        <v>674</v>
      </c>
      <c r="S316" s="6">
        <v>44291</v>
      </c>
      <c r="T316" s="6">
        <v>44286</v>
      </c>
      <c r="U316" s="3"/>
      <c r="V316" s="3"/>
      <c r="W316" s="3"/>
      <c r="X316" s="3"/>
    </row>
    <row r="317" spans="1:24" x14ac:dyDescent="0.25">
      <c r="A317" s="3">
        <v>2021</v>
      </c>
      <c r="B317" s="6">
        <v>44197</v>
      </c>
      <c r="C317" s="6">
        <v>44286</v>
      </c>
      <c r="D317" s="7" t="s">
        <v>2</v>
      </c>
      <c r="E317" s="3" t="s">
        <v>869</v>
      </c>
      <c r="F317" s="7" t="s">
        <v>1003</v>
      </c>
      <c r="G317" s="7" t="s">
        <v>1004</v>
      </c>
      <c r="H317" s="7" t="s">
        <v>646</v>
      </c>
      <c r="I317" s="3" t="s">
        <v>1005</v>
      </c>
      <c r="J317" s="3" t="s">
        <v>1006</v>
      </c>
      <c r="K317" s="6">
        <v>44269</v>
      </c>
      <c r="L317" s="6">
        <v>44269</v>
      </c>
      <c r="M317" s="3" t="s">
        <v>1007</v>
      </c>
      <c r="N317" s="3">
        <v>6999.9967999999999</v>
      </c>
      <c r="O317" s="3">
        <v>6999.9967999999999</v>
      </c>
      <c r="P317" s="3" t="s">
        <v>10</v>
      </c>
      <c r="Q317" s="3" t="s">
        <v>673</v>
      </c>
      <c r="R317" s="3" t="s">
        <v>674</v>
      </c>
      <c r="S317" s="6">
        <v>44291</v>
      </c>
      <c r="T317" s="6">
        <v>44286</v>
      </c>
      <c r="U317" s="3"/>
      <c r="V317" s="3"/>
      <c r="W317" s="3"/>
      <c r="X317" s="3"/>
    </row>
    <row r="318" spans="1:24" x14ac:dyDescent="0.25">
      <c r="A318" s="3">
        <v>2021</v>
      </c>
      <c r="B318" s="6">
        <v>44197</v>
      </c>
      <c r="C318" s="6">
        <v>44286</v>
      </c>
      <c r="D318" s="7" t="s">
        <v>2</v>
      </c>
      <c r="E318" s="3" t="s">
        <v>869</v>
      </c>
      <c r="F318" s="7" t="s">
        <v>1008</v>
      </c>
      <c r="G318" s="7" t="s">
        <v>754</v>
      </c>
      <c r="H318" s="7" t="s">
        <v>1009</v>
      </c>
      <c r="I318" s="3" t="s">
        <v>1010</v>
      </c>
      <c r="J318" s="3" t="s">
        <v>1011</v>
      </c>
      <c r="K318" s="6">
        <v>44266</v>
      </c>
      <c r="L318" s="6">
        <v>44266</v>
      </c>
      <c r="M318" s="3" t="s">
        <v>1012</v>
      </c>
      <c r="N318" s="3">
        <v>17400</v>
      </c>
      <c r="O318" s="3">
        <v>17400</v>
      </c>
      <c r="P318" s="3" t="s">
        <v>10</v>
      </c>
      <c r="Q318" s="3" t="s">
        <v>673</v>
      </c>
      <c r="R318" s="3" t="s">
        <v>674</v>
      </c>
      <c r="S318" s="6">
        <v>44291</v>
      </c>
      <c r="T318" s="6">
        <v>44286</v>
      </c>
      <c r="U318" s="3"/>
      <c r="V318" s="3"/>
      <c r="W318" s="3"/>
      <c r="X318" s="3"/>
    </row>
    <row r="319" spans="1:24" x14ac:dyDescent="0.25">
      <c r="A319" s="3">
        <v>2021</v>
      </c>
      <c r="B319" s="6">
        <v>44197</v>
      </c>
      <c r="C319" s="6">
        <v>44286</v>
      </c>
      <c r="D319" s="7" t="s">
        <v>2</v>
      </c>
      <c r="E319" s="3" t="s">
        <v>869</v>
      </c>
      <c r="F319" s="7" t="s">
        <v>1013</v>
      </c>
      <c r="G319" s="7" t="s">
        <v>1014</v>
      </c>
      <c r="H319" s="7" t="s">
        <v>1015</v>
      </c>
      <c r="I319" s="3" t="s">
        <v>1016</v>
      </c>
      <c r="J319" s="3" t="s">
        <v>1017</v>
      </c>
      <c r="K319" s="6">
        <v>44270</v>
      </c>
      <c r="L319" s="6">
        <v>44270</v>
      </c>
      <c r="M319" s="3" t="s">
        <v>1018</v>
      </c>
      <c r="N319" s="3">
        <v>11600</v>
      </c>
      <c r="O319" s="3">
        <v>11600</v>
      </c>
      <c r="P319" s="3" t="s">
        <v>10</v>
      </c>
      <c r="Q319" s="3" t="s">
        <v>673</v>
      </c>
      <c r="R319" s="3" t="s">
        <v>674</v>
      </c>
      <c r="S319" s="6">
        <v>44291</v>
      </c>
      <c r="T319" s="6">
        <v>44286</v>
      </c>
      <c r="U319" s="3"/>
      <c r="V319" s="3"/>
      <c r="W319" s="3"/>
      <c r="X319" s="3"/>
    </row>
    <row r="320" spans="1:24" x14ac:dyDescent="0.25">
      <c r="A320" s="3">
        <v>2021</v>
      </c>
      <c r="B320" s="6">
        <v>44197</v>
      </c>
      <c r="C320" s="6">
        <v>44286</v>
      </c>
      <c r="D320" s="7" t="s">
        <v>2</v>
      </c>
      <c r="E320" s="3" t="s">
        <v>869</v>
      </c>
      <c r="F320" s="7" t="s">
        <v>750</v>
      </c>
      <c r="G320" s="7" t="s">
        <v>531</v>
      </c>
      <c r="H320" s="7" t="s">
        <v>618</v>
      </c>
      <c r="I320" s="3" t="s">
        <v>1019</v>
      </c>
      <c r="J320" s="3" t="s">
        <v>1020</v>
      </c>
      <c r="K320" s="6">
        <v>44266</v>
      </c>
      <c r="L320" s="6">
        <v>44266</v>
      </c>
      <c r="M320" s="3" t="s">
        <v>1021</v>
      </c>
      <c r="N320" s="3">
        <v>4999.9944000000005</v>
      </c>
      <c r="O320" s="3">
        <v>4999.9944000000005</v>
      </c>
      <c r="P320" s="3" t="s">
        <v>10</v>
      </c>
      <c r="Q320" s="3" t="s">
        <v>673</v>
      </c>
      <c r="R320" s="3" t="s">
        <v>674</v>
      </c>
      <c r="S320" s="6">
        <v>44291</v>
      </c>
      <c r="T320" s="6">
        <v>44286</v>
      </c>
      <c r="U320" s="3"/>
      <c r="V320" s="3"/>
      <c r="W320" s="3"/>
      <c r="X320" s="3"/>
    </row>
    <row r="321" spans="1:24" x14ac:dyDescent="0.25">
      <c r="A321" s="3">
        <v>2021</v>
      </c>
      <c r="B321" s="6">
        <v>44197</v>
      </c>
      <c r="C321" s="6">
        <v>44286</v>
      </c>
      <c r="D321" s="7" t="s">
        <v>2</v>
      </c>
      <c r="E321" s="3" t="s">
        <v>869</v>
      </c>
      <c r="F321" s="7" t="s">
        <v>1022</v>
      </c>
      <c r="G321" s="7" t="s">
        <v>669</v>
      </c>
      <c r="H321" s="7" t="s">
        <v>1023</v>
      </c>
      <c r="I321" s="3" t="s">
        <v>1024</v>
      </c>
      <c r="J321" s="3" t="s">
        <v>1025</v>
      </c>
      <c r="K321" s="6">
        <v>44269</v>
      </c>
      <c r="L321" s="6">
        <v>44269</v>
      </c>
      <c r="M321" s="3" t="s">
        <v>1026</v>
      </c>
      <c r="N321" s="3">
        <v>5999.9956000000002</v>
      </c>
      <c r="O321" s="3">
        <v>5999.9956000000002</v>
      </c>
      <c r="P321" s="3" t="s">
        <v>10</v>
      </c>
      <c r="Q321" s="3" t="s">
        <v>673</v>
      </c>
      <c r="R321" s="3" t="s">
        <v>674</v>
      </c>
      <c r="S321" s="6">
        <v>44291</v>
      </c>
      <c r="T321" s="6">
        <v>44286</v>
      </c>
      <c r="U321" s="3"/>
      <c r="V321" s="3"/>
      <c r="W321" s="3"/>
      <c r="X321" s="3"/>
    </row>
    <row r="322" spans="1:24" x14ac:dyDescent="0.25">
      <c r="A322" s="3">
        <v>2021</v>
      </c>
      <c r="B322" s="6">
        <v>44197</v>
      </c>
      <c r="C322" s="6">
        <v>44286</v>
      </c>
      <c r="D322" s="7" t="s">
        <v>2</v>
      </c>
      <c r="E322" s="3" t="s">
        <v>869</v>
      </c>
      <c r="F322" s="7" t="s">
        <v>1027</v>
      </c>
      <c r="G322" s="7" t="s">
        <v>1028</v>
      </c>
      <c r="H322" s="7" t="s">
        <v>1029</v>
      </c>
      <c r="I322" s="3" t="s">
        <v>1030</v>
      </c>
      <c r="J322" s="3" t="s">
        <v>1031</v>
      </c>
      <c r="K322" s="6">
        <v>44270</v>
      </c>
      <c r="L322" s="6">
        <v>44270</v>
      </c>
      <c r="M322" s="3" t="s">
        <v>1032</v>
      </c>
      <c r="N322" s="3">
        <v>25520</v>
      </c>
      <c r="O322" s="3">
        <v>25520</v>
      </c>
      <c r="P322" s="3" t="s">
        <v>10</v>
      </c>
      <c r="Q322" s="3" t="s">
        <v>673</v>
      </c>
      <c r="R322" s="3" t="s">
        <v>674</v>
      </c>
      <c r="S322" s="6">
        <v>44291</v>
      </c>
      <c r="T322" s="6">
        <v>44286</v>
      </c>
      <c r="U322" s="3"/>
      <c r="V322" s="3"/>
      <c r="W322" s="3"/>
      <c r="X322" s="3"/>
    </row>
    <row r="323" spans="1:24" x14ac:dyDescent="0.25">
      <c r="A323" s="3">
        <v>2021</v>
      </c>
      <c r="B323" s="6">
        <v>44197</v>
      </c>
      <c r="C323" s="6">
        <v>44286</v>
      </c>
      <c r="D323" s="7" t="s">
        <v>2</v>
      </c>
      <c r="E323" s="3" t="s">
        <v>869</v>
      </c>
      <c r="F323" s="7" t="s">
        <v>1033</v>
      </c>
      <c r="G323" s="7" t="s">
        <v>1034</v>
      </c>
      <c r="H323" s="7" t="s">
        <v>1035</v>
      </c>
      <c r="I323" s="3" t="s">
        <v>1036</v>
      </c>
      <c r="J323" s="3" t="s">
        <v>1037</v>
      </c>
      <c r="K323" s="6">
        <v>44269</v>
      </c>
      <c r="L323" s="6">
        <v>44269</v>
      </c>
      <c r="M323" s="3" t="s">
        <v>1038</v>
      </c>
      <c r="N323" s="3">
        <v>6999.9967999999999</v>
      </c>
      <c r="O323" s="3">
        <v>6999.9967999999999</v>
      </c>
      <c r="P323" s="3" t="s">
        <v>10</v>
      </c>
      <c r="Q323" s="3" t="s">
        <v>673</v>
      </c>
      <c r="R323" s="3" t="s">
        <v>674</v>
      </c>
      <c r="S323" s="6">
        <v>44291</v>
      </c>
      <c r="T323" s="6">
        <v>44286</v>
      </c>
      <c r="U323" s="3"/>
      <c r="V323" s="3"/>
      <c r="W323" s="3"/>
      <c r="X323" s="3"/>
    </row>
    <row r="324" spans="1:24" x14ac:dyDescent="0.25">
      <c r="A324" s="3">
        <v>2021</v>
      </c>
      <c r="B324" s="6">
        <v>44197</v>
      </c>
      <c r="C324" s="6">
        <v>44286</v>
      </c>
      <c r="D324" s="7" t="s">
        <v>2</v>
      </c>
      <c r="E324" s="3" t="s">
        <v>869</v>
      </c>
      <c r="F324" s="7" t="s">
        <v>1039</v>
      </c>
      <c r="G324" s="7" t="s">
        <v>532</v>
      </c>
      <c r="H324" s="7" t="s">
        <v>777</v>
      </c>
      <c r="I324" s="3" t="s">
        <v>1040</v>
      </c>
      <c r="J324" s="3" t="s">
        <v>1041</v>
      </c>
      <c r="K324" s="6">
        <v>44271</v>
      </c>
      <c r="L324" s="6">
        <v>44271</v>
      </c>
      <c r="M324" s="3" t="s">
        <v>1042</v>
      </c>
      <c r="N324" s="3">
        <v>8120</v>
      </c>
      <c r="O324" s="3">
        <v>8120</v>
      </c>
      <c r="P324" s="3" t="s">
        <v>10</v>
      </c>
      <c r="Q324" s="3" t="s">
        <v>673</v>
      </c>
      <c r="R324" s="3" t="s">
        <v>674</v>
      </c>
      <c r="S324" s="6">
        <v>44291</v>
      </c>
      <c r="T324" s="6">
        <v>44286</v>
      </c>
      <c r="U324" s="3"/>
      <c r="V324" s="3"/>
      <c r="W324" s="3"/>
      <c r="X324" s="3"/>
    </row>
    <row r="325" spans="1:24" x14ac:dyDescent="0.25">
      <c r="A325" s="3">
        <v>2021</v>
      </c>
      <c r="B325" s="6">
        <v>44197</v>
      </c>
      <c r="C325" s="6">
        <v>44286</v>
      </c>
      <c r="D325" s="7" t="s">
        <v>2</v>
      </c>
      <c r="E325" s="3" t="s">
        <v>869</v>
      </c>
      <c r="F325" s="7" t="s">
        <v>1043</v>
      </c>
      <c r="G325" s="7" t="s">
        <v>1044</v>
      </c>
      <c r="H325" s="7" t="s">
        <v>1045</v>
      </c>
      <c r="I325" s="3" t="s">
        <v>1046</v>
      </c>
      <c r="J325" s="3" t="s">
        <v>1047</v>
      </c>
      <c r="K325" s="6">
        <v>44266</v>
      </c>
      <c r="L325" s="6">
        <v>44266</v>
      </c>
      <c r="M325" s="3" t="s">
        <v>1048</v>
      </c>
      <c r="N325" s="3">
        <v>17400</v>
      </c>
      <c r="O325" s="3">
        <v>17400</v>
      </c>
      <c r="P325" s="3" t="s">
        <v>10</v>
      </c>
      <c r="Q325" s="3" t="s">
        <v>673</v>
      </c>
      <c r="R325" s="3" t="s">
        <v>674</v>
      </c>
      <c r="S325" s="6">
        <v>44291</v>
      </c>
      <c r="T325" s="6">
        <v>44286</v>
      </c>
      <c r="U325" s="3"/>
      <c r="V325" s="3"/>
      <c r="W325" s="3"/>
      <c r="X325" s="3"/>
    </row>
    <row r="326" spans="1:24" x14ac:dyDescent="0.25">
      <c r="A326" s="3">
        <v>2021</v>
      </c>
      <c r="B326" s="6">
        <v>44197</v>
      </c>
      <c r="C326" s="6">
        <v>44286</v>
      </c>
      <c r="D326" s="7" t="s">
        <v>2</v>
      </c>
      <c r="E326" s="3" t="s">
        <v>869</v>
      </c>
      <c r="F326" s="7" t="s">
        <v>1049</v>
      </c>
      <c r="G326" s="7" t="s">
        <v>1050</v>
      </c>
      <c r="H326" s="7" t="s">
        <v>985</v>
      </c>
      <c r="I326" s="3" t="s">
        <v>1051</v>
      </c>
      <c r="J326" s="3" t="s">
        <v>1052</v>
      </c>
      <c r="K326" s="6">
        <v>44269</v>
      </c>
      <c r="L326" s="6">
        <v>44269</v>
      </c>
      <c r="M326" s="3" t="s">
        <v>1053</v>
      </c>
      <c r="N326" s="3">
        <v>15000</v>
      </c>
      <c r="O326" s="3">
        <v>15000</v>
      </c>
      <c r="P326" s="3" t="s">
        <v>10</v>
      </c>
      <c r="Q326" s="3" t="s">
        <v>673</v>
      </c>
      <c r="R326" s="3" t="s">
        <v>674</v>
      </c>
      <c r="S326" s="6">
        <v>44291</v>
      </c>
      <c r="T326" s="6">
        <v>44286</v>
      </c>
      <c r="U326" s="3"/>
      <c r="V326" s="3"/>
      <c r="W326" s="3"/>
      <c r="X326" s="3"/>
    </row>
    <row r="327" spans="1:24" x14ac:dyDescent="0.25">
      <c r="A327" s="3">
        <v>2021</v>
      </c>
      <c r="B327" s="6">
        <v>44197</v>
      </c>
      <c r="C327" s="6">
        <v>44286</v>
      </c>
      <c r="D327" s="7" t="s">
        <v>2</v>
      </c>
      <c r="E327" s="3" t="s">
        <v>666</v>
      </c>
      <c r="F327" s="7" t="s">
        <v>1054</v>
      </c>
      <c r="G327" s="7" t="s">
        <v>541</v>
      </c>
      <c r="H327" s="7" t="s">
        <v>524</v>
      </c>
      <c r="I327" s="3" t="s">
        <v>1055</v>
      </c>
      <c r="J327" s="3" t="s">
        <v>1056</v>
      </c>
      <c r="K327" s="6">
        <v>44272</v>
      </c>
      <c r="L327" s="6">
        <v>44377</v>
      </c>
      <c r="M327" s="3" t="s">
        <v>1057</v>
      </c>
      <c r="N327" s="3">
        <v>29000</v>
      </c>
      <c r="O327" s="3">
        <v>87000</v>
      </c>
      <c r="P327" s="3" t="s">
        <v>10</v>
      </c>
      <c r="Q327" s="3" t="s">
        <v>673</v>
      </c>
      <c r="R327" s="3" t="s">
        <v>674</v>
      </c>
      <c r="S327" s="6">
        <v>44291</v>
      </c>
      <c r="T327" s="6">
        <v>44286</v>
      </c>
      <c r="U327" s="3"/>
      <c r="V327" s="3"/>
      <c r="W327" s="3"/>
      <c r="X327" s="3"/>
    </row>
    <row r="328" spans="1:24" x14ac:dyDescent="0.25">
      <c r="A328" s="3">
        <v>2021</v>
      </c>
      <c r="B328" s="6">
        <v>44197</v>
      </c>
      <c r="C328" s="6">
        <v>44286</v>
      </c>
      <c r="D328" s="7" t="s">
        <v>2</v>
      </c>
      <c r="E328" s="3" t="s">
        <v>666</v>
      </c>
      <c r="F328" s="7" t="s">
        <v>1054</v>
      </c>
      <c r="G328" s="7" t="s">
        <v>541</v>
      </c>
      <c r="H328" s="7" t="s">
        <v>524</v>
      </c>
      <c r="I328" s="3" t="s">
        <v>1055</v>
      </c>
      <c r="J328" s="3" t="s">
        <v>1056</v>
      </c>
      <c r="K328" s="6">
        <v>44272</v>
      </c>
      <c r="L328" s="6">
        <v>44377</v>
      </c>
      <c r="M328" s="3" t="s">
        <v>1057</v>
      </c>
      <c r="N328" s="3">
        <v>27999.998800000001</v>
      </c>
      <c r="O328" s="3">
        <v>27999.998800000001</v>
      </c>
      <c r="P328" s="3" t="s">
        <v>10</v>
      </c>
      <c r="Q328" s="3" t="s">
        <v>673</v>
      </c>
      <c r="R328" s="3" t="s">
        <v>674</v>
      </c>
      <c r="S328" s="6">
        <v>44291</v>
      </c>
      <c r="T328" s="6">
        <v>44286</v>
      </c>
      <c r="U328" s="3"/>
      <c r="V328" s="3"/>
      <c r="W328" s="3"/>
      <c r="X328" s="3"/>
    </row>
    <row r="329" spans="1:24" x14ac:dyDescent="0.25">
      <c r="A329" s="3">
        <v>2021</v>
      </c>
      <c r="B329" s="6">
        <v>44197</v>
      </c>
      <c r="C329" s="6">
        <v>44286</v>
      </c>
      <c r="D329" s="7" t="s">
        <v>2</v>
      </c>
      <c r="E329" s="3" t="s">
        <v>2763</v>
      </c>
      <c r="F329" s="7" t="s">
        <v>1062</v>
      </c>
      <c r="G329" s="7" t="s">
        <v>1063</v>
      </c>
      <c r="H329" s="7" t="s">
        <v>1064</v>
      </c>
      <c r="I329" s="3"/>
      <c r="J329" s="3" t="s">
        <v>2764</v>
      </c>
      <c r="K329" s="10">
        <v>44200</v>
      </c>
      <c r="L329" s="10">
        <v>44316</v>
      </c>
      <c r="M329" s="3" t="s">
        <v>1065</v>
      </c>
      <c r="N329" s="3">
        <v>19678.13</v>
      </c>
      <c r="O329" s="3">
        <v>17987.740000000002</v>
      </c>
      <c r="P329" s="3"/>
      <c r="Q329" s="3" t="s">
        <v>1060</v>
      </c>
      <c r="R329" s="3" t="s">
        <v>2765</v>
      </c>
      <c r="S329" s="10">
        <v>44378</v>
      </c>
      <c r="T329" s="10">
        <v>44286</v>
      </c>
      <c r="U329" s="3" t="s">
        <v>2766</v>
      </c>
      <c r="V329" s="3"/>
      <c r="W329" s="3"/>
      <c r="X329" s="3"/>
    </row>
    <row r="330" spans="1:24" x14ac:dyDescent="0.25">
      <c r="A330" s="3">
        <v>2021</v>
      </c>
      <c r="B330" s="6">
        <v>44197</v>
      </c>
      <c r="C330" s="6">
        <v>44286</v>
      </c>
      <c r="D330" s="7" t="s">
        <v>2</v>
      </c>
      <c r="E330" s="3" t="s">
        <v>2767</v>
      </c>
      <c r="F330" s="7" t="s">
        <v>1058</v>
      </c>
      <c r="G330" s="7" t="s">
        <v>373</v>
      </c>
      <c r="H330" s="7" t="s">
        <v>40</v>
      </c>
      <c r="I330" s="3"/>
      <c r="J330" s="3" t="s">
        <v>2768</v>
      </c>
      <c r="K330" s="10">
        <v>44200</v>
      </c>
      <c r="L330" s="10">
        <v>44286</v>
      </c>
      <c r="M330" s="3" t="s">
        <v>1059</v>
      </c>
      <c r="N330" s="3">
        <v>18302.82</v>
      </c>
      <c r="O330" s="3">
        <v>16725</v>
      </c>
      <c r="P330" s="3"/>
      <c r="Q330" s="3" t="s">
        <v>1060</v>
      </c>
      <c r="R330" s="3" t="s">
        <v>2765</v>
      </c>
      <c r="S330" s="10">
        <v>44378</v>
      </c>
      <c r="T330" s="10">
        <v>44287</v>
      </c>
      <c r="U330" s="3" t="s">
        <v>2766</v>
      </c>
      <c r="V330" s="3"/>
      <c r="W330" s="3"/>
      <c r="X330" s="3"/>
    </row>
    <row r="331" spans="1:24" x14ac:dyDescent="0.25">
      <c r="A331" s="3">
        <v>2021</v>
      </c>
      <c r="B331" s="6">
        <v>44197</v>
      </c>
      <c r="C331" s="6">
        <v>44286</v>
      </c>
      <c r="D331" s="7" t="s">
        <v>2</v>
      </c>
      <c r="E331" s="3" t="s">
        <v>2769</v>
      </c>
      <c r="F331" s="7" t="s">
        <v>2770</v>
      </c>
      <c r="G331" s="7" t="s">
        <v>2771</v>
      </c>
      <c r="H331" s="7" t="s">
        <v>1336</v>
      </c>
      <c r="I331" s="3"/>
      <c r="J331" s="3" t="s">
        <v>2772</v>
      </c>
      <c r="K331" s="10">
        <v>44200</v>
      </c>
      <c r="L331" s="10">
        <v>44316</v>
      </c>
      <c r="M331" s="3" t="s">
        <v>1061</v>
      </c>
      <c r="N331" s="3">
        <v>22500</v>
      </c>
      <c r="O331" s="3">
        <v>20560.34</v>
      </c>
      <c r="P331" s="3"/>
      <c r="Q331" s="3" t="s">
        <v>1060</v>
      </c>
      <c r="R331" s="3" t="s">
        <v>2765</v>
      </c>
      <c r="S331" s="10">
        <v>44378</v>
      </c>
      <c r="T331" s="10">
        <v>44287</v>
      </c>
      <c r="U331" s="3" t="s">
        <v>2766</v>
      </c>
      <c r="V331" s="3"/>
      <c r="W331" s="3"/>
      <c r="X331" s="3"/>
    </row>
    <row r="332" spans="1:24" x14ac:dyDescent="0.25">
      <c r="A332" s="3">
        <v>2021</v>
      </c>
      <c r="B332" s="6">
        <v>44197</v>
      </c>
      <c r="C332" s="6">
        <v>44286</v>
      </c>
      <c r="D332" s="7" t="s">
        <v>2</v>
      </c>
      <c r="E332" s="3" t="s">
        <v>2773</v>
      </c>
      <c r="F332" s="7" t="s">
        <v>1066</v>
      </c>
      <c r="G332" s="7" t="s">
        <v>215</v>
      </c>
      <c r="H332" s="7" t="s">
        <v>1067</v>
      </c>
      <c r="I332" s="3"/>
      <c r="J332" s="3" t="s">
        <v>2774</v>
      </c>
      <c r="K332" s="10">
        <v>44200</v>
      </c>
      <c r="L332" s="10">
        <v>44286</v>
      </c>
      <c r="M332" s="3" t="s">
        <v>2775</v>
      </c>
      <c r="N332" s="3">
        <v>18302.82</v>
      </c>
      <c r="O332" s="3">
        <v>16725</v>
      </c>
      <c r="P332" s="3"/>
      <c r="Q332" s="3" t="s">
        <v>1060</v>
      </c>
      <c r="R332" s="3" t="s">
        <v>2765</v>
      </c>
      <c r="S332" s="10">
        <v>44378</v>
      </c>
      <c r="T332" s="10">
        <v>44287</v>
      </c>
      <c r="U332" s="3" t="s">
        <v>2766</v>
      </c>
      <c r="V332" s="3"/>
      <c r="W332" s="3"/>
      <c r="X332" s="3"/>
    </row>
    <row r="333" spans="1:24" x14ac:dyDescent="0.25">
      <c r="A333" s="3">
        <v>2021</v>
      </c>
      <c r="B333" s="6">
        <v>44197</v>
      </c>
      <c r="C333" s="6">
        <v>44286</v>
      </c>
      <c r="D333" s="7" t="s">
        <v>2</v>
      </c>
      <c r="E333" s="3" t="s">
        <v>1068</v>
      </c>
      <c r="F333" s="7" t="s">
        <v>1069</v>
      </c>
      <c r="G333" s="7" t="s">
        <v>384</v>
      </c>
      <c r="H333" s="7" t="s">
        <v>1070</v>
      </c>
      <c r="I333" s="3"/>
      <c r="J333" s="3" t="s">
        <v>1071</v>
      </c>
      <c r="K333" s="6">
        <v>44229</v>
      </c>
      <c r="L333" s="6">
        <v>44377</v>
      </c>
      <c r="M333" s="3" t="s">
        <v>1072</v>
      </c>
      <c r="N333" s="3">
        <v>12000.26</v>
      </c>
      <c r="O333" s="3">
        <v>60001.3</v>
      </c>
      <c r="P333" s="3"/>
      <c r="Q333" s="3" t="s">
        <v>1073</v>
      </c>
      <c r="R333" s="3" t="s">
        <v>1074</v>
      </c>
      <c r="S333" s="6">
        <v>44287</v>
      </c>
      <c r="T333" s="6">
        <v>44286</v>
      </c>
      <c r="U333" s="3" t="s">
        <v>1075</v>
      </c>
      <c r="V333" s="3"/>
      <c r="W333" s="3"/>
      <c r="X333" s="3"/>
    </row>
    <row r="334" spans="1:24" x14ac:dyDescent="0.25">
      <c r="A334" s="3">
        <v>2021</v>
      </c>
      <c r="B334" s="6">
        <v>44197</v>
      </c>
      <c r="C334" s="6">
        <v>44286</v>
      </c>
      <c r="D334" s="7" t="s">
        <v>2</v>
      </c>
      <c r="E334" s="3" t="s">
        <v>1068</v>
      </c>
      <c r="F334" s="7" t="s">
        <v>1076</v>
      </c>
      <c r="G334" s="7" t="s">
        <v>1077</v>
      </c>
      <c r="H334" s="7" t="s">
        <v>1078</v>
      </c>
      <c r="I334" s="3"/>
      <c r="J334" s="3" t="s">
        <v>1079</v>
      </c>
      <c r="K334" s="6">
        <v>44229</v>
      </c>
      <c r="L334" s="6">
        <v>44377</v>
      </c>
      <c r="M334" s="3" t="s">
        <v>1080</v>
      </c>
      <c r="N334" s="3">
        <v>12000.26</v>
      </c>
      <c r="O334" s="3">
        <v>60001.3</v>
      </c>
      <c r="P334" s="3"/>
      <c r="Q334" s="3" t="s">
        <v>1073</v>
      </c>
      <c r="R334" s="3" t="s">
        <v>1081</v>
      </c>
      <c r="S334" s="6">
        <v>44287</v>
      </c>
      <c r="T334" s="6">
        <v>44286</v>
      </c>
      <c r="U334" s="3" t="s">
        <v>1075</v>
      </c>
      <c r="V334" s="3"/>
      <c r="W334" s="3"/>
      <c r="X334" s="3"/>
    </row>
    <row r="335" spans="1:24" x14ac:dyDescent="0.25">
      <c r="A335" s="3">
        <v>2021</v>
      </c>
      <c r="B335" s="6">
        <v>44197</v>
      </c>
      <c r="C335" s="6">
        <v>44286</v>
      </c>
      <c r="D335" s="7" t="s">
        <v>2</v>
      </c>
      <c r="E335" s="3" t="s">
        <v>1082</v>
      </c>
      <c r="F335" s="7" t="s">
        <v>1083</v>
      </c>
      <c r="G335" s="7" t="s">
        <v>1084</v>
      </c>
      <c r="H335" s="7" t="s">
        <v>1085</v>
      </c>
      <c r="I335" s="3"/>
      <c r="J335" s="3" t="s">
        <v>1086</v>
      </c>
      <c r="K335" s="6">
        <v>44229</v>
      </c>
      <c r="L335" s="6">
        <v>44377</v>
      </c>
      <c r="M335" s="3" t="s">
        <v>1087</v>
      </c>
      <c r="N335" s="3">
        <v>7500.56</v>
      </c>
      <c r="O335" s="3">
        <v>37502.800000000003</v>
      </c>
      <c r="P335" s="3"/>
      <c r="Q335" s="3" t="s">
        <v>1073</v>
      </c>
      <c r="R335" s="3" t="s">
        <v>1088</v>
      </c>
      <c r="S335" s="6">
        <v>44287</v>
      </c>
      <c r="T335" s="6">
        <v>44286</v>
      </c>
      <c r="U335" s="3" t="s">
        <v>1075</v>
      </c>
      <c r="V335" s="3"/>
      <c r="W335" s="3"/>
      <c r="X335" s="3"/>
    </row>
    <row r="336" spans="1:24" x14ac:dyDescent="0.25">
      <c r="A336" s="3">
        <v>2021</v>
      </c>
      <c r="B336" s="6">
        <v>44197</v>
      </c>
      <c r="C336" s="6">
        <v>44286</v>
      </c>
      <c r="D336" s="7" t="s">
        <v>2</v>
      </c>
      <c r="E336" s="3" t="s">
        <v>1089</v>
      </c>
      <c r="F336" s="7" t="s">
        <v>1090</v>
      </c>
      <c r="G336" s="7" t="s">
        <v>1091</v>
      </c>
      <c r="H336" s="7" t="s">
        <v>1092</v>
      </c>
      <c r="I336" s="3"/>
      <c r="J336" s="3" t="s">
        <v>1093</v>
      </c>
      <c r="K336" s="6">
        <v>44229</v>
      </c>
      <c r="L336" s="6">
        <v>44377</v>
      </c>
      <c r="M336" s="3" t="s">
        <v>1094</v>
      </c>
      <c r="N336" s="3">
        <v>12000.26</v>
      </c>
      <c r="O336" s="3">
        <v>60001.3</v>
      </c>
      <c r="P336" s="3"/>
      <c r="Q336" s="3" t="s">
        <v>1073</v>
      </c>
      <c r="R336" s="3" t="s">
        <v>1095</v>
      </c>
      <c r="S336" s="6">
        <v>44287</v>
      </c>
      <c r="T336" s="6">
        <v>44286</v>
      </c>
      <c r="U336" s="3" t="s">
        <v>1075</v>
      </c>
      <c r="V336" s="3"/>
      <c r="W336" s="3"/>
      <c r="X336" s="3"/>
    </row>
    <row r="337" spans="1:24" x14ac:dyDescent="0.25">
      <c r="A337" s="3">
        <v>2021</v>
      </c>
      <c r="B337" s="6">
        <v>44197</v>
      </c>
      <c r="C337" s="6">
        <v>44286</v>
      </c>
      <c r="D337" s="7" t="s">
        <v>2</v>
      </c>
      <c r="E337" s="3" t="s">
        <v>1096</v>
      </c>
      <c r="F337" s="7" t="s">
        <v>1097</v>
      </c>
      <c r="G337" s="7" t="s">
        <v>1098</v>
      </c>
      <c r="H337" s="7" t="s">
        <v>1099</v>
      </c>
      <c r="I337" s="3"/>
      <c r="J337" s="3" t="s">
        <v>1100</v>
      </c>
      <c r="K337" s="6">
        <v>44229</v>
      </c>
      <c r="L337" s="6">
        <v>44377</v>
      </c>
      <c r="M337" s="3" t="s">
        <v>1101</v>
      </c>
      <c r="N337" s="3">
        <v>14808.2</v>
      </c>
      <c r="O337" s="3">
        <v>74041</v>
      </c>
      <c r="P337" s="3"/>
      <c r="Q337" s="3" t="s">
        <v>1073</v>
      </c>
      <c r="R337" s="3" t="s">
        <v>1102</v>
      </c>
      <c r="S337" s="6">
        <v>44287</v>
      </c>
      <c r="T337" s="6">
        <v>44286</v>
      </c>
      <c r="U337" s="3" t="s">
        <v>1103</v>
      </c>
      <c r="V337" s="3"/>
      <c r="W337" s="3"/>
      <c r="X337" s="3"/>
    </row>
    <row r="338" spans="1:24" x14ac:dyDescent="0.25">
      <c r="A338" s="3">
        <v>2021</v>
      </c>
      <c r="B338" s="6">
        <v>44197</v>
      </c>
      <c r="C338" s="6">
        <v>44286</v>
      </c>
      <c r="D338" s="7" t="s">
        <v>2</v>
      </c>
      <c r="E338" s="3" t="s">
        <v>1096</v>
      </c>
      <c r="F338" s="7" t="s">
        <v>1104</v>
      </c>
      <c r="G338" s="7" t="s">
        <v>1105</v>
      </c>
      <c r="H338" s="7" t="s">
        <v>1106</v>
      </c>
      <c r="I338" s="3"/>
      <c r="J338" s="3" t="s">
        <v>1107</v>
      </c>
      <c r="K338" s="6">
        <v>44200</v>
      </c>
      <c r="L338" s="6">
        <v>44347</v>
      </c>
      <c r="M338" s="3" t="s">
        <v>1108</v>
      </c>
      <c r="N338" s="3">
        <v>15637.12</v>
      </c>
      <c r="O338" s="3">
        <v>78185.600000000006</v>
      </c>
      <c r="P338" s="3"/>
      <c r="Q338" s="3" t="s">
        <v>1073</v>
      </c>
      <c r="R338" s="3" t="s">
        <v>1102</v>
      </c>
      <c r="S338" s="6">
        <v>44287</v>
      </c>
      <c r="T338" s="6">
        <v>44286</v>
      </c>
      <c r="U338" s="3" t="s">
        <v>1103</v>
      </c>
      <c r="V338" s="3"/>
      <c r="W338" s="3"/>
      <c r="X338" s="3"/>
    </row>
    <row r="339" spans="1:24" x14ac:dyDescent="0.25">
      <c r="A339" s="3">
        <v>2021</v>
      </c>
      <c r="B339" s="6">
        <v>44197</v>
      </c>
      <c r="C339" s="6">
        <v>44286</v>
      </c>
      <c r="D339" s="7" t="s">
        <v>2</v>
      </c>
      <c r="E339" s="3" t="s">
        <v>1096</v>
      </c>
      <c r="F339" s="7" t="s">
        <v>1109</v>
      </c>
      <c r="G339" s="7" t="s">
        <v>53</v>
      </c>
      <c r="H339" s="7" t="s">
        <v>1110</v>
      </c>
      <c r="I339" s="3"/>
      <c r="J339" s="3" t="s">
        <v>1111</v>
      </c>
      <c r="K339" s="6">
        <v>44200</v>
      </c>
      <c r="L339" s="6">
        <v>44347</v>
      </c>
      <c r="M339" s="3" t="s">
        <v>1101</v>
      </c>
      <c r="N339" s="3">
        <v>14737.12</v>
      </c>
      <c r="O339" s="3">
        <v>73685.600000000006</v>
      </c>
      <c r="P339" s="3"/>
      <c r="Q339" s="3" t="s">
        <v>1073</v>
      </c>
      <c r="R339" s="3" t="s">
        <v>1102</v>
      </c>
      <c r="S339" s="6">
        <v>44287</v>
      </c>
      <c r="T339" s="6">
        <v>44286</v>
      </c>
      <c r="U339" s="3" t="s">
        <v>1103</v>
      </c>
      <c r="V339" s="3"/>
      <c r="W339" s="3"/>
      <c r="X339" s="3"/>
    </row>
    <row r="340" spans="1:24" x14ac:dyDescent="0.25">
      <c r="A340" s="3">
        <v>2021</v>
      </c>
      <c r="B340" s="6">
        <v>44197</v>
      </c>
      <c r="C340" s="6">
        <v>44286</v>
      </c>
      <c r="D340" s="7" t="s">
        <v>2</v>
      </c>
      <c r="E340" s="3" t="s">
        <v>1112</v>
      </c>
      <c r="F340" s="7" t="s">
        <v>152</v>
      </c>
      <c r="G340" s="7" t="s">
        <v>48</v>
      </c>
      <c r="H340" s="7" t="s">
        <v>1113</v>
      </c>
      <c r="I340" s="3" t="s">
        <v>1114</v>
      </c>
      <c r="J340" s="3"/>
      <c r="K340" s="6">
        <v>44200</v>
      </c>
      <c r="L340" s="6">
        <v>44469</v>
      </c>
      <c r="M340" s="3" t="s">
        <v>1115</v>
      </c>
      <c r="N340" s="3">
        <v>15948.28</v>
      </c>
      <c r="O340" s="3">
        <v>166500</v>
      </c>
      <c r="P340" s="3">
        <v>0</v>
      </c>
      <c r="Q340" s="3" t="s">
        <v>1116</v>
      </c>
      <c r="R340" s="3" t="s">
        <v>1117</v>
      </c>
      <c r="S340" s="6">
        <v>44296</v>
      </c>
      <c r="T340" s="6">
        <v>44286</v>
      </c>
      <c r="U340" s="3" t="s">
        <v>1118</v>
      </c>
      <c r="V340" s="3"/>
      <c r="W340" s="3"/>
      <c r="X340" s="3"/>
    </row>
    <row r="341" spans="1:24" x14ac:dyDescent="0.25">
      <c r="A341" s="3">
        <v>2021</v>
      </c>
      <c r="B341" s="6">
        <v>44197</v>
      </c>
      <c r="C341" s="6">
        <v>44286</v>
      </c>
      <c r="D341" s="7" t="s">
        <v>2</v>
      </c>
      <c r="E341" s="3" t="s">
        <v>1119</v>
      </c>
      <c r="F341" s="7" t="s">
        <v>430</v>
      </c>
      <c r="G341" s="7" t="s">
        <v>242</v>
      </c>
      <c r="H341" s="7" t="s">
        <v>1120</v>
      </c>
      <c r="I341" s="3">
        <v>0</v>
      </c>
      <c r="J341" s="3"/>
      <c r="K341" s="6">
        <v>44256</v>
      </c>
      <c r="L341" s="6">
        <v>44469</v>
      </c>
      <c r="M341" s="3" t="s">
        <v>1121</v>
      </c>
      <c r="N341" s="3">
        <v>23706.9</v>
      </c>
      <c r="O341" s="3">
        <v>192500</v>
      </c>
      <c r="P341" s="3">
        <v>0</v>
      </c>
      <c r="Q341" s="3" t="s">
        <v>1116</v>
      </c>
      <c r="R341" s="3" t="s">
        <v>1117</v>
      </c>
      <c r="S341" s="6">
        <v>44296</v>
      </c>
      <c r="T341" s="6">
        <v>44286</v>
      </c>
      <c r="U341" s="3" t="s">
        <v>1118</v>
      </c>
      <c r="V341" s="3"/>
      <c r="W341" s="3"/>
      <c r="X341" s="3"/>
    </row>
    <row r="342" spans="1:24" x14ac:dyDescent="0.25">
      <c r="A342" s="3">
        <v>2021</v>
      </c>
      <c r="B342" s="6">
        <v>44197</v>
      </c>
      <c r="C342" s="6">
        <v>44286</v>
      </c>
      <c r="D342" s="7" t="s">
        <v>2</v>
      </c>
      <c r="E342" s="3" t="s">
        <v>1119</v>
      </c>
      <c r="F342" s="7" t="s">
        <v>275</v>
      </c>
      <c r="G342" s="7" t="s">
        <v>1122</v>
      </c>
      <c r="H342" s="7" t="s">
        <v>309</v>
      </c>
      <c r="I342" s="3">
        <v>0</v>
      </c>
      <c r="J342" s="3"/>
      <c r="K342" s="6">
        <v>44256</v>
      </c>
      <c r="L342" s="6">
        <v>44469</v>
      </c>
      <c r="M342" s="3" t="s">
        <v>1123</v>
      </c>
      <c r="N342" s="3">
        <v>22568.97</v>
      </c>
      <c r="O342" s="3">
        <v>183260</v>
      </c>
      <c r="P342" s="3">
        <v>0</v>
      </c>
      <c r="Q342" s="3" t="s">
        <v>1116</v>
      </c>
      <c r="R342" s="3" t="s">
        <v>1124</v>
      </c>
      <c r="S342" s="6">
        <v>44296</v>
      </c>
      <c r="T342" s="6">
        <v>44286</v>
      </c>
      <c r="U342" s="3" t="s">
        <v>1118</v>
      </c>
      <c r="V342" s="3"/>
      <c r="W342" s="3"/>
      <c r="X342" s="3"/>
    </row>
    <row r="343" spans="1:24" x14ac:dyDescent="0.25">
      <c r="A343" s="3">
        <v>2021</v>
      </c>
      <c r="B343" s="6">
        <v>44197</v>
      </c>
      <c r="C343" s="6">
        <v>44286</v>
      </c>
      <c r="D343" s="7" t="s">
        <v>2</v>
      </c>
      <c r="E343" s="3" t="s">
        <v>1125</v>
      </c>
      <c r="F343" s="7" t="s">
        <v>1126</v>
      </c>
      <c r="G343" s="7" t="s">
        <v>1127</v>
      </c>
      <c r="H343" s="7" t="s">
        <v>1128</v>
      </c>
      <c r="I343" s="3">
        <v>0</v>
      </c>
      <c r="J343" s="3"/>
      <c r="K343" s="6">
        <v>44200</v>
      </c>
      <c r="L343" s="6">
        <v>44469</v>
      </c>
      <c r="M343" s="3" t="s">
        <v>1129</v>
      </c>
      <c r="N343" s="3">
        <v>22844.83</v>
      </c>
      <c r="O343" s="3">
        <v>225000</v>
      </c>
      <c r="P343" s="3">
        <v>0</v>
      </c>
      <c r="Q343" s="3" t="s">
        <v>1130</v>
      </c>
      <c r="R343" s="3" t="s">
        <v>1131</v>
      </c>
      <c r="S343" s="6">
        <v>44296</v>
      </c>
      <c r="T343" s="6">
        <v>44286</v>
      </c>
      <c r="U343" s="3" t="s">
        <v>1132</v>
      </c>
      <c r="V343" s="3"/>
      <c r="W343" s="3"/>
      <c r="X343" s="3"/>
    </row>
    <row r="344" spans="1:24" x14ac:dyDescent="0.25">
      <c r="A344" s="3">
        <v>2021</v>
      </c>
      <c r="B344" s="6">
        <v>44197</v>
      </c>
      <c r="C344" s="6">
        <v>44286</v>
      </c>
      <c r="D344" s="7" t="s">
        <v>2</v>
      </c>
      <c r="E344" s="3" t="s">
        <v>1133</v>
      </c>
      <c r="F344" s="7" t="s">
        <v>467</v>
      </c>
      <c r="G344" s="7" t="s">
        <v>373</v>
      </c>
      <c r="H344" s="7" t="s">
        <v>1134</v>
      </c>
      <c r="I344" s="3">
        <v>0</v>
      </c>
      <c r="J344" s="3"/>
      <c r="K344" s="6">
        <v>44229</v>
      </c>
      <c r="L344" s="6">
        <v>44469</v>
      </c>
      <c r="M344" s="3" t="s">
        <v>1135</v>
      </c>
      <c r="N344" s="3">
        <v>28124.98</v>
      </c>
      <c r="O344" s="3">
        <v>246226.24</v>
      </c>
      <c r="P344" s="3">
        <v>0</v>
      </c>
      <c r="Q344" s="3" t="s">
        <v>1130</v>
      </c>
      <c r="R344" s="3" t="s">
        <v>1131</v>
      </c>
      <c r="S344" s="6">
        <v>44296</v>
      </c>
      <c r="T344" s="6">
        <v>44286</v>
      </c>
      <c r="U344" s="3" t="s">
        <v>1132</v>
      </c>
      <c r="V344" s="3"/>
      <c r="W344" s="3"/>
      <c r="X344" s="3"/>
    </row>
    <row r="345" spans="1:24" x14ac:dyDescent="0.25">
      <c r="A345" s="3">
        <v>2021</v>
      </c>
      <c r="B345" s="6">
        <v>44197</v>
      </c>
      <c r="C345" s="6">
        <v>44286</v>
      </c>
      <c r="D345" s="7" t="s">
        <v>2</v>
      </c>
      <c r="E345" s="3" t="s">
        <v>1136</v>
      </c>
      <c r="F345" s="7" t="s">
        <v>1137</v>
      </c>
      <c r="G345" s="7" t="s">
        <v>1138</v>
      </c>
      <c r="H345" s="7" t="s">
        <v>68</v>
      </c>
      <c r="I345" s="3">
        <v>0</v>
      </c>
      <c r="J345" s="3"/>
      <c r="K345" s="6">
        <v>44229</v>
      </c>
      <c r="L345" s="6">
        <v>44469</v>
      </c>
      <c r="M345" s="3" t="s">
        <v>1139</v>
      </c>
      <c r="N345" s="3">
        <v>13804</v>
      </c>
      <c r="O345" s="3">
        <v>110432</v>
      </c>
      <c r="P345" s="3">
        <v>0</v>
      </c>
      <c r="Q345" s="3" t="s">
        <v>1130</v>
      </c>
      <c r="R345" s="3" t="s">
        <v>1140</v>
      </c>
      <c r="S345" s="6">
        <v>44296</v>
      </c>
      <c r="T345" s="6">
        <v>44286</v>
      </c>
      <c r="U345" s="3" t="s">
        <v>1132</v>
      </c>
      <c r="V345" s="3"/>
      <c r="W345" s="3"/>
      <c r="X345" s="3"/>
    </row>
    <row r="346" spans="1:24" x14ac:dyDescent="0.25">
      <c r="A346" s="3">
        <v>2021</v>
      </c>
      <c r="B346" s="6">
        <v>44197</v>
      </c>
      <c r="C346" s="6">
        <v>44286</v>
      </c>
      <c r="D346" s="7" t="s">
        <v>2</v>
      </c>
      <c r="E346" s="3" t="s">
        <v>1136</v>
      </c>
      <c r="F346" s="7" t="s">
        <v>1141</v>
      </c>
      <c r="G346" s="7" t="s">
        <v>334</v>
      </c>
      <c r="H346" s="7" t="s">
        <v>80</v>
      </c>
      <c r="I346" s="3">
        <v>0</v>
      </c>
      <c r="J346" s="3"/>
      <c r="K346" s="6">
        <v>44229</v>
      </c>
      <c r="L346" s="6">
        <v>44469</v>
      </c>
      <c r="M346" s="3" t="s">
        <v>1142</v>
      </c>
      <c r="N346" s="3">
        <v>13804</v>
      </c>
      <c r="O346" s="3">
        <v>110432</v>
      </c>
      <c r="P346" s="3">
        <v>0</v>
      </c>
      <c r="Q346" s="3" t="s">
        <v>1130</v>
      </c>
      <c r="R346" s="3" t="s">
        <v>1140</v>
      </c>
      <c r="S346" s="6">
        <v>44296</v>
      </c>
      <c r="T346" s="6">
        <v>44286</v>
      </c>
      <c r="U346" s="3" t="s">
        <v>1132</v>
      </c>
      <c r="V346" s="3"/>
      <c r="W346" s="3"/>
      <c r="X346" s="3"/>
    </row>
    <row r="347" spans="1:24" x14ac:dyDescent="0.25">
      <c r="A347" s="3">
        <v>2021</v>
      </c>
      <c r="B347" s="6">
        <v>44197</v>
      </c>
      <c r="C347" s="6">
        <v>44286</v>
      </c>
      <c r="D347" s="7" t="s">
        <v>2</v>
      </c>
      <c r="E347" s="3" t="s">
        <v>1136</v>
      </c>
      <c r="F347" s="7" t="s">
        <v>1143</v>
      </c>
      <c r="G347" s="7" t="s">
        <v>1144</v>
      </c>
      <c r="H347" s="7" t="s">
        <v>1145</v>
      </c>
      <c r="I347" s="3">
        <v>0</v>
      </c>
      <c r="J347" s="3"/>
      <c r="K347" s="6">
        <v>44229</v>
      </c>
      <c r="L347" s="6">
        <v>44469</v>
      </c>
      <c r="M347" s="3" t="s">
        <v>1146</v>
      </c>
      <c r="N347" s="3">
        <v>13804</v>
      </c>
      <c r="O347" s="3">
        <v>110432</v>
      </c>
      <c r="P347" s="3">
        <v>0</v>
      </c>
      <c r="Q347" s="3" t="s">
        <v>1130</v>
      </c>
      <c r="R347" s="3" t="s">
        <v>1140</v>
      </c>
      <c r="S347" s="6">
        <v>44296</v>
      </c>
      <c r="T347" s="6">
        <v>44286</v>
      </c>
      <c r="U347" s="3" t="s">
        <v>1132</v>
      </c>
      <c r="V347" s="3"/>
      <c r="W347" s="3"/>
      <c r="X347" s="3"/>
    </row>
    <row r="348" spans="1:24" x14ac:dyDescent="0.25">
      <c r="A348" s="3">
        <v>2021</v>
      </c>
      <c r="B348" s="6">
        <v>44197</v>
      </c>
      <c r="C348" s="6">
        <v>44286</v>
      </c>
      <c r="D348" s="7" t="s">
        <v>2</v>
      </c>
      <c r="E348" s="3" t="s">
        <v>1136</v>
      </c>
      <c r="F348" s="7" t="s">
        <v>1147</v>
      </c>
      <c r="G348" s="7" t="s">
        <v>1148</v>
      </c>
      <c r="H348" s="7" t="s">
        <v>217</v>
      </c>
      <c r="I348" s="3">
        <v>0</v>
      </c>
      <c r="J348" s="3"/>
      <c r="K348" s="6">
        <v>44229</v>
      </c>
      <c r="L348" s="6">
        <v>44469</v>
      </c>
      <c r="M348" s="3" t="s">
        <v>1149</v>
      </c>
      <c r="N348" s="3">
        <v>13804</v>
      </c>
      <c r="O348" s="3">
        <v>110432</v>
      </c>
      <c r="P348" s="3">
        <v>0</v>
      </c>
      <c r="Q348" s="3" t="s">
        <v>1130</v>
      </c>
      <c r="R348" s="3" t="s">
        <v>1140</v>
      </c>
      <c r="S348" s="6">
        <v>44296</v>
      </c>
      <c r="T348" s="6">
        <v>44286</v>
      </c>
      <c r="U348" s="3" t="s">
        <v>1132</v>
      </c>
      <c r="V348" s="3"/>
      <c r="W348" s="3"/>
      <c r="X348" s="3"/>
    </row>
    <row r="349" spans="1:24" x14ac:dyDescent="0.25">
      <c r="A349" s="3">
        <v>2021</v>
      </c>
      <c r="B349" s="6">
        <v>44197</v>
      </c>
      <c r="C349" s="6">
        <v>44286</v>
      </c>
      <c r="D349" s="7" t="s">
        <v>2</v>
      </c>
      <c r="E349" s="3" t="s">
        <v>1136</v>
      </c>
      <c r="F349" s="7" t="s">
        <v>1150</v>
      </c>
      <c r="G349" s="7" t="s">
        <v>284</v>
      </c>
      <c r="H349" s="7" t="s">
        <v>1151</v>
      </c>
      <c r="I349" s="3">
        <v>0</v>
      </c>
      <c r="J349" s="3"/>
      <c r="K349" s="6">
        <v>44229</v>
      </c>
      <c r="L349" s="6">
        <v>44469</v>
      </c>
      <c r="M349" s="3" t="s">
        <v>1146</v>
      </c>
      <c r="N349" s="3">
        <v>13804</v>
      </c>
      <c r="O349" s="3">
        <v>110432</v>
      </c>
      <c r="P349" s="3">
        <v>0</v>
      </c>
      <c r="Q349" s="3" t="s">
        <v>1130</v>
      </c>
      <c r="R349" s="3" t="s">
        <v>1140</v>
      </c>
      <c r="S349" s="6">
        <v>44296</v>
      </c>
      <c r="T349" s="6">
        <v>44286</v>
      </c>
      <c r="U349" s="3" t="s">
        <v>1132</v>
      </c>
      <c r="V349" s="3"/>
      <c r="W349" s="3"/>
      <c r="X349" s="3"/>
    </row>
    <row r="350" spans="1:24" x14ac:dyDescent="0.25">
      <c r="A350" s="3">
        <v>2021</v>
      </c>
      <c r="B350" s="6">
        <v>44197</v>
      </c>
      <c r="C350" s="6">
        <v>44286</v>
      </c>
      <c r="D350" s="7" t="s">
        <v>2</v>
      </c>
      <c r="E350" s="3" t="s">
        <v>1136</v>
      </c>
      <c r="F350" s="7" t="s">
        <v>1152</v>
      </c>
      <c r="G350" s="7" t="s">
        <v>223</v>
      </c>
      <c r="H350" s="7" t="s">
        <v>1153</v>
      </c>
      <c r="I350" s="3">
        <v>0</v>
      </c>
      <c r="J350" s="3"/>
      <c r="K350" s="6">
        <v>44229</v>
      </c>
      <c r="L350" s="6">
        <v>44469</v>
      </c>
      <c r="M350" s="3" t="s">
        <v>1154</v>
      </c>
      <c r="N350" s="3">
        <v>15321.28</v>
      </c>
      <c r="O350" s="3">
        <v>122570.24000000001</v>
      </c>
      <c r="P350" s="3">
        <v>0</v>
      </c>
      <c r="Q350" s="3" t="s">
        <v>1130</v>
      </c>
      <c r="R350" s="3" t="s">
        <v>1140</v>
      </c>
      <c r="S350" s="6">
        <v>44296</v>
      </c>
      <c r="T350" s="6">
        <v>44286</v>
      </c>
      <c r="U350" s="3" t="s">
        <v>1132</v>
      </c>
      <c r="V350" s="3"/>
      <c r="W350" s="3"/>
      <c r="X350" s="3"/>
    </row>
    <row r="351" spans="1:24" x14ac:dyDescent="0.25">
      <c r="A351" s="3">
        <v>2021</v>
      </c>
      <c r="B351" s="6">
        <v>44197</v>
      </c>
      <c r="C351" s="6">
        <v>44286</v>
      </c>
      <c r="D351" s="7" t="s">
        <v>2</v>
      </c>
      <c r="E351" s="3" t="s">
        <v>1136</v>
      </c>
      <c r="F351" s="7" t="s">
        <v>1155</v>
      </c>
      <c r="G351" s="7" t="s">
        <v>1156</v>
      </c>
      <c r="H351" s="7" t="s">
        <v>206</v>
      </c>
      <c r="I351" s="3">
        <v>0</v>
      </c>
      <c r="J351" s="3"/>
      <c r="K351" s="6">
        <v>44229</v>
      </c>
      <c r="L351" s="6">
        <v>44469</v>
      </c>
      <c r="M351" s="3" t="s">
        <v>1157</v>
      </c>
      <c r="N351" s="3">
        <v>16415.16</v>
      </c>
      <c r="O351" s="3">
        <v>131321.28</v>
      </c>
      <c r="P351" s="3">
        <v>0</v>
      </c>
      <c r="Q351" s="3" t="s">
        <v>1130</v>
      </c>
      <c r="R351" s="3" t="s">
        <v>1140</v>
      </c>
      <c r="S351" s="6">
        <v>44296</v>
      </c>
      <c r="T351" s="6">
        <v>44286</v>
      </c>
      <c r="U351" s="3" t="s">
        <v>1132</v>
      </c>
      <c r="V351" s="3"/>
      <c r="W351" s="3"/>
      <c r="X351" s="3"/>
    </row>
    <row r="352" spans="1:24" x14ac:dyDescent="0.25">
      <c r="A352" s="3">
        <v>2021</v>
      </c>
      <c r="B352" s="6">
        <v>44197</v>
      </c>
      <c r="C352" s="6">
        <v>44286</v>
      </c>
      <c r="D352" s="7" t="s">
        <v>2</v>
      </c>
      <c r="E352" s="3" t="s">
        <v>1136</v>
      </c>
      <c r="F352" s="7" t="s">
        <v>1158</v>
      </c>
      <c r="G352" s="7" t="s">
        <v>33</v>
      </c>
      <c r="H352" s="7" t="s">
        <v>307</v>
      </c>
      <c r="I352" s="3">
        <v>0</v>
      </c>
      <c r="J352" s="3"/>
      <c r="K352" s="6">
        <v>44229</v>
      </c>
      <c r="L352" s="6">
        <v>44469</v>
      </c>
      <c r="M352" s="3" t="s">
        <v>1159</v>
      </c>
      <c r="N352" s="3">
        <v>13804</v>
      </c>
      <c r="O352" s="3">
        <v>110432</v>
      </c>
      <c r="P352" s="3">
        <v>0</v>
      </c>
      <c r="Q352" s="3" t="s">
        <v>1130</v>
      </c>
      <c r="R352" s="3" t="s">
        <v>1140</v>
      </c>
      <c r="S352" s="6">
        <v>44296</v>
      </c>
      <c r="T352" s="6">
        <v>44286</v>
      </c>
      <c r="U352" s="3" t="s">
        <v>1132</v>
      </c>
      <c r="V352" s="3"/>
      <c r="W352" s="3"/>
      <c r="X352" s="3"/>
    </row>
    <row r="353" spans="1:24" x14ac:dyDescent="0.25">
      <c r="A353" s="3">
        <v>2021</v>
      </c>
      <c r="B353" s="6">
        <v>44197</v>
      </c>
      <c r="C353" s="6">
        <v>44286</v>
      </c>
      <c r="D353" s="7" t="s">
        <v>2</v>
      </c>
      <c r="E353" s="3" t="s">
        <v>1136</v>
      </c>
      <c r="F353" s="7" t="s">
        <v>1160</v>
      </c>
      <c r="G353" s="7" t="s">
        <v>217</v>
      </c>
      <c r="H353" s="7" t="s">
        <v>1161</v>
      </c>
      <c r="I353" s="3">
        <v>0</v>
      </c>
      <c r="J353" s="3"/>
      <c r="K353" s="6">
        <v>44229</v>
      </c>
      <c r="L353" s="6">
        <v>44469</v>
      </c>
      <c r="M353" s="3" t="s">
        <v>1162</v>
      </c>
      <c r="N353" s="3">
        <v>13804</v>
      </c>
      <c r="O353" s="3">
        <v>110432</v>
      </c>
      <c r="P353" s="3">
        <v>0</v>
      </c>
      <c r="Q353" s="3" t="s">
        <v>1130</v>
      </c>
      <c r="R353" s="3" t="s">
        <v>1140</v>
      </c>
      <c r="S353" s="6">
        <v>44296</v>
      </c>
      <c r="T353" s="6">
        <v>44286</v>
      </c>
      <c r="U353" s="3" t="s">
        <v>1132</v>
      </c>
      <c r="V353" s="3"/>
      <c r="W353" s="3"/>
      <c r="X353" s="3"/>
    </row>
    <row r="354" spans="1:24" x14ac:dyDescent="0.25">
      <c r="A354" s="3">
        <v>2021</v>
      </c>
      <c r="B354" s="6">
        <v>44197</v>
      </c>
      <c r="C354" s="6">
        <v>44286</v>
      </c>
      <c r="D354" s="7" t="s">
        <v>2</v>
      </c>
      <c r="E354" s="3" t="s">
        <v>1136</v>
      </c>
      <c r="F354" s="7" t="s">
        <v>1163</v>
      </c>
      <c r="G354" s="7" t="s">
        <v>1164</v>
      </c>
      <c r="H354" s="7" t="s">
        <v>217</v>
      </c>
      <c r="I354" s="3">
        <v>0</v>
      </c>
      <c r="J354" s="3"/>
      <c r="K354" s="6">
        <v>44229</v>
      </c>
      <c r="L354" s="6">
        <v>44469</v>
      </c>
      <c r="M354" s="3" t="s">
        <v>1149</v>
      </c>
      <c r="N354" s="3">
        <v>13804</v>
      </c>
      <c r="O354" s="3">
        <v>110432</v>
      </c>
      <c r="P354" s="3">
        <v>0</v>
      </c>
      <c r="Q354" s="3" t="s">
        <v>1130</v>
      </c>
      <c r="R354" s="3" t="s">
        <v>1140</v>
      </c>
      <c r="S354" s="6">
        <v>44296</v>
      </c>
      <c r="T354" s="6">
        <v>44286</v>
      </c>
      <c r="U354" s="3" t="s">
        <v>1132</v>
      </c>
      <c r="V354" s="3"/>
      <c r="W354" s="3"/>
      <c r="X354" s="3"/>
    </row>
    <row r="355" spans="1:24" x14ac:dyDescent="0.25">
      <c r="A355" s="3">
        <v>2021</v>
      </c>
      <c r="B355" s="6">
        <v>44197</v>
      </c>
      <c r="C355" s="6">
        <v>44286</v>
      </c>
      <c r="D355" s="7" t="s">
        <v>2</v>
      </c>
      <c r="E355" s="3" t="s">
        <v>1165</v>
      </c>
      <c r="F355" s="7" t="s">
        <v>1166</v>
      </c>
      <c r="G355" s="7" t="s">
        <v>1167</v>
      </c>
      <c r="H355" s="7" t="s">
        <v>1091</v>
      </c>
      <c r="I355" s="3" t="s">
        <v>1168</v>
      </c>
      <c r="J355" s="3"/>
      <c r="K355" s="6">
        <v>44228</v>
      </c>
      <c r="L355" s="6">
        <v>44316</v>
      </c>
      <c r="M355" s="3" t="s">
        <v>1169</v>
      </c>
      <c r="N355" s="3">
        <v>14500</v>
      </c>
      <c r="O355" s="3">
        <v>43500</v>
      </c>
      <c r="P355" s="3">
        <v>0</v>
      </c>
      <c r="Q355" s="3" t="s">
        <v>1130</v>
      </c>
      <c r="R355" s="3" t="s">
        <v>1170</v>
      </c>
      <c r="S355" s="6">
        <v>44296</v>
      </c>
      <c r="T355" s="6">
        <v>44286</v>
      </c>
      <c r="U355" s="3" t="s">
        <v>1132</v>
      </c>
      <c r="V355" s="3"/>
      <c r="W355" s="3"/>
      <c r="X355" s="3"/>
    </row>
    <row r="356" spans="1:24" x14ac:dyDescent="0.25">
      <c r="A356" s="3">
        <v>2021</v>
      </c>
      <c r="B356" s="6">
        <v>44197</v>
      </c>
      <c r="C356" s="6">
        <v>44286</v>
      </c>
      <c r="D356" s="7" t="s">
        <v>2</v>
      </c>
      <c r="E356" s="3" t="s">
        <v>1165</v>
      </c>
      <c r="F356" s="7" t="s">
        <v>1171</v>
      </c>
      <c r="G356" s="7" t="s">
        <v>159</v>
      </c>
      <c r="H356" s="7" t="s">
        <v>1172</v>
      </c>
      <c r="I356" s="3" t="s">
        <v>1173</v>
      </c>
      <c r="J356" s="3"/>
      <c r="K356" s="6">
        <v>44228</v>
      </c>
      <c r="L356" s="6">
        <v>44316</v>
      </c>
      <c r="M356" s="3" t="s">
        <v>1174</v>
      </c>
      <c r="N356" s="3">
        <v>14500</v>
      </c>
      <c r="O356" s="3">
        <v>43500</v>
      </c>
      <c r="P356" s="3">
        <v>0</v>
      </c>
      <c r="Q356" s="3" t="s">
        <v>1130</v>
      </c>
      <c r="R356" s="3" t="s">
        <v>1170</v>
      </c>
      <c r="S356" s="6">
        <v>44296</v>
      </c>
      <c r="T356" s="6">
        <v>44286</v>
      </c>
      <c r="U356" s="3" t="s">
        <v>1132</v>
      </c>
      <c r="V356" s="3"/>
      <c r="W356" s="3"/>
      <c r="X356" s="3"/>
    </row>
    <row r="357" spans="1:24" x14ac:dyDescent="0.25">
      <c r="A357" s="3">
        <v>2021</v>
      </c>
      <c r="B357" s="6">
        <v>44197</v>
      </c>
      <c r="C357" s="6">
        <v>44286</v>
      </c>
      <c r="D357" s="7" t="s">
        <v>2</v>
      </c>
      <c r="E357" s="3" t="s">
        <v>1175</v>
      </c>
      <c r="F357" s="7" t="s">
        <v>1176</v>
      </c>
      <c r="G357" s="7" t="s">
        <v>1177</v>
      </c>
      <c r="H357" s="7" t="s">
        <v>1178</v>
      </c>
      <c r="I357" s="3" t="s">
        <v>1179</v>
      </c>
      <c r="J357" s="3"/>
      <c r="K357" s="6">
        <v>44256</v>
      </c>
      <c r="L357" s="6">
        <v>44469</v>
      </c>
      <c r="M357" s="3" t="s">
        <v>1174</v>
      </c>
      <c r="N357" s="3">
        <v>14500</v>
      </c>
      <c r="O357" s="3">
        <v>101500</v>
      </c>
      <c r="P357" s="3">
        <v>0</v>
      </c>
      <c r="Q357" s="3" t="s">
        <v>1130</v>
      </c>
      <c r="R357" s="3" t="s">
        <v>1170</v>
      </c>
      <c r="S357" s="6">
        <v>44296</v>
      </c>
      <c r="T357" s="6">
        <v>44286</v>
      </c>
      <c r="U357" s="3" t="s">
        <v>1132</v>
      </c>
      <c r="V357" s="3"/>
      <c r="W357" s="3"/>
      <c r="X357" s="3"/>
    </row>
    <row r="358" spans="1:24" x14ac:dyDescent="0.25">
      <c r="A358" s="3">
        <v>2021</v>
      </c>
      <c r="B358" s="6">
        <v>44197</v>
      </c>
      <c r="C358" s="6">
        <v>44286</v>
      </c>
      <c r="D358" s="7" t="s">
        <v>2</v>
      </c>
      <c r="E358" s="3" t="s">
        <v>1175</v>
      </c>
      <c r="F358" s="7" t="s">
        <v>1180</v>
      </c>
      <c r="G358" s="7" t="s">
        <v>51</v>
      </c>
      <c r="H358" s="7" t="s">
        <v>1181</v>
      </c>
      <c r="I358" s="3" t="s">
        <v>1182</v>
      </c>
      <c r="J358" s="3"/>
      <c r="K358" s="6">
        <v>44256</v>
      </c>
      <c r="L358" s="6">
        <v>44469</v>
      </c>
      <c r="M358" s="3" t="s">
        <v>1169</v>
      </c>
      <c r="N358" s="3">
        <v>14500</v>
      </c>
      <c r="O358" s="3">
        <v>101500</v>
      </c>
      <c r="P358" s="3">
        <v>0</v>
      </c>
      <c r="Q358" s="3" t="s">
        <v>1130</v>
      </c>
      <c r="R358" s="3" t="s">
        <v>1170</v>
      </c>
      <c r="S358" s="6">
        <v>44296</v>
      </c>
      <c r="T358" s="6">
        <v>44286</v>
      </c>
      <c r="U358" s="3" t="s">
        <v>1132</v>
      </c>
      <c r="V358" s="3"/>
      <c r="W358" s="3"/>
      <c r="X358" s="3"/>
    </row>
    <row r="359" spans="1:24" x14ac:dyDescent="0.25">
      <c r="A359" s="3">
        <v>2021</v>
      </c>
      <c r="B359" s="6">
        <v>44197</v>
      </c>
      <c r="C359" s="6">
        <v>44286</v>
      </c>
      <c r="D359" s="7" t="s">
        <v>2</v>
      </c>
      <c r="E359" s="3" t="s">
        <v>1183</v>
      </c>
      <c r="F359" s="7" t="s">
        <v>1184</v>
      </c>
      <c r="G359" s="7" t="s">
        <v>1185</v>
      </c>
      <c r="H359" s="7" t="s">
        <v>387</v>
      </c>
      <c r="I359" s="3" t="s">
        <v>1186</v>
      </c>
      <c r="J359" s="3"/>
      <c r="K359" s="6">
        <v>44256</v>
      </c>
      <c r="L359" s="6">
        <v>44469</v>
      </c>
      <c r="M359" s="3" t="s">
        <v>1187</v>
      </c>
      <c r="N359" s="3">
        <v>15000</v>
      </c>
      <c r="O359" s="3">
        <v>120000</v>
      </c>
      <c r="P359" s="3">
        <v>0</v>
      </c>
      <c r="Q359" s="3" t="s">
        <v>1130</v>
      </c>
      <c r="R359" s="3" t="s">
        <v>1170</v>
      </c>
      <c r="S359" s="6">
        <v>44296</v>
      </c>
      <c r="T359" s="6">
        <v>44286</v>
      </c>
      <c r="U359" s="3" t="s">
        <v>1132</v>
      </c>
      <c r="V359" s="3"/>
      <c r="W359" s="3"/>
      <c r="X359" s="3"/>
    </row>
    <row r="360" spans="1:24" x14ac:dyDescent="0.25">
      <c r="A360" s="3">
        <v>2021</v>
      </c>
      <c r="B360" s="6">
        <v>44197</v>
      </c>
      <c r="C360" s="6">
        <v>44286</v>
      </c>
      <c r="D360" s="7" t="s">
        <v>2</v>
      </c>
      <c r="E360" s="3" t="s">
        <v>1183</v>
      </c>
      <c r="F360" s="7" t="s">
        <v>1188</v>
      </c>
      <c r="G360" s="7" t="s">
        <v>173</v>
      </c>
      <c r="H360" s="7" t="s">
        <v>173</v>
      </c>
      <c r="I360" s="3" t="s">
        <v>1189</v>
      </c>
      <c r="J360" s="3"/>
      <c r="K360" s="6">
        <v>44256</v>
      </c>
      <c r="L360" s="6">
        <v>44469</v>
      </c>
      <c r="M360" s="3" t="s">
        <v>1190</v>
      </c>
      <c r="N360" s="3">
        <v>15000</v>
      </c>
      <c r="O360" s="3">
        <v>120000</v>
      </c>
      <c r="P360" s="3">
        <v>0</v>
      </c>
      <c r="Q360" s="3" t="s">
        <v>1130</v>
      </c>
      <c r="R360" s="3" t="s">
        <v>1170</v>
      </c>
      <c r="S360" s="6">
        <v>44296</v>
      </c>
      <c r="T360" s="6">
        <v>44286</v>
      </c>
      <c r="U360" s="3" t="s">
        <v>1132</v>
      </c>
      <c r="V360" s="3"/>
      <c r="W360" s="3"/>
      <c r="X360" s="3"/>
    </row>
    <row r="361" spans="1:24" x14ac:dyDescent="0.25">
      <c r="A361" s="3">
        <v>2021</v>
      </c>
      <c r="B361" s="6">
        <v>44197</v>
      </c>
      <c r="C361" s="6">
        <v>44286</v>
      </c>
      <c r="D361" s="7" t="s">
        <v>2</v>
      </c>
      <c r="E361" s="3" t="s">
        <v>1191</v>
      </c>
      <c r="F361" s="7" t="s">
        <v>1192</v>
      </c>
      <c r="G361" s="7" t="s">
        <v>1193</v>
      </c>
      <c r="H361" s="7" t="s">
        <v>1194</v>
      </c>
      <c r="I361" s="3" t="s">
        <v>1195</v>
      </c>
      <c r="J361" s="3"/>
      <c r="K361" s="6">
        <v>44256</v>
      </c>
      <c r="L361" s="6">
        <v>44469</v>
      </c>
      <c r="M361" s="3" t="s">
        <v>1196</v>
      </c>
      <c r="N361" s="3">
        <v>15000</v>
      </c>
      <c r="O361" s="3">
        <v>120000</v>
      </c>
      <c r="P361" s="3">
        <v>0</v>
      </c>
      <c r="Q361" s="3" t="s">
        <v>1130</v>
      </c>
      <c r="R361" s="3" t="s">
        <v>1170</v>
      </c>
      <c r="S361" s="6">
        <v>44296</v>
      </c>
      <c r="T361" s="6">
        <v>44286</v>
      </c>
      <c r="U361" s="3" t="s">
        <v>1132</v>
      </c>
      <c r="V361" s="3"/>
      <c r="W361" s="3"/>
      <c r="X361" s="3"/>
    </row>
    <row r="362" spans="1:24" x14ac:dyDescent="0.25">
      <c r="A362" s="3">
        <v>2021</v>
      </c>
      <c r="B362" s="6">
        <v>44197</v>
      </c>
      <c r="C362" s="6">
        <v>44286</v>
      </c>
      <c r="D362" s="7" t="s">
        <v>2</v>
      </c>
      <c r="E362" s="3" t="s">
        <v>1191</v>
      </c>
      <c r="F362" s="7" t="s">
        <v>1197</v>
      </c>
      <c r="G362" s="7" t="s">
        <v>1198</v>
      </c>
      <c r="H362" s="7" t="s">
        <v>1199</v>
      </c>
      <c r="I362" s="3" t="s">
        <v>1200</v>
      </c>
      <c r="J362" s="3"/>
      <c r="K362" s="6">
        <v>44256</v>
      </c>
      <c r="L362" s="6">
        <v>44469</v>
      </c>
      <c r="M362" s="3" t="s">
        <v>1201</v>
      </c>
      <c r="N362" s="3">
        <v>15000</v>
      </c>
      <c r="O362" s="3">
        <v>120000</v>
      </c>
      <c r="P362" s="3">
        <v>0</v>
      </c>
      <c r="Q362" s="3" t="s">
        <v>1130</v>
      </c>
      <c r="R362" s="3" t="s">
        <v>1170</v>
      </c>
      <c r="S362" s="6">
        <v>44296</v>
      </c>
      <c r="T362" s="6">
        <v>44286</v>
      </c>
      <c r="U362" s="3" t="s">
        <v>1132</v>
      </c>
      <c r="V362" s="3"/>
      <c r="W362" s="3"/>
      <c r="X362" s="3"/>
    </row>
    <row r="363" spans="1:24" x14ac:dyDescent="0.25">
      <c r="A363" s="3">
        <v>2021</v>
      </c>
      <c r="B363" s="6">
        <v>44197</v>
      </c>
      <c r="C363" s="6">
        <v>44286</v>
      </c>
      <c r="D363" s="7" t="s">
        <v>2</v>
      </c>
      <c r="E363" s="3" t="s">
        <v>1202</v>
      </c>
      <c r="F363" s="7" t="s">
        <v>1203</v>
      </c>
      <c r="G363" s="7" t="s">
        <v>1204</v>
      </c>
      <c r="H363" s="7" t="s">
        <v>139</v>
      </c>
      <c r="I363" s="3">
        <v>0</v>
      </c>
      <c r="J363" s="3"/>
      <c r="K363" s="6">
        <v>44228</v>
      </c>
      <c r="L363" s="6">
        <v>44407</v>
      </c>
      <c r="M363" s="3" t="s">
        <v>1205</v>
      </c>
      <c r="N363" s="3">
        <v>15143.94</v>
      </c>
      <c r="O363" s="3">
        <v>106007.57</v>
      </c>
      <c r="P363" s="3">
        <v>0</v>
      </c>
      <c r="Q363" s="3" t="s">
        <v>1116</v>
      </c>
      <c r="R363" s="3" t="s">
        <v>1206</v>
      </c>
      <c r="S363" s="6">
        <v>44296</v>
      </c>
      <c r="T363" s="6">
        <v>44286</v>
      </c>
      <c r="U363" s="3" t="s">
        <v>1118</v>
      </c>
      <c r="V363" s="3"/>
      <c r="W363" s="3"/>
      <c r="X363" s="3"/>
    </row>
    <row r="364" spans="1:24" x14ac:dyDescent="0.25">
      <c r="A364" s="3">
        <v>2021</v>
      </c>
      <c r="B364" s="6">
        <v>44197</v>
      </c>
      <c r="C364" s="6">
        <v>44286</v>
      </c>
      <c r="D364" s="7" t="s">
        <v>2</v>
      </c>
      <c r="E364" s="3" t="s">
        <v>1202</v>
      </c>
      <c r="F364" s="7" t="s">
        <v>1207</v>
      </c>
      <c r="G364" s="7" t="s">
        <v>1208</v>
      </c>
      <c r="H364" s="7" t="s">
        <v>112</v>
      </c>
      <c r="I364" s="3">
        <v>0</v>
      </c>
      <c r="J364" s="3"/>
      <c r="K364" s="6">
        <v>44228</v>
      </c>
      <c r="L364" s="6">
        <v>44407</v>
      </c>
      <c r="M364" s="3" t="s">
        <v>1209</v>
      </c>
      <c r="N364" s="3">
        <v>15143.94</v>
      </c>
      <c r="O364" s="3">
        <v>106007.57</v>
      </c>
      <c r="P364" s="3">
        <v>0</v>
      </c>
      <c r="Q364" s="3" t="s">
        <v>1116</v>
      </c>
      <c r="R364" s="3" t="s">
        <v>1206</v>
      </c>
      <c r="S364" s="6">
        <v>44296</v>
      </c>
      <c r="T364" s="6">
        <v>44286</v>
      </c>
      <c r="U364" s="3" t="s">
        <v>1118</v>
      </c>
      <c r="V364" s="3"/>
      <c r="W364" s="3"/>
      <c r="X364" s="3"/>
    </row>
    <row r="365" spans="1:24" x14ac:dyDescent="0.25">
      <c r="A365" s="3">
        <v>2021</v>
      </c>
      <c r="B365" s="6">
        <v>44197</v>
      </c>
      <c r="C365" s="6">
        <v>44286</v>
      </c>
      <c r="D365" s="7" t="s">
        <v>2</v>
      </c>
      <c r="E365" s="3" t="s">
        <v>1202</v>
      </c>
      <c r="F365" s="7" t="s">
        <v>1210</v>
      </c>
      <c r="G365" s="7" t="s">
        <v>1211</v>
      </c>
      <c r="H365" s="7" t="s">
        <v>309</v>
      </c>
      <c r="I365" s="3">
        <v>0</v>
      </c>
      <c r="J365" s="3"/>
      <c r="K365" s="6">
        <v>44228</v>
      </c>
      <c r="L365" s="6">
        <v>44407</v>
      </c>
      <c r="M365" s="3" t="s">
        <v>1212</v>
      </c>
      <c r="N365" s="3">
        <v>15143.94</v>
      </c>
      <c r="O365" s="3">
        <v>106007.57</v>
      </c>
      <c r="P365" s="3">
        <v>0</v>
      </c>
      <c r="Q365" s="3" t="s">
        <v>1116</v>
      </c>
      <c r="R365" s="3" t="s">
        <v>1206</v>
      </c>
      <c r="S365" s="6">
        <v>44296</v>
      </c>
      <c r="T365" s="6">
        <v>44286</v>
      </c>
      <c r="U365" s="3" t="s">
        <v>1118</v>
      </c>
      <c r="V365" s="3"/>
      <c r="W365" s="3"/>
      <c r="X365" s="3"/>
    </row>
    <row r="366" spans="1:24" x14ac:dyDescent="0.25">
      <c r="A366" s="3">
        <v>2021</v>
      </c>
      <c r="B366" s="6">
        <v>44197</v>
      </c>
      <c r="C366" s="6">
        <v>44286</v>
      </c>
      <c r="D366" s="7" t="s">
        <v>2</v>
      </c>
      <c r="E366" s="3" t="s">
        <v>1202</v>
      </c>
      <c r="F366" s="7" t="s">
        <v>1213</v>
      </c>
      <c r="G366" s="7" t="s">
        <v>1214</v>
      </c>
      <c r="H366" s="7" t="s">
        <v>381</v>
      </c>
      <c r="I366" s="3">
        <v>0</v>
      </c>
      <c r="J366" s="3"/>
      <c r="K366" s="6">
        <v>44228</v>
      </c>
      <c r="L366" s="6">
        <v>44407</v>
      </c>
      <c r="M366" s="3" t="s">
        <v>1215</v>
      </c>
      <c r="N366" s="3">
        <v>15143.94</v>
      </c>
      <c r="O366" s="3">
        <v>106007.57</v>
      </c>
      <c r="P366" s="3">
        <v>0</v>
      </c>
      <c r="Q366" s="3" t="s">
        <v>1116</v>
      </c>
      <c r="R366" s="3" t="s">
        <v>1206</v>
      </c>
      <c r="S366" s="6">
        <v>44296</v>
      </c>
      <c r="T366" s="6">
        <v>44286</v>
      </c>
      <c r="U366" s="3" t="s">
        <v>1118</v>
      </c>
      <c r="V366" s="3"/>
      <c r="W366" s="3"/>
      <c r="X366" s="3"/>
    </row>
    <row r="367" spans="1:24" x14ac:dyDescent="0.25">
      <c r="A367" s="3">
        <v>2021</v>
      </c>
      <c r="B367" s="6">
        <v>44197</v>
      </c>
      <c r="C367" s="6">
        <v>44286</v>
      </c>
      <c r="D367" s="7" t="s">
        <v>2</v>
      </c>
      <c r="E367" s="3" t="s">
        <v>1202</v>
      </c>
      <c r="F367" s="7" t="s">
        <v>1216</v>
      </c>
      <c r="G367" s="7" t="s">
        <v>51</v>
      </c>
      <c r="H367" s="7" t="s">
        <v>352</v>
      </c>
      <c r="I367" s="3">
        <v>0</v>
      </c>
      <c r="J367" s="3"/>
      <c r="K367" s="6">
        <v>44228</v>
      </c>
      <c r="L367" s="6">
        <v>44255</v>
      </c>
      <c r="M367" s="3" t="s">
        <v>1217</v>
      </c>
      <c r="N367" s="3">
        <v>15143.94</v>
      </c>
      <c r="O367" s="3">
        <v>106007.57</v>
      </c>
      <c r="P367" s="3">
        <v>0</v>
      </c>
      <c r="Q367" s="3" t="s">
        <v>1116</v>
      </c>
      <c r="R367" s="3" t="s">
        <v>1206</v>
      </c>
      <c r="S367" s="6">
        <v>44296</v>
      </c>
      <c r="T367" s="6">
        <v>44286</v>
      </c>
      <c r="U367" s="3" t="s">
        <v>1118</v>
      </c>
      <c r="V367" s="3"/>
      <c r="W367" s="3"/>
      <c r="X367" s="3"/>
    </row>
    <row r="368" spans="1:24" x14ac:dyDescent="0.25">
      <c r="A368" s="3">
        <v>2021</v>
      </c>
      <c r="B368" s="6">
        <v>44197</v>
      </c>
      <c r="C368" s="6">
        <v>44286</v>
      </c>
      <c r="D368" s="7" t="s">
        <v>2</v>
      </c>
      <c r="E368" s="3" t="s">
        <v>1202</v>
      </c>
      <c r="F368" s="7" t="s">
        <v>1218</v>
      </c>
      <c r="G368" s="7" t="s">
        <v>1219</v>
      </c>
      <c r="H368" s="7" t="s">
        <v>215</v>
      </c>
      <c r="I368" s="3">
        <v>0</v>
      </c>
      <c r="J368" s="3"/>
      <c r="K368" s="6">
        <v>44228</v>
      </c>
      <c r="L368" s="6">
        <v>44255</v>
      </c>
      <c r="M368" s="3" t="s">
        <v>1220</v>
      </c>
      <c r="N368" s="3">
        <v>5510.1</v>
      </c>
      <c r="O368" s="3">
        <v>5510.1</v>
      </c>
      <c r="P368" s="3">
        <v>0</v>
      </c>
      <c r="Q368" s="3" t="s">
        <v>1116</v>
      </c>
      <c r="R368" s="3" t="s">
        <v>1206</v>
      </c>
      <c r="S368" s="6">
        <v>44296</v>
      </c>
      <c r="T368" s="6">
        <v>44286</v>
      </c>
      <c r="U368" s="3" t="s">
        <v>1118</v>
      </c>
      <c r="V368" s="3"/>
      <c r="W368" s="3"/>
      <c r="X368" s="3"/>
    </row>
    <row r="369" spans="1:24" x14ac:dyDescent="0.25">
      <c r="A369" s="3">
        <v>2021</v>
      </c>
      <c r="B369" s="6">
        <v>44197</v>
      </c>
      <c r="C369" s="6">
        <v>44286</v>
      </c>
      <c r="D369" s="7" t="s">
        <v>2</v>
      </c>
      <c r="E369" s="3" t="s">
        <v>1202</v>
      </c>
      <c r="F369" s="7" t="s">
        <v>1216</v>
      </c>
      <c r="G369" s="7" t="s">
        <v>51</v>
      </c>
      <c r="H369" s="7" t="s">
        <v>352</v>
      </c>
      <c r="I369" s="3">
        <v>0</v>
      </c>
      <c r="J369" s="3"/>
      <c r="K369" s="6">
        <v>44256</v>
      </c>
      <c r="L369" s="6">
        <v>44286</v>
      </c>
      <c r="M369" s="3" t="s">
        <v>1217</v>
      </c>
      <c r="N369" s="3">
        <v>15143.94</v>
      </c>
      <c r="O369" s="3">
        <v>106007.57</v>
      </c>
      <c r="P369" s="3">
        <v>0</v>
      </c>
      <c r="Q369" s="3" t="s">
        <v>1116</v>
      </c>
      <c r="R369" s="3" t="s">
        <v>1206</v>
      </c>
      <c r="S369" s="6">
        <v>44296</v>
      </c>
      <c r="T369" s="6">
        <v>44286</v>
      </c>
      <c r="U369" s="3" t="s">
        <v>1118</v>
      </c>
      <c r="V369" s="3"/>
      <c r="W369" s="3"/>
      <c r="X369" s="3"/>
    </row>
    <row r="370" spans="1:24" x14ac:dyDescent="0.25">
      <c r="A370" s="3">
        <v>2021</v>
      </c>
      <c r="B370" s="6">
        <v>44197</v>
      </c>
      <c r="C370" s="6">
        <v>44286</v>
      </c>
      <c r="D370" s="7" t="s">
        <v>2</v>
      </c>
      <c r="E370" s="3" t="s">
        <v>1221</v>
      </c>
      <c r="F370" s="7" t="s">
        <v>1166</v>
      </c>
      <c r="G370" s="7" t="s">
        <v>1222</v>
      </c>
      <c r="H370" s="7" t="s">
        <v>173</v>
      </c>
      <c r="I370" s="3">
        <v>0</v>
      </c>
      <c r="J370" s="3"/>
      <c r="K370" s="6">
        <v>44201</v>
      </c>
      <c r="L370" s="6">
        <v>44316</v>
      </c>
      <c r="M370" s="3" t="s">
        <v>1223</v>
      </c>
      <c r="N370" s="3">
        <v>16820</v>
      </c>
      <c r="O370" s="3">
        <v>67280</v>
      </c>
      <c r="P370" s="3">
        <v>0</v>
      </c>
      <c r="Q370" s="3" t="s">
        <v>1116</v>
      </c>
      <c r="R370" s="3" t="s">
        <v>1224</v>
      </c>
      <c r="S370" s="6">
        <v>44296</v>
      </c>
      <c r="T370" s="6">
        <v>44286</v>
      </c>
      <c r="U370" s="3" t="s">
        <v>1118</v>
      </c>
      <c r="V370" s="3"/>
      <c r="W370" s="3"/>
      <c r="X370" s="3"/>
    </row>
    <row r="371" spans="1:24" x14ac:dyDescent="0.25">
      <c r="A371" s="3">
        <v>2021</v>
      </c>
      <c r="B371" s="6">
        <v>44197</v>
      </c>
      <c r="C371" s="6">
        <v>44286</v>
      </c>
      <c r="D371" s="7" t="s">
        <v>2</v>
      </c>
      <c r="E371" s="3" t="s">
        <v>1221</v>
      </c>
      <c r="F371" s="7" t="s">
        <v>1225</v>
      </c>
      <c r="G371" s="7" t="s">
        <v>173</v>
      </c>
      <c r="H371" s="7" t="s">
        <v>1226</v>
      </c>
      <c r="I371" s="3">
        <v>0</v>
      </c>
      <c r="J371" s="3"/>
      <c r="K371" s="6">
        <v>44201</v>
      </c>
      <c r="L371" s="6">
        <v>44316</v>
      </c>
      <c r="M371" s="3" t="s">
        <v>1223</v>
      </c>
      <c r="N371" s="3">
        <v>16820</v>
      </c>
      <c r="O371" s="3">
        <v>67280</v>
      </c>
      <c r="P371" s="3">
        <v>0</v>
      </c>
      <c r="Q371" s="3" t="s">
        <v>1116</v>
      </c>
      <c r="R371" s="3" t="s">
        <v>1224</v>
      </c>
      <c r="S371" s="6">
        <v>44296</v>
      </c>
      <c r="T371" s="6">
        <v>44286</v>
      </c>
      <c r="U371" s="3" t="s">
        <v>1118</v>
      </c>
      <c r="V371" s="3"/>
      <c r="W371" s="3"/>
      <c r="X371" s="3"/>
    </row>
    <row r="372" spans="1:24" x14ac:dyDescent="0.25">
      <c r="A372" s="3">
        <v>2021</v>
      </c>
      <c r="B372" s="6">
        <v>44197</v>
      </c>
      <c r="C372" s="6">
        <v>44286</v>
      </c>
      <c r="D372" s="7" t="s">
        <v>2</v>
      </c>
      <c r="E372" s="3" t="s">
        <v>1227</v>
      </c>
      <c r="F372" s="7" t="s">
        <v>1228</v>
      </c>
      <c r="G372" s="7" t="s">
        <v>182</v>
      </c>
      <c r="H372" s="7" t="s">
        <v>1229</v>
      </c>
      <c r="I372" s="3">
        <v>0</v>
      </c>
      <c r="J372" s="3"/>
      <c r="K372" s="6">
        <v>44201</v>
      </c>
      <c r="L372" s="6">
        <v>44469</v>
      </c>
      <c r="M372" s="3" t="s">
        <v>1230</v>
      </c>
      <c r="N372" s="3">
        <v>24940</v>
      </c>
      <c r="O372" s="3">
        <v>224460</v>
      </c>
      <c r="P372" s="3">
        <v>0</v>
      </c>
      <c r="Q372" s="3" t="s">
        <v>1116</v>
      </c>
      <c r="R372" s="3" t="s">
        <v>1224</v>
      </c>
      <c r="S372" s="6">
        <v>44296</v>
      </c>
      <c r="T372" s="6">
        <v>44286</v>
      </c>
      <c r="U372" s="3" t="s">
        <v>1118</v>
      </c>
      <c r="V372" s="3"/>
      <c r="W372" s="3"/>
      <c r="X372" s="3"/>
    </row>
    <row r="373" spans="1:24" x14ac:dyDescent="0.25">
      <c r="A373" s="3">
        <v>2021</v>
      </c>
      <c r="B373" s="6">
        <v>44197</v>
      </c>
      <c r="C373" s="6">
        <v>44286</v>
      </c>
      <c r="D373" s="7" t="s">
        <v>2</v>
      </c>
      <c r="E373" s="3" t="s">
        <v>1231</v>
      </c>
      <c r="F373" s="7" t="s">
        <v>1232</v>
      </c>
      <c r="G373" s="7" t="s">
        <v>1233</v>
      </c>
      <c r="H373" s="7" t="s">
        <v>68</v>
      </c>
      <c r="I373" s="3">
        <v>0</v>
      </c>
      <c r="J373" s="3"/>
      <c r="K373" s="6">
        <v>44201</v>
      </c>
      <c r="L373" s="6">
        <v>44316</v>
      </c>
      <c r="M373" s="3" t="s">
        <v>1234</v>
      </c>
      <c r="N373" s="3">
        <v>16820</v>
      </c>
      <c r="O373" s="3">
        <v>67820</v>
      </c>
      <c r="P373" s="3">
        <v>0</v>
      </c>
      <c r="Q373" s="3" t="s">
        <v>1116</v>
      </c>
      <c r="R373" s="3" t="s">
        <v>1224</v>
      </c>
      <c r="S373" s="6">
        <v>44296</v>
      </c>
      <c r="T373" s="6">
        <v>44286</v>
      </c>
      <c r="U373" s="3" t="s">
        <v>1118</v>
      </c>
      <c r="V373" s="3"/>
      <c r="W373" s="3"/>
      <c r="X373" s="3"/>
    </row>
    <row r="374" spans="1:24" x14ac:dyDescent="0.25">
      <c r="A374" s="3">
        <v>2021</v>
      </c>
      <c r="B374" s="6">
        <v>44197</v>
      </c>
      <c r="C374" s="6">
        <v>44286</v>
      </c>
      <c r="D374" s="7" t="s">
        <v>2</v>
      </c>
      <c r="E374" s="3" t="s">
        <v>1231</v>
      </c>
      <c r="F374" s="7" t="s">
        <v>1235</v>
      </c>
      <c r="G374" s="7" t="s">
        <v>1236</v>
      </c>
      <c r="H374" s="7" t="s">
        <v>33</v>
      </c>
      <c r="I374" s="3">
        <v>0</v>
      </c>
      <c r="J374" s="3"/>
      <c r="K374" s="6">
        <v>44201</v>
      </c>
      <c r="L374" s="6">
        <v>44347</v>
      </c>
      <c r="M374" s="3" t="s">
        <v>1237</v>
      </c>
      <c r="N374" s="3">
        <v>23200</v>
      </c>
      <c r="O374" s="3">
        <v>116000</v>
      </c>
      <c r="P374" s="3">
        <v>0</v>
      </c>
      <c r="Q374" s="3" t="s">
        <v>1116</v>
      </c>
      <c r="R374" s="3" t="s">
        <v>1224</v>
      </c>
      <c r="S374" s="6">
        <v>44296</v>
      </c>
      <c r="T374" s="6">
        <v>44286</v>
      </c>
      <c r="U374" s="3" t="s">
        <v>1118</v>
      </c>
      <c r="V374" s="3"/>
      <c r="W374" s="3"/>
      <c r="X374" s="3"/>
    </row>
    <row r="375" spans="1:24" x14ac:dyDescent="0.25">
      <c r="A375" s="3">
        <v>2021</v>
      </c>
      <c r="B375" s="6">
        <v>44197</v>
      </c>
      <c r="C375" s="6">
        <v>44286</v>
      </c>
      <c r="D375" s="7" t="s">
        <v>2</v>
      </c>
      <c r="E375" s="3" t="s">
        <v>1238</v>
      </c>
      <c r="F375" s="7" t="s">
        <v>1239</v>
      </c>
      <c r="G375" s="7" t="s">
        <v>92</v>
      </c>
      <c r="H375" s="7" t="s">
        <v>1240</v>
      </c>
      <c r="I375" s="3">
        <v>0</v>
      </c>
      <c r="J375" s="3"/>
      <c r="K375" s="6">
        <v>44201</v>
      </c>
      <c r="L375" s="6">
        <v>44316</v>
      </c>
      <c r="M375" s="3" t="s">
        <v>1241</v>
      </c>
      <c r="N375" s="3">
        <v>16820</v>
      </c>
      <c r="O375" s="3">
        <v>67820</v>
      </c>
      <c r="P375" s="3">
        <v>0</v>
      </c>
      <c r="Q375" s="3" t="s">
        <v>1116</v>
      </c>
      <c r="R375" s="3" t="s">
        <v>1224</v>
      </c>
      <c r="S375" s="6">
        <v>44296</v>
      </c>
      <c r="T375" s="6">
        <v>44286</v>
      </c>
      <c r="U375" s="3" t="s">
        <v>1118</v>
      </c>
      <c r="V375" s="3"/>
      <c r="W375" s="3"/>
      <c r="X375" s="3"/>
    </row>
    <row r="376" spans="1:24" x14ac:dyDescent="0.25">
      <c r="A376" s="3">
        <v>2021</v>
      </c>
      <c r="B376" s="6">
        <v>44197</v>
      </c>
      <c r="C376" s="6">
        <v>44286</v>
      </c>
      <c r="D376" s="7" t="s">
        <v>2</v>
      </c>
      <c r="E376" s="3" t="s">
        <v>1231</v>
      </c>
      <c r="F376" s="7" t="s">
        <v>1242</v>
      </c>
      <c r="G376" s="7" t="s">
        <v>1243</v>
      </c>
      <c r="H376" s="7" t="s">
        <v>376</v>
      </c>
      <c r="I376" s="3">
        <v>0</v>
      </c>
      <c r="J376" s="3"/>
      <c r="K376" s="6">
        <v>44200</v>
      </c>
      <c r="L376" s="6">
        <v>44316</v>
      </c>
      <c r="M376" s="3" t="s">
        <v>1241</v>
      </c>
      <c r="N376" s="3">
        <v>16820</v>
      </c>
      <c r="O376" s="3">
        <v>67280</v>
      </c>
      <c r="P376" s="3">
        <v>0</v>
      </c>
      <c r="Q376" s="3" t="s">
        <v>1116</v>
      </c>
      <c r="R376" s="3" t="s">
        <v>1224</v>
      </c>
      <c r="S376" s="6">
        <v>44296</v>
      </c>
      <c r="T376" s="6">
        <v>44286</v>
      </c>
      <c r="U376" s="3" t="s">
        <v>1118</v>
      </c>
      <c r="V376" s="3"/>
      <c r="W376" s="3"/>
      <c r="X376" s="3"/>
    </row>
    <row r="377" spans="1:24" x14ac:dyDescent="0.25">
      <c r="A377" s="3">
        <v>2021</v>
      </c>
      <c r="B377" s="6">
        <v>44197</v>
      </c>
      <c r="C377" s="6">
        <v>44286</v>
      </c>
      <c r="D377" s="7" t="s">
        <v>2</v>
      </c>
      <c r="E377" s="3" t="s">
        <v>1227</v>
      </c>
      <c r="F377" s="7" t="s">
        <v>1244</v>
      </c>
      <c r="G377" s="7" t="s">
        <v>1245</v>
      </c>
      <c r="H377" s="7" t="s">
        <v>1246</v>
      </c>
      <c r="I377" s="3">
        <v>0</v>
      </c>
      <c r="J377" s="3"/>
      <c r="K377" s="6">
        <v>44201</v>
      </c>
      <c r="L377" s="6">
        <v>44316</v>
      </c>
      <c r="M377" s="3" t="s">
        <v>1247</v>
      </c>
      <c r="N377" s="3">
        <v>16820</v>
      </c>
      <c r="O377" s="3">
        <v>67280</v>
      </c>
      <c r="P377" s="3">
        <v>0</v>
      </c>
      <c r="Q377" s="3" t="s">
        <v>1116</v>
      </c>
      <c r="R377" s="3" t="s">
        <v>1224</v>
      </c>
      <c r="S377" s="6">
        <v>44296</v>
      </c>
      <c r="T377" s="6">
        <v>44286</v>
      </c>
      <c r="U377" s="3" t="s">
        <v>1118</v>
      </c>
      <c r="V377" s="3"/>
      <c r="W377" s="3"/>
      <c r="X377" s="3"/>
    </row>
    <row r="378" spans="1:24" x14ac:dyDescent="0.25">
      <c r="A378" s="3">
        <v>2021</v>
      </c>
      <c r="B378" s="6">
        <v>44197</v>
      </c>
      <c r="C378" s="6">
        <v>44286</v>
      </c>
      <c r="D378" s="7" t="s">
        <v>2</v>
      </c>
      <c r="E378" s="3" t="s">
        <v>1248</v>
      </c>
      <c r="F378" s="7" t="s">
        <v>1249</v>
      </c>
      <c r="G378" s="7" t="s">
        <v>254</v>
      </c>
      <c r="H378" s="7" t="s">
        <v>131</v>
      </c>
      <c r="I378" s="3">
        <v>0</v>
      </c>
      <c r="J378" s="3"/>
      <c r="K378" s="6">
        <v>44201</v>
      </c>
      <c r="L378" s="6">
        <v>44316</v>
      </c>
      <c r="M378" s="3" t="s">
        <v>1241</v>
      </c>
      <c r="N378" s="3">
        <v>16820</v>
      </c>
      <c r="O378" s="3">
        <v>67280</v>
      </c>
      <c r="P378" s="3">
        <v>0</v>
      </c>
      <c r="Q378" s="3" t="s">
        <v>1116</v>
      </c>
      <c r="R378" s="3" t="s">
        <v>1224</v>
      </c>
      <c r="S378" s="6">
        <v>44296</v>
      </c>
      <c r="T378" s="6">
        <v>44286</v>
      </c>
      <c r="U378" s="3" t="s">
        <v>1118</v>
      </c>
      <c r="V378" s="3"/>
      <c r="W378" s="3"/>
      <c r="X378" s="3"/>
    </row>
    <row r="379" spans="1:24" x14ac:dyDescent="0.25">
      <c r="A379" s="3">
        <v>2021</v>
      </c>
      <c r="B379" s="6">
        <v>44197</v>
      </c>
      <c r="C379" s="6">
        <v>44286</v>
      </c>
      <c r="D379" s="7" t="s">
        <v>2</v>
      </c>
      <c r="E379" s="3" t="s">
        <v>1231</v>
      </c>
      <c r="F379" s="7" t="s">
        <v>1250</v>
      </c>
      <c r="G379" s="7" t="s">
        <v>1251</v>
      </c>
      <c r="H379" s="7" t="s">
        <v>123</v>
      </c>
      <c r="I379" s="3">
        <v>0</v>
      </c>
      <c r="J379" s="3"/>
      <c r="K379" s="6">
        <v>44201</v>
      </c>
      <c r="L379" s="6">
        <v>44316</v>
      </c>
      <c r="M379" s="3" t="s">
        <v>1252</v>
      </c>
      <c r="N379" s="3">
        <v>27376</v>
      </c>
      <c r="O379" s="3">
        <v>109504</v>
      </c>
      <c r="P379" s="3">
        <v>0</v>
      </c>
      <c r="Q379" s="3" t="s">
        <v>1116</v>
      </c>
      <c r="R379" s="3" t="s">
        <v>1224</v>
      </c>
      <c r="S379" s="6">
        <v>44296</v>
      </c>
      <c r="T379" s="6">
        <v>44286</v>
      </c>
      <c r="U379" s="3" t="s">
        <v>1118</v>
      </c>
      <c r="V379" s="3"/>
      <c r="W379" s="3"/>
      <c r="X379" s="3"/>
    </row>
    <row r="380" spans="1:24" x14ac:dyDescent="0.25">
      <c r="A380" s="3">
        <v>2021</v>
      </c>
      <c r="B380" s="6">
        <v>44197</v>
      </c>
      <c r="C380" s="6">
        <v>44286</v>
      </c>
      <c r="D380" s="7" t="s">
        <v>2</v>
      </c>
      <c r="E380" s="3" t="s">
        <v>1231</v>
      </c>
      <c r="F380" s="7" t="s">
        <v>1253</v>
      </c>
      <c r="G380" s="7" t="s">
        <v>1254</v>
      </c>
      <c r="H380" s="7" t="s">
        <v>37</v>
      </c>
      <c r="I380" s="3">
        <v>0</v>
      </c>
      <c r="J380" s="3"/>
      <c r="K380" s="6">
        <v>44228</v>
      </c>
      <c r="L380" s="6">
        <v>44316</v>
      </c>
      <c r="M380" s="3" t="s">
        <v>1241</v>
      </c>
      <c r="N380" s="3">
        <v>16820</v>
      </c>
      <c r="O380" s="3">
        <v>50460</v>
      </c>
      <c r="P380" s="3">
        <v>0</v>
      </c>
      <c r="Q380" s="3" t="s">
        <v>1116</v>
      </c>
      <c r="R380" s="3" t="s">
        <v>1224</v>
      </c>
      <c r="S380" s="6">
        <v>44296</v>
      </c>
      <c r="T380" s="6">
        <v>44286</v>
      </c>
      <c r="U380" s="3" t="s">
        <v>1118</v>
      </c>
      <c r="V380" s="3"/>
      <c r="W380" s="3"/>
      <c r="X380" s="3"/>
    </row>
    <row r="381" spans="1:24" x14ac:dyDescent="0.25">
      <c r="A381" s="3">
        <v>2021</v>
      </c>
      <c r="B381" s="6">
        <v>44197</v>
      </c>
      <c r="C381" s="6">
        <v>44286</v>
      </c>
      <c r="D381" s="7" t="s">
        <v>2</v>
      </c>
      <c r="E381" s="3" t="s">
        <v>1227</v>
      </c>
      <c r="F381" s="7" t="s">
        <v>1255</v>
      </c>
      <c r="G381" s="7" t="s">
        <v>37</v>
      </c>
      <c r="H381" s="7" t="s">
        <v>1256</v>
      </c>
      <c r="I381" s="3">
        <v>0</v>
      </c>
      <c r="J381" s="3"/>
      <c r="K381" s="6">
        <v>44201</v>
      </c>
      <c r="L381" s="6">
        <v>44316</v>
      </c>
      <c r="M381" s="3" t="s">
        <v>1257</v>
      </c>
      <c r="N381" s="3">
        <v>16820</v>
      </c>
      <c r="O381" s="3">
        <v>67280</v>
      </c>
      <c r="P381" s="3">
        <v>0</v>
      </c>
      <c r="Q381" s="3" t="s">
        <v>1116</v>
      </c>
      <c r="R381" s="3" t="s">
        <v>1224</v>
      </c>
      <c r="S381" s="6">
        <v>44296</v>
      </c>
      <c r="T381" s="6">
        <v>44286</v>
      </c>
      <c r="U381" s="3" t="s">
        <v>1118</v>
      </c>
      <c r="V381" s="3"/>
      <c r="W381" s="3"/>
      <c r="X381" s="3"/>
    </row>
    <row r="382" spans="1:24" x14ac:dyDescent="0.25">
      <c r="A382" s="3">
        <v>2021</v>
      </c>
      <c r="B382" s="6">
        <v>44197</v>
      </c>
      <c r="C382" s="6">
        <v>44286</v>
      </c>
      <c r="D382" s="7" t="s">
        <v>1258</v>
      </c>
      <c r="E382" s="3" t="s">
        <v>1259</v>
      </c>
      <c r="F382" s="7" t="s">
        <v>1260</v>
      </c>
      <c r="G382" s="7" t="s">
        <v>1261</v>
      </c>
      <c r="H382" s="7" t="s">
        <v>240</v>
      </c>
      <c r="I382" s="3">
        <v>0</v>
      </c>
      <c r="J382" s="3"/>
      <c r="K382" s="6">
        <v>44200</v>
      </c>
      <c r="L382" s="6">
        <v>44469</v>
      </c>
      <c r="M382" s="3" t="s">
        <v>1262</v>
      </c>
      <c r="N382" s="3">
        <v>17362.07</v>
      </c>
      <c r="O382" s="3">
        <v>171000</v>
      </c>
      <c r="P382" s="3">
        <v>0</v>
      </c>
      <c r="Q382" s="3" t="s">
        <v>1116</v>
      </c>
      <c r="R382" s="3" t="s">
        <v>1263</v>
      </c>
      <c r="S382" s="6">
        <v>44296</v>
      </c>
      <c r="T382" s="6">
        <v>44286</v>
      </c>
      <c r="U382" s="3" t="s">
        <v>1118</v>
      </c>
      <c r="V382" s="3"/>
      <c r="W382" s="3"/>
      <c r="X382" s="3"/>
    </row>
    <row r="383" spans="1:24" x14ac:dyDescent="0.25">
      <c r="A383" s="3">
        <v>2021</v>
      </c>
      <c r="B383" s="6">
        <v>44197</v>
      </c>
      <c r="C383" s="6">
        <v>44286</v>
      </c>
      <c r="D383" s="7" t="s">
        <v>1258</v>
      </c>
      <c r="E383" s="3" t="s">
        <v>1264</v>
      </c>
      <c r="F383" s="7" t="s">
        <v>1265</v>
      </c>
      <c r="G383" s="7" t="s">
        <v>1266</v>
      </c>
      <c r="H383" s="7" t="s">
        <v>15</v>
      </c>
      <c r="I383" s="3">
        <v>2218</v>
      </c>
      <c r="J383" s="3"/>
      <c r="K383" s="6">
        <v>44013</v>
      </c>
      <c r="L383" s="6">
        <v>44196</v>
      </c>
      <c r="M383" s="3" t="s">
        <v>1267</v>
      </c>
      <c r="N383" s="3">
        <v>15857.83</v>
      </c>
      <c r="O383" s="3">
        <v>95146.96</v>
      </c>
      <c r="P383" s="3">
        <v>0</v>
      </c>
      <c r="Q383" s="3" t="s">
        <v>1116</v>
      </c>
      <c r="R383" s="3" t="s">
        <v>1268</v>
      </c>
      <c r="S383" s="6">
        <v>44296</v>
      </c>
      <c r="T383" s="6">
        <v>44286</v>
      </c>
      <c r="U383" s="3" t="s">
        <v>1118</v>
      </c>
      <c r="V383" s="3"/>
      <c r="W383" s="3"/>
      <c r="X383" s="3"/>
    </row>
    <row r="384" spans="1:24" x14ac:dyDescent="0.25">
      <c r="A384" s="3">
        <v>2021</v>
      </c>
      <c r="B384" s="6">
        <v>44197</v>
      </c>
      <c r="C384" s="6">
        <v>44286</v>
      </c>
      <c r="D384" s="7" t="s">
        <v>1258</v>
      </c>
      <c r="E384" s="3" t="s">
        <v>1264</v>
      </c>
      <c r="F384" s="7" t="s">
        <v>1269</v>
      </c>
      <c r="G384" s="7" t="s">
        <v>1270</v>
      </c>
      <c r="H384" s="7" t="s">
        <v>1271</v>
      </c>
      <c r="I384" s="3">
        <v>2222</v>
      </c>
      <c r="J384" s="3"/>
      <c r="K384" s="6">
        <v>44013</v>
      </c>
      <c r="L384" s="6">
        <v>44196</v>
      </c>
      <c r="M384" s="3" t="s">
        <v>1272</v>
      </c>
      <c r="N384" s="3">
        <v>19774.509999999998</v>
      </c>
      <c r="O384" s="3">
        <v>118647.05</v>
      </c>
      <c r="P384" s="3">
        <v>0</v>
      </c>
      <c r="Q384" s="3" t="s">
        <v>1116</v>
      </c>
      <c r="R384" s="3" t="s">
        <v>1268</v>
      </c>
      <c r="S384" s="6">
        <v>44296</v>
      </c>
      <c r="T384" s="6">
        <v>44286</v>
      </c>
      <c r="U384" s="3" t="s">
        <v>1118</v>
      </c>
      <c r="V384" s="3"/>
      <c r="W384" s="3"/>
      <c r="X384" s="3"/>
    </row>
    <row r="385" spans="1:24" x14ac:dyDescent="0.25">
      <c r="A385" s="3">
        <v>2021</v>
      </c>
      <c r="B385" s="6">
        <v>44197</v>
      </c>
      <c r="C385" s="6">
        <v>44286</v>
      </c>
      <c r="D385" s="7" t="s">
        <v>1258</v>
      </c>
      <c r="E385" s="3" t="s">
        <v>1264</v>
      </c>
      <c r="F385" s="7" t="s">
        <v>1273</v>
      </c>
      <c r="G385" s="7" t="s">
        <v>1274</v>
      </c>
      <c r="H385" s="7" t="s">
        <v>365</v>
      </c>
      <c r="I385" s="3">
        <v>2228</v>
      </c>
      <c r="J385" s="3"/>
      <c r="K385" s="6">
        <v>44013</v>
      </c>
      <c r="L385" s="6">
        <v>44196</v>
      </c>
      <c r="M385" s="3" t="s">
        <v>1275</v>
      </c>
      <c r="N385" s="3">
        <v>15000.08</v>
      </c>
      <c r="O385" s="3">
        <v>90000.46</v>
      </c>
      <c r="P385" s="3">
        <v>0</v>
      </c>
      <c r="Q385" s="3" t="s">
        <v>1116</v>
      </c>
      <c r="R385" s="3" t="s">
        <v>1268</v>
      </c>
      <c r="S385" s="6">
        <v>44296</v>
      </c>
      <c r="T385" s="6">
        <v>44286</v>
      </c>
      <c r="U385" s="3" t="s">
        <v>1118</v>
      </c>
      <c r="V385" s="3"/>
      <c r="W385" s="3"/>
      <c r="X385" s="3"/>
    </row>
    <row r="386" spans="1:24" x14ac:dyDescent="0.25">
      <c r="A386" s="3">
        <v>2021</v>
      </c>
      <c r="B386" s="6">
        <v>44197</v>
      </c>
      <c r="C386" s="6">
        <v>44286</v>
      </c>
      <c r="D386" s="7" t="s">
        <v>1258</v>
      </c>
      <c r="E386" s="3" t="s">
        <v>1264</v>
      </c>
      <c r="F386" s="7" t="s">
        <v>1276</v>
      </c>
      <c r="G386" s="7" t="s">
        <v>118</v>
      </c>
      <c r="H386" s="7" t="s">
        <v>1277</v>
      </c>
      <c r="I386" s="3">
        <v>2224</v>
      </c>
      <c r="J386" s="3"/>
      <c r="K386" s="6">
        <v>44013</v>
      </c>
      <c r="L386" s="6">
        <v>44196</v>
      </c>
      <c r="M386" s="3" t="s">
        <v>1278</v>
      </c>
      <c r="N386" s="3">
        <v>15000.08</v>
      </c>
      <c r="O386" s="3">
        <v>90000.46</v>
      </c>
      <c r="P386" s="3">
        <v>0</v>
      </c>
      <c r="Q386" s="3" t="s">
        <v>1116</v>
      </c>
      <c r="R386" s="3" t="s">
        <v>1268</v>
      </c>
      <c r="S386" s="6">
        <v>44296</v>
      </c>
      <c r="T386" s="6">
        <v>44286</v>
      </c>
      <c r="U386" s="3" t="s">
        <v>1118</v>
      </c>
      <c r="V386" s="3"/>
      <c r="W386" s="3"/>
      <c r="X386" s="3"/>
    </row>
    <row r="387" spans="1:24" x14ac:dyDescent="0.25">
      <c r="A387" s="3">
        <v>2021</v>
      </c>
      <c r="B387" s="6">
        <v>44197</v>
      </c>
      <c r="C387" s="6">
        <v>44286</v>
      </c>
      <c r="D387" s="7" t="s">
        <v>1258</v>
      </c>
      <c r="E387" s="3" t="s">
        <v>1264</v>
      </c>
      <c r="F387" s="7" t="s">
        <v>1279</v>
      </c>
      <c r="G387" s="7" t="s">
        <v>373</v>
      </c>
      <c r="H387" s="7" t="s">
        <v>53</v>
      </c>
      <c r="I387" s="3">
        <v>2220</v>
      </c>
      <c r="J387" s="3"/>
      <c r="K387" s="6">
        <v>44013</v>
      </c>
      <c r="L387" s="6">
        <v>44196</v>
      </c>
      <c r="M387" s="3" t="s">
        <v>1280</v>
      </c>
      <c r="N387" s="3">
        <v>15000.08</v>
      </c>
      <c r="O387" s="3">
        <v>90000.46</v>
      </c>
      <c r="P387" s="3">
        <v>0</v>
      </c>
      <c r="Q387" s="3" t="s">
        <v>1116</v>
      </c>
      <c r="R387" s="3" t="s">
        <v>1268</v>
      </c>
      <c r="S387" s="6">
        <v>44296</v>
      </c>
      <c r="T387" s="6">
        <v>44286</v>
      </c>
      <c r="U387" s="3" t="s">
        <v>1118</v>
      </c>
      <c r="V387" s="3"/>
      <c r="W387" s="3"/>
      <c r="X387" s="3"/>
    </row>
    <row r="388" spans="1:24" x14ac:dyDescent="0.25">
      <c r="A388" s="3">
        <v>2021</v>
      </c>
      <c r="B388" s="6">
        <v>44197</v>
      </c>
      <c r="C388" s="6">
        <v>44286</v>
      </c>
      <c r="D388" s="7" t="s">
        <v>1258</v>
      </c>
      <c r="E388" s="3" t="s">
        <v>1264</v>
      </c>
      <c r="F388" s="7" t="s">
        <v>1281</v>
      </c>
      <c r="G388" s="7" t="s">
        <v>318</v>
      </c>
      <c r="H388" s="7" t="s">
        <v>173</v>
      </c>
      <c r="I388" s="3">
        <v>2223</v>
      </c>
      <c r="J388" s="3"/>
      <c r="K388" s="6">
        <v>44013</v>
      </c>
      <c r="L388" s="6">
        <v>44196</v>
      </c>
      <c r="M388" s="3" t="s">
        <v>1282</v>
      </c>
      <c r="N388" s="3">
        <v>15000.08</v>
      </c>
      <c r="O388" s="3">
        <v>90000.46</v>
      </c>
      <c r="P388" s="3">
        <v>0</v>
      </c>
      <c r="Q388" s="3" t="s">
        <v>1116</v>
      </c>
      <c r="R388" s="3" t="s">
        <v>1268</v>
      </c>
      <c r="S388" s="6">
        <v>44296</v>
      </c>
      <c r="T388" s="6">
        <v>44286</v>
      </c>
      <c r="U388" s="3" t="s">
        <v>1118</v>
      </c>
      <c r="V388" s="3"/>
      <c r="W388" s="3"/>
      <c r="X388" s="3"/>
    </row>
    <row r="389" spans="1:24" x14ac:dyDescent="0.25">
      <c r="A389" s="3">
        <v>2021</v>
      </c>
      <c r="B389" s="6">
        <v>44197</v>
      </c>
      <c r="C389" s="6">
        <v>44286</v>
      </c>
      <c r="D389" s="7" t="s">
        <v>1258</v>
      </c>
      <c r="E389" s="3" t="s">
        <v>1264</v>
      </c>
      <c r="F389" s="7" t="s">
        <v>171</v>
      </c>
      <c r="G389" s="7" t="s">
        <v>1283</v>
      </c>
      <c r="H389" s="7" t="s">
        <v>224</v>
      </c>
      <c r="I389" s="3">
        <v>2227</v>
      </c>
      <c r="J389" s="3"/>
      <c r="K389" s="6">
        <v>44013</v>
      </c>
      <c r="L389" s="6">
        <v>44196</v>
      </c>
      <c r="M389" s="3" t="s">
        <v>1284</v>
      </c>
      <c r="N389" s="3">
        <v>8099.96</v>
      </c>
      <c r="O389" s="3">
        <v>48599.73</v>
      </c>
      <c r="P389" s="3">
        <v>0</v>
      </c>
      <c r="Q389" s="3" t="s">
        <v>1116</v>
      </c>
      <c r="R389" s="3" t="s">
        <v>1268</v>
      </c>
      <c r="S389" s="6">
        <v>44296</v>
      </c>
      <c r="T389" s="6">
        <v>44286</v>
      </c>
      <c r="U389" s="3" t="s">
        <v>1118</v>
      </c>
      <c r="V389" s="3"/>
      <c r="W389" s="3"/>
      <c r="X389" s="3"/>
    </row>
    <row r="390" spans="1:24" x14ac:dyDescent="0.25">
      <c r="A390" s="3">
        <v>2021</v>
      </c>
      <c r="B390" s="6">
        <v>44197</v>
      </c>
      <c r="C390" s="6">
        <v>44286</v>
      </c>
      <c r="D390" s="7" t="s">
        <v>1258</v>
      </c>
      <c r="E390" s="3" t="s">
        <v>1264</v>
      </c>
      <c r="F390" s="7" t="s">
        <v>1285</v>
      </c>
      <c r="G390" s="7" t="s">
        <v>1286</v>
      </c>
      <c r="H390" s="7" t="s">
        <v>1064</v>
      </c>
      <c r="I390" s="3">
        <v>2226</v>
      </c>
      <c r="J390" s="3"/>
      <c r="K390" s="6">
        <v>44013</v>
      </c>
      <c r="L390" s="6">
        <v>44196</v>
      </c>
      <c r="M390" s="3" t="s">
        <v>1287</v>
      </c>
      <c r="N390" s="3">
        <v>15000.08</v>
      </c>
      <c r="O390" s="3">
        <v>90000.46</v>
      </c>
      <c r="P390" s="3">
        <v>0</v>
      </c>
      <c r="Q390" s="3" t="s">
        <v>1116</v>
      </c>
      <c r="R390" s="3" t="s">
        <v>1268</v>
      </c>
      <c r="S390" s="6">
        <v>44296</v>
      </c>
      <c r="T390" s="6">
        <v>44286</v>
      </c>
      <c r="U390" s="3" t="s">
        <v>1118</v>
      </c>
      <c r="V390" s="3"/>
      <c r="W390" s="3"/>
      <c r="X390" s="3"/>
    </row>
    <row r="391" spans="1:24" x14ac:dyDescent="0.25">
      <c r="A391" s="3">
        <v>2021</v>
      </c>
      <c r="B391" s="6">
        <v>44197</v>
      </c>
      <c r="C391" s="6">
        <v>44286</v>
      </c>
      <c r="D391" s="7" t="s">
        <v>1258</v>
      </c>
      <c r="E391" s="3" t="s">
        <v>1264</v>
      </c>
      <c r="F391" s="7" t="s">
        <v>1288</v>
      </c>
      <c r="G391" s="7" t="s">
        <v>87</v>
      </c>
      <c r="H391" s="7" t="s">
        <v>1289</v>
      </c>
      <c r="I391" s="3">
        <v>2215</v>
      </c>
      <c r="J391" s="3"/>
      <c r="K391" s="6">
        <v>44013</v>
      </c>
      <c r="L391" s="6">
        <v>44196</v>
      </c>
      <c r="M391" s="3" t="s">
        <v>1290</v>
      </c>
      <c r="N391" s="3">
        <v>15000.08</v>
      </c>
      <c r="O391" s="3">
        <v>90000.46</v>
      </c>
      <c r="P391" s="3">
        <v>0</v>
      </c>
      <c r="Q391" s="3" t="s">
        <v>1116</v>
      </c>
      <c r="R391" s="3" t="s">
        <v>1268</v>
      </c>
      <c r="S391" s="6">
        <v>44296</v>
      </c>
      <c r="T391" s="6">
        <v>44286</v>
      </c>
      <c r="U391" s="3" t="s">
        <v>1118</v>
      </c>
      <c r="V391" s="3"/>
      <c r="W391" s="3"/>
      <c r="X391" s="3"/>
    </row>
    <row r="392" spans="1:24" x14ac:dyDescent="0.25">
      <c r="A392" s="3">
        <v>2021</v>
      </c>
      <c r="B392" s="6">
        <v>44197</v>
      </c>
      <c r="C392" s="6">
        <v>44286</v>
      </c>
      <c r="D392" s="7" t="s">
        <v>1258</v>
      </c>
      <c r="E392" s="3" t="s">
        <v>1264</v>
      </c>
      <c r="F392" s="7" t="s">
        <v>473</v>
      </c>
      <c r="G392" s="7" t="s">
        <v>1291</v>
      </c>
      <c r="H392" s="7" t="s">
        <v>1292</v>
      </c>
      <c r="I392" s="3">
        <v>2221</v>
      </c>
      <c r="J392" s="3"/>
      <c r="K392" s="6">
        <v>44013</v>
      </c>
      <c r="L392" s="6">
        <v>44196</v>
      </c>
      <c r="M392" s="3" t="s">
        <v>1293</v>
      </c>
      <c r="N392" s="3">
        <v>15000.08</v>
      </c>
      <c r="O392" s="3">
        <v>90000.46</v>
      </c>
      <c r="P392" s="3">
        <v>0</v>
      </c>
      <c r="Q392" s="3" t="s">
        <v>1116</v>
      </c>
      <c r="R392" s="3" t="s">
        <v>1268</v>
      </c>
      <c r="S392" s="6">
        <v>44296</v>
      </c>
      <c r="T392" s="6">
        <v>44286</v>
      </c>
      <c r="U392" s="3" t="s">
        <v>1118</v>
      </c>
      <c r="V392" s="3"/>
      <c r="W392" s="3"/>
      <c r="X392" s="3"/>
    </row>
    <row r="393" spans="1:24" x14ac:dyDescent="0.25">
      <c r="A393" s="3">
        <v>2021</v>
      </c>
      <c r="B393" s="6">
        <v>44197</v>
      </c>
      <c r="C393" s="6">
        <v>44286</v>
      </c>
      <c r="D393" s="7" t="s">
        <v>1258</v>
      </c>
      <c r="E393" s="3" t="s">
        <v>1264</v>
      </c>
      <c r="F393" s="7" t="s">
        <v>1294</v>
      </c>
      <c r="G393" s="7" t="s">
        <v>48</v>
      </c>
      <c r="H393" s="7" t="s">
        <v>1113</v>
      </c>
      <c r="I393" s="3">
        <v>2225</v>
      </c>
      <c r="J393" s="3"/>
      <c r="K393" s="6">
        <v>44013</v>
      </c>
      <c r="L393" s="6">
        <v>44196</v>
      </c>
      <c r="M393" s="3" t="s">
        <v>1295</v>
      </c>
      <c r="N393" s="3">
        <v>15000.08</v>
      </c>
      <c r="O393" s="3">
        <v>90000.46</v>
      </c>
      <c r="P393" s="3">
        <v>0</v>
      </c>
      <c r="Q393" s="3" t="s">
        <v>1116</v>
      </c>
      <c r="R393" s="3" t="s">
        <v>1268</v>
      </c>
      <c r="S393" s="6">
        <v>44296</v>
      </c>
      <c r="T393" s="6">
        <v>44286</v>
      </c>
      <c r="U393" s="3" t="s">
        <v>1118</v>
      </c>
      <c r="V393" s="3"/>
      <c r="W393" s="3"/>
      <c r="X393" s="3"/>
    </row>
    <row r="394" spans="1:24" x14ac:dyDescent="0.25">
      <c r="A394" s="3">
        <v>2021</v>
      </c>
      <c r="B394" s="6">
        <v>44197</v>
      </c>
      <c r="C394" s="6">
        <v>44286</v>
      </c>
      <c r="D394" s="7" t="s">
        <v>1258</v>
      </c>
      <c r="E394" s="3" t="s">
        <v>1264</v>
      </c>
      <c r="F394" s="7" t="s">
        <v>1296</v>
      </c>
      <c r="G394" s="7" t="s">
        <v>141</v>
      </c>
      <c r="H394" s="7" t="s">
        <v>139</v>
      </c>
      <c r="I394" s="3">
        <v>2219</v>
      </c>
      <c r="J394" s="3"/>
      <c r="K394" s="6">
        <v>44013</v>
      </c>
      <c r="L394" s="6">
        <v>44196</v>
      </c>
      <c r="M394" s="3" t="s">
        <v>1297</v>
      </c>
      <c r="N394" s="3">
        <v>14268</v>
      </c>
      <c r="O394" s="3">
        <v>85608</v>
      </c>
      <c r="P394" s="3">
        <v>0</v>
      </c>
      <c r="Q394" s="3" t="s">
        <v>1116</v>
      </c>
      <c r="R394" s="3" t="s">
        <v>1268</v>
      </c>
      <c r="S394" s="6">
        <v>44296</v>
      </c>
      <c r="T394" s="6">
        <v>44286</v>
      </c>
      <c r="U394" s="3" t="s">
        <v>1118</v>
      </c>
      <c r="V394" s="3"/>
      <c r="W394" s="3"/>
      <c r="X394" s="3"/>
    </row>
    <row r="395" spans="1:24" x14ac:dyDescent="0.25">
      <c r="A395" s="3">
        <v>2021</v>
      </c>
      <c r="B395" s="6">
        <v>44197</v>
      </c>
      <c r="C395" s="6">
        <v>44286</v>
      </c>
      <c r="D395" s="7" t="s">
        <v>1258</v>
      </c>
      <c r="E395" s="3" t="s">
        <v>1264</v>
      </c>
      <c r="F395" s="7" t="s">
        <v>152</v>
      </c>
      <c r="G395" s="7" t="s">
        <v>173</v>
      </c>
      <c r="H395" s="7" t="s">
        <v>1298</v>
      </c>
      <c r="I395" s="3">
        <v>2217</v>
      </c>
      <c r="J395" s="3"/>
      <c r="K395" s="6">
        <v>44013</v>
      </c>
      <c r="L395" s="6">
        <v>44196</v>
      </c>
      <c r="M395" s="3" t="s">
        <v>1299</v>
      </c>
      <c r="N395" s="3">
        <v>15857.83</v>
      </c>
      <c r="O395" s="3">
        <v>95146.96</v>
      </c>
      <c r="P395" s="3">
        <v>0</v>
      </c>
      <c r="Q395" s="3" t="s">
        <v>1116</v>
      </c>
      <c r="R395" s="3" t="s">
        <v>1268</v>
      </c>
      <c r="S395" s="6">
        <v>44296</v>
      </c>
      <c r="T395" s="6">
        <v>44286</v>
      </c>
      <c r="U395" s="3" t="s">
        <v>1118</v>
      </c>
      <c r="V395" s="3"/>
      <c r="W395" s="3"/>
      <c r="X395" s="3"/>
    </row>
    <row r="396" spans="1:24" x14ac:dyDescent="0.25">
      <c r="A396" s="3">
        <v>2021</v>
      </c>
      <c r="B396" s="6">
        <v>44197</v>
      </c>
      <c r="C396" s="6">
        <v>44286</v>
      </c>
      <c r="D396" s="7" t="s">
        <v>1258</v>
      </c>
      <c r="E396" s="3" t="s">
        <v>1264</v>
      </c>
      <c r="F396" s="7" t="s">
        <v>1300</v>
      </c>
      <c r="G396" s="7" t="s">
        <v>217</v>
      </c>
      <c r="H396" s="7" t="s">
        <v>1301</v>
      </c>
      <c r="I396" s="3">
        <v>2216</v>
      </c>
      <c r="J396" s="3"/>
      <c r="K396" s="6">
        <v>44013</v>
      </c>
      <c r="L396" s="6">
        <v>44196</v>
      </c>
      <c r="M396" s="3" t="s">
        <v>1302</v>
      </c>
      <c r="N396" s="3">
        <v>15857.83</v>
      </c>
      <c r="O396" s="3">
        <v>95146.96</v>
      </c>
      <c r="P396" s="3">
        <v>0</v>
      </c>
      <c r="Q396" s="3" t="s">
        <v>1116</v>
      </c>
      <c r="R396" s="3" t="s">
        <v>1268</v>
      </c>
      <c r="S396" s="6">
        <v>44296</v>
      </c>
      <c r="T396" s="6">
        <v>44286</v>
      </c>
      <c r="U396" s="3" t="s">
        <v>1118</v>
      </c>
      <c r="V396" s="3"/>
      <c r="W396" s="3"/>
      <c r="X396" s="3"/>
    </row>
    <row r="397" spans="1:24" x14ac:dyDescent="0.25">
      <c r="A397" s="3">
        <v>2021</v>
      </c>
      <c r="B397" s="6">
        <v>44197</v>
      </c>
      <c r="C397" s="6">
        <v>44286</v>
      </c>
      <c r="D397" s="7" t="s">
        <v>1258</v>
      </c>
      <c r="E397" s="3" t="s">
        <v>1303</v>
      </c>
      <c r="F397" s="7" t="s">
        <v>1288</v>
      </c>
      <c r="G397" s="7" t="s">
        <v>1304</v>
      </c>
      <c r="H397" s="7" t="s">
        <v>1305</v>
      </c>
      <c r="I397" s="3"/>
      <c r="J397" s="3"/>
      <c r="K397" s="6">
        <v>44200</v>
      </c>
      <c r="L397" s="6">
        <v>44439</v>
      </c>
      <c r="M397" s="3" t="s">
        <v>1306</v>
      </c>
      <c r="N397" s="3">
        <v>20525.073639999999</v>
      </c>
      <c r="O397" s="3">
        <v>150045.36591999998</v>
      </c>
      <c r="P397" s="3">
        <v>0</v>
      </c>
      <c r="Q397" s="3" t="s">
        <v>1116</v>
      </c>
      <c r="R397" s="3" t="s">
        <v>1268</v>
      </c>
      <c r="S397" s="6">
        <v>44296</v>
      </c>
      <c r="T397" s="6">
        <v>44286</v>
      </c>
      <c r="U397" s="3" t="s">
        <v>1118</v>
      </c>
      <c r="V397" s="3"/>
      <c r="W397" s="3"/>
      <c r="X397" s="3"/>
    </row>
    <row r="398" spans="1:24" x14ac:dyDescent="0.25">
      <c r="A398" s="3">
        <v>2021</v>
      </c>
      <c r="B398" s="6">
        <v>44197</v>
      </c>
      <c r="C398" s="6">
        <v>44286</v>
      </c>
      <c r="D398" s="7" t="s">
        <v>1258</v>
      </c>
      <c r="E398" s="3" t="s">
        <v>1307</v>
      </c>
      <c r="F398" s="7" t="s">
        <v>1285</v>
      </c>
      <c r="G398" s="7" t="s">
        <v>1308</v>
      </c>
      <c r="H398" s="7" t="s">
        <v>1309</v>
      </c>
      <c r="I398" s="3"/>
      <c r="J398" s="3"/>
      <c r="K398" s="6">
        <v>44200</v>
      </c>
      <c r="L398" s="6">
        <v>44255</v>
      </c>
      <c r="M398" s="3" t="s">
        <v>1310</v>
      </c>
      <c r="N398" s="3">
        <v>13107.385199999999</v>
      </c>
      <c r="O398" s="3">
        <v>23954.876399999997</v>
      </c>
      <c r="P398" s="3">
        <v>0</v>
      </c>
      <c r="Q398" s="3" t="s">
        <v>1116</v>
      </c>
      <c r="R398" s="3" t="s">
        <v>1268</v>
      </c>
      <c r="S398" s="6">
        <v>44296</v>
      </c>
      <c r="T398" s="6">
        <v>44286</v>
      </c>
      <c r="U398" s="3" t="s">
        <v>1118</v>
      </c>
      <c r="V398" s="3"/>
      <c r="W398" s="3"/>
      <c r="X398" s="3"/>
    </row>
    <row r="399" spans="1:24" x14ac:dyDescent="0.25">
      <c r="A399" s="3">
        <v>2021</v>
      </c>
      <c r="B399" s="6">
        <v>44197</v>
      </c>
      <c r="C399" s="6">
        <v>44286</v>
      </c>
      <c r="D399" s="7" t="s">
        <v>1258</v>
      </c>
      <c r="E399" s="3" t="s">
        <v>1311</v>
      </c>
      <c r="F399" s="7" t="s">
        <v>1312</v>
      </c>
      <c r="G399" s="7" t="s">
        <v>1313</v>
      </c>
      <c r="H399" s="7" t="s">
        <v>1314</v>
      </c>
      <c r="I399" s="3"/>
      <c r="J399" s="3"/>
      <c r="K399" s="6">
        <v>44200</v>
      </c>
      <c r="L399" s="6">
        <v>44255</v>
      </c>
      <c r="M399" s="3" t="s">
        <v>1302</v>
      </c>
      <c r="N399" s="3">
        <v>20000.000800000002</v>
      </c>
      <c r="O399" s="3">
        <v>36551.725600000005</v>
      </c>
      <c r="P399" s="3">
        <v>0</v>
      </c>
      <c r="Q399" s="3" t="s">
        <v>1116</v>
      </c>
      <c r="R399" s="3" t="s">
        <v>1268</v>
      </c>
      <c r="S399" s="6">
        <v>44296</v>
      </c>
      <c r="T399" s="6">
        <v>44286</v>
      </c>
      <c r="U399" s="3" t="s">
        <v>1118</v>
      </c>
      <c r="V399" s="3"/>
      <c r="W399" s="3"/>
      <c r="X399" s="3"/>
    </row>
    <row r="400" spans="1:24" x14ac:dyDescent="0.25">
      <c r="A400" s="3">
        <v>2021</v>
      </c>
      <c r="B400" s="6">
        <v>44197</v>
      </c>
      <c r="C400" s="6">
        <v>44286</v>
      </c>
      <c r="D400" s="7" t="s">
        <v>1258</v>
      </c>
      <c r="E400" s="3" t="s">
        <v>1315</v>
      </c>
      <c r="F400" s="7" t="s">
        <v>1316</v>
      </c>
      <c r="G400" s="7" t="s">
        <v>1317</v>
      </c>
      <c r="H400" s="7" t="s">
        <v>1298</v>
      </c>
      <c r="I400" s="3"/>
      <c r="J400" s="3"/>
      <c r="K400" s="6">
        <v>44200</v>
      </c>
      <c r="L400" s="6">
        <v>44255</v>
      </c>
      <c r="M400" s="3" t="s">
        <v>1318</v>
      </c>
      <c r="N400" s="3">
        <v>20000.000800000002</v>
      </c>
      <c r="O400" s="3">
        <v>36551.725600000005</v>
      </c>
      <c r="P400" s="3">
        <v>0</v>
      </c>
      <c r="Q400" s="3" t="s">
        <v>1116</v>
      </c>
      <c r="R400" s="3" t="s">
        <v>1268</v>
      </c>
      <c r="S400" s="6">
        <v>44296</v>
      </c>
      <c r="T400" s="6">
        <v>44286</v>
      </c>
      <c r="U400" s="3" t="s">
        <v>1118</v>
      </c>
      <c r="V400" s="3"/>
      <c r="W400" s="3"/>
      <c r="X400" s="3"/>
    </row>
    <row r="401" spans="1:24" x14ac:dyDescent="0.25">
      <c r="A401" s="3">
        <v>2021</v>
      </c>
      <c r="B401" s="6">
        <v>44197</v>
      </c>
      <c r="C401" s="6">
        <v>44286</v>
      </c>
      <c r="D401" s="7" t="s">
        <v>1258</v>
      </c>
      <c r="E401" s="3" t="s">
        <v>1319</v>
      </c>
      <c r="F401" s="7" t="s">
        <v>1320</v>
      </c>
      <c r="G401" s="7" t="s">
        <v>1321</v>
      </c>
      <c r="H401" s="7" t="s">
        <v>1277</v>
      </c>
      <c r="I401" s="3"/>
      <c r="J401" s="3"/>
      <c r="K401" s="6">
        <v>44200</v>
      </c>
      <c r="L401" s="6">
        <v>44286</v>
      </c>
      <c r="M401" s="3" t="s">
        <v>1322</v>
      </c>
      <c r="N401" s="3">
        <v>15000.076000000001</v>
      </c>
      <c r="O401" s="3">
        <v>41120.898000000001</v>
      </c>
      <c r="P401" s="3">
        <v>0</v>
      </c>
      <c r="Q401" s="3" t="s">
        <v>1116</v>
      </c>
      <c r="R401" s="3" t="s">
        <v>1268</v>
      </c>
      <c r="S401" s="6">
        <v>44296</v>
      </c>
      <c r="T401" s="6">
        <v>44286</v>
      </c>
      <c r="U401" s="3" t="s">
        <v>1118</v>
      </c>
      <c r="V401" s="3"/>
      <c r="W401" s="3"/>
      <c r="X401" s="3"/>
    </row>
    <row r="402" spans="1:24" x14ac:dyDescent="0.25">
      <c r="A402" s="3">
        <v>2021</v>
      </c>
      <c r="B402" s="6">
        <v>44197</v>
      </c>
      <c r="C402" s="6">
        <v>44286</v>
      </c>
      <c r="D402" s="7" t="s">
        <v>1258</v>
      </c>
      <c r="E402" s="3" t="s">
        <v>1323</v>
      </c>
      <c r="F402" s="7" t="s">
        <v>1324</v>
      </c>
      <c r="G402" s="7" t="s">
        <v>1325</v>
      </c>
      <c r="H402" s="7" t="s">
        <v>365</v>
      </c>
      <c r="I402" s="3"/>
      <c r="J402" s="3"/>
      <c r="K402" s="6">
        <v>44200</v>
      </c>
      <c r="L402" s="6">
        <v>44286</v>
      </c>
      <c r="M402" s="3" t="s">
        <v>1326</v>
      </c>
      <c r="N402" s="3">
        <v>15000.076000000001</v>
      </c>
      <c r="O402" s="3">
        <v>41120.898000000001</v>
      </c>
      <c r="P402" s="3">
        <v>0</v>
      </c>
      <c r="Q402" s="3" t="s">
        <v>1116</v>
      </c>
      <c r="R402" s="3" t="s">
        <v>1268</v>
      </c>
      <c r="S402" s="6">
        <v>44296</v>
      </c>
      <c r="T402" s="6">
        <v>44286</v>
      </c>
      <c r="U402" s="3" t="s">
        <v>1118</v>
      </c>
      <c r="V402" s="3"/>
      <c r="W402" s="3"/>
      <c r="X402" s="3"/>
    </row>
    <row r="403" spans="1:24" x14ac:dyDescent="0.25">
      <c r="A403" s="3">
        <v>2021</v>
      </c>
      <c r="B403" s="6">
        <v>44197</v>
      </c>
      <c r="C403" s="6">
        <v>44286</v>
      </c>
      <c r="D403" s="7" t="s">
        <v>1258</v>
      </c>
      <c r="E403" s="3" t="s">
        <v>1327</v>
      </c>
      <c r="F403" s="7" t="s">
        <v>1328</v>
      </c>
      <c r="G403" s="7" t="s">
        <v>1283</v>
      </c>
      <c r="H403" s="7" t="s">
        <v>224</v>
      </c>
      <c r="I403" s="3"/>
      <c r="J403" s="3"/>
      <c r="K403" s="6">
        <v>44200</v>
      </c>
      <c r="L403" s="6">
        <v>44225</v>
      </c>
      <c r="M403" s="3" t="s">
        <v>1329</v>
      </c>
      <c r="N403" s="3">
        <v>12149.9328</v>
      </c>
      <c r="O403" s="3">
        <v>11102.524800000001</v>
      </c>
      <c r="P403" s="3">
        <v>0</v>
      </c>
      <c r="Q403" s="3" t="s">
        <v>1116</v>
      </c>
      <c r="R403" s="3" t="s">
        <v>1268</v>
      </c>
      <c r="S403" s="6">
        <v>44296</v>
      </c>
      <c r="T403" s="6">
        <v>44286</v>
      </c>
      <c r="U403" s="3" t="s">
        <v>1118</v>
      </c>
      <c r="V403" s="3"/>
      <c r="W403" s="3"/>
      <c r="X403" s="3"/>
    </row>
    <row r="404" spans="1:24" x14ac:dyDescent="0.25">
      <c r="A404" s="3">
        <v>2021</v>
      </c>
      <c r="B404" s="6">
        <v>44197</v>
      </c>
      <c r="C404" s="6">
        <v>44286</v>
      </c>
      <c r="D404" s="7" t="s">
        <v>1258</v>
      </c>
      <c r="E404" s="3" t="s">
        <v>1330</v>
      </c>
      <c r="F404" s="7" t="s">
        <v>1331</v>
      </c>
      <c r="G404" s="7" t="s">
        <v>1332</v>
      </c>
      <c r="H404" s="7" t="s">
        <v>173</v>
      </c>
      <c r="I404" s="3"/>
      <c r="J404" s="3"/>
      <c r="K404" s="6">
        <v>44200</v>
      </c>
      <c r="L404" s="6">
        <v>44439</v>
      </c>
      <c r="M404" s="3" t="s">
        <v>1333</v>
      </c>
      <c r="N404" s="3">
        <v>15000.075883999998</v>
      </c>
      <c r="O404" s="3">
        <v>109655.72715199998</v>
      </c>
      <c r="P404" s="3">
        <v>0</v>
      </c>
      <c r="Q404" s="3" t="s">
        <v>1116</v>
      </c>
      <c r="R404" s="3" t="s">
        <v>1268</v>
      </c>
      <c r="S404" s="6">
        <v>44296</v>
      </c>
      <c r="T404" s="6">
        <v>44286</v>
      </c>
      <c r="U404" s="3" t="s">
        <v>1118</v>
      </c>
      <c r="V404" s="3"/>
      <c r="W404" s="3"/>
      <c r="X404" s="3"/>
    </row>
    <row r="405" spans="1:24" x14ac:dyDescent="0.25">
      <c r="A405" s="3">
        <v>2021</v>
      </c>
      <c r="B405" s="6">
        <v>44197</v>
      </c>
      <c r="C405" s="6">
        <v>44286</v>
      </c>
      <c r="D405" s="7" t="s">
        <v>1258</v>
      </c>
      <c r="E405" s="3" t="s">
        <v>1334</v>
      </c>
      <c r="F405" s="7" t="s">
        <v>1279</v>
      </c>
      <c r="G405" s="7" t="s">
        <v>1335</v>
      </c>
      <c r="H405" s="7" t="s">
        <v>1336</v>
      </c>
      <c r="I405" s="3"/>
      <c r="J405" s="3"/>
      <c r="K405" s="6">
        <v>44200</v>
      </c>
      <c r="L405" s="6">
        <v>44439</v>
      </c>
      <c r="M405" s="3" t="s">
        <v>1337</v>
      </c>
      <c r="N405" s="3">
        <v>15000.076000000001</v>
      </c>
      <c r="O405" s="3">
        <v>109655.728</v>
      </c>
      <c r="P405" s="3">
        <v>0</v>
      </c>
      <c r="Q405" s="3" t="s">
        <v>1116</v>
      </c>
      <c r="R405" s="3" t="s">
        <v>1268</v>
      </c>
      <c r="S405" s="6">
        <v>44296</v>
      </c>
      <c r="T405" s="6">
        <v>44286</v>
      </c>
      <c r="U405" s="3" t="s">
        <v>1118</v>
      </c>
      <c r="V405" s="3"/>
      <c r="W405" s="3"/>
      <c r="X405" s="3"/>
    </row>
    <row r="406" spans="1:24" x14ac:dyDescent="0.25">
      <c r="A406" s="3">
        <v>2021</v>
      </c>
      <c r="B406" s="6">
        <v>44197</v>
      </c>
      <c r="C406" s="6">
        <v>44286</v>
      </c>
      <c r="D406" s="7" t="s">
        <v>1258</v>
      </c>
      <c r="E406" s="3" t="s">
        <v>1338</v>
      </c>
      <c r="F406" s="7" t="s">
        <v>1339</v>
      </c>
      <c r="G406" s="7" t="s">
        <v>1340</v>
      </c>
      <c r="H406" s="7" t="s">
        <v>1113</v>
      </c>
      <c r="I406" s="3"/>
      <c r="J406" s="3"/>
      <c r="K406" s="6">
        <v>44200</v>
      </c>
      <c r="L406" s="6">
        <v>44286</v>
      </c>
      <c r="M406" s="3" t="s">
        <v>1341</v>
      </c>
      <c r="N406" s="3">
        <v>28333.405999999999</v>
      </c>
      <c r="O406" s="3">
        <v>77672.612999999998</v>
      </c>
      <c r="P406" s="3">
        <v>0</v>
      </c>
      <c r="Q406" s="3" t="s">
        <v>1116</v>
      </c>
      <c r="R406" s="3" t="s">
        <v>1268</v>
      </c>
      <c r="S406" s="6">
        <v>44296</v>
      </c>
      <c r="T406" s="6">
        <v>44286</v>
      </c>
      <c r="U406" s="3" t="s">
        <v>1118</v>
      </c>
      <c r="V406" s="3"/>
      <c r="W406" s="3"/>
      <c r="X406" s="3"/>
    </row>
    <row r="407" spans="1:24" x14ac:dyDescent="0.25">
      <c r="A407" s="3">
        <v>2021</v>
      </c>
      <c r="B407" s="6">
        <v>44197</v>
      </c>
      <c r="C407" s="6">
        <v>44286</v>
      </c>
      <c r="D407" s="7" t="s">
        <v>1258</v>
      </c>
      <c r="E407" s="3" t="s">
        <v>1342</v>
      </c>
      <c r="F407" s="7" t="s">
        <v>1343</v>
      </c>
      <c r="G407" s="7" t="s">
        <v>1344</v>
      </c>
      <c r="H407" s="7" t="s">
        <v>139</v>
      </c>
      <c r="I407" s="3"/>
      <c r="J407" s="3"/>
      <c r="K407" s="6">
        <v>44200</v>
      </c>
      <c r="L407" s="6">
        <v>44286</v>
      </c>
      <c r="M407" s="3" t="s">
        <v>1345</v>
      </c>
      <c r="N407" s="3">
        <v>26823.051200000002</v>
      </c>
      <c r="O407" s="3">
        <v>73532.157600000006</v>
      </c>
      <c r="P407" s="3">
        <v>0</v>
      </c>
      <c r="Q407" s="3" t="s">
        <v>1116</v>
      </c>
      <c r="R407" s="3" t="s">
        <v>1268</v>
      </c>
      <c r="S407" s="6">
        <v>44296</v>
      </c>
      <c r="T407" s="6">
        <v>44286</v>
      </c>
      <c r="U407" s="3" t="s">
        <v>1118</v>
      </c>
      <c r="V407" s="3"/>
      <c r="W407" s="3"/>
      <c r="X407" s="3"/>
    </row>
    <row r="408" spans="1:24" x14ac:dyDescent="0.25">
      <c r="A408" s="3">
        <v>2021</v>
      </c>
      <c r="B408" s="6">
        <v>44197</v>
      </c>
      <c r="C408" s="6">
        <v>44286</v>
      </c>
      <c r="D408" s="7" t="s">
        <v>1258</v>
      </c>
      <c r="E408" s="3" t="s">
        <v>1346</v>
      </c>
      <c r="F408" s="7" t="s">
        <v>1347</v>
      </c>
      <c r="G408" s="7" t="s">
        <v>1348</v>
      </c>
      <c r="H408" s="7" t="s">
        <v>1271</v>
      </c>
      <c r="I408" s="3"/>
      <c r="J408" s="3"/>
      <c r="K408" s="6">
        <v>44200</v>
      </c>
      <c r="L408" s="6">
        <v>44439</v>
      </c>
      <c r="M408" s="3" t="s">
        <v>1349</v>
      </c>
      <c r="N408" s="3">
        <v>23995.400399999999</v>
      </c>
      <c r="O408" s="3">
        <v>175414.65119999999</v>
      </c>
      <c r="P408" s="3">
        <v>0</v>
      </c>
      <c r="Q408" s="3" t="s">
        <v>1116</v>
      </c>
      <c r="R408" s="3" t="s">
        <v>1268</v>
      </c>
      <c r="S408" s="6">
        <v>44296</v>
      </c>
      <c r="T408" s="6">
        <v>44286</v>
      </c>
      <c r="U408" s="3" t="s">
        <v>1118</v>
      </c>
      <c r="V408" s="3"/>
      <c r="W408" s="3"/>
      <c r="X408" s="3"/>
    </row>
    <row r="409" spans="1:24" x14ac:dyDescent="0.25">
      <c r="A409" s="3">
        <v>2021</v>
      </c>
      <c r="B409" s="6">
        <v>44197</v>
      </c>
      <c r="C409" s="6">
        <v>44286</v>
      </c>
      <c r="D409" s="7" t="s">
        <v>1258</v>
      </c>
      <c r="E409" s="3" t="s">
        <v>1350</v>
      </c>
      <c r="F409" s="7" t="s">
        <v>1351</v>
      </c>
      <c r="G409" s="7" t="s">
        <v>1352</v>
      </c>
      <c r="H409" s="7" t="s">
        <v>15</v>
      </c>
      <c r="I409" s="3"/>
      <c r="J409" s="3"/>
      <c r="K409" s="6">
        <v>44200</v>
      </c>
      <c r="L409" s="6">
        <v>44255</v>
      </c>
      <c r="M409" s="3" t="s">
        <v>1353</v>
      </c>
      <c r="N409" s="3">
        <v>20000.000800000002</v>
      </c>
      <c r="O409" s="3">
        <v>36551.725600000005</v>
      </c>
      <c r="P409" s="3">
        <v>0</v>
      </c>
      <c r="Q409" s="3" t="s">
        <v>1116</v>
      </c>
      <c r="R409" s="3" t="s">
        <v>1268</v>
      </c>
      <c r="S409" s="6">
        <v>44296</v>
      </c>
      <c r="T409" s="6">
        <v>44286</v>
      </c>
      <c r="U409" s="3" t="s">
        <v>1118</v>
      </c>
      <c r="V409" s="3"/>
      <c r="W409" s="3"/>
      <c r="X409" s="3"/>
    </row>
    <row r="410" spans="1:24" x14ac:dyDescent="0.25">
      <c r="A410" s="3">
        <v>2021</v>
      </c>
      <c r="B410" s="6">
        <v>44197</v>
      </c>
      <c r="C410" s="6">
        <v>44286</v>
      </c>
      <c r="D410" s="7" t="s">
        <v>1258</v>
      </c>
      <c r="E410" s="3" t="s">
        <v>1354</v>
      </c>
      <c r="F410" s="7" t="s">
        <v>1355</v>
      </c>
      <c r="G410" s="7" t="s">
        <v>1356</v>
      </c>
      <c r="H410" s="7" t="s">
        <v>380</v>
      </c>
      <c r="I410" s="3"/>
      <c r="J410" s="3"/>
      <c r="K410" s="6">
        <v>44200</v>
      </c>
      <c r="L410" s="6">
        <v>44255</v>
      </c>
      <c r="M410" s="3" t="s">
        <v>1357</v>
      </c>
      <c r="N410" s="3">
        <v>15000.076000000001</v>
      </c>
      <c r="O410" s="3">
        <v>27413.932000000001</v>
      </c>
      <c r="P410" s="3">
        <v>0</v>
      </c>
      <c r="Q410" s="3" t="s">
        <v>1116</v>
      </c>
      <c r="R410" s="3" t="s">
        <v>1268</v>
      </c>
      <c r="S410" s="6">
        <v>44296</v>
      </c>
      <c r="T410" s="6">
        <v>44286</v>
      </c>
      <c r="U410" s="3" t="s">
        <v>1118</v>
      </c>
      <c r="V410" s="3"/>
      <c r="W410" s="3"/>
      <c r="X410" s="3"/>
    </row>
    <row r="411" spans="1:24" x14ac:dyDescent="0.25">
      <c r="A411" s="3">
        <v>2021</v>
      </c>
      <c r="B411" s="6">
        <v>44197</v>
      </c>
      <c r="C411" s="6">
        <v>44286</v>
      </c>
      <c r="D411" s="7" t="s">
        <v>2</v>
      </c>
      <c r="E411" s="3"/>
      <c r="F411" s="7"/>
      <c r="G411" s="7"/>
      <c r="H411" s="7"/>
      <c r="I411" s="3"/>
      <c r="J411" s="3"/>
      <c r="K411" s="6"/>
      <c r="L411" s="6"/>
      <c r="M411" s="3"/>
      <c r="N411" s="3"/>
      <c r="O411" s="3"/>
      <c r="P411" s="3"/>
      <c r="Q411" s="3" t="s">
        <v>1358</v>
      </c>
      <c r="R411" s="3" t="s">
        <v>1359</v>
      </c>
      <c r="S411" s="6">
        <v>44301</v>
      </c>
      <c r="T411" s="6">
        <v>44286</v>
      </c>
      <c r="U411" s="3" t="s">
        <v>1360</v>
      </c>
      <c r="V411" s="3"/>
      <c r="W411" s="3"/>
      <c r="X411" s="3"/>
    </row>
    <row r="412" spans="1:24" x14ac:dyDescent="0.25">
      <c r="A412" s="3">
        <v>2021</v>
      </c>
      <c r="B412" s="6">
        <v>44197</v>
      </c>
      <c r="C412" s="6">
        <v>44286</v>
      </c>
      <c r="D412" s="7" t="s">
        <v>2</v>
      </c>
      <c r="E412" s="3" t="s">
        <v>1361</v>
      </c>
      <c r="F412" s="7" t="s">
        <v>1362</v>
      </c>
      <c r="G412" s="7" t="s">
        <v>1363</v>
      </c>
      <c r="H412" s="7" t="s">
        <v>1364</v>
      </c>
      <c r="I412" s="3" t="s">
        <v>1365</v>
      </c>
      <c r="J412" s="3"/>
      <c r="K412" s="6">
        <v>44197</v>
      </c>
      <c r="L412" s="6">
        <v>44439</v>
      </c>
      <c r="M412" s="3" t="s">
        <v>1366</v>
      </c>
      <c r="N412" s="3">
        <v>16524.53</v>
      </c>
      <c r="O412" s="3">
        <v>15100</v>
      </c>
      <c r="P412" s="3" t="s">
        <v>1367</v>
      </c>
      <c r="Q412" s="3" t="s">
        <v>1368</v>
      </c>
      <c r="R412" s="3" t="s">
        <v>1369</v>
      </c>
      <c r="S412" s="6">
        <v>44287</v>
      </c>
      <c r="T412" s="6">
        <v>44286</v>
      </c>
      <c r="U412" s="3" t="s">
        <v>1370</v>
      </c>
      <c r="V412" s="3"/>
      <c r="W412" s="3"/>
      <c r="X412" s="3"/>
    </row>
    <row r="413" spans="1:24" x14ac:dyDescent="0.25">
      <c r="A413" s="3">
        <v>2021</v>
      </c>
      <c r="B413" s="6">
        <v>44197</v>
      </c>
      <c r="C413" s="6">
        <v>44286</v>
      </c>
      <c r="D413" s="7" t="s">
        <v>2</v>
      </c>
      <c r="E413" s="3" t="s">
        <v>1361</v>
      </c>
      <c r="F413" s="7" t="s">
        <v>1371</v>
      </c>
      <c r="G413" s="7" t="s">
        <v>511</v>
      </c>
      <c r="H413" s="7" t="s">
        <v>514</v>
      </c>
      <c r="I413" s="3" t="s">
        <v>1372</v>
      </c>
      <c r="J413" s="3"/>
      <c r="K413" s="6">
        <v>44197</v>
      </c>
      <c r="L413" s="6">
        <v>44439</v>
      </c>
      <c r="M413" s="3" t="s">
        <v>1373</v>
      </c>
      <c r="N413" s="3">
        <v>17487.55</v>
      </c>
      <c r="O413" s="3">
        <v>15980</v>
      </c>
      <c r="P413" s="3" t="s">
        <v>1367</v>
      </c>
      <c r="Q413" s="3" t="s">
        <v>1368</v>
      </c>
      <c r="R413" s="3" t="s">
        <v>1369</v>
      </c>
      <c r="S413" s="6">
        <v>44287</v>
      </c>
      <c r="T413" s="6">
        <v>44286</v>
      </c>
      <c r="U413" s="3" t="s">
        <v>1370</v>
      </c>
      <c r="V413" s="3"/>
      <c r="W413" s="3"/>
      <c r="X413" s="3"/>
    </row>
    <row r="414" spans="1:24" x14ac:dyDescent="0.25">
      <c r="A414" s="3">
        <v>2021</v>
      </c>
      <c r="B414" s="6">
        <v>44197</v>
      </c>
      <c r="C414" s="6">
        <v>44286</v>
      </c>
      <c r="D414" s="7" t="s">
        <v>2</v>
      </c>
      <c r="E414" s="3" t="s">
        <v>1361</v>
      </c>
      <c r="F414" s="7" t="s">
        <v>607</v>
      </c>
      <c r="G414" s="7" t="s">
        <v>1374</v>
      </c>
      <c r="H414" s="7" t="s">
        <v>1375</v>
      </c>
      <c r="I414" s="3" t="s">
        <v>1376</v>
      </c>
      <c r="J414" s="3"/>
      <c r="K414" s="6">
        <v>44197</v>
      </c>
      <c r="L414" s="6">
        <v>44439</v>
      </c>
      <c r="M414" s="3" t="s">
        <v>1377</v>
      </c>
      <c r="N414" s="3">
        <v>12694.34</v>
      </c>
      <c r="O414" s="3">
        <v>11600</v>
      </c>
      <c r="P414" s="3" t="s">
        <v>1367</v>
      </c>
      <c r="Q414" s="3" t="s">
        <v>1368</v>
      </c>
      <c r="R414" s="3" t="s">
        <v>1369</v>
      </c>
      <c r="S414" s="6">
        <v>44287</v>
      </c>
      <c r="T414" s="6">
        <v>44286</v>
      </c>
      <c r="U414" s="3" t="s">
        <v>1370</v>
      </c>
      <c r="V414" s="3"/>
      <c r="W414" s="3"/>
      <c r="X414" s="3"/>
    </row>
    <row r="415" spans="1:24" x14ac:dyDescent="0.25">
      <c r="A415" s="3">
        <v>2021</v>
      </c>
      <c r="B415" s="6">
        <v>44197</v>
      </c>
      <c r="C415" s="6">
        <v>44286</v>
      </c>
      <c r="D415" s="7" t="s">
        <v>2</v>
      </c>
      <c r="E415" s="3" t="s">
        <v>1361</v>
      </c>
      <c r="F415" s="7" t="s">
        <v>1378</v>
      </c>
      <c r="G415" s="7" t="s">
        <v>1379</v>
      </c>
      <c r="H415" s="7" t="s">
        <v>1380</v>
      </c>
      <c r="I415" s="3" t="s">
        <v>1381</v>
      </c>
      <c r="J415" s="3"/>
      <c r="K415" s="6">
        <v>44197</v>
      </c>
      <c r="L415" s="6">
        <v>44439</v>
      </c>
      <c r="M415" s="3" t="s">
        <v>1382</v>
      </c>
      <c r="N415" s="3">
        <v>10943.4</v>
      </c>
      <c r="O415" s="3">
        <v>10000</v>
      </c>
      <c r="P415" s="3" t="s">
        <v>1367</v>
      </c>
      <c r="Q415" s="3" t="s">
        <v>1368</v>
      </c>
      <c r="R415" s="3" t="s">
        <v>1369</v>
      </c>
      <c r="S415" s="6">
        <v>44287</v>
      </c>
      <c r="T415" s="6">
        <v>44286</v>
      </c>
      <c r="U415" s="3" t="s">
        <v>1370</v>
      </c>
      <c r="V415" s="3"/>
      <c r="W415" s="3"/>
      <c r="X415" s="3"/>
    </row>
    <row r="416" spans="1:24" x14ac:dyDescent="0.25">
      <c r="A416" s="3">
        <v>2021</v>
      </c>
      <c r="B416" s="6">
        <v>44197</v>
      </c>
      <c r="C416" s="6">
        <v>44286</v>
      </c>
      <c r="D416" s="7" t="s">
        <v>2</v>
      </c>
      <c r="E416" s="3" t="s">
        <v>1361</v>
      </c>
      <c r="F416" s="7" t="s">
        <v>1383</v>
      </c>
      <c r="G416" s="7" t="s">
        <v>1384</v>
      </c>
      <c r="H416" s="7" t="s">
        <v>1385</v>
      </c>
      <c r="I416" s="3" t="s">
        <v>1386</v>
      </c>
      <c r="J416" s="3"/>
      <c r="K416" s="6">
        <v>44228</v>
      </c>
      <c r="L416" s="6">
        <v>44439</v>
      </c>
      <c r="M416" s="3" t="s">
        <v>1377</v>
      </c>
      <c r="N416" s="3">
        <v>10943.4</v>
      </c>
      <c r="O416" s="3">
        <v>10000</v>
      </c>
      <c r="P416" s="3" t="s">
        <v>1367</v>
      </c>
      <c r="Q416" s="3" t="s">
        <v>1368</v>
      </c>
      <c r="R416" s="3" t="s">
        <v>1369</v>
      </c>
      <c r="S416" s="6">
        <v>44287</v>
      </c>
      <c r="T416" s="6">
        <v>44286</v>
      </c>
      <c r="U416" s="3" t="s">
        <v>1370</v>
      </c>
      <c r="V416" s="3"/>
      <c r="W416" s="3"/>
      <c r="X416" s="3"/>
    </row>
    <row r="417" spans="1:24" x14ac:dyDescent="0.25">
      <c r="A417" s="3">
        <v>2021</v>
      </c>
      <c r="B417" s="6">
        <v>44197</v>
      </c>
      <c r="C417" s="6">
        <v>44286</v>
      </c>
      <c r="D417" s="7" t="s">
        <v>2</v>
      </c>
      <c r="E417" s="3" t="s">
        <v>1361</v>
      </c>
      <c r="F417" s="7" t="s">
        <v>1387</v>
      </c>
      <c r="G417" s="7" t="s">
        <v>771</v>
      </c>
      <c r="H417" s="7" t="s">
        <v>771</v>
      </c>
      <c r="I417" s="3" t="s">
        <v>1388</v>
      </c>
      <c r="J417" s="3"/>
      <c r="K417" s="6">
        <v>44197</v>
      </c>
      <c r="L417" s="6">
        <v>44439</v>
      </c>
      <c r="M417" s="3" t="s">
        <v>1389</v>
      </c>
      <c r="N417" s="3">
        <v>15211.32</v>
      </c>
      <c r="O417" s="3">
        <v>13900</v>
      </c>
      <c r="P417" s="3" t="s">
        <v>1367</v>
      </c>
      <c r="Q417" s="3" t="s">
        <v>1368</v>
      </c>
      <c r="R417" s="3" t="s">
        <v>1369</v>
      </c>
      <c r="S417" s="6">
        <v>44287</v>
      </c>
      <c r="T417" s="6">
        <v>44286</v>
      </c>
      <c r="U417" s="3" t="s">
        <v>1370</v>
      </c>
      <c r="V417" s="3"/>
      <c r="W417" s="3"/>
      <c r="X417" s="3"/>
    </row>
    <row r="418" spans="1:24" x14ac:dyDescent="0.25">
      <c r="A418" s="3">
        <v>2021</v>
      </c>
      <c r="B418" s="6">
        <v>44197</v>
      </c>
      <c r="C418" s="6">
        <v>44286</v>
      </c>
      <c r="D418" s="7" t="s">
        <v>2</v>
      </c>
      <c r="E418" s="3" t="s">
        <v>1361</v>
      </c>
      <c r="F418" s="7" t="s">
        <v>1390</v>
      </c>
      <c r="G418" s="7" t="s">
        <v>511</v>
      </c>
      <c r="H418" s="7" t="s">
        <v>1391</v>
      </c>
      <c r="I418" s="3" t="s">
        <v>1392</v>
      </c>
      <c r="J418" s="3"/>
      <c r="K418" s="6">
        <v>44197</v>
      </c>
      <c r="L418" s="6">
        <v>44439</v>
      </c>
      <c r="M418" s="3" t="s">
        <v>1366</v>
      </c>
      <c r="N418" s="3">
        <v>17509.43</v>
      </c>
      <c r="O418" s="3">
        <v>16000</v>
      </c>
      <c r="P418" s="3" t="s">
        <v>1367</v>
      </c>
      <c r="Q418" s="3" t="s">
        <v>1368</v>
      </c>
      <c r="R418" s="3" t="s">
        <v>1369</v>
      </c>
      <c r="S418" s="6">
        <v>44287</v>
      </c>
      <c r="T418" s="6">
        <v>44286</v>
      </c>
      <c r="U418" s="3" t="s">
        <v>1370</v>
      </c>
      <c r="V418" s="3"/>
      <c r="W418" s="3"/>
      <c r="X418" s="3"/>
    </row>
    <row r="419" spans="1:24" x14ac:dyDescent="0.25">
      <c r="A419" s="3">
        <v>2021</v>
      </c>
      <c r="B419" s="6">
        <v>44197</v>
      </c>
      <c r="C419" s="6">
        <v>44286</v>
      </c>
      <c r="D419" s="7" t="s">
        <v>2</v>
      </c>
      <c r="E419" s="3" t="s">
        <v>1361</v>
      </c>
      <c r="F419" s="7" t="s">
        <v>1393</v>
      </c>
      <c r="G419" s="7" t="s">
        <v>1394</v>
      </c>
      <c r="H419" s="7" t="s">
        <v>572</v>
      </c>
      <c r="I419" s="3" t="s">
        <v>1395</v>
      </c>
      <c r="J419" s="3"/>
      <c r="K419" s="6">
        <v>44197</v>
      </c>
      <c r="L419" s="6">
        <v>44439</v>
      </c>
      <c r="M419" s="3" t="s">
        <v>1366</v>
      </c>
      <c r="N419" s="3">
        <v>12694.34</v>
      </c>
      <c r="O419" s="3">
        <v>11600</v>
      </c>
      <c r="P419" s="3" t="s">
        <v>1367</v>
      </c>
      <c r="Q419" s="3" t="s">
        <v>1368</v>
      </c>
      <c r="R419" s="3" t="s">
        <v>1369</v>
      </c>
      <c r="S419" s="6">
        <v>44287</v>
      </c>
      <c r="T419" s="6">
        <v>44286</v>
      </c>
      <c r="U419" s="3" t="s">
        <v>1370</v>
      </c>
      <c r="V419" s="3"/>
      <c r="W419" s="3"/>
      <c r="X419" s="3"/>
    </row>
    <row r="420" spans="1:24" x14ac:dyDescent="0.25">
      <c r="A420" s="3">
        <v>2021</v>
      </c>
      <c r="B420" s="6">
        <v>44197</v>
      </c>
      <c r="C420" s="6">
        <v>44286</v>
      </c>
      <c r="D420" s="7" t="s">
        <v>2</v>
      </c>
      <c r="E420" s="3" t="s">
        <v>1361</v>
      </c>
      <c r="F420" s="7" t="s">
        <v>1396</v>
      </c>
      <c r="G420" s="7" t="s">
        <v>1397</v>
      </c>
      <c r="H420" s="7" t="s">
        <v>1398</v>
      </c>
      <c r="I420" s="3" t="s">
        <v>1399</v>
      </c>
      <c r="J420" s="3"/>
      <c r="K420" s="6">
        <v>44197</v>
      </c>
      <c r="L420" s="6">
        <v>44439</v>
      </c>
      <c r="M420" s="3" t="s">
        <v>1377</v>
      </c>
      <c r="N420" s="3">
        <v>12694.34</v>
      </c>
      <c r="O420" s="3">
        <v>11600</v>
      </c>
      <c r="P420" s="3" t="s">
        <v>1367</v>
      </c>
      <c r="Q420" s="3" t="s">
        <v>1368</v>
      </c>
      <c r="R420" s="3" t="s">
        <v>1369</v>
      </c>
      <c r="S420" s="6">
        <v>44287</v>
      </c>
      <c r="T420" s="6">
        <v>44286</v>
      </c>
      <c r="U420" s="3" t="s">
        <v>1370</v>
      </c>
      <c r="V420" s="3"/>
      <c r="W420" s="3"/>
      <c r="X420" s="3"/>
    </row>
    <row r="421" spans="1:24" x14ac:dyDescent="0.25">
      <c r="A421" s="3">
        <v>2021</v>
      </c>
      <c r="B421" s="6">
        <v>44197</v>
      </c>
      <c r="C421" s="6">
        <v>44286</v>
      </c>
      <c r="D421" s="7" t="s">
        <v>2</v>
      </c>
      <c r="E421" s="3" t="s">
        <v>1361</v>
      </c>
      <c r="F421" s="7" t="s">
        <v>1400</v>
      </c>
      <c r="G421" s="7" t="s">
        <v>560</v>
      </c>
      <c r="H421" s="7" t="s">
        <v>646</v>
      </c>
      <c r="I421" s="3" t="s">
        <v>1401</v>
      </c>
      <c r="J421" s="3"/>
      <c r="K421" s="6">
        <v>44197</v>
      </c>
      <c r="L421" s="6">
        <v>44439</v>
      </c>
      <c r="M421" s="3" t="s">
        <v>1377</v>
      </c>
      <c r="N421" s="3">
        <v>10943.4</v>
      </c>
      <c r="O421" s="3">
        <v>10000</v>
      </c>
      <c r="P421" s="3" t="s">
        <v>1367</v>
      </c>
      <c r="Q421" s="3" t="s">
        <v>1368</v>
      </c>
      <c r="R421" s="3" t="s">
        <v>1369</v>
      </c>
      <c r="S421" s="6">
        <v>44287</v>
      </c>
      <c r="T421" s="6">
        <v>44286</v>
      </c>
      <c r="U421" s="3" t="s">
        <v>1370</v>
      </c>
      <c r="V421" s="3"/>
      <c r="W421" s="3"/>
      <c r="X421" s="3"/>
    </row>
    <row r="422" spans="1:24" x14ac:dyDescent="0.25">
      <c r="A422" s="3">
        <v>2021</v>
      </c>
      <c r="B422" s="6">
        <v>44197</v>
      </c>
      <c r="C422" s="6">
        <v>44286</v>
      </c>
      <c r="D422" s="7" t="s">
        <v>2</v>
      </c>
      <c r="E422" s="3" t="s">
        <v>1361</v>
      </c>
      <c r="F422" s="7" t="s">
        <v>1402</v>
      </c>
      <c r="G422" s="7" t="s">
        <v>1403</v>
      </c>
      <c r="H422" s="7" t="s">
        <v>1375</v>
      </c>
      <c r="I422" s="3" t="s">
        <v>1404</v>
      </c>
      <c r="J422" s="3"/>
      <c r="K422" s="6">
        <v>44197</v>
      </c>
      <c r="L422" s="6">
        <v>44439</v>
      </c>
      <c r="M422" s="3" t="s">
        <v>1377</v>
      </c>
      <c r="N422" s="3">
        <v>10943.4</v>
      </c>
      <c r="O422" s="3">
        <v>10000</v>
      </c>
      <c r="P422" s="3" t="s">
        <v>1367</v>
      </c>
      <c r="Q422" s="3" t="s">
        <v>1368</v>
      </c>
      <c r="R422" s="3" t="s">
        <v>1369</v>
      </c>
      <c r="S422" s="6">
        <v>44287</v>
      </c>
      <c r="T422" s="6">
        <v>44286</v>
      </c>
      <c r="U422" s="3" t="s">
        <v>1370</v>
      </c>
      <c r="V422" s="3"/>
      <c r="W422" s="3"/>
      <c r="X422" s="3"/>
    </row>
    <row r="423" spans="1:24" x14ac:dyDescent="0.25">
      <c r="A423" s="3">
        <v>2021</v>
      </c>
      <c r="B423" s="6">
        <v>44197</v>
      </c>
      <c r="C423" s="6">
        <v>44286</v>
      </c>
      <c r="D423" s="7" t="s">
        <v>2</v>
      </c>
      <c r="E423" s="3" t="s">
        <v>1361</v>
      </c>
      <c r="F423" s="7" t="s">
        <v>1405</v>
      </c>
      <c r="G423" s="7" t="s">
        <v>568</v>
      </c>
      <c r="H423" s="7" t="s">
        <v>621</v>
      </c>
      <c r="I423" s="3" t="s">
        <v>1406</v>
      </c>
      <c r="J423" s="3"/>
      <c r="K423" s="6">
        <v>44197</v>
      </c>
      <c r="L423" s="6">
        <v>44439</v>
      </c>
      <c r="M423" s="3" t="s">
        <v>1407</v>
      </c>
      <c r="N423" s="3">
        <v>8678.11</v>
      </c>
      <c r="O423" s="3">
        <v>7930</v>
      </c>
      <c r="P423" s="3" t="s">
        <v>1367</v>
      </c>
      <c r="Q423" s="3" t="s">
        <v>1368</v>
      </c>
      <c r="R423" s="3" t="s">
        <v>1369</v>
      </c>
      <c r="S423" s="6">
        <v>44287</v>
      </c>
      <c r="T423" s="6">
        <v>44286</v>
      </c>
      <c r="U423" s="3" t="s">
        <v>1370</v>
      </c>
      <c r="V423" s="3"/>
      <c r="W423" s="3"/>
      <c r="X423" s="3"/>
    </row>
    <row r="424" spans="1:24" x14ac:dyDescent="0.25">
      <c r="A424" s="3">
        <v>2021</v>
      </c>
      <c r="B424" s="6">
        <v>44197</v>
      </c>
      <c r="C424" s="6">
        <v>44286</v>
      </c>
      <c r="D424" s="7" t="s">
        <v>2</v>
      </c>
      <c r="E424" s="3" t="s">
        <v>1361</v>
      </c>
      <c r="F424" s="7" t="s">
        <v>1408</v>
      </c>
      <c r="G424" s="7" t="s">
        <v>1403</v>
      </c>
      <c r="H424" s="7" t="s">
        <v>532</v>
      </c>
      <c r="I424" s="3" t="s">
        <v>1409</v>
      </c>
      <c r="J424" s="3"/>
      <c r="K424" s="6">
        <v>44197</v>
      </c>
      <c r="L424" s="6">
        <v>44439</v>
      </c>
      <c r="M424" s="3" t="s">
        <v>1389</v>
      </c>
      <c r="N424" s="3">
        <v>15977.36</v>
      </c>
      <c r="O424" s="3">
        <v>14600</v>
      </c>
      <c r="P424" s="3" t="s">
        <v>1367</v>
      </c>
      <c r="Q424" s="3" t="s">
        <v>1368</v>
      </c>
      <c r="R424" s="3" t="s">
        <v>1369</v>
      </c>
      <c r="S424" s="6">
        <v>44287</v>
      </c>
      <c r="T424" s="6">
        <v>44286</v>
      </c>
      <c r="U424" s="3" t="s">
        <v>1370</v>
      </c>
      <c r="V424" s="3"/>
      <c r="W424" s="3"/>
      <c r="X424" s="3"/>
    </row>
    <row r="425" spans="1:24" x14ac:dyDescent="0.25">
      <c r="A425" s="3">
        <v>2021</v>
      </c>
      <c r="B425" s="6">
        <v>44197</v>
      </c>
      <c r="C425" s="6">
        <v>44286</v>
      </c>
      <c r="D425" s="7" t="s">
        <v>2</v>
      </c>
      <c r="E425" s="3" t="s">
        <v>1410</v>
      </c>
      <c r="F425" s="7" t="s">
        <v>1411</v>
      </c>
      <c r="G425" s="7" t="s">
        <v>1412</v>
      </c>
      <c r="H425" s="7" t="s">
        <v>1412</v>
      </c>
      <c r="I425" s="3" t="s">
        <v>1413</v>
      </c>
      <c r="J425" s="3"/>
      <c r="K425" s="6">
        <v>44200</v>
      </c>
      <c r="L425" s="6">
        <v>44469</v>
      </c>
      <c r="M425" s="3" t="s">
        <v>1414</v>
      </c>
      <c r="N425" s="3">
        <v>13132.08</v>
      </c>
      <c r="O425" s="3">
        <v>12000</v>
      </c>
      <c r="P425" s="3" t="s">
        <v>1415</v>
      </c>
      <c r="Q425" s="3" t="s">
        <v>1368</v>
      </c>
      <c r="R425" s="3" t="s">
        <v>1416</v>
      </c>
      <c r="S425" s="6">
        <v>44291</v>
      </c>
      <c r="T425" s="6">
        <v>44286</v>
      </c>
      <c r="U425" s="3" t="s">
        <v>1370</v>
      </c>
      <c r="V425" s="3"/>
      <c r="W425" s="3"/>
      <c r="X425" s="3"/>
    </row>
    <row r="426" spans="1:24" x14ac:dyDescent="0.25">
      <c r="A426" s="3">
        <v>2021</v>
      </c>
      <c r="B426" s="6">
        <v>44197</v>
      </c>
      <c r="C426" s="6">
        <v>44286</v>
      </c>
      <c r="D426" s="7" t="s">
        <v>2</v>
      </c>
      <c r="E426" s="3" t="s">
        <v>1417</v>
      </c>
      <c r="F426" s="7" t="s">
        <v>1418</v>
      </c>
      <c r="G426" s="7" t="s">
        <v>1419</v>
      </c>
      <c r="H426" s="7" t="s">
        <v>68</v>
      </c>
      <c r="I426" s="3" t="s">
        <v>1420</v>
      </c>
      <c r="J426" s="3"/>
      <c r="K426" s="6">
        <v>44229</v>
      </c>
      <c r="L426" s="6">
        <v>44469</v>
      </c>
      <c r="M426" s="3" t="s">
        <v>1421</v>
      </c>
      <c r="N426" s="3">
        <v>5471.7</v>
      </c>
      <c r="O426" s="3">
        <v>5000</v>
      </c>
      <c r="P426" s="3" t="s">
        <v>1415</v>
      </c>
      <c r="Q426" s="3" t="s">
        <v>1368</v>
      </c>
      <c r="R426" s="3" t="s">
        <v>1422</v>
      </c>
      <c r="S426" s="6">
        <v>44291</v>
      </c>
      <c r="T426" s="6">
        <v>44286</v>
      </c>
      <c r="U426" s="3" t="s">
        <v>1370</v>
      </c>
      <c r="V426" s="3"/>
      <c r="W426" s="3"/>
      <c r="X426" s="3"/>
    </row>
    <row r="427" spans="1:24" x14ac:dyDescent="0.25">
      <c r="A427" s="3">
        <v>2021</v>
      </c>
      <c r="B427" s="6">
        <v>44197</v>
      </c>
      <c r="C427" s="6">
        <v>44286</v>
      </c>
      <c r="D427" s="7" t="s">
        <v>2</v>
      </c>
      <c r="E427" s="3" t="s">
        <v>1417</v>
      </c>
      <c r="F427" s="7" t="s">
        <v>1423</v>
      </c>
      <c r="G427" s="7" t="s">
        <v>224</v>
      </c>
      <c r="H427" s="7" t="s">
        <v>1424</v>
      </c>
      <c r="I427" s="3" t="s">
        <v>1425</v>
      </c>
      <c r="J427" s="3"/>
      <c r="K427" s="6">
        <v>44229</v>
      </c>
      <c r="L427" s="6">
        <v>44469</v>
      </c>
      <c r="M427" s="3" t="s">
        <v>1426</v>
      </c>
      <c r="N427" s="3">
        <v>5471.7</v>
      </c>
      <c r="O427" s="3">
        <v>5000</v>
      </c>
      <c r="P427" s="3" t="s">
        <v>1415</v>
      </c>
      <c r="Q427" s="3" t="s">
        <v>1368</v>
      </c>
      <c r="R427" s="3" t="s">
        <v>1422</v>
      </c>
      <c r="S427" s="6">
        <v>44291</v>
      </c>
      <c r="T427" s="6">
        <v>44286</v>
      </c>
      <c r="U427" s="3" t="s">
        <v>1370</v>
      </c>
      <c r="V427" s="3"/>
      <c r="W427" s="3"/>
      <c r="X427" s="3"/>
    </row>
    <row r="428" spans="1:24" x14ac:dyDescent="0.25">
      <c r="A428" s="3">
        <v>2021</v>
      </c>
      <c r="B428" s="6">
        <v>44197</v>
      </c>
      <c r="C428" s="6">
        <v>44286</v>
      </c>
      <c r="D428" s="7" t="s">
        <v>2</v>
      </c>
      <c r="E428" s="3" t="s">
        <v>1427</v>
      </c>
      <c r="F428" s="7" t="s">
        <v>1428</v>
      </c>
      <c r="G428" s="7" t="s">
        <v>217</v>
      </c>
      <c r="H428" s="7" t="s">
        <v>1429</v>
      </c>
      <c r="I428" s="3" t="s">
        <v>1430</v>
      </c>
      <c r="J428" s="3"/>
      <c r="K428" s="6">
        <v>44229</v>
      </c>
      <c r="L428" s="6">
        <v>44469</v>
      </c>
      <c r="M428" s="3" t="s">
        <v>1431</v>
      </c>
      <c r="N428" s="3">
        <v>22940.639999999999</v>
      </c>
      <c r="O428" s="3">
        <v>20963</v>
      </c>
      <c r="P428" s="3" t="s">
        <v>1415</v>
      </c>
      <c r="Q428" s="3" t="s">
        <v>1368</v>
      </c>
      <c r="R428" s="3" t="s">
        <v>1422</v>
      </c>
      <c r="S428" s="6">
        <v>44291</v>
      </c>
      <c r="T428" s="6">
        <v>44286</v>
      </c>
      <c r="U428" s="3" t="s">
        <v>1370</v>
      </c>
      <c r="V428" s="3"/>
      <c r="W428" s="3"/>
      <c r="X428" s="3"/>
    </row>
    <row r="429" spans="1:24" x14ac:dyDescent="0.25">
      <c r="A429" s="3">
        <v>2021</v>
      </c>
      <c r="B429" s="6">
        <v>44197</v>
      </c>
      <c r="C429" s="6">
        <v>44286</v>
      </c>
      <c r="D429" s="7" t="s">
        <v>2</v>
      </c>
      <c r="E429" s="3" t="s">
        <v>1427</v>
      </c>
      <c r="F429" s="7" t="s">
        <v>1432</v>
      </c>
      <c r="G429" s="7" t="s">
        <v>173</v>
      </c>
      <c r="H429" s="7" t="s">
        <v>1433</v>
      </c>
      <c r="I429" s="3" t="s">
        <v>1434</v>
      </c>
      <c r="J429" s="3"/>
      <c r="K429" s="6">
        <v>44229</v>
      </c>
      <c r="L429" s="6">
        <v>44469</v>
      </c>
      <c r="M429" s="3" t="s">
        <v>1435</v>
      </c>
      <c r="N429" s="3">
        <v>7113.21</v>
      </c>
      <c r="O429" s="3">
        <v>6500</v>
      </c>
      <c r="P429" s="3" t="s">
        <v>1415</v>
      </c>
      <c r="Q429" s="3" t="s">
        <v>1368</v>
      </c>
      <c r="R429" s="3" t="s">
        <v>1422</v>
      </c>
      <c r="S429" s="6">
        <v>44291</v>
      </c>
      <c r="T429" s="6">
        <v>44286</v>
      </c>
      <c r="U429" s="3" t="s">
        <v>1370</v>
      </c>
      <c r="V429" s="3"/>
      <c r="W429" s="3"/>
      <c r="X429" s="3"/>
    </row>
    <row r="430" spans="1:24" x14ac:dyDescent="0.25">
      <c r="A430" s="3">
        <v>2021</v>
      </c>
      <c r="B430" s="6">
        <v>44197</v>
      </c>
      <c r="C430" s="6">
        <v>44286</v>
      </c>
      <c r="D430" s="7" t="s">
        <v>2</v>
      </c>
      <c r="E430" s="3" t="s">
        <v>1427</v>
      </c>
      <c r="F430" s="7" t="s">
        <v>1436</v>
      </c>
      <c r="G430" s="7" t="s">
        <v>1193</v>
      </c>
      <c r="H430" s="7" t="s">
        <v>1437</v>
      </c>
      <c r="I430" s="3" t="s">
        <v>1438</v>
      </c>
      <c r="J430" s="3"/>
      <c r="K430" s="6">
        <v>44229</v>
      </c>
      <c r="L430" s="6">
        <v>44469</v>
      </c>
      <c r="M430" s="3" t="s">
        <v>1439</v>
      </c>
      <c r="N430" s="3">
        <v>10943.4</v>
      </c>
      <c r="O430" s="3">
        <v>10000</v>
      </c>
      <c r="P430" s="3" t="s">
        <v>1415</v>
      </c>
      <c r="Q430" s="3" t="s">
        <v>1368</v>
      </c>
      <c r="R430" s="3" t="s">
        <v>1422</v>
      </c>
      <c r="S430" s="6">
        <v>44291</v>
      </c>
      <c r="T430" s="6">
        <v>44286</v>
      </c>
      <c r="U430" s="3" t="s">
        <v>1370</v>
      </c>
      <c r="V430" s="3"/>
      <c r="W430" s="3"/>
      <c r="X430" s="3"/>
    </row>
    <row r="431" spans="1:24" x14ac:dyDescent="0.25">
      <c r="A431" s="3">
        <v>2021</v>
      </c>
      <c r="B431" s="6">
        <v>44197</v>
      </c>
      <c r="C431" s="6">
        <v>44286</v>
      </c>
      <c r="D431" s="7" t="s">
        <v>2</v>
      </c>
      <c r="E431" s="3" t="s">
        <v>1427</v>
      </c>
      <c r="F431" s="7" t="s">
        <v>1440</v>
      </c>
      <c r="G431" s="7" t="s">
        <v>37</v>
      </c>
      <c r="H431" s="7" t="s">
        <v>63</v>
      </c>
      <c r="I431" s="3" t="s">
        <v>1441</v>
      </c>
      <c r="J431" s="3"/>
      <c r="K431" s="6">
        <v>44229</v>
      </c>
      <c r="L431" s="6">
        <v>44469</v>
      </c>
      <c r="M431" s="3" t="s">
        <v>1442</v>
      </c>
      <c r="N431" s="3">
        <v>16004.72</v>
      </c>
      <c r="O431" s="3">
        <v>14625</v>
      </c>
      <c r="P431" s="3" t="s">
        <v>1415</v>
      </c>
      <c r="Q431" s="3" t="s">
        <v>1368</v>
      </c>
      <c r="R431" s="3" t="s">
        <v>1422</v>
      </c>
      <c r="S431" s="6">
        <v>44291</v>
      </c>
      <c r="T431" s="6">
        <v>44286</v>
      </c>
      <c r="U431" s="3" t="s">
        <v>1370</v>
      </c>
      <c r="V431" s="3"/>
      <c r="W431" s="3"/>
      <c r="X431" s="3"/>
    </row>
    <row r="432" spans="1:24" x14ac:dyDescent="0.25">
      <c r="A432" s="3">
        <v>2021</v>
      </c>
      <c r="B432" s="6">
        <v>44197</v>
      </c>
      <c r="C432" s="6">
        <v>44286</v>
      </c>
      <c r="D432" s="7" t="s">
        <v>2</v>
      </c>
      <c r="E432" s="3" t="s">
        <v>1427</v>
      </c>
      <c r="F432" s="7" t="s">
        <v>1443</v>
      </c>
      <c r="G432" s="7" t="s">
        <v>380</v>
      </c>
      <c r="H432" s="7" t="s">
        <v>1138</v>
      </c>
      <c r="I432" s="3" t="s">
        <v>1444</v>
      </c>
      <c r="J432" s="3"/>
      <c r="K432" s="6">
        <v>44229</v>
      </c>
      <c r="L432" s="6">
        <v>44469</v>
      </c>
      <c r="M432" s="3" t="s">
        <v>1445</v>
      </c>
      <c r="N432" s="3">
        <v>16004.72</v>
      </c>
      <c r="O432" s="3">
        <v>14625</v>
      </c>
      <c r="P432" s="3" t="s">
        <v>1415</v>
      </c>
      <c r="Q432" s="3" t="s">
        <v>1368</v>
      </c>
      <c r="R432" s="3" t="s">
        <v>1422</v>
      </c>
      <c r="S432" s="6">
        <v>44291</v>
      </c>
      <c r="T432" s="6">
        <v>44286</v>
      </c>
      <c r="U432" s="3" t="s">
        <v>1370</v>
      </c>
      <c r="V432" s="3"/>
      <c r="W432" s="3"/>
      <c r="X432" s="3"/>
    </row>
    <row r="433" spans="1:24" x14ac:dyDescent="0.25">
      <c r="A433" s="3">
        <v>2021</v>
      </c>
      <c r="B433" s="6">
        <v>44197</v>
      </c>
      <c r="C433" s="6">
        <v>44286</v>
      </c>
      <c r="D433" s="7" t="s">
        <v>2</v>
      </c>
      <c r="E433" s="3" t="s">
        <v>1427</v>
      </c>
      <c r="F433" s="7" t="s">
        <v>1446</v>
      </c>
      <c r="G433" s="7" t="s">
        <v>1447</v>
      </c>
      <c r="H433" s="7" t="s">
        <v>1448</v>
      </c>
      <c r="I433" s="3" t="s">
        <v>1449</v>
      </c>
      <c r="J433" s="3"/>
      <c r="K433" s="6">
        <v>44229</v>
      </c>
      <c r="L433" s="6">
        <v>44469</v>
      </c>
      <c r="M433" s="3" t="s">
        <v>1450</v>
      </c>
      <c r="N433" s="3">
        <v>12311.32</v>
      </c>
      <c r="O433" s="3">
        <v>11250</v>
      </c>
      <c r="P433" s="3" t="s">
        <v>1415</v>
      </c>
      <c r="Q433" s="3" t="s">
        <v>1368</v>
      </c>
      <c r="R433" s="3" t="s">
        <v>1422</v>
      </c>
      <c r="S433" s="6">
        <v>44291</v>
      </c>
      <c r="T433" s="6">
        <v>44286</v>
      </c>
      <c r="U433" s="3" t="s">
        <v>1370</v>
      </c>
      <c r="V433" s="3"/>
      <c r="W433" s="3"/>
      <c r="X433" s="3"/>
    </row>
    <row r="434" spans="1:24" x14ac:dyDescent="0.25">
      <c r="A434" s="3">
        <v>2021</v>
      </c>
      <c r="B434" s="6">
        <v>44197</v>
      </c>
      <c r="C434" s="6">
        <v>44286</v>
      </c>
      <c r="D434" s="7" t="s">
        <v>2</v>
      </c>
      <c r="E434" s="3" t="s">
        <v>1427</v>
      </c>
      <c r="F434" s="7" t="s">
        <v>1451</v>
      </c>
      <c r="G434" s="7" t="s">
        <v>1452</v>
      </c>
      <c r="H434" s="7" t="s">
        <v>1453</v>
      </c>
      <c r="I434" s="3" t="s">
        <v>1454</v>
      </c>
      <c r="J434" s="3"/>
      <c r="K434" s="6">
        <v>44229</v>
      </c>
      <c r="L434" s="6">
        <v>44469</v>
      </c>
      <c r="M434" s="3" t="s">
        <v>1455</v>
      </c>
      <c r="N434" s="3">
        <v>16004.72</v>
      </c>
      <c r="O434" s="3">
        <v>14625</v>
      </c>
      <c r="P434" s="3" t="s">
        <v>1415</v>
      </c>
      <c r="Q434" s="3" t="s">
        <v>1368</v>
      </c>
      <c r="R434" s="3" t="s">
        <v>1422</v>
      </c>
      <c r="S434" s="6">
        <v>44291</v>
      </c>
      <c r="T434" s="6">
        <v>44286</v>
      </c>
      <c r="U434" s="3" t="s">
        <v>1370</v>
      </c>
      <c r="V434" s="3"/>
      <c r="W434" s="3"/>
      <c r="X434" s="3"/>
    </row>
    <row r="435" spans="1:24" x14ac:dyDescent="0.25">
      <c r="A435" s="3">
        <v>2021</v>
      </c>
      <c r="B435" s="6">
        <v>44197</v>
      </c>
      <c r="C435" s="6">
        <v>44286</v>
      </c>
      <c r="D435" s="7" t="s">
        <v>2</v>
      </c>
      <c r="E435" s="3" t="s">
        <v>1427</v>
      </c>
      <c r="F435" s="7" t="s">
        <v>1456</v>
      </c>
      <c r="G435" s="7" t="s">
        <v>1457</v>
      </c>
      <c r="H435" s="7" t="s">
        <v>1458</v>
      </c>
      <c r="I435" s="3" t="s">
        <v>1459</v>
      </c>
      <c r="J435" s="3"/>
      <c r="K435" s="6">
        <v>44242</v>
      </c>
      <c r="L435" s="6">
        <v>44469</v>
      </c>
      <c r="M435" s="3" t="s">
        <v>1460</v>
      </c>
      <c r="N435" s="3">
        <v>37207.550000000003</v>
      </c>
      <c r="O435" s="3">
        <v>34000</v>
      </c>
      <c r="P435" s="3" t="s">
        <v>1415</v>
      </c>
      <c r="Q435" s="3" t="s">
        <v>1368</v>
      </c>
      <c r="R435" s="3" t="s">
        <v>1422</v>
      </c>
      <c r="S435" s="6">
        <v>44291</v>
      </c>
      <c r="T435" s="6">
        <v>44286</v>
      </c>
      <c r="U435" s="3" t="s">
        <v>1370</v>
      </c>
      <c r="V435" s="3"/>
      <c r="W435" s="3"/>
      <c r="X435" s="3"/>
    </row>
    <row r="436" spans="1:24" x14ac:dyDescent="0.25">
      <c r="A436" s="3">
        <v>2021</v>
      </c>
      <c r="B436" s="6">
        <v>44197</v>
      </c>
      <c r="C436" s="6">
        <v>44286</v>
      </c>
      <c r="D436" s="7" t="s">
        <v>2</v>
      </c>
      <c r="E436" s="3" t="s">
        <v>1461</v>
      </c>
      <c r="F436" s="7" t="s">
        <v>1462</v>
      </c>
      <c r="G436" s="7" t="s">
        <v>1463</v>
      </c>
      <c r="H436" s="7" t="s">
        <v>164</v>
      </c>
      <c r="I436" s="3" t="s">
        <v>1459</v>
      </c>
      <c r="J436" s="3"/>
      <c r="K436" s="6">
        <v>44200</v>
      </c>
      <c r="L436" s="6">
        <v>44469</v>
      </c>
      <c r="M436" s="3" t="s">
        <v>1464</v>
      </c>
      <c r="N436" s="3">
        <v>12334.3</v>
      </c>
      <c r="O436" s="3">
        <v>11271</v>
      </c>
      <c r="P436" s="3" t="s">
        <v>1415</v>
      </c>
      <c r="Q436" s="3" t="s">
        <v>1368</v>
      </c>
      <c r="R436" s="3" t="s">
        <v>1465</v>
      </c>
      <c r="S436" s="6">
        <v>44291</v>
      </c>
      <c r="T436" s="6">
        <v>44286</v>
      </c>
      <c r="U436" s="3" t="s">
        <v>1370</v>
      </c>
      <c r="V436" s="3"/>
      <c r="W436" s="3"/>
      <c r="X436" s="3"/>
    </row>
    <row r="437" spans="1:24" x14ac:dyDescent="0.25">
      <c r="A437" s="3">
        <v>2021</v>
      </c>
      <c r="B437" s="6">
        <v>44197</v>
      </c>
      <c r="C437" s="6">
        <v>44286</v>
      </c>
      <c r="D437" s="7" t="s">
        <v>2</v>
      </c>
      <c r="E437" s="3" t="s">
        <v>1466</v>
      </c>
      <c r="F437" s="7" t="s">
        <v>1467</v>
      </c>
      <c r="G437" s="7" t="s">
        <v>101</v>
      </c>
      <c r="H437" s="7" t="s">
        <v>33</v>
      </c>
      <c r="I437" s="3" t="s">
        <v>1468</v>
      </c>
      <c r="J437" s="3"/>
      <c r="K437" s="6">
        <v>44200</v>
      </c>
      <c r="L437" s="6">
        <v>44469</v>
      </c>
      <c r="M437" s="3" t="s">
        <v>1469</v>
      </c>
      <c r="N437" s="3">
        <v>11600</v>
      </c>
      <c r="O437" s="3">
        <v>10600</v>
      </c>
      <c r="P437" s="3" t="s">
        <v>1415</v>
      </c>
      <c r="Q437" s="3" t="s">
        <v>1368</v>
      </c>
      <c r="R437" s="3" t="s">
        <v>1465</v>
      </c>
      <c r="S437" s="6">
        <v>44291</v>
      </c>
      <c r="T437" s="6">
        <v>44286</v>
      </c>
      <c r="U437" s="3" t="s">
        <v>1370</v>
      </c>
      <c r="V437" s="3"/>
      <c r="W437" s="3"/>
      <c r="X437" s="3"/>
    </row>
    <row r="438" spans="1:24" x14ac:dyDescent="0.25">
      <c r="A438" s="3">
        <v>2021</v>
      </c>
      <c r="B438" s="6">
        <v>44197</v>
      </c>
      <c r="C438" s="6">
        <v>44286</v>
      </c>
      <c r="D438" s="7" t="s">
        <v>2</v>
      </c>
      <c r="E438" s="3" t="s">
        <v>1466</v>
      </c>
      <c r="F438" s="7" t="s">
        <v>1470</v>
      </c>
      <c r="G438" s="7" t="s">
        <v>1471</v>
      </c>
      <c r="H438" s="7" t="s">
        <v>234</v>
      </c>
      <c r="I438" s="3" t="s">
        <v>1472</v>
      </c>
      <c r="J438" s="3"/>
      <c r="K438" s="6">
        <v>44200</v>
      </c>
      <c r="L438" s="6">
        <v>44469</v>
      </c>
      <c r="M438" s="3" t="s">
        <v>1469</v>
      </c>
      <c r="N438" s="3">
        <v>11600</v>
      </c>
      <c r="O438" s="3">
        <v>10600</v>
      </c>
      <c r="P438" s="3" t="s">
        <v>1415</v>
      </c>
      <c r="Q438" s="3" t="s">
        <v>1368</v>
      </c>
      <c r="R438" s="3" t="s">
        <v>1465</v>
      </c>
      <c r="S438" s="6">
        <v>44291</v>
      </c>
      <c r="T438" s="6">
        <v>44286</v>
      </c>
      <c r="U438" s="3" t="s">
        <v>1370</v>
      </c>
      <c r="V438" s="3"/>
      <c r="W438" s="3"/>
      <c r="X438" s="3"/>
    </row>
    <row r="439" spans="1:24" x14ac:dyDescent="0.25">
      <c r="A439" s="3">
        <v>2021</v>
      </c>
      <c r="B439" s="6">
        <v>44197</v>
      </c>
      <c r="C439" s="6">
        <v>44286</v>
      </c>
      <c r="D439" s="7" t="s">
        <v>2</v>
      </c>
      <c r="E439" s="3" t="s">
        <v>1473</v>
      </c>
      <c r="F439" s="7" t="s">
        <v>1474</v>
      </c>
      <c r="G439" s="7" t="s">
        <v>1437</v>
      </c>
      <c r="H439" s="7" t="s">
        <v>1475</v>
      </c>
      <c r="I439" s="3" t="s">
        <v>1476</v>
      </c>
      <c r="J439" s="3"/>
      <c r="K439" s="6">
        <v>44200</v>
      </c>
      <c r="L439" s="6">
        <v>44469</v>
      </c>
      <c r="M439" s="3" t="s">
        <v>1477</v>
      </c>
      <c r="N439" s="3">
        <v>11600</v>
      </c>
      <c r="O439" s="3">
        <v>10600</v>
      </c>
      <c r="P439" s="3" t="s">
        <v>1415</v>
      </c>
      <c r="Q439" s="3" t="s">
        <v>1368</v>
      </c>
      <c r="R439" s="3" t="s">
        <v>1465</v>
      </c>
      <c r="S439" s="6">
        <v>44291</v>
      </c>
      <c r="T439" s="6">
        <v>44286</v>
      </c>
      <c r="U439" s="3" t="s">
        <v>1370</v>
      </c>
      <c r="V439" s="3"/>
      <c r="W439" s="3"/>
      <c r="X439" s="3"/>
    </row>
    <row r="440" spans="1:24" x14ac:dyDescent="0.25">
      <c r="A440" s="3">
        <v>2021</v>
      </c>
      <c r="B440" s="6">
        <v>44197</v>
      </c>
      <c r="C440" s="6">
        <v>44286</v>
      </c>
      <c r="D440" s="7" t="s">
        <v>2</v>
      </c>
      <c r="E440" s="3" t="s">
        <v>1473</v>
      </c>
      <c r="F440" s="7" t="s">
        <v>1478</v>
      </c>
      <c r="G440" s="7" t="s">
        <v>1245</v>
      </c>
      <c r="H440" s="7" t="s">
        <v>1479</v>
      </c>
      <c r="I440" s="3" t="s">
        <v>1480</v>
      </c>
      <c r="J440" s="3"/>
      <c r="K440" s="6">
        <v>44200</v>
      </c>
      <c r="L440" s="6">
        <v>44469</v>
      </c>
      <c r="M440" s="3" t="s">
        <v>1477</v>
      </c>
      <c r="N440" s="3">
        <v>11600</v>
      </c>
      <c r="O440" s="3">
        <v>10600</v>
      </c>
      <c r="P440" s="3" t="s">
        <v>1415</v>
      </c>
      <c r="Q440" s="3" t="s">
        <v>1368</v>
      </c>
      <c r="R440" s="3" t="s">
        <v>1465</v>
      </c>
      <c r="S440" s="6">
        <v>44291</v>
      </c>
      <c r="T440" s="6">
        <v>44286</v>
      </c>
      <c r="U440" s="3" t="s">
        <v>1370</v>
      </c>
      <c r="V440" s="3"/>
      <c r="W440" s="3"/>
      <c r="X440" s="3"/>
    </row>
    <row r="441" spans="1:24" x14ac:dyDescent="0.25">
      <c r="A441" s="3">
        <v>2021</v>
      </c>
      <c r="B441" s="6">
        <v>44197</v>
      </c>
      <c r="C441" s="6">
        <v>44286</v>
      </c>
      <c r="D441" s="7" t="s">
        <v>2</v>
      </c>
      <c r="E441" s="3" t="s">
        <v>1473</v>
      </c>
      <c r="F441" s="7" t="s">
        <v>1481</v>
      </c>
      <c r="G441" s="7" t="s">
        <v>1458</v>
      </c>
      <c r="H441" s="7" t="s">
        <v>1482</v>
      </c>
      <c r="I441" s="3" t="s">
        <v>1483</v>
      </c>
      <c r="J441" s="3"/>
      <c r="K441" s="6">
        <v>44200</v>
      </c>
      <c r="L441" s="6">
        <v>44469</v>
      </c>
      <c r="M441" s="3" t="s">
        <v>1484</v>
      </c>
      <c r="N441" s="3">
        <v>19332.599999999999</v>
      </c>
      <c r="O441" s="3">
        <v>17666</v>
      </c>
      <c r="P441" s="3" t="s">
        <v>1415</v>
      </c>
      <c r="Q441" s="3" t="s">
        <v>1368</v>
      </c>
      <c r="R441" s="3" t="s">
        <v>1465</v>
      </c>
      <c r="S441" s="6">
        <v>44291</v>
      </c>
      <c r="T441" s="6">
        <v>44286</v>
      </c>
      <c r="U441" s="3" t="s">
        <v>1370</v>
      </c>
      <c r="V441" s="3"/>
      <c r="W441" s="3"/>
      <c r="X441" s="3"/>
    </row>
    <row r="442" spans="1:24" x14ac:dyDescent="0.25">
      <c r="A442" s="3">
        <v>2021</v>
      </c>
      <c r="B442" s="6">
        <v>44197</v>
      </c>
      <c r="C442" s="6">
        <v>44286</v>
      </c>
      <c r="D442" s="7" t="s">
        <v>2</v>
      </c>
      <c r="E442" s="3" t="s">
        <v>1485</v>
      </c>
      <c r="F442" s="7" t="s">
        <v>1288</v>
      </c>
      <c r="G442" s="7" t="s">
        <v>240</v>
      </c>
      <c r="H442" s="7" t="s">
        <v>1127</v>
      </c>
      <c r="I442" s="3" t="s">
        <v>1486</v>
      </c>
      <c r="J442" s="3"/>
      <c r="K442" s="6">
        <v>44229</v>
      </c>
      <c r="L442" s="6">
        <v>44469</v>
      </c>
      <c r="M442" s="3" t="s">
        <v>1487</v>
      </c>
      <c r="N442" s="3">
        <v>12584.91</v>
      </c>
      <c r="O442" s="3">
        <v>11500</v>
      </c>
      <c r="P442" s="3" t="s">
        <v>1415</v>
      </c>
      <c r="Q442" s="3" t="s">
        <v>1368</v>
      </c>
      <c r="R442" s="3" t="s">
        <v>1465</v>
      </c>
      <c r="S442" s="6">
        <v>44291</v>
      </c>
      <c r="T442" s="6">
        <v>44286</v>
      </c>
      <c r="U442" s="3" t="s">
        <v>1370</v>
      </c>
      <c r="V442" s="3"/>
      <c r="W442" s="3"/>
      <c r="X442" s="3"/>
    </row>
    <row r="443" spans="1:24" x14ac:dyDescent="0.25">
      <c r="A443" s="3">
        <v>2021</v>
      </c>
      <c r="B443" s="6">
        <v>44197</v>
      </c>
      <c r="C443" s="6">
        <v>44286</v>
      </c>
      <c r="D443" s="7" t="s">
        <v>2</v>
      </c>
      <c r="E443" s="3" t="s">
        <v>1488</v>
      </c>
      <c r="F443" s="7" t="s">
        <v>1489</v>
      </c>
      <c r="G443" s="7" t="s">
        <v>1243</v>
      </c>
      <c r="H443" s="7" t="s">
        <v>1490</v>
      </c>
      <c r="I443" s="3" t="s">
        <v>1491</v>
      </c>
      <c r="J443" s="3"/>
      <c r="K443" s="6">
        <v>44229</v>
      </c>
      <c r="L443" s="6">
        <v>44469</v>
      </c>
      <c r="M443" s="3" t="s">
        <v>1492</v>
      </c>
      <c r="N443" s="3">
        <v>12584.91</v>
      </c>
      <c r="O443" s="3">
        <v>11500</v>
      </c>
      <c r="P443" s="3" t="s">
        <v>1415</v>
      </c>
      <c r="Q443" s="3" t="s">
        <v>1368</v>
      </c>
      <c r="R443" s="3" t="s">
        <v>1465</v>
      </c>
      <c r="S443" s="6">
        <v>44291</v>
      </c>
      <c r="T443" s="6">
        <v>44286</v>
      </c>
      <c r="U443" s="3" t="s">
        <v>1370</v>
      </c>
      <c r="V443" s="3"/>
      <c r="W443" s="3"/>
      <c r="X443" s="3"/>
    </row>
    <row r="444" spans="1:24" x14ac:dyDescent="0.25">
      <c r="A444" s="3">
        <v>2021</v>
      </c>
      <c r="B444" s="6">
        <v>44197</v>
      </c>
      <c r="C444" s="6">
        <v>44286</v>
      </c>
      <c r="D444" s="7" t="s">
        <v>2</v>
      </c>
      <c r="E444" s="3" t="s">
        <v>1493</v>
      </c>
      <c r="F444" s="7" t="s">
        <v>1494</v>
      </c>
      <c r="G444" s="7" t="s">
        <v>1317</v>
      </c>
      <c r="H444" s="7" t="s">
        <v>1495</v>
      </c>
      <c r="I444" s="3" t="s">
        <v>1496</v>
      </c>
      <c r="J444" s="3"/>
      <c r="K444" s="6">
        <v>44200</v>
      </c>
      <c r="L444" s="6">
        <v>44469</v>
      </c>
      <c r="M444" s="3" t="s">
        <v>1497</v>
      </c>
      <c r="N444" s="3">
        <v>10943.4</v>
      </c>
      <c r="O444" s="3">
        <v>10000</v>
      </c>
      <c r="P444" s="3" t="s">
        <v>1415</v>
      </c>
      <c r="Q444" s="3" t="s">
        <v>1368</v>
      </c>
      <c r="R444" s="3" t="s">
        <v>1498</v>
      </c>
      <c r="S444" s="6">
        <v>44291</v>
      </c>
      <c r="T444" s="6">
        <v>44286</v>
      </c>
      <c r="U444" s="3" t="s">
        <v>1370</v>
      </c>
      <c r="V444" s="3"/>
      <c r="W444" s="3"/>
      <c r="X444" s="3"/>
    </row>
    <row r="445" spans="1:24" x14ac:dyDescent="0.25">
      <c r="A445" s="3">
        <v>2021</v>
      </c>
      <c r="B445" s="6">
        <v>44197</v>
      </c>
      <c r="C445" s="6">
        <v>44286</v>
      </c>
      <c r="D445" s="7" t="s">
        <v>2</v>
      </c>
      <c r="E445" s="3" t="s">
        <v>1493</v>
      </c>
      <c r="F445" s="7" t="s">
        <v>1499</v>
      </c>
      <c r="G445" s="7" t="s">
        <v>1500</v>
      </c>
      <c r="H445" s="7" t="s">
        <v>62</v>
      </c>
      <c r="I445" s="3" t="s">
        <v>1501</v>
      </c>
      <c r="J445" s="3"/>
      <c r="K445" s="6">
        <v>44200</v>
      </c>
      <c r="L445" s="6">
        <v>44469</v>
      </c>
      <c r="M445" s="3" t="s">
        <v>1502</v>
      </c>
      <c r="N445" s="3">
        <v>10943.4</v>
      </c>
      <c r="O445" s="3">
        <v>10000</v>
      </c>
      <c r="P445" s="3" t="s">
        <v>1415</v>
      </c>
      <c r="Q445" s="3" t="s">
        <v>1368</v>
      </c>
      <c r="R445" s="3" t="s">
        <v>1498</v>
      </c>
      <c r="S445" s="6">
        <v>44291</v>
      </c>
      <c r="T445" s="6">
        <v>44286</v>
      </c>
      <c r="U445" s="3" t="s">
        <v>1370</v>
      </c>
      <c r="V445" s="3"/>
      <c r="W445" s="3"/>
      <c r="X445" s="3"/>
    </row>
    <row r="446" spans="1:24" x14ac:dyDescent="0.25">
      <c r="A446" s="3">
        <v>2021</v>
      </c>
      <c r="B446" s="6">
        <v>44197</v>
      </c>
      <c r="C446" s="6">
        <v>44286</v>
      </c>
      <c r="D446" s="7" t="s">
        <v>2</v>
      </c>
      <c r="E446" s="3" t="s">
        <v>1503</v>
      </c>
      <c r="F446" s="7" t="s">
        <v>1504</v>
      </c>
      <c r="G446" s="7" t="s">
        <v>33</v>
      </c>
      <c r="H446" s="7" t="s">
        <v>1505</v>
      </c>
      <c r="I446" s="3" t="s">
        <v>1501</v>
      </c>
      <c r="J446" s="3"/>
      <c r="K446" s="6">
        <v>44200</v>
      </c>
      <c r="L446" s="6">
        <v>44469</v>
      </c>
      <c r="M446" s="3" t="s">
        <v>1506</v>
      </c>
      <c r="N446" s="3">
        <v>10943.4</v>
      </c>
      <c r="O446" s="3">
        <v>10000</v>
      </c>
      <c r="P446" s="3" t="s">
        <v>1415</v>
      </c>
      <c r="Q446" s="3" t="s">
        <v>1368</v>
      </c>
      <c r="R446" s="3" t="s">
        <v>1498</v>
      </c>
      <c r="S446" s="6">
        <v>44291</v>
      </c>
      <c r="T446" s="6">
        <v>44286</v>
      </c>
      <c r="U446" s="3" t="s">
        <v>1370</v>
      </c>
      <c r="V446" s="3"/>
      <c r="W446" s="3"/>
      <c r="X446" s="3"/>
    </row>
    <row r="447" spans="1:24" x14ac:dyDescent="0.25">
      <c r="A447" s="3">
        <v>2021</v>
      </c>
      <c r="B447" s="6">
        <v>44197</v>
      </c>
      <c r="C447" s="6">
        <v>44286</v>
      </c>
      <c r="D447" s="7" t="s">
        <v>2</v>
      </c>
      <c r="E447" s="3" t="s">
        <v>1493</v>
      </c>
      <c r="F447" s="7" t="s">
        <v>1507</v>
      </c>
      <c r="G447" s="7" t="s">
        <v>226</v>
      </c>
      <c r="H447" s="7" t="s">
        <v>398</v>
      </c>
      <c r="I447" s="3" t="s">
        <v>1508</v>
      </c>
      <c r="J447" s="3"/>
      <c r="K447" s="6">
        <v>44211</v>
      </c>
      <c r="L447" s="6">
        <v>44469</v>
      </c>
      <c r="M447" s="3" t="s">
        <v>1509</v>
      </c>
      <c r="N447" s="3">
        <v>8754.7199999999993</v>
      </c>
      <c r="O447" s="3">
        <v>8000</v>
      </c>
      <c r="P447" s="3" t="s">
        <v>1415</v>
      </c>
      <c r="Q447" s="3" t="s">
        <v>1368</v>
      </c>
      <c r="R447" s="3" t="s">
        <v>1498</v>
      </c>
      <c r="S447" s="6">
        <v>44291</v>
      </c>
      <c r="T447" s="6">
        <v>44286</v>
      </c>
      <c r="U447" s="3" t="s">
        <v>1370</v>
      </c>
      <c r="V447" s="3"/>
      <c r="W447" s="3"/>
      <c r="X447" s="3"/>
    </row>
    <row r="448" spans="1:24" x14ac:dyDescent="0.25">
      <c r="A448" s="3">
        <v>2021</v>
      </c>
      <c r="B448" s="6">
        <v>44197</v>
      </c>
      <c r="C448" s="6">
        <v>44286</v>
      </c>
      <c r="D448" s="7" t="s">
        <v>2</v>
      </c>
      <c r="E448" s="3" t="s">
        <v>1510</v>
      </c>
      <c r="F448" s="7" t="s">
        <v>1511</v>
      </c>
      <c r="G448" s="7" t="s">
        <v>1512</v>
      </c>
      <c r="H448" s="7" t="s">
        <v>118</v>
      </c>
      <c r="I448" s="3" t="s">
        <v>1513</v>
      </c>
      <c r="J448" s="3"/>
      <c r="K448" s="6">
        <v>44200</v>
      </c>
      <c r="L448" s="6">
        <v>44469</v>
      </c>
      <c r="M448" s="3" t="s">
        <v>1514</v>
      </c>
      <c r="N448" s="3">
        <v>16415.09</v>
      </c>
      <c r="O448" s="3">
        <v>15000</v>
      </c>
      <c r="P448" s="3" t="s">
        <v>1415</v>
      </c>
      <c r="Q448" s="3" t="s">
        <v>1368</v>
      </c>
      <c r="R448" s="3" t="s">
        <v>1515</v>
      </c>
      <c r="S448" s="6">
        <v>44291</v>
      </c>
      <c r="T448" s="6">
        <v>44286</v>
      </c>
      <c r="U448" s="3" t="s">
        <v>1370</v>
      </c>
      <c r="V448" s="3"/>
      <c r="W448" s="3"/>
      <c r="X448" s="3"/>
    </row>
    <row r="449" spans="1:24" x14ac:dyDescent="0.25">
      <c r="A449" s="3">
        <v>2021</v>
      </c>
      <c r="B449" s="6">
        <v>44197</v>
      </c>
      <c r="C449" s="6">
        <v>44286</v>
      </c>
      <c r="D449" s="7" t="s">
        <v>2</v>
      </c>
      <c r="E449" s="3" t="s">
        <v>1510</v>
      </c>
      <c r="F449" s="7" t="s">
        <v>1516</v>
      </c>
      <c r="G449" s="7" t="s">
        <v>53</v>
      </c>
      <c r="H449" s="7" t="s">
        <v>1517</v>
      </c>
      <c r="I449" s="3" t="s">
        <v>1518</v>
      </c>
      <c r="J449" s="3"/>
      <c r="K449" s="6">
        <v>44200</v>
      </c>
      <c r="L449" s="6">
        <v>44469</v>
      </c>
      <c r="M449" s="3" t="s">
        <v>1519</v>
      </c>
      <c r="N449" s="3">
        <v>16415.09</v>
      </c>
      <c r="O449" s="3">
        <v>15000</v>
      </c>
      <c r="P449" s="3" t="s">
        <v>1415</v>
      </c>
      <c r="Q449" s="3" t="s">
        <v>1368</v>
      </c>
      <c r="R449" s="3" t="s">
        <v>1515</v>
      </c>
      <c r="S449" s="6">
        <v>44291</v>
      </c>
      <c r="T449" s="6">
        <v>44286</v>
      </c>
      <c r="U449" s="3" t="s">
        <v>1370</v>
      </c>
      <c r="V449" s="3"/>
      <c r="W449" s="3"/>
      <c r="X449" s="3"/>
    </row>
    <row r="450" spans="1:24" x14ac:dyDescent="0.25">
      <c r="A450" s="3">
        <v>2021</v>
      </c>
      <c r="B450" s="6">
        <v>44197</v>
      </c>
      <c r="C450" s="6">
        <v>44286</v>
      </c>
      <c r="D450" s="7" t="s">
        <v>2</v>
      </c>
      <c r="E450" s="3" t="s">
        <v>1510</v>
      </c>
      <c r="F450" s="7" t="s">
        <v>1520</v>
      </c>
      <c r="G450" s="7" t="s">
        <v>1521</v>
      </c>
      <c r="H450" s="7" t="s">
        <v>68</v>
      </c>
      <c r="I450" s="3" t="s">
        <v>1522</v>
      </c>
      <c r="J450" s="3"/>
      <c r="K450" s="6">
        <v>44211</v>
      </c>
      <c r="L450" s="6">
        <v>44469</v>
      </c>
      <c r="M450" s="3" t="s">
        <v>1523</v>
      </c>
      <c r="N450" s="3">
        <v>14226.42</v>
      </c>
      <c r="O450" s="3">
        <v>13000</v>
      </c>
      <c r="P450" s="3" t="s">
        <v>1415</v>
      </c>
      <c r="Q450" s="3" t="s">
        <v>1368</v>
      </c>
      <c r="R450" s="3" t="s">
        <v>1515</v>
      </c>
      <c r="S450" s="6">
        <v>44291</v>
      </c>
      <c r="T450" s="6">
        <v>44286</v>
      </c>
      <c r="U450" s="3" t="s">
        <v>1370</v>
      </c>
      <c r="V450" s="3"/>
      <c r="W450" s="3"/>
      <c r="X450" s="3"/>
    </row>
    <row r="451" spans="1:24" x14ac:dyDescent="0.25">
      <c r="A451" s="3">
        <v>2021</v>
      </c>
      <c r="B451" s="6">
        <v>44197</v>
      </c>
      <c r="C451" s="6">
        <v>44286</v>
      </c>
      <c r="D451" s="7" t="s">
        <v>2</v>
      </c>
      <c r="E451" s="3" t="s">
        <v>1510</v>
      </c>
      <c r="F451" s="7" t="s">
        <v>1524</v>
      </c>
      <c r="G451" s="7" t="s">
        <v>131</v>
      </c>
      <c r="H451" s="7" t="s">
        <v>1251</v>
      </c>
      <c r="I451" s="3" t="s">
        <v>1525</v>
      </c>
      <c r="J451" s="3"/>
      <c r="K451" s="6">
        <v>44200</v>
      </c>
      <c r="L451" s="6">
        <v>44469</v>
      </c>
      <c r="M451" s="3" t="s">
        <v>1526</v>
      </c>
      <c r="N451" s="3">
        <v>15320.75</v>
      </c>
      <c r="O451" s="3">
        <v>14000</v>
      </c>
      <c r="P451" s="3" t="s">
        <v>1415</v>
      </c>
      <c r="Q451" s="3" t="s">
        <v>1368</v>
      </c>
      <c r="R451" s="3" t="s">
        <v>1515</v>
      </c>
      <c r="S451" s="6">
        <v>44291</v>
      </c>
      <c r="T451" s="6">
        <v>44286</v>
      </c>
      <c r="U451" s="3" t="s">
        <v>1370</v>
      </c>
      <c r="V451" s="3"/>
      <c r="W451" s="3"/>
      <c r="X451" s="3"/>
    </row>
    <row r="452" spans="1:24" x14ac:dyDescent="0.25">
      <c r="A452" s="3">
        <v>2021</v>
      </c>
      <c r="B452" s="6">
        <v>44197</v>
      </c>
      <c r="C452" s="6">
        <v>44286</v>
      </c>
      <c r="D452" s="7" t="s">
        <v>2</v>
      </c>
      <c r="E452" s="3" t="s">
        <v>1510</v>
      </c>
      <c r="F452" s="7" t="s">
        <v>1194</v>
      </c>
      <c r="G452" s="7" t="s">
        <v>284</v>
      </c>
      <c r="H452" s="7" t="s">
        <v>68</v>
      </c>
      <c r="I452" s="3" t="s">
        <v>1527</v>
      </c>
      <c r="J452" s="3"/>
      <c r="K452" s="6">
        <v>44200</v>
      </c>
      <c r="L452" s="6">
        <v>44469</v>
      </c>
      <c r="M452" s="3" t="s">
        <v>1523</v>
      </c>
      <c r="N452" s="3">
        <v>10943.4</v>
      </c>
      <c r="O452" s="3">
        <v>10000</v>
      </c>
      <c r="P452" s="3" t="s">
        <v>1415</v>
      </c>
      <c r="Q452" s="3" t="s">
        <v>1368</v>
      </c>
      <c r="R452" s="3" t="s">
        <v>1515</v>
      </c>
      <c r="S452" s="6">
        <v>44291</v>
      </c>
      <c r="T452" s="6">
        <v>44286</v>
      </c>
      <c r="U452" s="3" t="s">
        <v>1370</v>
      </c>
      <c r="V452" s="3"/>
      <c r="W452" s="3"/>
      <c r="X452" s="3"/>
    </row>
    <row r="453" spans="1:24" x14ac:dyDescent="0.25">
      <c r="A453" s="3">
        <v>2021</v>
      </c>
      <c r="B453" s="6">
        <v>44197</v>
      </c>
      <c r="C453" s="6">
        <v>44286</v>
      </c>
      <c r="D453" s="7" t="s">
        <v>2</v>
      </c>
      <c r="E453" s="3" t="s">
        <v>1510</v>
      </c>
      <c r="F453" s="7" t="s">
        <v>1528</v>
      </c>
      <c r="G453" s="7" t="s">
        <v>334</v>
      </c>
      <c r="H453" s="7" t="s">
        <v>51</v>
      </c>
      <c r="I453" s="3" t="s">
        <v>1529</v>
      </c>
      <c r="J453" s="3"/>
      <c r="K453" s="6">
        <v>44200</v>
      </c>
      <c r="L453" s="6">
        <v>44469</v>
      </c>
      <c r="M453" s="3" t="s">
        <v>1530</v>
      </c>
      <c r="N453" s="3">
        <v>22726.99</v>
      </c>
      <c r="O453" s="3">
        <v>20767.77</v>
      </c>
      <c r="P453" s="3" t="s">
        <v>1415</v>
      </c>
      <c r="Q453" s="3" t="s">
        <v>1368</v>
      </c>
      <c r="R453" s="3" t="s">
        <v>1515</v>
      </c>
      <c r="S453" s="6">
        <v>44291</v>
      </c>
      <c r="T453" s="6">
        <v>44286</v>
      </c>
      <c r="U453" s="3" t="s">
        <v>1370</v>
      </c>
      <c r="V453" s="3"/>
      <c r="W453" s="3"/>
      <c r="X453" s="3"/>
    </row>
    <row r="454" spans="1:24" x14ac:dyDescent="0.25">
      <c r="A454" s="3">
        <v>2021</v>
      </c>
      <c r="B454" s="6">
        <v>44197</v>
      </c>
      <c r="C454" s="6">
        <v>44286</v>
      </c>
      <c r="D454" s="7" t="s">
        <v>2</v>
      </c>
      <c r="E454" s="3" t="s">
        <v>1510</v>
      </c>
      <c r="F454" s="7" t="s">
        <v>1531</v>
      </c>
      <c r="G454" s="7" t="s">
        <v>380</v>
      </c>
      <c r="H454" s="7" t="s">
        <v>1532</v>
      </c>
      <c r="I454" s="3" t="s">
        <v>1533</v>
      </c>
      <c r="J454" s="3"/>
      <c r="K454" s="6">
        <v>44200</v>
      </c>
      <c r="L454" s="6">
        <v>44469</v>
      </c>
      <c r="M454" s="3" t="s">
        <v>1534</v>
      </c>
      <c r="N454" s="3">
        <v>21886.79</v>
      </c>
      <c r="O454" s="3">
        <v>20000</v>
      </c>
      <c r="P454" s="3" t="s">
        <v>1415</v>
      </c>
      <c r="Q454" s="3" t="s">
        <v>1368</v>
      </c>
      <c r="R454" s="3" t="s">
        <v>1515</v>
      </c>
      <c r="S454" s="6">
        <v>44291</v>
      </c>
      <c r="T454" s="6">
        <v>44286</v>
      </c>
      <c r="U454" s="3" t="s">
        <v>1370</v>
      </c>
      <c r="V454" s="3"/>
      <c r="W454" s="3"/>
      <c r="X454" s="3"/>
    </row>
    <row r="455" spans="1:24" x14ac:dyDescent="0.25">
      <c r="A455" s="3">
        <v>2021</v>
      </c>
      <c r="B455" s="6">
        <v>44197</v>
      </c>
      <c r="C455" s="6">
        <v>44286</v>
      </c>
      <c r="D455" s="7" t="s">
        <v>2</v>
      </c>
      <c r="E455" s="3" t="s">
        <v>1510</v>
      </c>
      <c r="F455" s="7" t="s">
        <v>1535</v>
      </c>
      <c r="G455" s="7" t="s">
        <v>1301</v>
      </c>
      <c r="H455" s="7" t="s">
        <v>117</v>
      </c>
      <c r="I455" s="3" t="s">
        <v>1536</v>
      </c>
      <c r="J455" s="3"/>
      <c r="K455" s="6">
        <v>44200</v>
      </c>
      <c r="L455" s="6">
        <v>44469</v>
      </c>
      <c r="M455" s="3" t="s">
        <v>1537</v>
      </c>
      <c r="N455" s="3">
        <v>27358.49</v>
      </c>
      <c r="O455" s="3">
        <v>25000</v>
      </c>
      <c r="P455" s="3" t="s">
        <v>1415</v>
      </c>
      <c r="Q455" s="3" t="s">
        <v>1368</v>
      </c>
      <c r="R455" s="3" t="s">
        <v>1515</v>
      </c>
      <c r="S455" s="6">
        <v>44291</v>
      </c>
      <c r="T455" s="6">
        <v>44286</v>
      </c>
      <c r="U455" s="3" t="s">
        <v>1370</v>
      </c>
      <c r="V455" s="3"/>
      <c r="W455" s="3"/>
      <c r="X455" s="3"/>
    </row>
    <row r="456" spans="1:24" x14ac:dyDescent="0.25">
      <c r="A456" s="3">
        <v>2021</v>
      </c>
      <c r="B456" s="6">
        <v>44197</v>
      </c>
      <c r="C456" s="6">
        <v>44286</v>
      </c>
      <c r="D456" s="7" t="s">
        <v>2</v>
      </c>
      <c r="E456" s="3" t="s">
        <v>1510</v>
      </c>
      <c r="F456" s="7" t="s">
        <v>1538</v>
      </c>
      <c r="G456" s="7" t="s">
        <v>1172</v>
      </c>
      <c r="H456" s="7" t="s">
        <v>141</v>
      </c>
      <c r="I456" s="3" t="s">
        <v>1539</v>
      </c>
      <c r="J456" s="3"/>
      <c r="K456" s="6">
        <v>44200</v>
      </c>
      <c r="L456" s="6">
        <v>44469</v>
      </c>
      <c r="M456" s="3" t="s">
        <v>1540</v>
      </c>
      <c r="N456" s="3">
        <v>16415.09</v>
      </c>
      <c r="O456" s="3">
        <v>15000</v>
      </c>
      <c r="P456" s="3" t="s">
        <v>1415</v>
      </c>
      <c r="Q456" s="3" t="s">
        <v>1368</v>
      </c>
      <c r="R456" s="3" t="s">
        <v>1515</v>
      </c>
      <c r="S456" s="6">
        <v>44291</v>
      </c>
      <c r="T456" s="6">
        <v>44286</v>
      </c>
      <c r="U456" s="3" t="s">
        <v>1370</v>
      </c>
      <c r="V456" s="3"/>
      <c r="W456" s="3"/>
      <c r="X456" s="3"/>
    </row>
    <row r="457" spans="1:24" x14ac:dyDescent="0.25">
      <c r="A457" s="3">
        <v>2021</v>
      </c>
      <c r="B457" s="6">
        <v>44197</v>
      </c>
      <c r="C457" s="6">
        <v>44286</v>
      </c>
      <c r="D457" s="7" t="s">
        <v>2</v>
      </c>
      <c r="E457" s="3" t="s">
        <v>1510</v>
      </c>
      <c r="F457" s="7" t="s">
        <v>1541</v>
      </c>
      <c r="G457" s="7" t="s">
        <v>1542</v>
      </c>
      <c r="H457" s="7" t="s">
        <v>123</v>
      </c>
      <c r="I457" s="3" t="s">
        <v>1543</v>
      </c>
      <c r="J457" s="3"/>
      <c r="K457" s="6">
        <v>44200</v>
      </c>
      <c r="L457" s="6">
        <v>44469</v>
      </c>
      <c r="M457" s="3" t="s">
        <v>1544</v>
      </c>
      <c r="N457" s="3">
        <v>16415.09</v>
      </c>
      <c r="O457" s="3">
        <v>15000</v>
      </c>
      <c r="P457" s="3" t="s">
        <v>1415</v>
      </c>
      <c r="Q457" s="3" t="s">
        <v>1368</v>
      </c>
      <c r="R457" s="3" t="s">
        <v>1515</v>
      </c>
      <c r="S457" s="6">
        <v>44291</v>
      </c>
      <c r="T457" s="6">
        <v>44286</v>
      </c>
      <c r="U457" s="3" t="s">
        <v>1370</v>
      </c>
      <c r="V457" s="3"/>
      <c r="W457" s="3"/>
      <c r="X457" s="3"/>
    </row>
    <row r="458" spans="1:24" x14ac:dyDescent="0.25">
      <c r="A458" s="3">
        <v>2021</v>
      </c>
      <c r="B458" s="6">
        <v>44197</v>
      </c>
      <c r="C458" s="6">
        <v>44286</v>
      </c>
      <c r="D458" s="7" t="s">
        <v>2</v>
      </c>
      <c r="E458" s="3" t="s">
        <v>1510</v>
      </c>
      <c r="F458" s="7" t="s">
        <v>1545</v>
      </c>
      <c r="G458" s="7" t="s">
        <v>1546</v>
      </c>
      <c r="H458" s="7" t="s">
        <v>1547</v>
      </c>
      <c r="I458" s="3" t="s">
        <v>1548</v>
      </c>
      <c r="J458" s="3"/>
      <c r="K458" s="6">
        <v>44211</v>
      </c>
      <c r="L458" s="6">
        <v>44301</v>
      </c>
      <c r="M458" s="3" t="s">
        <v>1549</v>
      </c>
      <c r="N458" s="3">
        <v>23876.5</v>
      </c>
      <c r="O458" s="3">
        <v>21818.18</v>
      </c>
      <c r="P458" s="3" t="s">
        <v>1415</v>
      </c>
      <c r="Q458" s="3" t="s">
        <v>1368</v>
      </c>
      <c r="R458" s="3" t="s">
        <v>1515</v>
      </c>
      <c r="S458" s="6">
        <v>44291</v>
      </c>
      <c r="T458" s="6">
        <v>44286</v>
      </c>
      <c r="U458" s="3" t="s">
        <v>1370</v>
      </c>
      <c r="V458" s="3"/>
      <c r="W458" s="3"/>
      <c r="X458" s="3"/>
    </row>
    <row r="459" spans="1:24" x14ac:dyDescent="0.25">
      <c r="A459" s="3">
        <v>2021</v>
      </c>
      <c r="B459" s="6">
        <v>44197</v>
      </c>
      <c r="C459" s="6">
        <v>44286</v>
      </c>
      <c r="D459" s="7" t="s">
        <v>2</v>
      </c>
      <c r="E459" s="3" t="s">
        <v>1510</v>
      </c>
      <c r="F459" s="7" t="s">
        <v>1550</v>
      </c>
      <c r="G459" s="7" t="s">
        <v>1551</v>
      </c>
      <c r="H459" s="7" t="s">
        <v>43</v>
      </c>
      <c r="I459" s="3" t="s">
        <v>1552</v>
      </c>
      <c r="J459" s="3"/>
      <c r="K459" s="6">
        <v>44200</v>
      </c>
      <c r="L459" s="6">
        <v>44469</v>
      </c>
      <c r="M459" s="3" t="s">
        <v>1553</v>
      </c>
      <c r="N459" s="3">
        <v>10943.4</v>
      </c>
      <c r="O459" s="3">
        <v>10000</v>
      </c>
      <c r="P459" s="3" t="s">
        <v>1415</v>
      </c>
      <c r="Q459" s="3" t="s">
        <v>1368</v>
      </c>
      <c r="R459" s="3" t="s">
        <v>1515</v>
      </c>
      <c r="S459" s="6">
        <v>44291</v>
      </c>
      <c r="T459" s="6">
        <v>44286</v>
      </c>
      <c r="U459" s="3" t="s">
        <v>1370</v>
      </c>
      <c r="V459" s="3"/>
      <c r="W459" s="3"/>
      <c r="X459" s="3"/>
    </row>
    <row r="460" spans="1:24" x14ac:dyDescent="0.25">
      <c r="A460" s="3">
        <v>2021</v>
      </c>
      <c r="B460" s="6">
        <v>44197</v>
      </c>
      <c r="C460" s="6">
        <v>44286</v>
      </c>
      <c r="D460" s="7" t="s">
        <v>2</v>
      </c>
      <c r="E460" s="3" t="s">
        <v>1510</v>
      </c>
      <c r="F460" s="7" t="s">
        <v>1467</v>
      </c>
      <c r="G460" s="7" t="s">
        <v>1554</v>
      </c>
      <c r="H460" s="7" t="s">
        <v>1555</v>
      </c>
      <c r="I460" s="3" t="s">
        <v>1556</v>
      </c>
      <c r="J460" s="3"/>
      <c r="K460" s="6">
        <v>44211</v>
      </c>
      <c r="L460" s="6">
        <v>44301</v>
      </c>
      <c r="M460" s="3" t="s">
        <v>1557</v>
      </c>
      <c r="N460" s="3">
        <v>23876.5</v>
      </c>
      <c r="O460" s="3">
        <v>21818.18</v>
      </c>
      <c r="P460" s="3" t="s">
        <v>1415</v>
      </c>
      <c r="Q460" s="3" t="s">
        <v>1368</v>
      </c>
      <c r="R460" s="3" t="s">
        <v>1515</v>
      </c>
      <c r="S460" s="6">
        <v>44291</v>
      </c>
      <c r="T460" s="6">
        <v>44286</v>
      </c>
      <c r="U460" s="3" t="s">
        <v>1370</v>
      </c>
      <c r="V460" s="3"/>
      <c r="W460" s="3"/>
      <c r="X460" s="3"/>
    </row>
    <row r="461" spans="1:24" x14ac:dyDescent="0.25">
      <c r="A461" s="3">
        <v>2021</v>
      </c>
      <c r="B461" s="6">
        <v>44197</v>
      </c>
      <c r="C461" s="6">
        <v>44286</v>
      </c>
      <c r="D461" s="7" t="s">
        <v>2</v>
      </c>
      <c r="E461" s="3" t="s">
        <v>1510</v>
      </c>
      <c r="F461" s="7" t="s">
        <v>1558</v>
      </c>
      <c r="G461" s="7" t="s">
        <v>1559</v>
      </c>
      <c r="H461" s="7" t="s">
        <v>1555</v>
      </c>
      <c r="I461" s="3" t="s">
        <v>1560</v>
      </c>
      <c r="J461" s="3"/>
      <c r="K461" s="6">
        <v>44211</v>
      </c>
      <c r="L461" s="6">
        <v>44331</v>
      </c>
      <c r="M461" s="3" t="s">
        <v>1561</v>
      </c>
      <c r="N461" s="3">
        <v>16415.09</v>
      </c>
      <c r="O461" s="3">
        <v>15000</v>
      </c>
      <c r="P461" s="3" t="s">
        <v>1415</v>
      </c>
      <c r="Q461" s="3" t="s">
        <v>1368</v>
      </c>
      <c r="R461" s="3" t="s">
        <v>1515</v>
      </c>
      <c r="S461" s="6">
        <v>44291</v>
      </c>
      <c r="T461" s="6">
        <v>44286</v>
      </c>
      <c r="U461" s="3" t="s">
        <v>1370</v>
      </c>
      <c r="V461" s="3"/>
      <c r="W461" s="3"/>
      <c r="X461" s="3"/>
    </row>
    <row r="462" spans="1:24" x14ac:dyDescent="0.25">
      <c r="A462" s="3">
        <v>2021</v>
      </c>
      <c r="B462" s="6">
        <v>44197</v>
      </c>
      <c r="C462" s="6">
        <v>44286</v>
      </c>
      <c r="D462" s="7" t="s">
        <v>2</v>
      </c>
      <c r="E462" s="3" t="s">
        <v>1510</v>
      </c>
      <c r="F462" s="7" t="s">
        <v>1562</v>
      </c>
      <c r="G462" s="7" t="s">
        <v>1563</v>
      </c>
      <c r="H462" s="7" t="s">
        <v>33</v>
      </c>
      <c r="I462" s="3" t="s">
        <v>1564</v>
      </c>
      <c r="J462" s="3"/>
      <c r="K462" s="6">
        <v>44229</v>
      </c>
      <c r="L462" s="6">
        <v>44469</v>
      </c>
      <c r="M462" s="3" t="s">
        <v>1565</v>
      </c>
      <c r="N462" s="3">
        <v>31900</v>
      </c>
      <c r="O462" s="3">
        <v>29150</v>
      </c>
      <c r="P462" s="3" t="s">
        <v>1415</v>
      </c>
      <c r="Q462" s="3" t="s">
        <v>1368</v>
      </c>
      <c r="R462" s="3" t="s">
        <v>1515</v>
      </c>
      <c r="S462" s="6">
        <v>44291</v>
      </c>
      <c r="T462" s="6">
        <v>44286</v>
      </c>
      <c r="U462" s="3" t="s">
        <v>1370</v>
      </c>
      <c r="V462" s="3"/>
      <c r="W462" s="3"/>
      <c r="X462" s="3"/>
    </row>
    <row r="463" spans="1:24" x14ac:dyDescent="0.25">
      <c r="A463" s="3">
        <v>2021</v>
      </c>
      <c r="B463" s="6">
        <v>44197</v>
      </c>
      <c r="C463" s="6">
        <v>44286</v>
      </c>
      <c r="D463" s="7" t="s">
        <v>2</v>
      </c>
      <c r="E463" s="3" t="s">
        <v>1510</v>
      </c>
      <c r="F463" s="7" t="s">
        <v>1566</v>
      </c>
      <c r="G463" s="7" t="s">
        <v>33</v>
      </c>
      <c r="H463" s="7" t="s">
        <v>33</v>
      </c>
      <c r="I463" s="3" t="s">
        <v>1567</v>
      </c>
      <c r="J463" s="3"/>
      <c r="K463" s="6">
        <v>44229</v>
      </c>
      <c r="L463" s="6">
        <v>44469</v>
      </c>
      <c r="M463" s="3" t="s">
        <v>1568</v>
      </c>
      <c r="N463" s="3">
        <v>44000</v>
      </c>
      <c r="O463" s="3">
        <v>40206.9</v>
      </c>
      <c r="P463" s="3" t="s">
        <v>1415</v>
      </c>
      <c r="Q463" s="3" t="s">
        <v>1368</v>
      </c>
      <c r="R463" s="3" t="s">
        <v>1515</v>
      </c>
      <c r="S463" s="6">
        <v>44291</v>
      </c>
      <c r="T463" s="6">
        <v>44286</v>
      </c>
      <c r="U463" s="3" t="s">
        <v>1370</v>
      </c>
      <c r="V463" s="3"/>
      <c r="W463" s="3"/>
      <c r="X463" s="3"/>
    </row>
    <row r="464" spans="1:24" x14ac:dyDescent="0.25">
      <c r="A464" s="3">
        <v>2021</v>
      </c>
      <c r="B464" s="6">
        <v>44197</v>
      </c>
      <c r="C464" s="6">
        <v>44286</v>
      </c>
      <c r="D464" s="7" t="s">
        <v>2</v>
      </c>
      <c r="E464" s="3" t="s">
        <v>1510</v>
      </c>
      <c r="F464" s="7" t="s">
        <v>1569</v>
      </c>
      <c r="G464" s="7" t="s">
        <v>1298</v>
      </c>
      <c r="H464" s="7" t="s">
        <v>1570</v>
      </c>
      <c r="I464" s="3" t="s">
        <v>1571</v>
      </c>
      <c r="J464" s="3"/>
      <c r="K464" s="6">
        <v>44229</v>
      </c>
      <c r="L464" s="6">
        <v>44377</v>
      </c>
      <c r="M464" s="3" t="s">
        <v>1572</v>
      </c>
      <c r="N464" s="3">
        <v>16415.09</v>
      </c>
      <c r="O464" s="3">
        <v>15000</v>
      </c>
      <c r="P464" s="3" t="s">
        <v>1415</v>
      </c>
      <c r="Q464" s="3" t="s">
        <v>1368</v>
      </c>
      <c r="R464" s="3" t="s">
        <v>1515</v>
      </c>
      <c r="S464" s="6">
        <v>44291</v>
      </c>
      <c r="T464" s="6">
        <v>44286</v>
      </c>
      <c r="U464" s="3" t="s">
        <v>1370</v>
      </c>
      <c r="V464" s="3"/>
      <c r="W464" s="3"/>
      <c r="X464" s="3"/>
    </row>
    <row r="465" spans="1:24" x14ac:dyDescent="0.25">
      <c r="A465" s="3">
        <v>2021</v>
      </c>
      <c r="B465" s="6">
        <v>44197</v>
      </c>
      <c r="C465" s="6">
        <v>44286</v>
      </c>
      <c r="D465" s="7" t="s">
        <v>2</v>
      </c>
      <c r="E465" s="3" t="s">
        <v>1510</v>
      </c>
      <c r="F465" s="7" t="s">
        <v>1573</v>
      </c>
      <c r="G465" s="7" t="s">
        <v>1574</v>
      </c>
      <c r="H465" s="7" t="s">
        <v>33</v>
      </c>
      <c r="I465" s="3" t="s">
        <v>1575</v>
      </c>
      <c r="J465" s="3"/>
      <c r="K465" s="6">
        <v>44229</v>
      </c>
      <c r="L465" s="6">
        <v>44377</v>
      </c>
      <c r="M465" s="3" t="s">
        <v>1576</v>
      </c>
      <c r="N465" s="3">
        <v>19191.150000000001</v>
      </c>
      <c r="O465" s="3">
        <v>17536.740000000002</v>
      </c>
      <c r="P465" s="3" t="s">
        <v>1415</v>
      </c>
      <c r="Q465" s="3" t="s">
        <v>1368</v>
      </c>
      <c r="R465" s="3" t="s">
        <v>1515</v>
      </c>
      <c r="S465" s="6">
        <v>44291</v>
      </c>
      <c r="T465" s="6">
        <v>44286</v>
      </c>
      <c r="U465" s="3" t="s">
        <v>1370</v>
      </c>
      <c r="V465" s="3"/>
      <c r="W465" s="3"/>
      <c r="X465" s="3"/>
    </row>
    <row r="466" spans="1:24" x14ac:dyDescent="0.25">
      <c r="A466" s="3">
        <v>2021</v>
      </c>
      <c r="B466" s="6">
        <v>44197</v>
      </c>
      <c r="C466" s="6">
        <v>44286</v>
      </c>
      <c r="D466" s="7" t="s">
        <v>2</v>
      </c>
      <c r="E466" s="3" t="s">
        <v>1510</v>
      </c>
      <c r="F466" s="7" t="s">
        <v>1577</v>
      </c>
      <c r="G466" s="7" t="s">
        <v>33</v>
      </c>
      <c r="H466" s="7" t="s">
        <v>203</v>
      </c>
      <c r="I466" s="3" t="s">
        <v>1578</v>
      </c>
      <c r="J466" s="3"/>
      <c r="K466" s="6">
        <v>44229</v>
      </c>
      <c r="L466" s="6">
        <v>44377</v>
      </c>
      <c r="M466" s="3" t="s">
        <v>1579</v>
      </c>
      <c r="N466" s="3">
        <v>38545.519999999997</v>
      </c>
      <c r="O466" s="3">
        <v>35222.629999999997</v>
      </c>
      <c r="P466" s="3" t="s">
        <v>1415</v>
      </c>
      <c r="Q466" s="3" t="s">
        <v>1368</v>
      </c>
      <c r="R466" s="3" t="s">
        <v>1515</v>
      </c>
      <c r="S466" s="6">
        <v>44291</v>
      </c>
      <c r="T466" s="6">
        <v>44286</v>
      </c>
      <c r="U466" s="3" t="s">
        <v>1370</v>
      </c>
      <c r="V466" s="3"/>
      <c r="W466" s="3"/>
      <c r="X466" s="3"/>
    </row>
    <row r="467" spans="1:24" x14ac:dyDescent="0.25">
      <c r="A467" s="3">
        <v>2021</v>
      </c>
      <c r="B467" s="6">
        <v>44197</v>
      </c>
      <c r="C467" s="6">
        <v>44286</v>
      </c>
      <c r="D467" s="7" t="s">
        <v>2</v>
      </c>
      <c r="E467" s="3" t="s">
        <v>1510</v>
      </c>
      <c r="F467" s="7" t="s">
        <v>1580</v>
      </c>
      <c r="G467" s="7" t="s">
        <v>117</v>
      </c>
      <c r="H467" s="7" t="s">
        <v>1581</v>
      </c>
      <c r="I467" s="3" t="s">
        <v>1582</v>
      </c>
      <c r="J467" s="3"/>
      <c r="K467" s="6">
        <v>44229</v>
      </c>
      <c r="L467" s="6">
        <v>44377</v>
      </c>
      <c r="M467" s="3" t="s">
        <v>1583</v>
      </c>
      <c r="N467" s="3">
        <v>38301.89</v>
      </c>
      <c r="O467" s="3">
        <v>35000</v>
      </c>
      <c r="P467" s="3" t="s">
        <v>1415</v>
      </c>
      <c r="Q467" s="3" t="s">
        <v>1368</v>
      </c>
      <c r="R467" s="3" t="s">
        <v>1515</v>
      </c>
      <c r="S467" s="6">
        <v>44291</v>
      </c>
      <c r="T467" s="6">
        <v>44286</v>
      </c>
      <c r="U467" s="3" t="s">
        <v>1370</v>
      </c>
      <c r="V467" s="3"/>
      <c r="W467" s="3"/>
      <c r="X467" s="3"/>
    </row>
    <row r="468" spans="1:24" x14ac:dyDescent="0.25">
      <c r="A468" s="3">
        <v>2021</v>
      </c>
      <c r="B468" s="6">
        <v>44197</v>
      </c>
      <c r="C468" s="6">
        <v>44286</v>
      </c>
      <c r="D468" s="7" t="s">
        <v>2</v>
      </c>
      <c r="E468" s="3" t="s">
        <v>1510</v>
      </c>
      <c r="F468" s="7" t="s">
        <v>1584</v>
      </c>
      <c r="G468" s="7" t="s">
        <v>1335</v>
      </c>
      <c r="H468" s="7" t="s">
        <v>1585</v>
      </c>
      <c r="I468" s="3" t="s">
        <v>1586</v>
      </c>
      <c r="J468" s="3"/>
      <c r="K468" s="6">
        <v>44229</v>
      </c>
      <c r="L468" s="6">
        <v>44377</v>
      </c>
      <c r="M468" s="3" t="s">
        <v>1587</v>
      </c>
      <c r="N468" s="3">
        <v>34819.879999999997</v>
      </c>
      <c r="O468" s="3">
        <v>31818.17</v>
      </c>
      <c r="P468" s="3" t="s">
        <v>1415</v>
      </c>
      <c r="Q468" s="3" t="s">
        <v>1368</v>
      </c>
      <c r="R468" s="3" t="s">
        <v>1515</v>
      </c>
      <c r="S468" s="6">
        <v>44291</v>
      </c>
      <c r="T468" s="6">
        <v>44286</v>
      </c>
      <c r="U468" s="3" t="s">
        <v>1370</v>
      </c>
      <c r="V468" s="3"/>
      <c r="W468" s="3"/>
      <c r="X468" s="3"/>
    </row>
    <row r="469" spans="1:24" x14ac:dyDescent="0.25">
      <c r="A469" s="3">
        <v>2021</v>
      </c>
      <c r="B469" s="6">
        <v>44197</v>
      </c>
      <c r="C469" s="6">
        <v>44286</v>
      </c>
      <c r="D469" s="7" t="s">
        <v>2</v>
      </c>
      <c r="E469" s="3" t="s">
        <v>1588</v>
      </c>
      <c r="F469" s="7" t="s">
        <v>1589</v>
      </c>
      <c r="G469" s="7" t="s">
        <v>380</v>
      </c>
      <c r="H469" s="7" t="s">
        <v>1590</v>
      </c>
      <c r="I469" s="3" t="s">
        <v>1591</v>
      </c>
      <c r="J469" s="3"/>
      <c r="K469" s="6">
        <v>44200</v>
      </c>
      <c r="L469" s="6">
        <v>44469</v>
      </c>
      <c r="M469" s="3" t="s">
        <v>1592</v>
      </c>
      <c r="N469" s="3">
        <v>10943.4</v>
      </c>
      <c r="O469" s="3">
        <v>10000</v>
      </c>
      <c r="P469" s="3" t="s">
        <v>1415</v>
      </c>
      <c r="Q469" s="3" t="s">
        <v>1368</v>
      </c>
      <c r="R469" s="3" t="s">
        <v>1593</v>
      </c>
      <c r="S469" s="6">
        <v>44291</v>
      </c>
      <c r="T469" s="6">
        <v>44286</v>
      </c>
      <c r="U469" s="3" t="s">
        <v>1370</v>
      </c>
      <c r="V469" s="3"/>
      <c r="W469" s="3"/>
      <c r="X469" s="3"/>
    </row>
    <row r="470" spans="1:24" x14ac:dyDescent="0.25">
      <c r="A470" s="3">
        <v>2021</v>
      </c>
      <c r="B470" s="6">
        <v>44197</v>
      </c>
      <c r="C470" s="6">
        <v>44286</v>
      </c>
      <c r="D470" s="7" t="s">
        <v>2</v>
      </c>
      <c r="E470" s="3" t="s">
        <v>1588</v>
      </c>
      <c r="F470" s="7" t="s">
        <v>1594</v>
      </c>
      <c r="G470" s="7" t="s">
        <v>1595</v>
      </c>
      <c r="H470" s="7" t="s">
        <v>224</v>
      </c>
      <c r="I470" s="3" t="s">
        <v>1596</v>
      </c>
      <c r="J470" s="3"/>
      <c r="K470" s="6">
        <v>44200</v>
      </c>
      <c r="L470" s="6">
        <v>44469</v>
      </c>
      <c r="M470" s="3" t="s">
        <v>1597</v>
      </c>
      <c r="N470" s="3">
        <v>10943.4</v>
      </c>
      <c r="O470" s="3">
        <v>10000</v>
      </c>
      <c r="P470" s="3" t="s">
        <v>1415</v>
      </c>
      <c r="Q470" s="3" t="s">
        <v>1368</v>
      </c>
      <c r="R470" s="3" t="s">
        <v>1593</v>
      </c>
      <c r="S470" s="6">
        <v>44291</v>
      </c>
      <c r="T470" s="6">
        <v>44286</v>
      </c>
      <c r="U470" s="3" t="s">
        <v>1370</v>
      </c>
      <c r="V470" s="3"/>
      <c r="W470" s="3"/>
      <c r="X470" s="3"/>
    </row>
    <row r="471" spans="1:24" x14ac:dyDescent="0.25">
      <c r="A471" s="3">
        <v>2021</v>
      </c>
      <c r="B471" s="6">
        <v>44197</v>
      </c>
      <c r="C471" s="6">
        <v>44286</v>
      </c>
      <c r="D471" s="7" t="s">
        <v>2</v>
      </c>
      <c r="E471" s="3" t="s">
        <v>1588</v>
      </c>
      <c r="F471" s="7" t="s">
        <v>1598</v>
      </c>
      <c r="G471" s="7" t="s">
        <v>1599</v>
      </c>
      <c r="H471" s="7" t="s">
        <v>1600</v>
      </c>
      <c r="I471" s="3" t="s">
        <v>1601</v>
      </c>
      <c r="J471" s="3"/>
      <c r="K471" s="6">
        <v>44200</v>
      </c>
      <c r="L471" s="6">
        <v>44469</v>
      </c>
      <c r="M471" s="3" t="s">
        <v>1602</v>
      </c>
      <c r="N471" s="3">
        <v>13132.08</v>
      </c>
      <c r="O471" s="3">
        <v>12000</v>
      </c>
      <c r="P471" s="3" t="s">
        <v>1415</v>
      </c>
      <c r="Q471" s="3" t="s">
        <v>1368</v>
      </c>
      <c r="R471" s="3" t="s">
        <v>1593</v>
      </c>
      <c r="S471" s="6">
        <v>44291</v>
      </c>
      <c r="T471" s="6">
        <v>44286</v>
      </c>
      <c r="U471" s="3" t="s">
        <v>1370</v>
      </c>
      <c r="V471" s="3"/>
      <c r="W471" s="3"/>
      <c r="X471" s="3"/>
    </row>
    <row r="472" spans="1:24" x14ac:dyDescent="0.25">
      <c r="A472" s="3">
        <v>2021</v>
      </c>
      <c r="B472" s="6">
        <v>44197</v>
      </c>
      <c r="C472" s="6">
        <v>44286</v>
      </c>
      <c r="D472" s="7" t="s">
        <v>2</v>
      </c>
      <c r="E472" s="3" t="s">
        <v>1588</v>
      </c>
      <c r="F472" s="7" t="s">
        <v>1603</v>
      </c>
      <c r="G472" s="7" t="s">
        <v>67</v>
      </c>
      <c r="H472" s="7" t="s">
        <v>1604</v>
      </c>
      <c r="I472" s="3" t="s">
        <v>1605</v>
      </c>
      <c r="J472" s="3"/>
      <c r="K472" s="6">
        <v>44200</v>
      </c>
      <c r="L472" s="6">
        <v>44469</v>
      </c>
      <c r="M472" s="3" t="s">
        <v>1597</v>
      </c>
      <c r="N472" s="3">
        <v>10943.4</v>
      </c>
      <c r="O472" s="3">
        <v>10000</v>
      </c>
      <c r="P472" s="3" t="s">
        <v>1415</v>
      </c>
      <c r="Q472" s="3" t="s">
        <v>1368</v>
      </c>
      <c r="R472" s="3" t="s">
        <v>1593</v>
      </c>
      <c r="S472" s="6">
        <v>44291</v>
      </c>
      <c r="T472" s="6">
        <v>44286</v>
      </c>
      <c r="U472" s="3" t="s">
        <v>1370</v>
      </c>
      <c r="V472" s="3"/>
      <c r="W472" s="3"/>
      <c r="X472" s="3"/>
    </row>
    <row r="473" spans="1:24" x14ac:dyDescent="0.25">
      <c r="A473" s="3">
        <v>2021</v>
      </c>
      <c r="B473" s="6">
        <v>44197</v>
      </c>
      <c r="C473" s="6">
        <v>44286</v>
      </c>
      <c r="D473" s="7" t="s">
        <v>2</v>
      </c>
      <c r="E473" s="3" t="s">
        <v>1606</v>
      </c>
      <c r="F473" s="7" t="s">
        <v>1607</v>
      </c>
      <c r="G473" s="7" t="s">
        <v>1608</v>
      </c>
      <c r="H473" s="7" t="s">
        <v>217</v>
      </c>
      <c r="I473" s="3" t="s">
        <v>1609</v>
      </c>
      <c r="J473" s="3"/>
      <c r="K473" s="6">
        <v>44200</v>
      </c>
      <c r="L473" s="6">
        <v>44469</v>
      </c>
      <c r="M473" s="3" t="s">
        <v>1602</v>
      </c>
      <c r="N473" s="3">
        <v>16415.09</v>
      </c>
      <c r="O473" s="3">
        <v>15000</v>
      </c>
      <c r="P473" s="3" t="s">
        <v>1415</v>
      </c>
      <c r="Q473" s="3" t="s">
        <v>1368</v>
      </c>
      <c r="R473" s="3" t="s">
        <v>1593</v>
      </c>
      <c r="S473" s="6">
        <v>44291</v>
      </c>
      <c r="T473" s="6">
        <v>44286</v>
      </c>
      <c r="U473" s="3" t="s">
        <v>1370</v>
      </c>
      <c r="V473" s="3"/>
      <c r="W473" s="3"/>
      <c r="X473" s="3"/>
    </row>
    <row r="474" spans="1:24" x14ac:dyDescent="0.25">
      <c r="A474" s="3">
        <v>2021</v>
      </c>
      <c r="B474" s="6">
        <v>44197</v>
      </c>
      <c r="C474" s="6">
        <v>44286</v>
      </c>
      <c r="D474" s="7" t="s">
        <v>2</v>
      </c>
      <c r="E474" s="3" t="s">
        <v>1606</v>
      </c>
      <c r="F474" s="7" t="s">
        <v>1610</v>
      </c>
      <c r="G474" s="7" t="s">
        <v>1611</v>
      </c>
      <c r="H474" s="7" t="s">
        <v>1612</v>
      </c>
      <c r="I474" s="3" t="s">
        <v>1613</v>
      </c>
      <c r="J474" s="3"/>
      <c r="K474" s="6">
        <v>44200</v>
      </c>
      <c r="L474" s="6">
        <v>44469</v>
      </c>
      <c r="M474" s="3" t="s">
        <v>1614</v>
      </c>
      <c r="N474" s="3">
        <v>18603.77</v>
      </c>
      <c r="O474" s="3">
        <v>17000</v>
      </c>
      <c r="P474" s="3" t="s">
        <v>1415</v>
      </c>
      <c r="Q474" s="3" t="s">
        <v>1368</v>
      </c>
      <c r="R474" s="3" t="s">
        <v>1593</v>
      </c>
      <c r="S474" s="6">
        <v>44291</v>
      </c>
      <c r="T474" s="6">
        <v>44286</v>
      </c>
      <c r="U474" s="3" t="s">
        <v>1370</v>
      </c>
      <c r="V474" s="3"/>
      <c r="W474" s="3"/>
      <c r="X474" s="3"/>
    </row>
    <row r="475" spans="1:24" x14ac:dyDescent="0.25">
      <c r="A475" s="3">
        <v>2021</v>
      </c>
      <c r="B475" s="6">
        <v>44197</v>
      </c>
      <c r="C475" s="6">
        <v>44286</v>
      </c>
      <c r="D475" s="7" t="s">
        <v>2</v>
      </c>
      <c r="E475" s="3" t="s">
        <v>1606</v>
      </c>
      <c r="F475" s="7" t="s">
        <v>1615</v>
      </c>
      <c r="G475" s="7" t="s">
        <v>1616</v>
      </c>
      <c r="H475" s="7" t="s">
        <v>118</v>
      </c>
      <c r="I475" s="3" t="s">
        <v>1617</v>
      </c>
      <c r="J475" s="3"/>
      <c r="K475" s="6">
        <v>44200</v>
      </c>
      <c r="L475" s="6">
        <v>44469</v>
      </c>
      <c r="M475" s="3" t="s">
        <v>1618</v>
      </c>
      <c r="N475" s="3">
        <v>9849.06</v>
      </c>
      <c r="O475" s="3">
        <v>9000</v>
      </c>
      <c r="P475" s="3" t="s">
        <v>1415</v>
      </c>
      <c r="Q475" s="3" t="s">
        <v>1368</v>
      </c>
      <c r="R475" s="3" t="s">
        <v>1593</v>
      </c>
      <c r="S475" s="6">
        <v>44291</v>
      </c>
      <c r="T475" s="6">
        <v>44286</v>
      </c>
      <c r="U475" s="3" t="s">
        <v>1370</v>
      </c>
      <c r="V475" s="3"/>
      <c r="W475" s="3"/>
      <c r="X475" s="3"/>
    </row>
    <row r="476" spans="1:24" x14ac:dyDescent="0.25">
      <c r="A476" s="3">
        <v>2021</v>
      </c>
      <c r="B476" s="6">
        <v>44197</v>
      </c>
      <c r="C476" s="6">
        <v>44286</v>
      </c>
      <c r="D476" s="7" t="s">
        <v>2</v>
      </c>
      <c r="E476" s="3" t="s">
        <v>1606</v>
      </c>
      <c r="F476" s="7" t="s">
        <v>1507</v>
      </c>
      <c r="G476" s="7" t="s">
        <v>1619</v>
      </c>
      <c r="H476" s="7" t="s">
        <v>1620</v>
      </c>
      <c r="I476" s="3" t="s">
        <v>1621</v>
      </c>
      <c r="J476" s="3"/>
      <c r="K476" s="6">
        <v>44200</v>
      </c>
      <c r="L476" s="6">
        <v>44469</v>
      </c>
      <c r="M476" s="3" t="s">
        <v>1622</v>
      </c>
      <c r="N476" s="3">
        <v>16415.09</v>
      </c>
      <c r="O476" s="3">
        <v>15000</v>
      </c>
      <c r="P476" s="3" t="s">
        <v>1415</v>
      </c>
      <c r="Q476" s="3" t="s">
        <v>1368</v>
      </c>
      <c r="R476" s="3" t="s">
        <v>1593</v>
      </c>
      <c r="S476" s="6">
        <v>44291</v>
      </c>
      <c r="T476" s="6">
        <v>44286</v>
      </c>
      <c r="U476" s="3" t="s">
        <v>1370</v>
      </c>
      <c r="V476" s="3"/>
      <c r="W476" s="3"/>
      <c r="X476" s="3"/>
    </row>
    <row r="477" spans="1:24" x14ac:dyDescent="0.25">
      <c r="A477" s="3">
        <v>2021</v>
      </c>
      <c r="B477" s="6">
        <v>44197</v>
      </c>
      <c r="C477" s="6">
        <v>44286</v>
      </c>
      <c r="D477" s="7" t="s">
        <v>2</v>
      </c>
      <c r="E477" s="3" t="s">
        <v>1588</v>
      </c>
      <c r="F477" s="7" t="s">
        <v>1623</v>
      </c>
      <c r="G477" s="7" t="s">
        <v>1624</v>
      </c>
      <c r="H477" s="7" t="s">
        <v>53</v>
      </c>
      <c r="I477" s="3" t="s">
        <v>1625</v>
      </c>
      <c r="J477" s="3"/>
      <c r="K477" s="6">
        <v>44200</v>
      </c>
      <c r="L477" s="6">
        <v>44469</v>
      </c>
      <c r="M477" s="3" t="s">
        <v>1626</v>
      </c>
      <c r="N477" s="3">
        <v>10943.4</v>
      </c>
      <c r="O477" s="3">
        <v>10000</v>
      </c>
      <c r="P477" s="3" t="s">
        <v>1415</v>
      </c>
      <c r="Q477" s="3" t="s">
        <v>1368</v>
      </c>
      <c r="R477" s="3" t="s">
        <v>1593</v>
      </c>
      <c r="S477" s="6">
        <v>44291</v>
      </c>
      <c r="T477" s="6">
        <v>44286</v>
      </c>
      <c r="U477" s="3" t="s">
        <v>1370</v>
      </c>
      <c r="V477" s="3"/>
      <c r="W477" s="3"/>
      <c r="X477" s="3"/>
    </row>
    <row r="478" spans="1:24" x14ac:dyDescent="0.25">
      <c r="A478" s="3">
        <v>2021</v>
      </c>
      <c r="B478" s="6">
        <v>44197</v>
      </c>
      <c r="C478" s="6">
        <v>44286</v>
      </c>
      <c r="D478" s="7" t="s">
        <v>2</v>
      </c>
      <c r="E478" s="3" t="s">
        <v>1588</v>
      </c>
      <c r="F478" s="7" t="s">
        <v>1627</v>
      </c>
      <c r="G478" s="7" t="s">
        <v>1512</v>
      </c>
      <c r="H478" s="7" t="s">
        <v>118</v>
      </c>
      <c r="I478" s="3" t="s">
        <v>1628</v>
      </c>
      <c r="J478" s="3"/>
      <c r="K478" s="6">
        <v>44242</v>
      </c>
      <c r="L478" s="6">
        <v>44469</v>
      </c>
      <c r="M478" s="3" t="s">
        <v>1629</v>
      </c>
      <c r="N478" s="3">
        <v>10943.4</v>
      </c>
      <c r="O478" s="3">
        <v>10000</v>
      </c>
      <c r="P478" s="3" t="s">
        <v>1415</v>
      </c>
      <c r="Q478" s="3" t="s">
        <v>1368</v>
      </c>
      <c r="R478" s="3" t="s">
        <v>1593</v>
      </c>
      <c r="S478" s="6">
        <v>44291</v>
      </c>
      <c r="T478" s="6">
        <v>44286</v>
      </c>
      <c r="U478" s="3" t="s">
        <v>1370</v>
      </c>
      <c r="V478" s="3"/>
      <c r="W478" s="3"/>
      <c r="X478" s="3"/>
    </row>
    <row r="479" spans="1:24" x14ac:dyDescent="0.25">
      <c r="A479" s="3">
        <v>2021</v>
      </c>
      <c r="B479" s="6">
        <v>44197</v>
      </c>
      <c r="C479" s="6">
        <v>44286</v>
      </c>
      <c r="D479" s="7" t="s">
        <v>2</v>
      </c>
      <c r="E479" s="3" t="s">
        <v>1630</v>
      </c>
      <c r="F479" s="7" t="s">
        <v>1631</v>
      </c>
      <c r="G479" s="7" t="s">
        <v>1632</v>
      </c>
      <c r="H479" s="7" t="s">
        <v>113</v>
      </c>
      <c r="I479" s="3" t="s">
        <v>1633</v>
      </c>
      <c r="J479" s="3"/>
      <c r="K479" s="6">
        <v>44211</v>
      </c>
      <c r="L479" s="6">
        <v>44377</v>
      </c>
      <c r="M479" s="3" t="s">
        <v>1634</v>
      </c>
      <c r="N479" s="3">
        <v>7162.95</v>
      </c>
      <c r="O479" s="3">
        <v>6545.45</v>
      </c>
      <c r="P479" s="3" t="s">
        <v>1415</v>
      </c>
      <c r="Q479" s="3" t="s">
        <v>1368</v>
      </c>
      <c r="R479" s="3" t="s">
        <v>1635</v>
      </c>
      <c r="S479" s="6">
        <v>44291</v>
      </c>
      <c r="T479" s="6">
        <v>44286</v>
      </c>
      <c r="U479" s="3" t="s">
        <v>1370</v>
      </c>
      <c r="V479" s="3"/>
      <c r="W479" s="3"/>
      <c r="X479" s="3"/>
    </row>
    <row r="480" spans="1:24" x14ac:dyDescent="0.25">
      <c r="A480" s="3">
        <v>2021</v>
      </c>
      <c r="B480" s="6">
        <v>44197</v>
      </c>
      <c r="C480" s="6">
        <v>44286</v>
      </c>
      <c r="D480" s="7" t="s">
        <v>2</v>
      </c>
      <c r="E480" s="3" t="s">
        <v>1630</v>
      </c>
      <c r="F480" s="7" t="s">
        <v>1636</v>
      </c>
      <c r="G480" s="7" t="s">
        <v>37</v>
      </c>
      <c r="H480" s="7" t="s">
        <v>1632</v>
      </c>
      <c r="I480" s="3" t="s">
        <v>1637</v>
      </c>
      <c r="J480" s="3"/>
      <c r="K480" s="6">
        <v>44211</v>
      </c>
      <c r="L480" s="6">
        <v>44377</v>
      </c>
      <c r="M480" s="3" t="s">
        <v>1638</v>
      </c>
      <c r="N480" s="3">
        <v>9550.6</v>
      </c>
      <c r="O480" s="3">
        <v>8727.27</v>
      </c>
      <c r="P480" s="3" t="s">
        <v>1415</v>
      </c>
      <c r="Q480" s="3" t="s">
        <v>1368</v>
      </c>
      <c r="R480" s="3" t="s">
        <v>1635</v>
      </c>
      <c r="S480" s="6">
        <v>44291</v>
      </c>
      <c r="T480" s="6">
        <v>44286</v>
      </c>
      <c r="U480" s="3" t="s">
        <v>1370</v>
      </c>
      <c r="V480" s="3"/>
      <c r="W480" s="3"/>
      <c r="X480" s="3"/>
    </row>
    <row r="481" spans="1:24" x14ac:dyDescent="0.25">
      <c r="A481" s="3">
        <v>2021</v>
      </c>
      <c r="B481" s="6">
        <v>44197</v>
      </c>
      <c r="C481" s="6">
        <v>44286</v>
      </c>
      <c r="D481" s="7" t="s">
        <v>2</v>
      </c>
      <c r="E481" s="3" t="s">
        <v>1630</v>
      </c>
      <c r="F481" s="7" t="s">
        <v>1639</v>
      </c>
      <c r="G481" s="7" t="s">
        <v>153</v>
      </c>
      <c r="H481" s="7" t="s">
        <v>400</v>
      </c>
      <c r="I481" s="3" t="s">
        <v>1640</v>
      </c>
      <c r="J481" s="3"/>
      <c r="K481" s="6">
        <v>44211</v>
      </c>
      <c r="L481" s="6">
        <v>44469</v>
      </c>
      <c r="M481" s="3" t="s">
        <v>1641</v>
      </c>
      <c r="N481" s="3">
        <v>9269.7000000000007</v>
      </c>
      <c r="O481" s="3">
        <v>8470.59</v>
      </c>
      <c r="P481" s="3" t="s">
        <v>1415</v>
      </c>
      <c r="Q481" s="3" t="s">
        <v>1368</v>
      </c>
      <c r="R481" s="3" t="s">
        <v>1635</v>
      </c>
      <c r="S481" s="6">
        <v>44291</v>
      </c>
      <c r="T481" s="6">
        <v>44286</v>
      </c>
      <c r="U481" s="3" t="s">
        <v>1370</v>
      </c>
      <c r="V481" s="3"/>
      <c r="W481" s="3"/>
      <c r="X481" s="3"/>
    </row>
    <row r="482" spans="1:24" x14ac:dyDescent="0.25">
      <c r="A482" s="3">
        <v>2021</v>
      </c>
      <c r="B482" s="6">
        <v>44197</v>
      </c>
      <c r="C482" s="6">
        <v>44286</v>
      </c>
      <c r="D482" s="7" t="s">
        <v>2</v>
      </c>
      <c r="E482" s="3" t="s">
        <v>1630</v>
      </c>
      <c r="F482" s="7" t="s">
        <v>1642</v>
      </c>
      <c r="G482" s="7" t="s">
        <v>1643</v>
      </c>
      <c r="H482" s="7" t="s">
        <v>162</v>
      </c>
      <c r="I482" s="3" t="s">
        <v>1644</v>
      </c>
      <c r="J482" s="3"/>
      <c r="K482" s="6">
        <v>44211</v>
      </c>
      <c r="L482" s="6">
        <v>44377</v>
      </c>
      <c r="M482" s="3" t="s">
        <v>1645</v>
      </c>
      <c r="N482" s="3">
        <v>7162.95</v>
      </c>
      <c r="O482" s="3">
        <v>6545.45</v>
      </c>
      <c r="P482" s="3" t="s">
        <v>1415</v>
      </c>
      <c r="Q482" s="3" t="s">
        <v>1368</v>
      </c>
      <c r="R482" s="3" t="s">
        <v>1635</v>
      </c>
      <c r="S482" s="6">
        <v>44291</v>
      </c>
      <c r="T482" s="6">
        <v>44286</v>
      </c>
      <c r="U482" s="3" t="s">
        <v>1370</v>
      </c>
      <c r="V482" s="3"/>
      <c r="W482" s="3"/>
      <c r="X482" s="3"/>
    </row>
    <row r="483" spans="1:24" x14ac:dyDescent="0.25">
      <c r="A483" s="3">
        <v>2021</v>
      </c>
      <c r="B483" s="6">
        <v>44197</v>
      </c>
      <c r="C483" s="6">
        <v>44286</v>
      </c>
      <c r="D483" s="7" t="s">
        <v>2</v>
      </c>
      <c r="E483" s="3" t="s">
        <v>1646</v>
      </c>
      <c r="F483" s="7" t="s">
        <v>1647</v>
      </c>
      <c r="G483" s="7" t="s">
        <v>1648</v>
      </c>
      <c r="H483" s="7" t="s">
        <v>1649</v>
      </c>
      <c r="I483" s="3" t="s">
        <v>1650</v>
      </c>
      <c r="J483" s="3"/>
      <c r="K483" s="6">
        <v>44211</v>
      </c>
      <c r="L483" s="6">
        <v>44377</v>
      </c>
      <c r="M483" s="3" t="s">
        <v>1651</v>
      </c>
      <c r="N483" s="3">
        <v>7162.95</v>
      </c>
      <c r="O483" s="3">
        <v>6545.45</v>
      </c>
      <c r="P483" s="3" t="s">
        <v>1415</v>
      </c>
      <c r="Q483" s="3" t="s">
        <v>1368</v>
      </c>
      <c r="R483" s="3" t="s">
        <v>1635</v>
      </c>
      <c r="S483" s="6">
        <v>44291</v>
      </c>
      <c r="T483" s="6">
        <v>44286</v>
      </c>
      <c r="U483" s="3" t="s">
        <v>1370</v>
      </c>
      <c r="V483" s="3"/>
      <c r="W483" s="3"/>
      <c r="X483" s="3"/>
    </row>
    <row r="484" spans="1:24" x14ac:dyDescent="0.25">
      <c r="A484" s="3">
        <v>2021</v>
      </c>
      <c r="B484" s="6">
        <v>44197</v>
      </c>
      <c r="C484" s="6">
        <v>44286</v>
      </c>
      <c r="D484" s="7" t="s">
        <v>2</v>
      </c>
      <c r="E484" s="3" t="s">
        <v>1630</v>
      </c>
      <c r="F484" s="7" t="s">
        <v>1652</v>
      </c>
      <c r="G484" s="7" t="s">
        <v>1653</v>
      </c>
      <c r="H484" s="7" t="s">
        <v>1654</v>
      </c>
      <c r="I484" s="3" t="s">
        <v>1655</v>
      </c>
      <c r="J484" s="3"/>
      <c r="K484" s="6">
        <v>44211</v>
      </c>
      <c r="L484" s="6">
        <v>44469</v>
      </c>
      <c r="M484" s="3" t="s">
        <v>1656</v>
      </c>
      <c r="N484" s="3">
        <v>11587.13</v>
      </c>
      <c r="O484" s="3">
        <v>10588.24</v>
      </c>
      <c r="P484" s="3" t="s">
        <v>1415</v>
      </c>
      <c r="Q484" s="3" t="s">
        <v>1368</v>
      </c>
      <c r="R484" s="3" t="s">
        <v>1635</v>
      </c>
      <c r="S484" s="6">
        <v>44291</v>
      </c>
      <c r="T484" s="6">
        <v>44286</v>
      </c>
      <c r="U484" s="3" t="s">
        <v>1370</v>
      </c>
      <c r="V484" s="3"/>
      <c r="W484" s="3"/>
      <c r="X484" s="3"/>
    </row>
    <row r="485" spans="1:24" x14ac:dyDescent="0.25">
      <c r="A485" s="3">
        <v>2021</v>
      </c>
      <c r="B485" s="6">
        <v>44197</v>
      </c>
      <c r="C485" s="6">
        <v>44286</v>
      </c>
      <c r="D485" s="7" t="s">
        <v>2</v>
      </c>
      <c r="E485" s="3" t="s">
        <v>1630</v>
      </c>
      <c r="F485" s="7" t="s">
        <v>1657</v>
      </c>
      <c r="G485" s="7" t="s">
        <v>352</v>
      </c>
      <c r="H485" s="7" t="s">
        <v>1658</v>
      </c>
      <c r="I485" s="3" t="s">
        <v>1659</v>
      </c>
      <c r="J485" s="3"/>
      <c r="K485" s="6">
        <v>44211</v>
      </c>
      <c r="L485" s="6">
        <v>44377</v>
      </c>
      <c r="M485" s="3" t="s">
        <v>1660</v>
      </c>
      <c r="N485" s="3">
        <v>7162.95</v>
      </c>
      <c r="O485" s="3">
        <v>6545.45</v>
      </c>
      <c r="P485" s="3" t="s">
        <v>1415</v>
      </c>
      <c r="Q485" s="3" t="s">
        <v>1368</v>
      </c>
      <c r="R485" s="3" t="s">
        <v>1635</v>
      </c>
      <c r="S485" s="6">
        <v>44291</v>
      </c>
      <c r="T485" s="6">
        <v>44286</v>
      </c>
      <c r="U485" s="3" t="s">
        <v>1370</v>
      </c>
      <c r="V485" s="3"/>
      <c r="W485" s="3"/>
      <c r="X485" s="3"/>
    </row>
    <row r="486" spans="1:24" x14ac:dyDescent="0.25">
      <c r="A486" s="3">
        <v>2021</v>
      </c>
      <c r="B486" s="6">
        <v>44197</v>
      </c>
      <c r="C486" s="6">
        <v>44286</v>
      </c>
      <c r="D486" s="7" t="s">
        <v>2</v>
      </c>
      <c r="E486" s="3" t="s">
        <v>1630</v>
      </c>
      <c r="F486" s="7" t="s">
        <v>1661</v>
      </c>
      <c r="G486" s="7" t="s">
        <v>118</v>
      </c>
      <c r="H486" s="7" t="s">
        <v>1662</v>
      </c>
      <c r="I486" s="3" t="s">
        <v>1663</v>
      </c>
      <c r="J486" s="3"/>
      <c r="K486" s="6">
        <v>44211</v>
      </c>
      <c r="L486" s="6">
        <v>44469</v>
      </c>
      <c r="M486" s="3" t="s">
        <v>1664</v>
      </c>
      <c r="N486" s="3">
        <v>11587.13</v>
      </c>
      <c r="O486" s="3">
        <v>10588.24</v>
      </c>
      <c r="P486" s="3" t="s">
        <v>1415</v>
      </c>
      <c r="Q486" s="3" t="s">
        <v>1368</v>
      </c>
      <c r="R486" s="3" t="s">
        <v>1635</v>
      </c>
      <c r="S486" s="6">
        <v>44291</v>
      </c>
      <c r="T486" s="6">
        <v>44286</v>
      </c>
      <c r="U486" s="3" t="s">
        <v>1370</v>
      </c>
      <c r="V486" s="3"/>
      <c r="W486" s="3"/>
      <c r="X486" s="3"/>
    </row>
    <row r="487" spans="1:24" x14ac:dyDescent="0.25">
      <c r="A487" s="3">
        <v>2021</v>
      </c>
      <c r="B487" s="6">
        <v>44197</v>
      </c>
      <c r="C487" s="6">
        <v>44286</v>
      </c>
      <c r="D487" s="7" t="s">
        <v>2</v>
      </c>
      <c r="E487" s="3" t="s">
        <v>1630</v>
      </c>
      <c r="F487" s="7" t="s">
        <v>1665</v>
      </c>
      <c r="G487" s="7" t="s">
        <v>1666</v>
      </c>
      <c r="H487" s="7" t="s">
        <v>33</v>
      </c>
      <c r="I487" s="3" t="s">
        <v>1667</v>
      </c>
      <c r="J487" s="3"/>
      <c r="K487" s="6">
        <v>44211</v>
      </c>
      <c r="L487" s="6">
        <v>44469</v>
      </c>
      <c r="M487" s="3" t="s">
        <v>1668</v>
      </c>
      <c r="N487" s="3">
        <v>17380.68</v>
      </c>
      <c r="O487" s="3">
        <v>15882.35</v>
      </c>
      <c r="P487" s="3" t="s">
        <v>1415</v>
      </c>
      <c r="Q487" s="3" t="s">
        <v>1368</v>
      </c>
      <c r="R487" s="3" t="s">
        <v>1635</v>
      </c>
      <c r="S487" s="6">
        <v>44291</v>
      </c>
      <c r="T487" s="6">
        <v>44286</v>
      </c>
      <c r="U487" s="3" t="s">
        <v>1370</v>
      </c>
      <c r="V487" s="3"/>
      <c r="W487" s="3"/>
      <c r="X487" s="3"/>
    </row>
    <row r="488" spans="1:24" x14ac:dyDescent="0.25">
      <c r="A488" s="3">
        <v>2021</v>
      </c>
      <c r="B488" s="6">
        <v>44197</v>
      </c>
      <c r="C488" s="6">
        <v>44286</v>
      </c>
      <c r="D488" s="7" t="s">
        <v>2</v>
      </c>
      <c r="E488" s="3" t="s">
        <v>1630</v>
      </c>
      <c r="F488" s="7" t="s">
        <v>1669</v>
      </c>
      <c r="G488" s="7" t="s">
        <v>1670</v>
      </c>
      <c r="H488" s="7" t="s">
        <v>1671</v>
      </c>
      <c r="I488" s="3" t="s">
        <v>1672</v>
      </c>
      <c r="J488" s="3"/>
      <c r="K488" s="6">
        <v>44211</v>
      </c>
      <c r="L488" s="6">
        <v>44316</v>
      </c>
      <c r="M488" s="3" t="s">
        <v>1673</v>
      </c>
      <c r="N488" s="3">
        <v>10005.39</v>
      </c>
      <c r="O488" s="3">
        <v>9142.86</v>
      </c>
      <c r="P488" s="3" t="s">
        <v>1415</v>
      </c>
      <c r="Q488" s="3" t="s">
        <v>1368</v>
      </c>
      <c r="R488" s="3" t="s">
        <v>1635</v>
      </c>
      <c r="S488" s="6">
        <v>44291</v>
      </c>
      <c r="T488" s="6">
        <v>44286</v>
      </c>
      <c r="U488" s="3" t="s">
        <v>1370</v>
      </c>
      <c r="V488" s="3"/>
      <c r="W488" s="3"/>
      <c r="X488" s="3"/>
    </row>
    <row r="489" spans="1:24" x14ac:dyDescent="0.25">
      <c r="A489" s="3">
        <v>2021</v>
      </c>
      <c r="B489" s="6">
        <v>44197</v>
      </c>
      <c r="C489" s="6">
        <v>44286</v>
      </c>
      <c r="D489" s="7" t="s">
        <v>2</v>
      </c>
      <c r="E489" s="3" t="s">
        <v>1630</v>
      </c>
      <c r="F489" s="7" t="s">
        <v>1674</v>
      </c>
      <c r="G489" s="7" t="s">
        <v>1675</v>
      </c>
      <c r="H489" s="7" t="s">
        <v>1676</v>
      </c>
      <c r="I489" s="3" t="s">
        <v>1677</v>
      </c>
      <c r="J489" s="3"/>
      <c r="K489" s="6">
        <v>44211</v>
      </c>
      <c r="L489" s="6">
        <v>44316</v>
      </c>
      <c r="M489" s="3" t="s">
        <v>1678</v>
      </c>
      <c r="N489" s="3">
        <v>7504.04</v>
      </c>
      <c r="O489" s="3">
        <v>6857.14</v>
      </c>
      <c r="P489" s="3" t="s">
        <v>1415</v>
      </c>
      <c r="Q489" s="3" t="s">
        <v>1368</v>
      </c>
      <c r="R489" s="3" t="s">
        <v>1635</v>
      </c>
      <c r="S489" s="6">
        <v>44291</v>
      </c>
      <c r="T489" s="6">
        <v>44286</v>
      </c>
      <c r="U489" s="3" t="s">
        <v>1370</v>
      </c>
      <c r="V489" s="3"/>
      <c r="W489" s="3"/>
      <c r="X489" s="3"/>
    </row>
    <row r="490" spans="1:24" x14ac:dyDescent="0.25">
      <c r="A490" s="3">
        <v>2021</v>
      </c>
      <c r="B490" s="6">
        <v>44197</v>
      </c>
      <c r="C490" s="6">
        <v>44286</v>
      </c>
      <c r="D490" s="7" t="s">
        <v>2</v>
      </c>
      <c r="E490" s="3" t="s">
        <v>1630</v>
      </c>
      <c r="F490" s="7" t="s">
        <v>1679</v>
      </c>
      <c r="G490" s="7" t="s">
        <v>117</v>
      </c>
      <c r="H490" s="7" t="s">
        <v>51</v>
      </c>
      <c r="I490" s="3" t="s">
        <v>1680</v>
      </c>
      <c r="J490" s="3"/>
      <c r="K490" s="6">
        <v>44211</v>
      </c>
      <c r="L490" s="6">
        <v>44377</v>
      </c>
      <c r="M490" s="3" t="s">
        <v>1681</v>
      </c>
      <c r="N490" s="3">
        <v>7162.95</v>
      </c>
      <c r="O490" s="3">
        <v>6545.45</v>
      </c>
      <c r="P490" s="3" t="s">
        <v>1415</v>
      </c>
      <c r="Q490" s="3" t="s">
        <v>1368</v>
      </c>
      <c r="R490" s="3" t="s">
        <v>1635</v>
      </c>
      <c r="S490" s="6">
        <v>44291</v>
      </c>
      <c r="T490" s="6">
        <v>44286</v>
      </c>
      <c r="U490" s="3" t="s">
        <v>1370</v>
      </c>
      <c r="V490" s="3"/>
      <c r="W490" s="3"/>
      <c r="X490" s="3"/>
    </row>
    <row r="491" spans="1:24" x14ac:dyDescent="0.25">
      <c r="A491" s="3">
        <v>2021</v>
      </c>
      <c r="B491" s="6">
        <v>44197</v>
      </c>
      <c r="C491" s="6">
        <v>44286</v>
      </c>
      <c r="D491" s="7" t="s">
        <v>2</v>
      </c>
      <c r="E491" s="3" t="s">
        <v>1630</v>
      </c>
      <c r="F491" s="7" t="s">
        <v>1682</v>
      </c>
      <c r="G491" s="7" t="s">
        <v>284</v>
      </c>
      <c r="H491" s="7" t="s">
        <v>1683</v>
      </c>
      <c r="I491" s="3" t="s">
        <v>1684</v>
      </c>
      <c r="J491" s="3"/>
      <c r="K491" s="6">
        <v>44211</v>
      </c>
      <c r="L491" s="6">
        <v>44377</v>
      </c>
      <c r="M491" s="3" t="s">
        <v>1685</v>
      </c>
      <c r="N491" s="3">
        <v>7162.95</v>
      </c>
      <c r="O491" s="3">
        <v>6545.45</v>
      </c>
      <c r="P491" s="3" t="s">
        <v>1415</v>
      </c>
      <c r="Q491" s="3" t="s">
        <v>1368</v>
      </c>
      <c r="R491" s="3" t="s">
        <v>1635</v>
      </c>
      <c r="S491" s="6">
        <v>44291</v>
      </c>
      <c r="T491" s="6">
        <v>44286</v>
      </c>
      <c r="U491" s="3" t="s">
        <v>1370</v>
      </c>
      <c r="V491" s="3"/>
      <c r="W491" s="3"/>
      <c r="X491" s="3"/>
    </row>
    <row r="492" spans="1:24" x14ac:dyDescent="0.25">
      <c r="A492" s="3">
        <v>2021</v>
      </c>
      <c r="B492" s="6">
        <v>44197</v>
      </c>
      <c r="C492" s="6">
        <v>44286</v>
      </c>
      <c r="D492" s="7" t="s">
        <v>2</v>
      </c>
      <c r="E492" s="3" t="s">
        <v>1630</v>
      </c>
      <c r="F492" s="7" t="s">
        <v>1686</v>
      </c>
      <c r="G492" s="7" t="s">
        <v>1687</v>
      </c>
      <c r="H492" s="7" t="s">
        <v>1688</v>
      </c>
      <c r="I492" s="3" t="s">
        <v>1689</v>
      </c>
      <c r="J492" s="3"/>
      <c r="K492" s="6">
        <v>44211</v>
      </c>
      <c r="L492" s="6">
        <v>44469</v>
      </c>
      <c r="M492" s="3" t="s">
        <v>1690</v>
      </c>
      <c r="N492" s="3">
        <v>9269.7000000000007</v>
      </c>
      <c r="O492" s="3">
        <v>8470.59</v>
      </c>
      <c r="P492" s="3" t="s">
        <v>1415</v>
      </c>
      <c r="Q492" s="3" t="s">
        <v>1368</v>
      </c>
      <c r="R492" s="3" t="s">
        <v>1635</v>
      </c>
      <c r="S492" s="6">
        <v>44291</v>
      </c>
      <c r="T492" s="6">
        <v>44286</v>
      </c>
      <c r="U492" s="3" t="s">
        <v>1370</v>
      </c>
      <c r="V492" s="3"/>
      <c r="W492" s="3"/>
      <c r="X492" s="3"/>
    </row>
    <row r="493" spans="1:24" x14ac:dyDescent="0.25">
      <c r="A493" s="3">
        <v>2021</v>
      </c>
      <c r="B493" s="6">
        <v>44197</v>
      </c>
      <c r="C493" s="6">
        <v>44286</v>
      </c>
      <c r="D493" s="7" t="s">
        <v>2</v>
      </c>
      <c r="E493" s="3" t="s">
        <v>1630</v>
      </c>
      <c r="F493" s="7" t="s">
        <v>1691</v>
      </c>
      <c r="G493" s="7" t="s">
        <v>127</v>
      </c>
      <c r="H493" s="7" t="s">
        <v>51</v>
      </c>
      <c r="I493" s="3" t="s">
        <v>1692</v>
      </c>
      <c r="J493" s="3"/>
      <c r="K493" s="6">
        <v>44211</v>
      </c>
      <c r="L493" s="6">
        <v>44377</v>
      </c>
      <c r="M493" s="3" t="s">
        <v>1693</v>
      </c>
      <c r="N493" s="3">
        <v>8984.73</v>
      </c>
      <c r="O493" s="3">
        <v>8210.18</v>
      </c>
      <c r="P493" s="3" t="s">
        <v>1415</v>
      </c>
      <c r="Q493" s="3" t="s">
        <v>1368</v>
      </c>
      <c r="R493" s="3" t="s">
        <v>1635</v>
      </c>
      <c r="S493" s="6">
        <v>44291</v>
      </c>
      <c r="T493" s="6">
        <v>44286</v>
      </c>
      <c r="U493" s="3" t="s">
        <v>1370</v>
      </c>
      <c r="V493" s="3"/>
      <c r="W493" s="3"/>
      <c r="X493" s="3"/>
    </row>
    <row r="494" spans="1:24" x14ac:dyDescent="0.25">
      <c r="A494" s="3">
        <v>2021</v>
      </c>
      <c r="B494" s="6">
        <v>44197</v>
      </c>
      <c r="C494" s="6">
        <v>44286</v>
      </c>
      <c r="D494" s="7" t="s">
        <v>2</v>
      </c>
      <c r="E494" s="3" t="s">
        <v>1630</v>
      </c>
      <c r="F494" s="7" t="s">
        <v>1694</v>
      </c>
      <c r="G494" s="7" t="s">
        <v>1475</v>
      </c>
      <c r="H494" s="7" t="s">
        <v>1695</v>
      </c>
      <c r="I494" s="3" t="s">
        <v>1696</v>
      </c>
      <c r="J494" s="3"/>
      <c r="K494" s="6">
        <v>44211</v>
      </c>
      <c r="L494" s="6">
        <v>44316</v>
      </c>
      <c r="M494" s="3" t="s">
        <v>1697</v>
      </c>
      <c r="N494" s="3">
        <v>20010.78</v>
      </c>
      <c r="O494" s="3">
        <v>18285.71</v>
      </c>
      <c r="P494" s="3" t="s">
        <v>1415</v>
      </c>
      <c r="Q494" s="3" t="s">
        <v>1368</v>
      </c>
      <c r="R494" s="3" t="s">
        <v>1635</v>
      </c>
      <c r="S494" s="6">
        <v>44291</v>
      </c>
      <c r="T494" s="6">
        <v>44286</v>
      </c>
      <c r="U494" s="3" t="s">
        <v>1370</v>
      </c>
      <c r="V494" s="3"/>
      <c r="W494" s="3"/>
      <c r="X494" s="3"/>
    </row>
    <row r="495" spans="1:24" x14ac:dyDescent="0.25">
      <c r="A495" s="3">
        <v>2021</v>
      </c>
      <c r="B495" s="6">
        <v>44197</v>
      </c>
      <c r="C495" s="6">
        <v>44286</v>
      </c>
      <c r="D495" s="7" t="s">
        <v>2</v>
      </c>
      <c r="E495" s="3" t="s">
        <v>1630</v>
      </c>
      <c r="F495" s="7" t="s">
        <v>1698</v>
      </c>
      <c r="G495" s="7" t="s">
        <v>300</v>
      </c>
      <c r="H495" s="7" t="s">
        <v>217</v>
      </c>
      <c r="I495" s="3" t="s">
        <v>1699</v>
      </c>
      <c r="J495" s="3"/>
      <c r="K495" s="6">
        <v>44211</v>
      </c>
      <c r="L495" s="6">
        <v>44316</v>
      </c>
      <c r="M495" s="3" t="s">
        <v>1700</v>
      </c>
      <c r="N495" s="3">
        <v>12506.74</v>
      </c>
      <c r="O495" s="3">
        <v>11428.57</v>
      </c>
      <c r="P495" s="3" t="s">
        <v>1415</v>
      </c>
      <c r="Q495" s="3" t="s">
        <v>1368</v>
      </c>
      <c r="R495" s="3" t="s">
        <v>1635</v>
      </c>
      <c r="S495" s="6">
        <v>44291</v>
      </c>
      <c r="T495" s="6">
        <v>44286</v>
      </c>
      <c r="U495" s="3" t="s">
        <v>1370</v>
      </c>
      <c r="V495" s="3"/>
      <c r="W495" s="3"/>
      <c r="X495" s="3"/>
    </row>
    <row r="496" spans="1:24" x14ac:dyDescent="0.25">
      <c r="A496" s="3">
        <v>2021</v>
      </c>
      <c r="B496" s="6">
        <v>44197</v>
      </c>
      <c r="C496" s="6">
        <v>44286</v>
      </c>
      <c r="D496" s="7" t="s">
        <v>2</v>
      </c>
      <c r="E496" s="3" t="s">
        <v>1630</v>
      </c>
      <c r="F496" s="7" t="s">
        <v>152</v>
      </c>
      <c r="G496" s="7" t="s">
        <v>1701</v>
      </c>
      <c r="H496" s="7" t="s">
        <v>398</v>
      </c>
      <c r="I496" s="3" t="s">
        <v>1702</v>
      </c>
      <c r="J496" s="3"/>
      <c r="K496" s="6">
        <v>44211</v>
      </c>
      <c r="L496" s="6">
        <v>44316</v>
      </c>
      <c r="M496" s="3" t="s">
        <v>1693</v>
      </c>
      <c r="N496" s="3">
        <v>9412.57</v>
      </c>
      <c r="O496" s="3">
        <v>8601.14</v>
      </c>
      <c r="P496" s="3" t="s">
        <v>1415</v>
      </c>
      <c r="Q496" s="3" t="s">
        <v>1368</v>
      </c>
      <c r="R496" s="3" t="s">
        <v>1635</v>
      </c>
      <c r="S496" s="6">
        <v>44291</v>
      </c>
      <c r="T496" s="6">
        <v>44286</v>
      </c>
      <c r="U496" s="3" t="s">
        <v>1370</v>
      </c>
      <c r="V496" s="3"/>
      <c r="W496" s="3"/>
      <c r="X496" s="3"/>
    </row>
    <row r="497" spans="1:24" x14ac:dyDescent="0.25">
      <c r="A497" s="3">
        <v>2021</v>
      </c>
      <c r="B497" s="6">
        <v>44197</v>
      </c>
      <c r="C497" s="6">
        <v>44286</v>
      </c>
      <c r="D497" s="7" t="s">
        <v>2</v>
      </c>
      <c r="E497" s="3" t="s">
        <v>1630</v>
      </c>
      <c r="F497" s="7" t="s">
        <v>1703</v>
      </c>
      <c r="G497" s="7" t="s">
        <v>1704</v>
      </c>
      <c r="H497" s="7" t="s">
        <v>118</v>
      </c>
      <c r="I497" s="3" t="s">
        <v>1705</v>
      </c>
      <c r="J497" s="3"/>
      <c r="K497" s="6">
        <v>44211</v>
      </c>
      <c r="L497" s="6">
        <v>44316</v>
      </c>
      <c r="M497" s="3" t="s">
        <v>1693</v>
      </c>
      <c r="N497" s="3">
        <v>9412.57</v>
      </c>
      <c r="O497" s="3">
        <v>8601.14</v>
      </c>
      <c r="P497" s="3" t="s">
        <v>1415</v>
      </c>
      <c r="Q497" s="3" t="s">
        <v>1368</v>
      </c>
      <c r="R497" s="3" t="s">
        <v>1635</v>
      </c>
      <c r="S497" s="6">
        <v>44291</v>
      </c>
      <c r="T497" s="6">
        <v>44286</v>
      </c>
      <c r="U497" s="3" t="s">
        <v>1370</v>
      </c>
      <c r="V497" s="3"/>
      <c r="W497" s="3"/>
      <c r="X497" s="3"/>
    </row>
    <row r="498" spans="1:24" x14ac:dyDescent="0.25">
      <c r="A498" s="3">
        <v>2021</v>
      </c>
      <c r="B498" s="6">
        <v>44197</v>
      </c>
      <c r="C498" s="6">
        <v>44286</v>
      </c>
      <c r="D498" s="7" t="s">
        <v>2</v>
      </c>
      <c r="E498" s="3" t="s">
        <v>1630</v>
      </c>
      <c r="F498" s="7" t="s">
        <v>1706</v>
      </c>
      <c r="G498" s="7" t="s">
        <v>1707</v>
      </c>
      <c r="H498" s="7" t="s">
        <v>365</v>
      </c>
      <c r="I498" s="3" t="s">
        <v>1708</v>
      </c>
      <c r="J498" s="3"/>
      <c r="K498" s="6">
        <v>44211</v>
      </c>
      <c r="L498" s="6">
        <v>44316</v>
      </c>
      <c r="M498" s="3" t="s">
        <v>1693</v>
      </c>
      <c r="N498" s="3">
        <v>9412.57</v>
      </c>
      <c r="O498" s="3">
        <v>8601.14</v>
      </c>
      <c r="P498" s="3" t="s">
        <v>1415</v>
      </c>
      <c r="Q498" s="3" t="s">
        <v>1368</v>
      </c>
      <c r="R498" s="3" t="s">
        <v>1635</v>
      </c>
      <c r="S498" s="6">
        <v>44291</v>
      </c>
      <c r="T498" s="6">
        <v>44286</v>
      </c>
      <c r="U498" s="3" t="s">
        <v>1370</v>
      </c>
      <c r="V498" s="3"/>
      <c r="W498" s="3"/>
      <c r="X498" s="3"/>
    </row>
    <row r="499" spans="1:24" x14ac:dyDescent="0.25">
      <c r="A499" s="3">
        <v>2021</v>
      </c>
      <c r="B499" s="6">
        <v>44197</v>
      </c>
      <c r="C499" s="6">
        <v>44286</v>
      </c>
      <c r="D499" s="7" t="s">
        <v>2</v>
      </c>
      <c r="E499" s="3" t="s">
        <v>1630</v>
      </c>
      <c r="F499" s="7" t="s">
        <v>1627</v>
      </c>
      <c r="G499" s="7" t="s">
        <v>1243</v>
      </c>
      <c r="H499" s="7" t="s">
        <v>162</v>
      </c>
      <c r="I499" s="3" t="s">
        <v>1709</v>
      </c>
      <c r="J499" s="3"/>
      <c r="K499" s="6">
        <v>44211</v>
      </c>
      <c r="L499" s="6">
        <v>44469</v>
      </c>
      <c r="M499" s="3" t="s">
        <v>1710</v>
      </c>
      <c r="N499" s="3">
        <v>11587.13</v>
      </c>
      <c r="O499" s="3">
        <v>10588.24</v>
      </c>
      <c r="P499" s="3" t="s">
        <v>1415</v>
      </c>
      <c r="Q499" s="3" t="s">
        <v>1368</v>
      </c>
      <c r="R499" s="3" t="s">
        <v>1635</v>
      </c>
      <c r="S499" s="6">
        <v>44291</v>
      </c>
      <c r="T499" s="6">
        <v>44286</v>
      </c>
      <c r="U499" s="3" t="s">
        <v>1370</v>
      </c>
      <c r="V499" s="3"/>
      <c r="W499" s="3"/>
      <c r="X499" s="3"/>
    </row>
    <row r="500" spans="1:24" x14ac:dyDescent="0.25">
      <c r="A500" s="3">
        <v>2021</v>
      </c>
      <c r="B500" s="6">
        <v>44197</v>
      </c>
      <c r="C500" s="6">
        <v>44286</v>
      </c>
      <c r="D500" s="7" t="s">
        <v>2</v>
      </c>
      <c r="E500" s="3" t="s">
        <v>1630</v>
      </c>
      <c r="F500" s="7" t="s">
        <v>1711</v>
      </c>
      <c r="G500" s="7" t="s">
        <v>164</v>
      </c>
      <c r="H500" s="7" t="s">
        <v>1712</v>
      </c>
      <c r="I500" s="3" t="s">
        <v>1713</v>
      </c>
      <c r="J500" s="3"/>
      <c r="K500" s="6">
        <v>44211</v>
      </c>
      <c r="L500" s="6">
        <v>44469</v>
      </c>
      <c r="M500" s="3" t="s">
        <v>1714</v>
      </c>
      <c r="N500" s="3">
        <v>25491.68</v>
      </c>
      <c r="O500" s="3">
        <v>23294.12</v>
      </c>
      <c r="P500" s="3" t="s">
        <v>1415</v>
      </c>
      <c r="Q500" s="3" t="s">
        <v>1368</v>
      </c>
      <c r="R500" s="3" t="s">
        <v>1635</v>
      </c>
      <c r="S500" s="6">
        <v>44291</v>
      </c>
      <c r="T500" s="6">
        <v>44286</v>
      </c>
      <c r="U500" s="3" t="s">
        <v>1370</v>
      </c>
      <c r="V500" s="3"/>
      <c r="W500" s="3"/>
      <c r="X500" s="3"/>
    </row>
    <row r="501" spans="1:24" x14ac:dyDescent="0.25">
      <c r="A501" s="3">
        <v>2021</v>
      </c>
      <c r="B501" s="6">
        <v>44197</v>
      </c>
      <c r="C501" s="6">
        <v>44286</v>
      </c>
      <c r="D501" s="7" t="s">
        <v>2</v>
      </c>
      <c r="E501" s="3" t="s">
        <v>1630</v>
      </c>
      <c r="F501" s="7" t="s">
        <v>1715</v>
      </c>
      <c r="G501" s="7" t="s">
        <v>1716</v>
      </c>
      <c r="H501" s="7" t="s">
        <v>1717</v>
      </c>
      <c r="I501" s="3" t="s">
        <v>1718</v>
      </c>
      <c r="J501" s="3"/>
      <c r="K501" s="6">
        <v>44211</v>
      </c>
      <c r="L501" s="6">
        <v>44316</v>
      </c>
      <c r="M501" s="3" t="s">
        <v>1719</v>
      </c>
      <c r="N501" s="3">
        <v>12506.74</v>
      </c>
      <c r="O501" s="3">
        <v>11428.57</v>
      </c>
      <c r="P501" s="3" t="s">
        <v>1415</v>
      </c>
      <c r="Q501" s="3" t="s">
        <v>1368</v>
      </c>
      <c r="R501" s="3" t="s">
        <v>1635</v>
      </c>
      <c r="S501" s="6">
        <v>44291</v>
      </c>
      <c r="T501" s="6">
        <v>44286</v>
      </c>
      <c r="U501" s="3" t="s">
        <v>1370</v>
      </c>
      <c r="V501" s="3"/>
      <c r="W501" s="3"/>
      <c r="X501" s="3"/>
    </row>
    <row r="502" spans="1:24" x14ac:dyDescent="0.25">
      <c r="A502" s="3">
        <v>2021</v>
      </c>
      <c r="B502" s="6">
        <v>44197</v>
      </c>
      <c r="C502" s="6">
        <v>44286</v>
      </c>
      <c r="D502" s="7" t="s">
        <v>2</v>
      </c>
      <c r="E502" s="3" t="s">
        <v>1630</v>
      </c>
      <c r="F502" s="7" t="s">
        <v>1720</v>
      </c>
      <c r="G502" s="7" t="s">
        <v>1721</v>
      </c>
      <c r="H502" s="7" t="s">
        <v>1722</v>
      </c>
      <c r="I502" s="3" t="s">
        <v>1723</v>
      </c>
      <c r="J502" s="3"/>
      <c r="K502" s="6">
        <v>44211</v>
      </c>
      <c r="L502" s="6">
        <v>44469</v>
      </c>
      <c r="M502" s="3" t="s">
        <v>1724</v>
      </c>
      <c r="N502" s="3">
        <v>34761.379999999997</v>
      </c>
      <c r="O502" s="3">
        <v>31764.71</v>
      </c>
      <c r="P502" s="3" t="s">
        <v>1415</v>
      </c>
      <c r="Q502" s="3" t="s">
        <v>1368</v>
      </c>
      <c r="R502" s="3" t="s">
        <v>1635</v>
      </c>
      <c r="S502" s="6">
        <v>44291</v>
      </c>
      <c r="T502" s="6">
        <v>44286</v>
      </c>
      <c r="U502" s="3" t="s">
        <v>1370</v>
      </c>
      <c r="V502" s="3"/>
      <c r="W502" s="3"/>
      <c r="X502" s="3"/>
    </row>
    <row r="503" spans="1:24" x14ac:dyDescent="0.25">
      <c r="A503" s="3">
        <v>2021</v>
      </c>
      <c r="B503" s="6">
        <v>44197</v>
      </c>
      <c r="C503" s="6">
        <v>44286</v>
      </c>
      <c r="D503" s="7" t="s">
        <v>2</v>
      </c>
      <c r="E503" s="3" t="s">
        <v>1630</v>
      </c>
      <c r="F503" s="7" t="s">
        <v>1725</v>
      </c>
      <c r="G503" s="7" t="s">
        <v>1726</v>
      </c>
      <c r="H503" s="7" t="s">
        <v>173</v>
      </c>
      <c r="I503" s="3" t="s">
        <v>1727</v>
      </c>
      <c r="J503" s="3"/>
      <c r="K503" s="6">
        <v>44211</v>
      </c>
      <c r="L503" s="6">
        <v>44469</v>
      </c>
      <c r="M503" s="3" t="s">
        <v>1728</v>
      </c>
      <c r="N503" s="3">
        <v>32186.45</v>
      </c>
      <c r="O503" s="3">
        <v>29411.759999999998</v>
      </c>
      <c r="P503" s="3" t="s">
        <v>1415</v>
      </c>
      <c r="Q503" s="3" t="s">
        <v>1368</v>
      </c>
      <c r="R503" s="3" t="s">
        <v>1635</v>
      </c>
      <c r="S503" s="6">
        <v>44291</v>
      </c>
      <c r="T503" s="6">
        <v>44286</v>
      </c>
      <c r="U503" s="3" t="s">
        <v>1370</v>
      </c>
      <c r="V503" s="3"/>
      <c r="W503" s="3"/>
      <c r="X503" s="3"/>
    </row>
    <row r="504" spans="1:24" x14ac:dyDescent="0.25">
      <c r="A504" s="3">
        <v>2021</v>
      </c>
      <c r="B504" s="6">
        <v>44197</v>
      </c>
      <c r="C504" s="6">
        <v>44286</v>
      </c>
      <c r="D504" s="7" t="s">
        <v>2</v>
      </c>
      <c r="E504" s="3" t="s">
        <v>1630</v>
      </c>
      <c r="F504" s="7" t="s">
        <v>1729</v>
      </c>
      <c r="G504" s="7" t="s">
        <v>1730</v>
      </c>
      <c r="H504" s="7" t="s">
        <v>1731</v>
      </c>
      <c r="I504" s="3" t="s">
        <v>1732</v>
      </c>
      <c r="J504" s="3"/>
      <c r="K504" s="6">
        <v>44211</v>
      </c>
      <c r="L504" s="6">
        <v>44469</v>
      </c>
      <c r="M504" s="3" t="s">
        <v>1733</v>
      </c>
      <c r="N504" s="3">
        <v>16943.509999999998</v>
      </c>
      <c r="O504" s="3">
        <v>15482.86</v>
      </c>
      <c r="P504" s="3" t="s">
        <v>1415</v>
      </c>
      <c r="Q504" s="3" t="s">
        <v>1368</v>
      </c>
      <c r="R504" s="3" t="s">
        <v>1635</v>
      </c>
      <c r="S504" s="6">
        <v>44291</v>
      </c>
      <c r="T504" s="6">
        <v>44286</v>
      </c>
      <c r="U504" s="3" t="s">
        <v>1370</v>
      </c>
      <c r="V504" s="3"/>
      <c r="W504" s="3"/>
      <c r="X504" s="3"/>
    </row>
    <row r="505" spans="1:24" x14ac:dyDescent="0.25">
      <c r="A505" s="3">
        <v>2021</v>
      </c>
      <c r="B505" s="6">
        <v>44197</v>
      </c>
      <c r="C505" s="6">
        <v>44286</v>
      </c>
      <c r="D505" s="7" t="s">
        <v>2</v>
      </c>
      <c r="E505" s="3" t="s">
        <v>1630</v>
      </c>
      <c r="F505" s="7" t="s">
        <v>1734</v>
      </c>
      <c r="G505" s="7" t="s">
        <v>1735</v>
      </c>
      <c r="H505" s="7" t="s">
        <v>1736</v>
      </c>
      <c r="I505" s="3" t="s">
        <v>1737</v>
      </c>
      <c r="J505" s="3"/>
      <c r="K505" s="6">
        <v>44211</v>
      </c>
      <c r="L505" s="6">
        <v>44469</v>
      </c>
      <c r="M505" s="3" t="s">
        <v>1738</v>
      </c>
      <c r="N505" s="3">
        <v>16943.509999999998</v>
      </c>
      <c r="O505" s="3">
        <v>15482.86</v>
      </c>
      <c r="P505" s="3" t="s">
        <v>1415</v>
      </c>
      <c r="Q505" s="3" t="s">
        <v>1368</v>
      </c>
      <c r="R505" s="3" t="s">
        <v>1635</v>
      </c>
      <c r="S505" s="6">
        <v>44291</v>
      </c>
      <c r="T505" s="6">
        <v>44286</v>
      </c>
      <c r="U505" s="3" t="s">
        <v>1370</v>
      </c>
      <c r="V505" s="3"/>
      <c r="W505" s="3"/>
      <c r="X505" s="3"/>
    </row>
    <row r="506" spans="1:24" x14ac:dyDescent="0.25">
      <c r="A506" s="3">
        <v>2021</v>
      </c>
      <c r="B506" s="6">
        <v>44197</v>
      </c>
      <c r="C506" s="6">
        <v>44286</v>
      </c>
      <c r="D506" s="7" t="s">
        <v>2</v>
      </c>
      <c r="E506" s="3" t="s">
        <v>1630</v>
      </c>
      <c r="F506" s="7" t="s">
        <v>1739</v>
      </c>
      <c r="G506" s="7" t="s">
        <v>1352</v>
      </c>
      <c r="H506" s="7" t="s">
        <v>1740</v>
      </c>
      <c r="I506" s="3" t="s">
        <v>1741</v>
      </c>
      <c r="J506" s="3"/>
      <c r="K506" s="6">
        <v>44211</v>
      </c>
      <c r="L506" s="6">
        <v>44469</v>
      </c>
      <c r="M506" s="3" t="s">
        <v>1742</v>
      </c>
      <c r="N506" s="3">
        <v>18539.400000000001</v>
      </c>
      <c r="O506" s="3">
        <v>16941.18</v>
      </c>
      <c r="P506" s="3" t="s">
        <v>1415</v>
      </c>
      <c r="Q506" s="3" t="s">
        <v>1368</v>
      </c>
      <c r="R506" s="3" t="s">
        <v>1635</v>
      </c>
      <c r="S506" s="6">
        <v>44291</v>
      </c>
      <c r="T506" s="6">
        <v>44286</v>
      </c>
      <c r="U506" s="3" t="s">
        <v>1370</v>
      </c>
      <c r="V506" s="3"/>
      <c r="W506" s="3"/>
      <c r="X506" s="3"/>
    </row>
    <row r="507" spans="1:24" x14ac:dyDescent="0.25">
      <c r="A507" s="3">
        <v>2021</v>
      </c>
      <c r="B507" s="6">
        <v>44197</v>
      </c>
      <c r="C507" s="6">
        <v>44286</v>
      </c>
      <c r="D507" s="7" t="s">
        <v>2</v>
      </c>
      <c r="E507" s="3" t="s">
        <v>1630</v>
      </c>
      <c r="F507" s="7" t="s">
        <v>1743</v>
      </c>
      <c r="G507" s="7" t="s">
        <v>43</v>
      </c>
      <c r="H507" s="7" t="s">
        <v>1208</v>
      </c>
      <c r="I507" s="3" t="s">
        <v>1744</v>
      </c>
      <c r="J507" s="3"/>
      <c r="K507" s="6">
        <v>44211</v>
      </c>
      <c r="L507" s="6">
        <v>44316</v>
      </c>
      <c r="M507" s="3" t="s">
        <v>1693</v>
      </c>
      <c r="N507" s="3">
        <v>9412.57</v>
      </c>
      <c r="O507" s="3">
        <v>8601.14</v>
      </c>
      <c r="P507" s="3" t="s">
        <v>1415</v>
      </c>
      <c r="Q507" s="3" t="s">
        <v>1368</v>
      </c>
      <c r="R507" s="3" t="s">
        <v>1635</v>
      </c>
      <c r="S507" s="6">
        <v>44291</v>
      </c>
      <c r="T507" s="6">
        <v>44286</v>
      </c>
      <c r="U507" s="3" t="s">
        <v>1370</v>
      </c>
      <c r="V507" s="3"/>
      <c r="W507" s="3"/>
      <c r="X507" s="3"/>
    </row>
    <row r="508" spans="1:24" x14ac:dyDescent="0.25">
      <c r="A508" s="3">
        <v>2021</v>
      </c>
      <c r="B508" s="6">
        <v>44197</v>
      </c>
      <c r="C508" s="6">
        <v>44286</v>
      </c>
      <c r="D508" s="7" t="s">
        <v>2</v>
      </c>
      <c r="E508" s="3" t="s">
        <v>1630</v>
      </c>
      <c r="F508" s="7" t="s">
        <v>1745</v>
      </c>
      <c r="G508" s="7" t="s">
        <v>232</v>
      </c>
      <c r="H508" s="7" t="s">
        <v>1746</v>
      </c>
      <c r="I508" s="3" t="s">
        <v>1747</v>
      </c>
      <c r="J508" s="3"/>
      <c r="K508" s="6">
        <v>44211</v>
      </c>
      <c r="L508" s="6">
        <v>44316</v>
      </c>
      <c r="M508" s="3" t="s">
        <v>1700</v>
      </c>
      <c r="N508" s="3">
        <v>12506.74</v>
      </c>
      <c r="O508" s="3">
        <v>11428.57</v>
      </c>
      <c r="P508" s="3" t="s">
        <v>1415</v>
      </c>
      <c r="Q508" s="3" t="s">
        <v>1368</v>
      </c>
      <c r="R508" s="3" t="s">
        <v>1635</v>
      </c>
      <c r="S508" s="6">
        <v>44291</v>
      </c>
      <c r="T508" s="6">
        <v>44286</v>
      </c>
      <c r="U508" s="3" t="s">
        <v>1370</v>
      </c>
      <c r="V508" s="3"/>
      <c r="W508" s="3"/>
      <c r="X508" s="3"/>
    </row>
    <row r="509" spans="1:24" x14ac:dyDescent="0.25">
      <c r="A509" s="3">
        <v>2021</v>
      </c>
      <c r="B509" s="6">
        <v>44197</v>
      </c>
      <c r="C509" s="6">
        <v>44286</v>
      </c>
      <c r="D509" s="7" t="s">
        <v>2</v>
      </c>
      <c r="E509" s="3" t="s">
        <v>1630</v>
      </c>
      <c r="F509" s="7" t="s">
        <v>1748</v>
      </c>
      <c r="G509" s="7" t="s">
        <v>51</v>
      </c>
      <c r="H509" s="7" t="s">
        <v>217</v>
      </c>
      <c r="I509" s="3" t="s">
        <v>1749</v>
      </c>
      <c r="J509" s="3"/>
      <c r="K509" s="6">
        <v>44229</v>
      </c>
      <c r="L509" s="6">
        <v>44316</v>
      </c>
      <c r="M509" s="3" t="s">
        <v>1700</v>
      </c>
      <c r="N509" s="3">
        <v>10943.4</v>
      </c>
      <c r="O509" s="3">
        <v>10000</v>
      </c>
      <c r="P509" s="3" t="s">
        <v>1415</v>
      </c>
      <c r="Q509" s="3" t="s">
        <v>1368</v>
      </c>
      <c r="R509" s="3" t="s">
        <v>1635</v>
      </c>
      <c r="S509" s="6">
        <v>44291</v>
      </c>
      <c r="T509" s="6">
        <v>44286</v>
      </c>
      <c r="U509" s="3" t="s">
        <v>1370</v>
      </c>
      <c r="V509" s="3"/>
      <c r="W509" s="3"/>
      <c r="X509" s="3"/>
    </row>
    <row r="510" spans="1:24" x14ac:dyDescent="0.25">
      <c r="A510" s="3">
        <v>2021</v>
      </c>
      <c r="B510" s="6">
        <v>44197</v>
      </c>
      <c r="C510" s="6">
        <v>44286</v>
      </c>
      <c r="D510" s="7" t="s">
        <v>2</v>
      </c>
      <c r="E510" s="3" t="s">
        <v>1630</v>
      </c>
      <c r="F510" s="7" t="s">
        <v>1750</v>
      </c>
      <c r="G510" s="7" t="s">
        <v>1751</v>
      </c>
      <c r="H510" s="7" t="s">
        <v>1752</v>
      </c>
      <c r="I510" s="3" t="s">
        <v>1753</v>
      </c>
      <c r="J510" s="3"/>
      <c r="K510" s="6">
        <v>44229</v>
      </c>
      <c r="L510" s="6">
        <v>44255</v>
      </c>
      <c r="M510" s="3" t="s">
        <v>1754</v>
      </c>
      <c r="N510" s="3">
        <v>24075.47</v>
      </c>
      <c r="O510" s="3">
        <v>22000</v>
      </c>
      <c r="P510" s="3" t="s">
        <v>1415</v>
      </c>
      <c r="Q510" s="3" t="s">
        <v>1368</v>
      </c>
      <c r="R510" s="3" t="s">
        <v>1635</v>
      </c>
      <c r="S510" s="6">
        <v>44291</v>
      </c>
      <c r="T510" s="6">
        <v>44286</v>
      </c>
      <c r="U510" s="3" t="s">
        <v>1370</v>
      </c>
      <c r="V510" s="3"/>
      <c r="W510" s="3"/>
      <c r="X510" s="3"/>
    </row>
    <row r="511" spans="1:24" x14ac:dyDescent="0.25">
      <c r="A511" s="3">
        <v>2021</v>
      </c>
      <c r="B511" s="6">
        <v>44197</v>
      </c>
      <c r="C511" s="6">
        <v>44286</v>
      </c>
      <c r="D511" s="7" t="s">
        <v>2</v>
      </c>
      <c r="E511" s="3" t="s">
        <v>1630</v>
      </c>
      <c r="F511" s="7" t="s">
        <v>1755</v>
      </c>
      <c r="G511" s="7" t="s">
        <v>113</v>
      </c>
      <c r="H511" s="7" t="s">
        <v>1756</v>
      </c>
      <c r="I511" s="3" t="s">
        <v>1757</v>
      </c>
      <c r="J511" s="3"/>
      <c r="K511" s="6">
        <v>44229</v>
      </c>
      <c r="L511" s="6">
        <v>44347</v>
      </c>
      <c r="M511" s="3" t="s">
        <v>1758</v>
      </c>
      <c r="N511" s="3">
        <v>8754.7199999999993</v>
      </c>
      <c r="O511" s="3">
        <v>8000</v>
      </c>
      <c r="P511" s="3" t="s">
        <v>1415</v>
      </c>
      <c r="Q511" s="3" t="s">
        <v>1368</v>
      </c>
      <c r="R511" s="3" t="s">
        <v>1635</v>
      </c>
      <c r="S511" s="6">
        <v>44291</v>
      </c>
      <c r="T511" s="6">
        <v>44286</v>
      </c>
      <c r="U511" s="3" t="s">
        <v>1370</v>
      </c>
      <c r="V511" s="3"/>
      <c r="W511" s="3"/>
      <c r="X511" s="3"/>
    </row>
    <row r="512" spans="1:24" x14ac:dyDescent="0.25">
      <c r="A512" s="3">
        <v>2021</v>
      </c>
      <c r="B512" s="6">
        <v>44197</v>
      </c>
      <c r="C512" s="6">
        <v>44286</v>
      </c>
      <c r="D512" s="7" t="s">
        <v>2</v>
      </c>
      <c r="E512" s="3" t="s">
        <v>1630</v>
      </c>
      <c r="F512" s="7" t="s">
        <v>1759</v>
      </c>
      <c r="G512" s="7" t="s">
        <v>1760</v>
      </c>
      <c r="H512" s="7" t="s">
        <v>378</v>
      </c>
      <c r="I512" s="3" t="s">
        <v>1761</v>
      </c>
      <c r="J512" s="3"/>
      <c r="K512" s="6">
        <v>44229</v>
      </c>
      <c r="L512" s="6">
        <v>44469</v>
      </c>
      <c r="M512" s="3" t="s">
        <v>1762</v>
      </c>
      <c r="N512" s="3">
        <v>16943.509999999998</v>
      </c>
      <c r="O512" s="3">
        <v>15482.86</v>
      </c>
      <c r="P512" s="3" t="s">
        <v>1415</v>
      </c>
      <c r="Q512" s="3" t="s">
        <v>1368</v>
      </c>
      <c r="R512" s="3" t="s">
        <v>1635</v>
      </c>
      <c r="S512" s="6">
        <v>44291</v>
      </c>
      <c r="T512" s="6">
        <v>44286</v>
      </c>
      <c r="U512" s="3" t="s">
        <v>1370</v>
      </c>
      <c r="V512" s="3"/>
      <c r="W512" s="3"/>
      <c r="X512" s="3"/>
    </row>
    <row r="513" spans="1:24" x14ac:dyDescent="0.25">
      <c r="A513" s="3">
        <v>2021</v>
      </c>
      <c r="B513" s="6">
        <v>44197</v>
      </c>
      <c r="C513" s="6">
        <v>44286</v>
      </c>
      <c r="D513" s="7" t="s">
        <v>2</v>
      </c>
      <c r="E513" s="3" t="s">
        <v>1630</v>
      </c>
      <c r="F513" s="7" t="s">
        <v>1763</v>
      </c>
      <c r="G513" s="7" t="s">
        <v>1764</v>
      </c>
      <c r="H513" s="7" t="s">
        <v>226</v>
      </c>
      <c r="I513" s="3" t="s">
        <v>1765</v>
      </c>
      <c r="J513" s="3"/>
      <c r="K513" s="6">
        <v>44229</v>
      </c>
      <c r="L513" s="6">
        <v>44255</v>
      </c>
      <c r="M513" s="3" t="s">
        <v>1700</v>
      </c>
      <c r="N513" s="3">
        <v>16962.259999999998</v>
      </c>
      <c r="O513" s="3">
        <v>15500</v>
      </c>
      <c r="P513" s="3" t="s">
        <v>1415</v>
      </c>
      <c r="Q513" s="3" t="s">
        <v>1368</v>
      </c>
      <c r="R513" s="3" t="s">
        <v>1635</v>
      </c>
      <c r="S513" s="6">
        <v>44291</v>
      </c>
      <c r="T513" s="6">
        <v>44286</v>
      </c>
      <c r="U513" s="3" t="s">
        <v>1370</v>
      </c>
      <c r="V513" s="3"/>
      <c r="W513" s="3"/>
      <c r="X513" s="3"/>
    </row>
    <row r="514" spans="1:24" x14ac:dyDescent="0.25">
      <c r="A514" s="3">
        <v>2021</v>
      </c>
      <c r="B514" s="6">
        <v>44197</v>
      </c>
      <c r="C514" s="6">
        <v>44286</v>
      </c>
      <c r="D514" s="7" t="s">
        <v>2</v>
      </c>
      <c r="E514" s="3" t="s">
        <v>1630</v>
      </c>
      <c r="F514" s="7" t="s">
        <v>1766</v>
      </c>
      <c r="G514" s="7" t="s">
        <v>1199</v>
      </c>
      <c r="H514" s="7" t="s">
        <v>33</v>
      </c>
      <c r="I514" s="3" t="s">
        <v>1767</v>
      </c>
      <c r="J514" s="3"/>
      <c r="K514" s="6">
        <v>44229</v>
      </c>
      <c r="L514" s="6">
        <v>44316</v>
      </c>
      <c r="M514" s="3" t="s">
        <v>1700</v>
      </c>
      <c r="N514" s="3">
        <v>10943.4</v>
      </c>
      <c r="O514" s="3">
        <v>10000</v>
      </c>
      <c r="P514" s="3" t="s">
        <v>1415</v>
      </c>
      <c r="Q514" s="3" t="s">
        <v>1368</v>
      </c>
      <c r="R514" s="3" t="s">
        <v>1635</v>
      </c>
      <c r="S514" s="6">
        <v>44291</v>
      </c>
      <c r="T514" s="6">
        <v>44286</v>
      </c>
      <c r="U514" s="3" t="s">
        <v>1370</v>
      </c>
      <c r="V514" s="3"/>
      <c r="W514" s="3"/>
      <c r="X514" s="3"/>
    </row>
    <row r="515" spans="1:24" x14ac:dyDescent="0.25">
      <c r="A515" s="3">
        <v>2021</v>
      </c>
      <c r="B515" s="6">
        <v>44197</v>
      </c>
      <c r="C515" s="6">
        <v>44286</v>
      </c>
      <c r="D515" s="7" t="s">
        <v>2</v>
      </c>
      <c r="E515" s="3" t="s">
        <v>1768</v>
      </c>
      <c r="F515" s="7" t="s">
        <v>1739</v>
      </c>
      <c r="G515" s="7" t="s">
        <v>1769</v>
      </c>
      <c r="H515" s="7" t="s">
        <v>1770</v>
      </c>
      <c r="I515" s="3" t="s">
        <v>1771</v>
      </c>
      <c r="J515" s="3"/>
      <c r="K515" s="6">
        <v>44200</v>
      </c>
      <c r="L515" s="6">
        <v>44407</v>
      </c>
      <c r="M515" s="3" t="s">
        <v>1772</v>
      </c>
      <c r="N515" s="3">
        <v>14599.76</v>
      </c>
      <c r="O515" s="3">
        <v>13341.16</v>
      </c>
      <c r="P515" s="3" t="s">
        <v>1415</v>
      </c>
      <c r="Q515" s="3" t="s">
        <v>1368</v>
      </c>
      <c r="R515" s="3" t="s">
        <v>1773</v>
      </c>
      <c r="S515" s="6">
        <v>44291</v>
      </c>
      <c r="T515" s="6">
        <v>44286</v>
      </c>
      <c r="U515" s="3" t="s">
        <v>1370</v>
      </c>
      <c r="V515" s="3"/>
      <c r="W515" s="3"/>
      <c r="X515" s="3"/>
    </row>
    <row r="516" spans="1:24" x14ac:dyDescent="0.25">
      <c r="A516" s="3">
        <v>2021</v>
      </c>
      <c r="B516" s="6">
        <v>44197</v>
      </c>
      <c r="C516" s="6">
        <v>44286</v>
      </c>
      <c r="D516" s="7" t="s">
        <v>2</v>
      </c>
      <c r="E516" s="3" t="s">
        <v>1768</v>
      </c>
      <c r="F516" s="7" t="s">
        <v>1774</v>
      </c>
      <c r="G516" s="7" t="s">
        <v>1775</v>
      </c>
      <c r="H516" s="7" t="s">
        <v>1776</v>
      </c>
      <c r="I516" s="3" t="s">
        <v>1777</v>
      </c>
      <c r="J516" s="3" t="s">
        <v>1778</v>
      </c>
      <c r="K516" s="6">
        <v>44200</v>
      </c>
      <c r="L516" s="6">
        <v>44469</v>
      </c>
      <c r="M516" s="3" t="s">
        <v>1779</v>
      </c>
      <c r="N516" s="3">
        <v>14437.36</v>
      </c>
      <c r="O516" s="3">
        <v>13192.76</v>
      </c>
      <c r="P516" s="3" t="s">
        <v>1415</v>
      </c>
      <c r="Q516" s="3" t="s">
        <v>1368</v>
      </c>
      <c r="R516" s="3" t="s">
        <v>1773</v>
      </c>
      <c r="S516" s="6">
        <v>44291</v>
      </c>
      <c r="T516" s="6">
        <v>44286</v>
      </c>
      <c r="U516" s="3" t="s">
        <v>1780</v>
      </c>
      <c r="V516" s="3"/>
      <c r="W516" s="3"/>
      <c r="X516" s="3"/>
    </row>
    <row r="517" spans="1:24" x14ac:dyDescent="0.25">
      <c r="A517" s="3">
        <v>2021</v>
      </c>
      <c r="B517" s="6">
        <v>44197</v>
      </c>
      <c r="C517" s="6">
        <v>44286</v>
      </c>
      <c r="D517" s="7" t="s">
        <v>2</v>
      </c>
      <c r="E517" s="3" t="s">
        <v>1768</v>
      </c>
      <c r="F517" s="7" t="s">
        <v>1781</v>
      </c>
      <c r="G517" s="7" t="s">
        <v>402</v>
      </c>
      <c r="H517" s="7" t="s">
        <v>224</v>
      </c>
      <c r="I517" s="3" t="s">
        <v>1782</v>
      </c>
      <c r="J517" s="3" t="s">
        <v>1783</v>
      </c>
      <c r="K517" s="6">
        <v>44200</v>
      </c>
      <c r="L517" s="6">
        <v>44407</v>
      </c>
      <c r="M517" s="3" t="s">
        <v>1784</v>
      </c>
      <c r="N517" s="3">
        <v>24592</v>
      </c>
      <c r="O517" s="3">
        <v>22472</v>
      </c>
      <c r="P517" s="3" t="s">
        <v>1415</v>
      </c>
      <c r="Q517" s="3" t="s">
        <v>1368</v>
      </c>
      <c r="R517" s="3" t="s">
        <v>1773</v>
      </c>
      <c r="S517" s="6">
        <v>44291</v>
      </c>
      <c r="T517" s="6">
        <v>44286</v>
      </c>
      <c r="U517" s="3" t="s">
        <v>1780</v>
      </c>
      <c r="V517" s="3"/>
      <c r="W517" s="3"/>
      <c r="X517" s="3"/>
    </row>
    <row r="518" spans="1:24" x14ac:dyDescent="0.25">
      <c r="A518" s="3">
        <v>2021</v>
      </c>
      <c r="B518" s="6">
        <v>44197</v>
      </c>
      <c r="C518" s="6">
        <v>44286</v>
      </c>
      <c r="D518" s="7" t="s">
        <v>2</v>
      </c>
      <c r="E518" s="3" t="s">
        <v>1768</v>
      </c>
      <c r="F518" s="7" t="s">
        <v>1785</v>
      </c>
      <c r="G518" s="7" t="s">
        <v>1786</v>
      </c>
      <c r="H518" s="7" t="s">
        <v>68</v>
      </c>
      <c r="I518" s="3" t="s">
        <v>1787</v>
      </c>
      <c r="J518" s="3"/>
      <c r="K518" s="6">
        <v>44200</v>
      </c>
      <c r="L518" s="6">
        <v>44407</v>
      </c>
      <c r="M518" s="3" t="s">
        <v>1788</v>
      </c>
      <c r="N518" s="3">
        <v>14599.76</v>
      </c>
      <c r="O518" s="3">
        <v>13341.16</v>
      </c>
      <c r="P518" s="3" t="s">
        <v>1415</v>
      </c>
      <c r="Q518" s="3" t="s">
        <v>1368</v>
      </c>
      <c r="R518" s="3" t="s">
        <v>1773</v>
      </c>
      <c r="S518" s="6">
        <v>44291</v>
      </c>
      <c r="T518" s="6">
        <v>44286</v>
      </c>
      <c r="U518" s="3" t="s">
        <v>1370</v>
      </c>
      <c r="V518" s="3"/>
      <c r="W518" s="3"/>
      <c r="X518" s="3"/>
    </row>
    <row r="519" spans="1:24" x14ac:dyDescent="0.25">
      <c r="A519" s="3">
        <v>2021</v>
      </c>
      <c r="B519" s="6">
        <v>44197</v>
      </c>
      <c r="C519" s="6">
        <v>44286</v>
      </c>
      <c r="D519" s="7" t="s">
        <v>2</v>
      </c>
      <c r="E519" s="3" t="s">
        <v>1789</v>
      </c>
      <c r="F519" s="7" t="s">
        <v>1790</v>
      </c>
      <c r="G519" s="7"/>
      <c r="H519" s="7"/>
      <c r="I519" s="3" t="s">
        <v>1791</v>
      </c>
      <c r="J519" s="3" t="s">
        <v>1792</v>
      </c>
      <c r="K519" s="6">
        <v>44197</v>
      </c>
      <c r="L519" s="6">
        <v>44469</v>
      </c>
      <c r="M519" s="3" t="s">
        <v>1793</v>
      </c>
      <c r="N519" s="3">
        <v>0</v>
      </c>
      <c r="O519" s="3">
        <v>0</v>
      </c>
      <c r="P519" s="3" t="s">
        <v>1791</v>
      </c>
      <c r="Q519" s="3" t="s">
        <v>1794</v>
      </c>
      <c r="R519" s="3" t="s">
        <v>1795</v>
      </c>
      <c r="S519" s="6">
        <v>44294</v>
      </c>
      <c r="T519" s="6">
        <v>44286</v>
      </c>
      <c r="U519" s="3" t="s">
        <v>1796</v>
      </c>
      <c r="V519" s="3"/>
      <c r="W519" s="3"/>
      <c r="X519" s="3"/>
    </row>
    <row r="520" spans="1:24" x14ac:dyDescent="0.25">
      <c r="A520" s="3">
        <v>2021</v>
      </c>
      <c r="B520" s="6">
        <v>44197</v>
      </c>
      <c r="C520" s="6">
        <v>44286</v>
      </c>
      <c r="D520" s="7" t="s">
        <v>2</v>
      </c>
      <c r="E520" s="3" t="s">
        <v>1789</v>
      </c>
      <c r="F520" s="7" t="s">
        <v>1797</v>
      </c>
      <c r="G520" s="7"/>
      <c r="H520" s="7"/>
      <c r="I520" s="3" t="s">
        <v>1791</v>
      </c>
      <c r="J520" s="3"/>
      <c r="K520" s="6">
        <v>44197</v>
      </c>
      <c r="L520" s="6">
        <v>44469</v>
      </c>
      <c r="M520" s="3" t="s">
        <v>1793</v>
      </c>
      <c r="N520" s="3">
        <v>0</v>
      </c>
      <c r="O520" s="3">
        <v>0</v>
      </c>
      <c r="P520" s="3" t="s">
        <v>1791</v>
      </c>
      <c r="Q520" s="3" t="s">
        <v>1794</v>
      </c>
      <c r="R520" s="3" t="s">
        <v>1795</v>
      </c>
      <c r="S520" s="6">
        <v>44294</v>
      </c>
      <c r="T520" s="6">
        <v>44286</v>
      </c>
      <c r="U520" s="3" t="s">
        <v>1798</v>
      </c>
      <c r="V520" s="3"/>
      <c r="W520" s="3"/>
      <c r="X520" s="3"/>
    </row>
    <row r="521" spans="1:24" x14ac:dyDescent="0.25">
      <c r="A521" s="3">
        <v>2021</v>
      </c>
      <c r="B521" s="6">
        <v>44197</v>
      </c>
      <c r="C521" s="6">
        <v>44286</v>
      </c>
      <c r="D521" s="7" t="s">
        <v>2</v>
      </c>
      <c r="E521" s="3" t="s">
        <v>1789</v>
      </c>
      <c r="F521" s="7" t="s">
        <v>1799</v>
      </c>
      <c r="G521" s="7"/>
      <c r="H521" s="7"/>
      <c r="I521" s="3" t="s">
        <v>1791</v>
      </c>
      <c r="J521" s="3" t="s">
        <v>1800</v>
      </c>
      <c r="K521" s="6">
        <v>44197</v>
      </c>
      <c r="L521" s="6">
        <v>44469</v>
      </c>
      <c r="M521" s="3" t="s">
        <v>1793</v>
      </c>
      <c r="N521" s="3">
        <v>0</v>
      </c>
      <c r="O521" s="3">
        <v>0</v>
      </c>
      <c r="P521" s="3" t="s">
        <v>1791</v>
      </c>
      <c r="Q521" s="3" t="s">
        <v>1794</v>
      </c>
      <c r="R521" s="3" t="s">
        <v>1795</v>
      </c>
      <c r="S521" s="6">
        <v>44294</v>
      </c>
      <c r="T521" s="6">
        <v>44286</v>
      </c>
      <c r="U521" s="3" t="s">
        <v>1796</v>
      </c>
      <c r="V521" s="3"/>
      <c r="W521" s="3"/>
      <c r="X521" s="3"/>
    </row>
    <row r="522" spans="1:24" x14ac:dyDescent="0.25">
      <c r="A522" s="3">
        <v>2021</v>
      </c>
      <c r="B522" s="6">
        <v>44197</v>
      </c>
      <c r="C522" s="6">
        <v>44286</v>
      </c>
      <c r="D522" s="7" t="s">
        <v>2</v>
      </c>
      <c r="E522" s="3" t="s">
        <v>1789</v>
      </c>
      <c r="F522" s="7" t="s">
        <v>1801</v>
      </c>
      <c r="G522" s="7"/>
      <c r="H522" s="7"/>
      <c r="I522" s="3" t="s">
        <v>1791</v>
      </c>
      <c r="J522" s="3" t="s">
        <v>1802</v>
      </c>
      <c r="K522" s="6">
        <v>44197</v>
      </c>
      <c r="L522" s="6">
        <v>44469</v>
      </c>
      <c r="M522" s="3" t="s">
        <v>1793</v>
      </c>
      <c r="N522" s="3">
        <v>0</v>
      </c>
      <c r="O522" s="3">
        <v>0</v>
      </c>
      <c r="P522" s="3" t="s">
        <v>1791</v>
      </c>
      <c r="Q522" s="3" t="s">
        <v>1794</v>
      </c>
      <c r="R522" s="3" t="s">
        <v>1795</v>
      </c>
      <c r="S522" s="6">
        <v>44294</v>
      </c>
      <c r="T522" s="6">
        <v>44286</v>
      </c>
      <c r="U522" s="3" t="s">
        <v>1796</v>
      </c>
      <c r="V522" s="3"/>
      <c r="W522" s="3"/>
      <c r="X522" s="3"/>
    </row>
    <row r="523" spans="1:24" x14ac:dyDescent="0.25">
      <c r="A523" s="3">
        <v>2021</v>
      </c>
      <c r="B523" s="6">
        <v>44197</v>
      </c>
      <c r="C523" s="6">
        <v>44286</v>
      </c>
      <c r="D523" s="7" t="s">
        <v>2</v>
      </c>
      <c r="E523" s="3" t="s">
        <v>1803</v>
      </c>
      <c r="F523" s="7" t="s">
        <v>1804</v>
      </c>
      <c r="G523" s="7"/>
      <c r="H523" s="7"/>
      <c r="I523" s="3" t="s">
        <v>1791</v>
      </c>
      <c r="J523" s="3" t="s">
        <v>1805</v>
      </c>
      <c r="K523" s="6">
        <v>44197</v>
      </c>
      <c r="L523" s="6">
        <v>44469</v>
      </c>
      <c r="M523" s="3" t="s">
        <v>1806</v>
      </c>
      <c r="N523" s="3">
        <v>0</v>
      </c>
      <c r="O523" s="3">
        <v>0</v>
      </c>
      <c r="P523" s="3" t="s">
        <v>1791</v>
      </c>
      <c r="Q523" s="3" t="s">
        <v>1794</v>
      </c>
      <c r="R523" s="3" t="s">
        <v>1795</v>
      </c>
      <c r="S523" s="6">
        <v>44294</v>
      </c>
      <c r="T523" s="6">
        <v>44286</v>
      </c>
      <c r="U523" s="3" t="s">
        <v>1796</v>
      </c>
      <c r="V523" s="3"/>
      <c r="W523" s="3"/>
      <c r="X523" s="3"/>
    </row>
    <row r="524" spans="1:24" x14ac:dyDescent="0.25">
      <c r="A524" s="3">
        <v>2021</v>
      </c>
      <c r="B524" s="6">
        <v>44197</v>
      </c>
      <c r="C524" s="6">
        <v>44286</v>
      </c>
      <c r="D524" s="7" t="s">
        <v>2</v>
      </c>
      <c r="E524" s="3" t="s">
        <v>1807</v>
      </c>
      <c r="F524" s="7" t="s">
        <v>1808</v>
      </c>
      <c r="G524" s="7" t="s">
        <v>1809</v>
      </c>
      <c r="H524" s="7" t="s">
        <v>65</v>
      </c>
      <c r="I524" s="3" t="s">
        <v>1791</v>
      </c>
      <c r="J524" s="3" t="s">
        <v>1810</v>
      </c>
      <c r="K524" s="6">
        <v>44200</v>
      </c>
      <c r="L524" s="6">
        <v>44286</v>
      </c>
      <c r="M524" s="3" t="s">
        <v>1811</v>
      </c>
      <c r="N524" s="3">
        <v>12644</v>
      </c>
      <c r="O524" s="3">
        <v>33891.730000000003</v>
      </c>
      <c r="P524" s="3" t="s">
        <v>1791</v>
      </c>
      <c r="Q524" s="3" t="s">
        <v>1794</v>
      </c>
      <c r="R524" s="3" t="s">
        <v>1795</v>
      </c>
      <c r="S524" s="6">
        <v>44294</v>
      </c>
      <c r="T524" s="6">
        <v>44286</v>
      </c>
      <c r="U524" s="3" t="s">
        <v>1812</v>
      </c>
      <c r="V524" s="3"/>
      <c r="W524" s="3"/>
      <c r="X524" s="3"/>
    </row>
    <row r="525" spans="1:24" x14ac:dyDescent="0.25">
      <c r="A525" s="3">
        <v>2021</v>
      </c>
      <c r="B525" s="6">
        <v>44197</v>
      </c>
      <c r="C525" s="6">
        <v>44286</v>
      </c>
      <c r="D525" s="7" t="s">
        <v>2</v>
      </c>
      <c r="E525" s="3" t="s">
        <v>1789</v>
      </c>
      <c r="F525" s="7" t="s">
        <v>1813</v>
      </c>
      <c r="G525" s="7"/>
      <c r="H525" s="7"/>
      <c r="I525" s="3" t="s">
        <v>1791</v>
      </c>
      <c r="J525" s="3" t="s">
        <v>1814</v>
      </c>
      <c r="K525" s="6">
        <v>44197</v>
      </c>
      <c r="L525" s="6">
        <v>44469</v>
      </c>
      <c r="M525" s="3" t="s">
        <v>1815</v>
      </c>
      <c r="N525" s="3">
        <v>0</v>
      </c>
      <c r="O525" s="3">
        <v>0</v>
      </c>
      <c r="P525" s="3" t="s">
        <v>1791</v>
      </c>
      <c r="Q525" s="3" t="s">
        <v>1794</v>
      </c>
      <c r="R525" s="3" t="s">
        <v>1795</v>
      </c>
      <c r="S525" s="6">
        <v>44294</v>
      </c>
      <c r="T525" s="6">
        <v>44286</v>
      </c>
      <c r="U525" s="3" t="s">
        <v>1796</v>
      </c>
      <c r="V525" s="3"/>
      <c r="W525" s="3"/>
      <c r="X525" s="3"/>
    </row>
    <row r="526" spans="1:24" x14ac:dyDescent="0.25">
      <c r="A526" s="3">
        <v>2021</v>
      </c>
      <c r="B526" s="6">
        <v>44197</v>
      </c>
      <c r="C526" s="6">
        <v>44286</v>
      </c>
      <c r="D526" s="7" t="s">
        <v>2</v>
      </c>
      <c r="E526" s="3" t="s">
        <v>1816</v>
      </c>
      <c r="F526" s="7" t="s">
        <v>1817</v>
      </c>
      <c r="G526" s="7" t="s">
        <v>257</v>
      </c>
      <c r="H526" s="7" t="s">
        <v>137</v>
      </c>
      <c r="I526" s="3" t="s">
        <v>1791</v>
      </c>
      <c r="J526" s="3" t="s">
        <v>1818</v>
      </c>
      <c r="K526" s="6">
        <v>44200</v>
      </c>
      <c r="L526" s="6">
        <v>44286</v>
      </c>
      <c r="M526" s="3" t="s">
        <v>1819</v>
      </c>
      <c r="N526" s="3">
        <v>14999.99</v>
      </c>
      <c r="O526" s="3">
        <v>40206.879999999997</v>
      </c>
      <c r="P526" s="3" t="s">
        <v>1791</v>
      </c>
      <c r="Q526" s="3" t="s">
        <v>1794</v>
      </c>
      <c r="R526" s="3" t="s">
        <v>1795</v>
      </c>
      <c r="S526" s="6">
        <v>44294</v>
      </c>
      <c r="T526" s="6">
        <v>44286</v>
      </c>
      <c r="U526" s="3" t="s">
        <v>1812</v>
      </c>
      <c r="V526" s="3"/>
      <c r="W526" s="3"/>
      <c r="X526" s="3"/>
    </row>
    <row r="527" spans="1:24" x14ac:dyDescent="0.25">
      <c r="A527" s="3">
        <v>2021</v>
      </c>
      <c r="B527" s="6">
        <v>44197</v>
      </c>
      <c r="C527" s="6">
        <v>44286</v>
      </c>
      <c r="D527" s="7" t="s">
        <v>2</v>
      </c>
      <c r="E527" s="3" t="s">
        <v>1807</v>
      </c>
      <c r="F527" s="7" t="s">
        <v>1820</v>
      </c>
      <c r="G527" s="7" t="s">
        <v>1821</v>
      </c>
      <c r="H527" s="7" t="s">
        <v>365</v>
      </c>
      <c r="I527" s="3" t="s">
        <v>1791</v>
      </c>
      <c r="J527" s="3" t="s">
        <v>1822</v>
      </c>
      <c r="K527" s="6">
        <v>44200</v>
      </c>
      <c r="L527" s="6">
        <v>44286</v>
      </c>
      <c r="M527" s="3" t="s">
        <v>1823</v>
      </c>
      <c r="N527" s="3">
        <v>18502</v>
      </c>
      <c r="O527" s="3">
        <v>49592.78</v>
      </c>
      <c r="P527" s="3" t="s">
        <v>1791</v>
      </c>
      <c r="Q527" s="3" t="s">
        <v>1794</v>
      </c>
      <c r="R527" s="3" t="s">
        <v>1795</v>
      </c>
      <c r="S527" s="6">
        <v>44294</v>
      </c>
      <c r="T527" s="6">
        <v>44286</v>
      </c>
      <c r="U527" s="3" t="s">
        <v>1812</v>
      </c>
      <c r="V527" s="3"/>
      <c r="W527" s="3"/>
      <c r="X527" s="3"/>
    </row>
    <row r="528" spans="1:24" x14ac:dyDescent="0.25">
      <c r="A528" s="3">
        <v>2021</v>
      </c>
      <c r="B528" s="6">
        <v>44197</v>
      </c>
      <c r="C528" s="6">
        <v>44286</v>
      </c>
      <c r="D528" s="7" t="s">
        <v>2</v>
      </c>
      <c r="E528" s="3" t="s">
        <v>1816</v>
      </c>
      <c r="F528" s="7" t="s">
        <v>1824</v>
      </c>
      <c r="G528" s="7" t="s">
        <v>141</v>
      </c>
      <c r="H528" s="7" t="s">
        <v>1825</v>
      </c>
      <c r="I528" s="3" t="s">
        <v>1791</v>
      </c>
      <c r="J528" s="3" t="s">
        <v>1826</v>
      </c>
      <c r="K528" s="6">
        <v>44200</v>
      </c>
      <c r="L528" s="6">
        <v>44255</v>
      </c>
      <c r="M528" s="3" t="s">
        <v>1827</v>
      </c>
      <c r="N528" s="3">
        <v>13000</v>
      </c>
      <c r="O528" s="3">
        <v>22966.67</v>
      </c>
      <c r="P528" s="3" t="s">
        <v>1791</v>
      </c>
      <c r="Q528" s="3" t="s">
        <v>1794</v>
      </c>
      <c r="R528" s="3" t="s">
        <v>1795</v>
      </c>
      <c r="S528" s="6">
        <v>44294</v>
      </c>
      <c r="T528" s="6">
        <v>44286</v>
      </c>
      <c r="U528" s="3" t="s">
        <v>1812</v>
      </c>
      <c r="V528" s="3"/>
      <c r="W528" s="3"/>
      <c r="X528" s="3"/>
    </row>
    <row r="529" spans="1:24" x14ac:dyDescent="0.25">
      <c r="A529" s="3">
        <v>2021</v>
      </c>
      <c r="B529" s="6">
        <v>44197</v>
      </c>
      <c r="C529" s="6">
        <v>44286</v>
      </c>
      <c r="D529" s="7" t="s">
        <v>2</v>
      </c>
      <c r="E529" s="3" t="s">
        <v>1828</v>
      </c>
      <c r="F529" s="7" t="s">
        <v>1829</v>
      </c>
      <c r="G529" s="7"/>
      <c r="H529" s="7"/>
      <c r="I529" s="3" t="s">
        <v>1791</v>
      </c>
      <c r="J529" s="3" t="s">
        <v>1830</v>
      </c>
      <c r="K529" s="6">
        <v>44138</v>
      </c>
      <c r="L529" s="6">
        <v>44469</v>
      </c>
      <c r="M529" s="3" t="s">
        <v>1831</v>
      </c>
      <c r="N529" s="3">
        <v>0</v>
      </c>
      <c r="O529" s="3">
        <v>0</v>
      </c>
      <c r="P529" s="3" t="s">
        <v>1791</v>
      </c>
      <c r="Q529" s="3" t="s">
        <v>1794</v>
      </c>
      <c r="R529" s="3" t="s">
        <v>1795</v>
      </c>
      <c r="S529" s="6">
        <v>44294</v>
      </c>
      <c r="T529" s="6">
        <v>44286</v>
      </c>
      <c r="U529" s="3" t="s">
        <v>1796</v>
      </c>
      <c r="V529" s="3"/>
      <c r="W529" s="3"/>
      <c r="X529" s="3"/>
    </row>
    <row r="530" spans="1:24" x14ac:dyDescent="0.25">
      <c r="A530" s="3">
        <v>2021</v>
      </c>
      <c r="B530" s="6">
        <v>44197</v>
      </c>
      <c r="C530" s="6">
        <v>44286</v>
      </c>
      <c r="D530" s="7" t="s">
        <v>2</v>
      </c>
      <c r="E530" s="3" t="s">
        <v>1832</v>
      </c>
      <c r="F530" s="7" t="s">
        <v>1833</v>
      </c>
      <c r="G530" s="7" t="s">
        <v>15</v>
      </c>
      <c r="H530" s="7" t="s">
        <v>1834</v>
      </c>
      <c r="I530" s="3" t="s">
        <v>1791</v>
      </c>
      <c r="J530" s="3" t="s">
        <v>1835</v>
      </c>
      <c r="K530" s="6">
        <v>44200</v>
      </c>
      <c r="L530" s="6">
        <v>44286</v>
      </c>
      <c r="M530" s="3" t="s">
        <v>1836</v>
      </c>
      <c r="N530" s="3">
        <v>14705.44</v>
      </c>
      <c r="O530" s="3">
        <v>40313.19</v>
      </c>
      <c r="P530" s="3" t="s">
        <v>1791</v>
      </c>
      <c r="Q530" s="3" t="s">
        <v>1794</v>
      </c>
      <c r="R530" s="3" t="s">
        <v>1837</v>
      </c>
      <c r="S530" s="6">
        <v>44294</v>
      </c>
      <c r="T530" s="6">
        <v>44286</v>
      </c>
      <c r="U530" s="3" t="s">
        <v>1812</v>
      </c>
      <c r="V530" s="3"/>
      <c r="W530" s="3"/>
      <c r="X530" s="3"/>
    </row>
    <row r="531" spans="1:24" x14ac:dyDescent="0.25">
      <c r="A531" s="3">
        <v>2021</v>
      </c>
      <c r="B531" s="6">
        <v>44197</v>
      </c>
      <c r="C531" s="6">
        <v>44286</v>
      </c>
      <c r="D531" s="7" t="s">
        <v>2</v>
      </c>
      <c r="E531" s="3" t="s">
        <v>1832</v>
      </c>
      <c r="F531" s="7" t="s">
        <v>1838</v>
      </c>
      <c r="G531" s="7" t="s">
        <v>344</v>
      </c>
      <c r="H531" s="7" t="s">
        <v>107</v>
      </c>
      <c r="I531" s="3" t="s">
        <v>1791</v>
      </c>
      <c r="J531" s="3" t="s">
        <v>1839</v>
      </c>
      <c r="K531" s="6">
        <v>44200</v>
      </c>
      <c r="L531" s="6">
        <v>44286</v>
      </c>
      <c r="M531" s="3" t="s">
        <v>1840</v>
      </c>
      <c r="N531" s="3">
        <v>14705.44</v>
      </c>
      <c r="O531" s="3">
        <v>40313.19</v>
      </c>
      <c r="P531" s="3" t="s">
        <v>1791</v>
      </c>
      <c r="Q531" s="3" t="s">
        <v>1794</v>
      </c>
      <c r="R531" s="3" t="s">
        <v>1837</v>
      </c>
      <c r="S531" s="6">
        <v>44294</v>
      </c>
      <c r="T531" s="6">
        <v>44286</v>
      </c>
      <c r="U531" s="3" t="s">
        <v>1812</v>
      </c>
      <c r="V531" s="3"/>
      <c r="W531" s="3"/>
      <c r="X531" s="3"/>
    </row>
    <row r="532" spans="1:24" x14ac:dyDescent="0.25">
      <c r="A532" s="3">
        <v>2021</v>
      </c>
      <c r="B532" s="6">
        <v>44197</v>
      </c>
      <c r="C532" s="6">
        <v>44286</v>
      </c>
      <c r="D532" s="7" t="s">
        <v>2</v>
      </c>
      <c r="E532" s="3" t="s">
        <v>1832</v>
      </c>
      <c r="F532" s="7" t="s">
        <v>152</v>
      </c>
      <c r="G532" s="7" t="s">
        <v>1321</v>
      </c>
      <c r="H532" s="7" t="s">
        <v>1841</v>
      </c>
      <c r="I532" s="3" t="s">
        <v>1791</v>
      </c>
      <c r="J532" s="3" t="s">
        <v>1842</v>
      </c>
      <c r="K532" s="6">
        <v>44290</v>
      </c>
      <c r="L532" s="6">
        <v>44286</v>
      </c>
      <c r="M532" s="3" t="s">
        <v>1843</v>
      </c>
      <c r="N532" s="3">
        <v>14705.44</v>
      </c>
      <c r="O532" s="3">
        <v>40313.19</v>
      </c>
      <c r="P532" s="3" t="s">
        <v>1791</v>
      </c>
      <c r="Q532" s="3" t="s">
        <v>1794</v>
      </c>
      <c r="R532" s="3" t="s">
        <v>1837</v>
      </c>
      <c r="S532" s="6">
        <v>44294</v>
      </c>
      <c r="T532" s="6">
        <v>44286</v>
      </c>
      <c r="U532" s="3" t="s">
        <v>1812</v>
      </c>
      <c r="V532" s="3"/>
      <c r="W532" s="3"/>
      <c r="X532" s="3"/>
    </row>
    <row r="533" spans="1:24" x14ac:dyDescent="0.25">
      <c r="A533" s="3">
        <v>2021</v>
      </c>
      <c r="B533" s="6">
        <v>44197</v>
      </c>
      <c r="C533" s="6">
        <v>44286</v>
      </c>
      <c r="D533" s="7" t="s">
        <v>2</v>
      </c>
      <c r="E533" s="3" t="s">
        <v>1844</v>
      </c>
      <c r="F533" s="7" t="s">
        <v>1845</v>
      </c>
      <c r="G533" s="7" t="s">
        <v>1846</v>
      </c>
      <c r="H533" s="7"/>
      <c r="I533" s="3" t="s">
        <v>1791</v>
      </c>
      <c r="J533" s="3" t="s">
        <v>1847</v>
      </c>
      <c r="K533" s="6">
        <v>44200</v>
      </c>
      <c r="L533" s="6">
        <v>44286</v>
      </c>
      <c r="M533" s="3" t="s">
        <v>1848</v>
      </c>
      <c r="N533" s="3">
        <v>14705.44</v>
      </c>
      <c r="O533" s="3">
        <v>40313.19</v>
      </c>
      <c r="P533" s="3" t="s">
        <v>1791</v>
      </c>
      <c r="Q533" s="3" t="s">
        <v>1794</v>
      </c>
      <c r="R533" s="3" t="s">
        <v>1837</v>
      </c>
      <c r="S533" s="6">
        <v>44294</v>
      </c>
      <c r="T533" s="6">
        <v>44286</v>
      </c>
      <c r="U533" s="3" t="s">
        <v>1812</v>
      </c>
      <c r="V533" s="3"/>
      <c r="W533" s="3"/>
      <c r="X533" s="3"/>
    </row>
    <row r="534" spans="1:24" x14ac:dyDescent="0.25">
      <c r="A534" s="3">
        <v>2021</v>
      </c>
      <c r="B534" s="6">
        <v>44197</v>
      </c>
      <c r="C534" s="6">
        <v>44286</v>
      </c>
      <c r="D534" s="7" t="s">
        <v>2</v>
      </c>
      <c r="E534" s="3" t="s">
        <v>1844</v>
      </c>
      <c r="F534" s="7" t="s">
        <v>1849</v>
      </c>
      <c r="G534" s="7" t="s">
        <v>15</v>
      </c>
      <c r="H534" s="7" t="s">
        <v>224</v>
      </c>
      <c r="I534" s="3" t="s">
        <v>1791</v>
      </c>
      <c r="J534" s="3" t="s">
        <v>1850</v>
      </c>
      <c r="K534" s="6">
        <v>44200</v>
      </c>
      <c r="L534" s="6">
        <v>44286</v>
      </c>
      <c r="M534" s="3" t="s">
        <v>1851</v>
      </c>
      <c r="N534" s="3">
        <v>14705.44</v>
      </c>
      <c r="O534" s="3">
        <v>40313.19</v>
      </c>
      <c r="P534" s="3" t="s">
        <v>1791</v>
      </c>
      <c r="Q534" s="3" t="s">
        <v>1794</v>
      </c>
      <c r="R534" s="3" t="s">
        <v>1837</v>
      </c>
      <c r="S534" s="6">
        <v>44294</v>
      </c>
      <c r="T534" s="6">
        <v>44286</v>
      </c>
      <c r="U534" s="3" t="s">
        <v>1812</v>
      </c>
      <c r="V534" s="3"/>
      <c r="W534" s="3"/>
      <c r="X534" s="3"/>
    </row>
    <row r="535" spans="1:24" x14ac:dyDescent="0.25">
      <c r="A535" s="3">
        <v>2021</v>
      </c>
      <c r="B535" s="6">
        <v>44197</v>
      </c>
      <c r="C535" s="6">
        <v>44286</v>
      </c>
      <c r="D535" s="7" t="s">
        <v>2</v>
      </c>
      <c r="E535" s="3" t="s">
        <v>1844</v>
      </c>
      <c r="F535" s="7" t="s">
        <v>1852</v>
      </c>
      <c r="G535" s="7" t="s">
        <v>48</v>
      </c>
      <c r="H535" s="7" t="s">
        <v>70</v>
      </c>
      <c r="I535" s="3" t="s">
        <v>1791</v>
      </c>
      <c r="J535" s="3" t="s">
        <v>1853</v>
      </c>
      <c r="K535" s="6">
        <v>44200</v>
      </c>
      <c r="L535" s="6">
        <v>44286</v>
      </c>
      <c r="M535" s="3" t="s">
        <v>1851</v>
      </c>
      <c r="N535" s="3">
        <v>14705.44</v>
      </c>
      <c r="O535" s="3">
        <v>40313.19</v>
      </c>
      <c r="P535" s="3" t="s">
        <v>1791</v>
      </c>
      <c r="Q535" s="3" t="s">
        <v>1794</v>
      </c>
      <c r="R535" s="3" t="s">
        <v>1837</v>
      </c>
      <c r="S535" s="6">
        <v>44294</v>
      </c>
      <c r="T535" s="6">
        <v>44286</v>
      </c>
      <c r="U535" s="3" t="s">
        <v>1812</v>
      </c>
      <c r="V535" s="3"/>
      <c r="W535" s="3"/>
      <c r="X535" s="3"/>
    </row>
    <row r="536" spans="1:24" x14ac:dyDescent="0.25">
      <c r="A536" s="3">
        <v>2021</v>
      </c>
      <c r="B536" s="6">
        <v>44197</v>
      </c>
      <c r="C536" s="6">
        <v>44286</v>
      </c>
      <c r="D536" s="7" t="s">
        <v>2</v>
      </c>
      <c r="E536" s="3" t="s">
        <v>1844</v>
      </c>
      <c r="F536" s="7" t="s">
        <v>1854</v>
      </c>
      <c r="G536" s="7" t="s">
        <v>1855</v>
      </c>
      <c r="H536" s="7" t="s">
        <v>1856</v>
      </c>
      <c r="I536" s="3" t="s">
        <v>1791</v>
      </c>
      <c r="J536" s="3" t="s">
        <v>1857</v>
      </c>
      <c r="K536" s="6">
        <v>44200</v>
      </c>
      <c r="L536" s="6">
        <v>44286</v>
      </c>
      <c r="M536" s="3" t="s">
        <v>1851</v>
      </c>
      <c r="N536" s="3">
        <v>14705.44</v>
      </c>
      <c r="O536" s="3">
        <v>40313.19</v>
      </c>
      <c r="P536" s="3" t="s">
        <v>1791</v>
      </c>
      <c r="Q536" s="3" t="s">
        <v>1794</v>
      </c>
      <c r="R536" s="3" t="s">
        <v>1837</v>
      </c>
      <c r="S536" s="6">
        <v>44294</v>
      </c>
      <c r="T536" s="6">
        <v>44286</v>
      </c>
      <c r="U536" s="3" t="s">
        <v>1812</v>
      </c>
      <c r="V536" s="3"/>
      <c r="W536" s="3"/>
      <c r="X536" s="3"/>
    </row>
    <row r="537" spans="1:24" x14ac:dyDescent="0.25">
      <c r="A537" s="3">
        <v>2021</v>
      </c>
      <c r="B537" s="6">
        <v>44197</v>
      </c>
      <c r="C537" s="6">
        <v>44286</v>
      </c>
      <c r="D537" s="7" t="s">
        <v>2</v>
      </c>
      <c r="E537" s="3" t="s">
        <v>1858</v>
      </c>
      <c r="F537" s="7" t="s">
        <v>1859</v>
      </c>
      <c r="G537" s="7" t="s">
        <v>1860</v>
      </c>
      <c r="H537" s="7" t="s">
        <v>1861</v>
      </c>
      <c r="I537" s="3" t="s">
        <v>1791</v>
      </c>
      <c r="J537" s="3" t="s">
        <v>1862</v>
      </c>
      <c r="K537" s="6">
        <v>44200</v>
      </c>
      <c r="L537" s="6">
        <v>44286</v>
      </c>
      <c r="M537" s="3" t="s">
        <v>1863</v>
      </c>
      <c r="N537" s="3">
        <v>16894.11</v>
      </c>
      <c r="O537" s="3">
        <v>46313.16</v>
      </c>
      <c r="P537" s="3" t="s">
        <v>1791</v>
      </c>
      <c r="Q537" s="3" t="s">
        <v>1794</v>
      </c>
      <c r="R537" s="3" t="s">
        <v>1837</v>
      </c>
      <c r="S537" s="6">
        <v>44294</v>
      </c>
      <c r="T537" s="6">
        <v>44286</v>
      </c>
      <c r="U537" s="3" t="s">
        <v>1812</v>
      </c>
      <c r="V537" s="3"/>
      <c r="W537" s="3"/>
      <c r="X537" s="3"/>
    </row>
    <row r="538" spans="1:24" x14ac:dyDescent="0.25">
      <c r="A538" s="3">
        <v>2021</v>
      </c>
      <c r="B538" s="6">
        <v>44197</v>
      </c>
      <c r="C538" s="6">
        <v>44286</v>
      </c>
      <c r="D538" s="7" t="s">
        <v>2</v>
      </c>
      <c r="E538" s="3" t="s">
        <v>1858</v>
      </c>
      <c r="F538" s="7" t="s">
        <v>1864</v>
      </c>
      <c r="G538" s="7" t="s">
        <v>141</v>
      </c>
      <c r="H538" s="7" t="s">
        <v>1865</v>
      </c>
      <c r="I538" s="3" t="s">
        <v>1791</v>
      </c>
      <c r="J538" s="3" t="s">
        <v>1866</v>
      </c>
      <c r="K538" s="6">
        <v>44200</v>
      </c>
      <c r="L538" s="6">
        <v>44286</v>
      </c>
      <c r="M538" s="3" t="s">
        <v>1867</v>
      </c>
      <c r="N538" s="3">
        <v>14705.44</v>
      </c>
      <c r="O538" s="3" t="s">
        <v>1868</v>
      </c>
      <c r="P538" s="3" t="s">
        <v>1791</v>
      </c>
      <c r="Q538" s="3" t="s">
        <v>1794</v>
      </c>
      <c r="R538" s="3" t="s">
        <v>1837</v>
      </c>
      <c r="S538" s="6">
        <v>44294</v>
      </c>
      <c r="T538" s="6">
        <v>44286</v>
      </c>
      <c r="U538" s="3" t="s">
        <v>1812</v>
      </c>
      <c r="V538" s="3"/>
      <c r="W538" s="3"/>
      <c r="X538" s="3"/>
    </row>
    <row r="539" spans="1:24" x14ac:dyDescent="0.25">
      <c r="A539" s="3">
        <v>2021</v>
      </c>
      <c r="B539" s="6">
        <v>44197</v>
      </c>
      <c r="C539" s="6">
        <v>44286</v>
      </c>
      <c r="D539" s="7" t="s">
        <v>2</v>
      </c>
      <c r="E539" s="3" t="s">
        <v>1858</v>
      </c>
      <c r="F539" s="7" t="s">
        <v>1869</v>
      </c>
      <c r="G539" s="7" t="s">
        <v>1870</v>
      </c>
      <c r="H539" s="7" t="s">
        <v>1871</v>
      </c>
      <c r="I539" s="3" t="s">
        <v>1791</v>
      </c>
      <c r="J539" s="3" t="s">
        <v>1872</v>
      </c>
      <c r="K539" s="6">
        <v>44200</v>
      </c>
      <c r="L539" s="6">
        <v>44286</v>
      </c>
      <c r="M539" s="3" t="s">
        <v>1873</v>
      </c>
      <c r="N539" s="3">
        <v>14705.44</v>
      </c>
      <c r="O539" s="3" t="s">
        <v>1868</v>
      </c>
      <c r="P539" s="3" t="s">
        <v>1791</v>
      </c>
      <c r="Q539" s="3" t="s">
        <v>1794</v>
      </c>
      <c r="R539" s="3" t="s">
        <v>1837</v>
      </c>
      <c r="S539" s="6">
        <v>44294</v>
      </c>
      <c r="T539" s="6">
        <v>44286</v>
      </c>
      <c r="U539" s="3" t="s">
        <v>1812</v>
      </c>
      <c r="V539" s="3"/>
      <c r="W539" s="3"/>
      <c r="X539" s="3"/>
    </row>
    <row r="540" spans="1:24" x14ac:dyDescent="0.25">
      <c r="A540" s="3">
        <v>2021</v>
      </c>
      <c r="B540" s="6">
        <v>44197</v>
      </c>
      <c r="C540" s="6">
        <v>44286</v>
      </c>
      <c r="D540" s="7" t="s">
        <v>2</v>
      </c>
      <c r="E540" s="3" t="s">
        <v>1858</v>
      </c>
      <c r="F540" s="7" t="s">
        <v>1874</v>
      </c>
      <c r="G540" s="7" t="s">
        <v>1875</v>
      </c>
      <c r="H540" s="7" t="s">
        <v>1876</v>
      </c>
      <c r="I540" s="3" t="s">
        <v>1791</v>
      </c>
      <c r="J540" s="3" t="s">
        <v>1877</v>
      </c>
      <c r="K540" s="6">
        <v>44200</v>
      </c>
      <c r="L540" s="6">
        <v>44286</v>
      </c>
      <c r="M540" s="3" t="s">
        <v>1878</v>
      </c>
      <c r="N540" s="3">
        <v>14705.44</v>
      </c>
      <c r="O540" s="3" t="s">
        <v>1868</v>
      </c>
      <c r="P540" s="3" t="s">
        <v>1791</v>
      </c>
      <c r="Q540" s="3" t="s">
        <v>1794</v>
      </c>
      <c r="R540" s="3" t="s">
        <v>1837</v>
      </c>
      <c r="S540" s="6">
        <v>44294</v>
      </c>
      <c r="T540" s="6">
        <v>44286</v>
      </c>
      <c r="U540" s="3" t="s">
        <v>1812</v>
      </c>
      <c r="V540" s="3"/>
      <c r="W540" s="3"/>
      <c r="X540" s="3"/>
    </row>
    <row r="541" spans="1:24" x14ac:dyDescent="0.25">
      <c r="A541" s="3">
        <v>2021</v>
      </c>
      <c r="B541" s="6">
        <v>44197</v>
      </c>
      <c r="C541" s="6">
        <v>44286</v>
      </c>
      <c r="D541" s="7" t="s">
        <v>2</v>
      </c>
      <c r="E541" s="3" t="s">
        <v>1858</v>
      </c>
      <c r="F541" s="7" t="s">
        <v>1859</v>
      </c>
      <c r="G541" s="7" t="s">
        <v>37</v>
      </c>
      <c r="H541" s="7" t="s">
        <v>1879</v>
      </c>
      <c r="I541" s="3" t="s">
        <v>1791</v>
      </c>
      <c r="J541" s="3" t="s">
        <v>1880</v>
      </c>
      <c r="K541" s="6">
        <v>44200</v>
      </c>
      <c r="L541" s="6">
        <v>44286</v>
      </c>
      <c r="M541" s="3" t="s">
        <v>1881</v>
      </c>
      <c r="N541" s="3">
        <v>14705.44</v>
      </c>
      <c r="O541" s="3" t="s">
        <v>1868</v>
      </c>
      <c r="P541" s="3" t="s">
        <v>1791</v>
      </c>
      <c r="Q541" s="3" t="s">
        <v>1794</v>
      </c>
      <c r="R541" s="3" t="s">
        <v>1837</v>
      </c>
      <c r="S541" s="6">
        <v>44294</v>
      </c>
      <c r="T541" s="6">
        <v>44286</v>
      </c>
      <c r="U541" s="3" t="s">
        <v>1812</v>
      </c>
      <c r="V541" s="3"/>
      <c r="W541" s="3"/>
      <c r="X541" s="3"/>
    </row>
    <row r="542" spans="1:24" x14ac:dyDescent="0.25">
      <c r="A542" s="3">
        <v>2021</v>
      </c>
      <c r="B542" s="6">
        <v>44197</v>
      </c>
      <c r="C542" s="6">
        <v>44286</v>
      </c>
      <c r="D542" s="7" t="s">
        <v>2</v>
      </c>
      <c r="E542" s="3" t="s">
        <v>1858</v>
      </c>
      <c r="F542" s="7" t="s">
        <v>1882</v>
      </c>
      <c r="G542" s="7" t="s">
        <v>242</v>
      </c>
      <c r="H542" s="7" t="s">
        <v>329</v>
      </c>
      <c r="I542" s="3" t="s">
        <v>1791</v>
      </c>
      <c r="J542" s="3" t="s">
        <v>1883</v>
      </c>
      <c r="K542" s="6">
        <v>44200</v>
      </c>
      <c r="L542" s="6">
        <v>44286</v>
      </c>
      <c r="M542" s="3" t="s">
        <v>1873</v>
      </c>
      <c r="N542" s="3">
        <v>14705.44</v>
      </c>
      <c r="O542" s="3" t="s">
        <v>1868</v>
      </c>
      <c r="P542" s="3" t="s">
        <v>1791</v>
      </c>
      <c r="Q542" s="3" t="s">
        <v>1794</v>
      </c>
      <c r="R542" s="3" t="s">
        <v>1837</v>
      </c>
      <c r="S542" s="6">
        <v>44294</v>
      </c>
      <c r="T542" s="6">
        <v>44286</v>
      </c>
      <c r="U542" s="3" t="s">
        <v>1812</v>
      </c>
      <c r="V542" s="3"/>
      <c r="W542" s="3"/>
      <c r="X542" s="3"/>
    </row>
    <row r="543" spans="1:24" x14ac:dyDescent="0.25">
      <c r="A543" s="3">
        <v>2021</v>
      </c>
      <c r="B543" s="6">
        <v>44197</v>
      </c>
      <c r="C543" s="6">
        <v>44286</v>
      </c>
      <c r="D543" s="7" t="s">
        <v>2</v>
      </c>
      <c r="E543" s="3" t="s">
        <v>1884</v>
      </c>
      <c r="F543" s="7" t="s">
        <v>1885</v>
      </c>
      <c r="G543" s="7" t="s">
        <v>1886</v>
      </c>
      <c r="H543" s="7" t="s">
        <v>70</v>
      </c>
      <c r="I543" s="3" t="s">
        <v>1791</v>
      </c>
      <c r="J543" s="3" t="s">
        <v>1887</v>
      </c>
      <c r="K543" s="6">
        <v>44200</v>
      </c>
      <c r="L543" s="6">
        <v>44286</v>
      </c>
      <c r="M543" s="3" t="s">
        <v>1888</v>
      </c>
      <c r="N543" s="3">
        <v>14705.44</v>
      </c>
      <c r="O543" s="3">
        <v>40313.19</v>
      </c>
      <c r="P543" s="3" t="s">
        <v>1791</v>
      </c>
      <c r="Q543" s="3" t="s">
        <v>1794</v>
      </c>
      <c r="R543" s="3" t="s">
        <v>1837</v>
      </c>
      <c r="S543" s="6">
        <v>44294</v>
      </c>
      <c r="T543" s="6">
        <v>44286</v>
      </c>
      <c r="U543" s="3" t="s">
        <v>1812</v>
      </c>
      <c r="V543" s="3"/>
      <c r="W543" s="3"/>
      <c r="X543" s="3"/>
    </row>
    <row r="544" spans="1:24" x14ac:dyDescent="0.25">
      <c r="A544" s="3">
        <v>2021</v>
      </c>
      <c r="B544" s="6">
        <v>44197</v>
      </c>
      <c r="C544" s="6">
        <v>44286</v>
      </c>
      <c r="D544" s="7" t="s">
        <v>2</v>
      </c>
      <c r="E544" s="3" t="s">
        <v>1884</v>
      </c>
      <c r="F544" s="7" t="s">
        <v>247</v>
      </c>
      <c r="G544" s="7" t="s">
        <v>33</v>
      </c>
      <c r="H544" s="7" t="s">
        <v>214</v>
      </c>
      <c r="I544" s="3" t="s">
        <v>1791</v>
      </c>
      <c r="J544" s="3" t="s">
        <v>1889</v>
      </c>
      <c r="K544" s="6">
        <v>44200</v>
      </c>
      <c r="L544" s="6">
        <v>44286</v>
      </c>
      <c r="M544" s="3" t="s">
        <v>1890</v>
      </c>
      <c r="N544" s="3">
        <v>14000</v>
      </c>
      <c r="O544" s="3">
        <v>38379.300000000003</v>
      </c>
      <c r="P544" s="3" t="s">
        <v>1791</v>
      </c>
      <c r="Q544" s="3" t="s">
        <v>1794</v>
      </c>
      <c r="R544" s="3" t="s">
        <v>1837</v>
      </c>
      <c r="S544" s="6">
        <v>44294</v>
      </c>
      <c r="T544" s="6">
        <v>44286</v>
      </c>
      <c r="U544" s="3" t="s">
        <v>1812</v>
      </c>
      <c r="V544" s="3"/>
      <c r="W544" s="3"/>
      <c r="X544" s="3"/>
    </row>
    <row r="545" spans="1:24" x14ac:dyDescent="0.25">
      <c r="A545" s="3">
        <v>2021</v>
      </c>
      <c r="B545" s="6">
        <v>44197</v>
      </c>
      <c r="C545" s="6">
        <v>44286</v>
      </c>
      <c r="D545" s="7" t="s">
        <v>2</v>
      </c>
      <c r="E545" s="3" t="s">
        <v>1884</v>
      </c>
      <c r="F545" s="7" t="s">
        <v>1891</v>
      </c>
      <c r="G545" s="7" t="s">
        <v>1612</v>
      </c>
      <c r="H545" s="7" t="s">
        <v>114</v>
      </c>
      <c r="I545" s="3" t="s">
        <v>1791</v>
      </c>
      <c r="J545" s="3" t="s">
        <v>1892</v>
      </c>
      <c r="K545" s="6">
        <v>44200</v>
      </c>
      <c r="L545" s="6">
        <v>44286</v>
      </c>
      <c r="M545" s="3" t="s">
        <v>1893</v>
      </c>
      <c r="N545" s="3">
        <v>20792.45</v>
      </c>
      <c r="O545" s="3">
        <v>57000</v>
      </c>
      <c r="P545" s="3" t="s">
        <v>1791</v>
      </c>
      <c r="Q545" s="3" t="s">
        <v>1794</v>
      </c>
      <c r="R545" s="3" t="s">
        <v>1837</v>
      </c>
      <c r="S545" s="6">
        <v>44294</v>
      </c>
      <c r="T545" s="6">
        <v>44286</v>
      </c>
      <c r="U545" s="3" t="s">
        <v>1812</v>
      </c>
      <c r="V545" s="3"/>
      <c r="W545" s="3"/>
      <c r="X545" s="3"/>
    </row>
    <row r="546" spans="1:24" x14ac:dyDescent="0.25">
      <c r="A546" s="3">
        <v>2021</v>
      </c>
      <c r="B546" s="6">
        <v>44197</v>
      </c>
      <c r="C546" s="6">
        <v>44286</v>
      </c>
      <c r="D546" s="7" t="s">
        <v>2</v>
      </c>
      <c r="E546" s="3" t="s">
        <v>1844</v>
      </c>
      <c r="F546" s="7" t="s">
        <v>66</v>
      </c>
      <c r="G546" s="7" t="s">
        <v>1894</v>
      </c>
      <c r="H546" s="7" t="s">
        <v>1895</v>
      </c>
      <c r="I546" s="3" t="s">
        <v>1791</v>
      </c>
      <c r="J546" s="3" t="s">
        <v>1896</v>
      </c>
      <c r="K546" s="6">
        <v>44200</v>
      </c>
      <c r="L546" s="6">
        <v>44286</v>
      </c>
      <c r="M546" s="3" t="s">
        <v>1851</v>
      </c>
      <c r="N546" s="3">
        <v>14705.44</v>
      </c>
      <c r="O546" s="3">
        <v>40313.19</v>
      </c>
      <c r="P546" s="3" t="s">
        <v>1791</v>
      </c>
      <c r="Q546" s="3" t="s">
        <v>1794</v>
      </c>
      <c r="R546" s="3" t="s">
        <v>1837</v>
      </c>
      <c r="S546" s="6">
        <v>44294</v>
      </c>
      <c r="T546" s="6">
        <v>44286</v>
      </c>
      <c r="U546" s="3" t="s">
        <v>1812</v>
      </c>
      <c r="V546" s="3"/>
      <c r="W546" s="3"/>
      <c r="X546" s="3"/>
    </row>
    <row r="547" spans="1:24" x14ac:dyDescent="0.25">
      <c r="A547" s="3">
        <v>2021</v>
      </c>
      <c r="B547" s="6">
        <v>44197</v>
      </c>
      <c r="C547" s="6">
        <v>44286</v>
      </c>
      <c r="D547" s="7" t="s">
        <v>2</v>
      </c>
      <c r="E547" s="3" t="s">
        <v>1832</v>
      </c>
      <c r="F547" s="7" t="s">
        <v>1897</v>
      </c>
      <c r="G547" s="7" t="s">
        <v>1898</v>
      </c>
      <c r="H547" s="7" t="s">
        <v>1899</v>
      </c>
      <c r="I547" s="3" t="s">
        <v>1791</v>
      </c>
      <c r="J547" s="3" t="s">
        <v>1900</v>
      </c>
      <c r="K547" s="6">
        <v>44200</v>
      </c>
      <c r="L547" s="6">
        <v>44286</v>
      </c>
      <c r="M547" s="3" t="s">
        <v>1901</v>
      </c>
      <c r="N547" s="3">
        <v>16894.11</v>
      </c>
      <c r="O547" s="3">
        <v>46313.16</v>
      </c>
      <c r="P547" s="3" t="s">
        <v>1791</v>
      </c>
      <c r="Q547" s="3" t="s">
        <v>1794</v>
      </c>
      <c r="R547" s="3" t="s">
        <v>1837</v>
      </c>
      <c r="S547" s="6">
        <v>44294</v>
      </c>
      <c r="T547" s="6">
        <v>44286</v>
      </c>
      <c r="U547" s="3" t="s">
        <v>1812</v>
      </c>
      <c r="V547" s="3"/>
      <c r="W547" s="3"/>
      <c r="X547" s="3"/>
    </row>
    <row r="548" spans="1:24" x14ac:dyDescent="0.25">
      <c r="A548" s="3">
        <v>2021</v>
      </c>
      <c r="B548" s="6">
        <v>44197</v>
      </c>
      <c r="C548" s="6">
        <v>44286</v>
      </c>
      <c r="D548" s="7" t="s">
        <v>2</v>
      </c>
      <c r="E548" s="3" t="s">
        <v>1832</v>
      </c>
      <c r="F548" s="7" t="s">
        <v>1902</v>
      </c>
      <c r="G548" s="7" t="s">
        <v>1903</v>
      </c>
      <c r="H548" s="7" t="s">
        <v>115</v>
      </c>
      <c r="I548" s="3" t="s">
        <v>1791</v>
      </c>
      <c r="J548" s="3" t="s">
        <v>1904</v>
      </c>
      <c r="K548" s="6">
        <v>44200</v>
      </c>
      <c r="L548" s="6">
        <v>44286</v>
      </c>
      <c r="M548" s="3" t="s">
        <v>1905</v>
      </c>
      <c r="N548" s="3">
        <v>14705.44</v>
      </c>
      <c r="O548" s="3">
        <v>40313.19</v>
      </c>
      <c r="P548" s="3" t="s">
        <v>1791</v>
      </c>
      <c r="Q548" s="3" t="s">
        <v>1794</v>
      </c>
      <c r="R548" s="3" t="s">
        <v>1837</v>
      </c>
      <c r="S548" s="6">
        <v>44294</v>
      </c>
      <c r="T548" s="6">
        <v>44286</v>
      </c>
      <c r="U548" s="3" t="s">
        <v>1812</v>
      </c>
      <c r="V548" s="3"/>
      <c r="W548" s="3"/>
      <c r="X548" s="3"/>
    </row>
    <row r="549" spans="1:24" x14ac:dyDescent="0.25">
      <c r="A549" s="3">
        <v>2021</v>
      </c>
      <c r="B549" s="6">
        <v>44197</v>
      </c>
      <c r="C549" s="6">
        <v>44286</v>
      </c>
      <c r="D549" s="7" t="s">
        <v>2</v>
      </c>
      <c r="E549" s="3" t="s">
        <v>1844</v>
      </c>
      <c r="F549" s="7" t="s">
        <v>66</v>
      </c>
      <c r="G549" s="7" t="s">
        <v>1906</v>
      </c>
      <c r="H549" s="7" t="s">
        <v>1907</v>
      </c>
      <c r="I549" s="3" t="s">
        <v>1791</v>
      </c>
      <c r="J549" s="3" t="s">
        <v>1908</v>
      </c>
      <c r="K549" s="6">
        <v>44200</v>
      </c>
      <c r="L549" s="6">
        <v>44286</v>
      </c>
      <c r="M549" s="3" t="s">
        <v>1851</v>
      </c>
      <c r="N549" s="3">
        <v>14705.44</v>
      </c>
      <c r="O549" s="3">
        <v>40313.19</v>
      </c>
      <c r="P549" s="3" t="s">
        <v>1791</v>
      </c>
      <c r="Q549" s="3" t="s">
        <v>1794</v>
      </c>
      <c r="R549" s="3" t="s">
        <v>1837</v>
      </c>
      <c r="S549" s="6">
        <v>44294</v>
      </c>
      <c r="T549" s="6">
        <v>44286</v>
      </c>
      <c r="U549" s="3" t="s">
        <v>1812</v>
      </c>
      <c r="V549" s="3"/>
      <c r="W549" s="3"/>
      <c r="X549" s="3"/>
    </row>
    <row r="550" spans="1:24" x14ac:dyDescent="0.25">
      <c r="A550" s="3">
        <v>2021</v>
      </c>
      <c r="B550" s="6">
        <v>44197</v>
      </c>
      <c r="C550" s="6">
        <v>44286</v>
      </c>
      <c r="D550" s="7" t="s">
        <v>2</v>
      </c>
      <c r="E550" s="3" t="s">
        <v>1844</v>
      </c>
      <c r="F550" s="7" t="s">
        <v>1909</v>
      </c>
      <c r="G550" s="7" t="s">
        <v>1910</v>
      </c>
      <c r="H550" s="7" t="s">
        <v>387</v>
      </c>
      <c r="I550" s="3" t="s">
        <v>1791</v>
      </c>
      <c r="J550" s="3" t="s">
        <v>1911</v>
      </c>
      <c r="K550" s="6">
        <v>44200</v>
      </c>
      <c r="L550" s="6">
        <v>44286</v>
      </c>
      <c r="M550" s="3" t="s">
        <v>1851</v>
      </c>
      <c r="N550" s="3">
        <v>14705.44</v>
      </c>
      <c r="O550" s="3">
        <v>40313.19</v>
      </c>
      <c r="P550" s="3" t="s">
        <v>1791</v>
      </c>
      <c r="Q550" s="3" t="s">
        <v>1794</v>
      </c>
      <c r="R550" s="3" t="s">
        <v>1837</v>
      </c>
      <c r="S550" s="6">
        <v>44294</v>
      </c>
      <c r="T550" s="6">
        <v>44286</v>
      </c>
      <c r="U550" s="3" t="s">
        <v>1812</v>
      </c>
      <c r="V550" s="3"/>
      <c r="W550" s="3"/>
      <c r="X550" s="3"/>
    </row>
    <row r="551" spans="1:24" x14ac:dyDescent="0.25">
      <c r="A551" s="3">
        <v>2021</v>
      </c>
      <c r="B551" s="6">
        <v>44197</v>
      </c>
      <c r="C551" s="6">
        <v>44286</v>
      </c>
      <c r="D551" s="7" t="s">
        <v>2</v>
      </c>
      <c r="E551" s="3" t="s">
        <v>1884</v>
      </c>
      <c r="F551" s="7" t="s">
        <v>1912</v>
      </c>
      <c r="G551" s="7" t="s">
        <v>118</v>
      </c>
      <c r="H551" s="7" t="s">
        <v>118</v>
      </c>
      <c r="I551" s="3" t="s">
        <v>1791</v>
      </c>
      <c r="J551" s="3" t="s">
        <v>1913</v>
      </c>
      <c r="K551" s="6">
        <v>44200</v>
      </c>
      <c r="L551" s="6">
        <v>44286</v>
      </c>
      <c r="M551" s="3" t="s">
        <v>1914</v>
      </c>
      <c r="N551" s="3">
        <v>10943.39</v>
      </c>
      <c r="O551" s="3">
        <v>30000</v>
      </c>
      <c r="P551" s="3" t="s">
        <v>1791</v>
      </c>
      <c r="Q551" s="3" t="s">
        <v>1794</v>
      </c>
      <c r="R551" s="3" t="s">
        <v>1837</v>
      </c>
      <c r="S551" s="6">
        <v>44294</v>
      </c>
      <c r="T551" s="6">
        <v>44286</v>
      </c>
      <c r="U551" s="3" t="s">
        <v>1812</v>
      </c>
      <c r="V551" s="3"/>
      <c r="W551" s="3"/>
      <c r="X551" s="3"/>
    </row>
    <row r="552" spans="1:24" x14ac:dyDescent="0.25">
      <c r="A552" s="3">
        <v>2021</v>
      </c>
      <c r="B552" s="6">
        <v>44197</v>
      </c>
      <c r="C552" s="6">
        <v>44286</v>
      </c>
      <c r="D552" s="7" t="s">
        <v>2</v>
      </c>
      <c r="E552" s="3" t="s">
        <v>1832</v>
      </c>
      <c r="F552" s="7" t="s">
        <v>1915</v>
      </c>
      <c r="G552" s="7" t="s">
        <v>1916</v>
      </c>
      <c r="H552" s="7" t="s">
        <v>68</v>
      </c>
      <c r="I552" s="3" t="s">
        <v>1791</v>
      </c>
      <c r="J552" s="3" t="s">
        <v>1917</v>
      </c>
      <c r="K552" s="6">
        <v>44290</v>
      </c>
      <c r="L552" s="6">
        <v>44286</v>
      </c>
      <c r="M552" s="3" t="s">
        <v>1843</v>
      </c>
      <c r="N552" s="3">
        <v>14705.44</v>
      </c>
      <c r="O552" s="3">
        <v>40313.19</v>
      </c>
      <c r="P552" s="3" t="s">
        <v>1791</v>
      </c>
      <c r="Q552" s="3" t="s">
        <v>1794</v>
      </c>
      <c r="R552" s="3" t="s">
        <v>1837</v>
      </c>
      <c r="S552" s="6">
        <v>44294</v>
      </c>
      <c r="T552" s="6">
        <v>44286</v>
      </c>
      <c r="U552" s="3" t="s">
        <v>1812</v>
      </c>
      <c r="V552" s="3"/>
      <c r="W552" s="3"/>
      <c r="X552" s="3"/>
    </row>
    <row r="553" spans="1:24" x14ac:dyDescent="0.25">
      <c r="A553" s="3">
        <v>2021</v>
      </c>
      <c r="B553" s="6">
        <v>44197</v>
      </c>
      <c r="C553" s="6">
        <v>44286</v>
      </c>
      <c r="D553" s="7" t="s">
        <v>2</v>
      </c>
      <c r="E553" s="3" t="s">
        <v>1844</v>
      </c>
      <c r="F553" s="7" t="s">
        <v>1918</v>
      </c>
      <c r="G553" s="7" t="s">
        <v>77</v>
      </c>
      <c r="H553" s="7" t="s">
        <v>215</v>
      </c>
      <c r="I553" s="3" t="s">
        <v>1791</v>
      </c>
      <c r="J553" s="3" t="s">
        <v>1919</v>
      </c>
      <c r="K553" s="6">
        <v>44200</v>
      </c>
      <c r="L553" s="6">
        <v>44286</v>
      </c>
      <c r="M553" s="3" t="s">
        <v>1851</v>
      </c>
      <c r="N553" s="3">
        <v>14705.44</v>
      </c>
      <c r="O553" s="3">
        <v>40313.19</v>
      </c>
      <c r="P553" s="3" t="s">
        <v>1791</v>
      </c>
      <c r="Q553" s="3" t="s">
        <v>1794</v>
      </c>
      <c r="R553" s="3" t="s">
        <v>1837</v>
      </c>
      <c r="S553" s="6">
        <v>44294</v>
      </c>
      <c r="T553" s="6">
        <v>44286</v>
      </c>
      <c r="U553" s="3" t="s">
        <v>1812</v>
      </c>
      <c r="V553" s="3"/>
      <c r="W553" s="3"/>
      <c r="X553" s="3"/>
    </row>
    <row r="554" spans="1:24" x14ac:dyDescent="0.25">
      <c r="A554" s="3">
        <v>2021</v>
      </c>
      <c r="B554" s="6">
        <v>44197</v>
      </c>
      <c r="C554" s="6">
        <v>44286</v>
      </c>
      <c r="D554" s="7" t="s">
        <v>2</v>
      </c>
      <c r="E554" s="3" t="s">
        <v>1858</v>
      </c>
      <c r="F554" s="7" t="s">
        <v>1920</v>
      </c>
      <c r="G554" s="7" t="s">
        <v>36</v>
      </c>
      <c r="H554" s="7" t="s">
        <v>1921</v>
      </c>
      <c r="I554" s="3" t="s">
        <v>1791</v>
      </c>
      <c r="J554" s="3" t="s">
        <v>1922</v>
      </c>
      <c r="K554" s="6">
        <v>44211</v>
      </c>
      <c r="L554" s="6">
        <v>44286</v>
      </c>
      <c r="M554" s="3" t="s">
        <v>1923</v>
      </c>
      <c r="N554" s="3">
        <v>14705.44</v>
      </c>
      <c r="O554" s="3">
        <v>33594.32</v>
      </c>
      <c r="P554" s="3" t="s">
        <v>1791</v>
      </c>
      <c r="Q554" s="3" t="s">
        <v>1794</v>
      </c>
      <c r="R554" s="3" t="s">
        <v>1837</v>
      </c>
      <c r="S554" s="6">
        <v>44294</v>
      </c>
      <c r="T554" s="6">
        <v>44286</v>
      </c>
      <c r="U554" s="3" t="s">
        <v>1812</v>
      </c>
      <c r="V554" s="3"/>
      <c r="W554" s="3"/>
      <c r="X554" s="3"/>
    </row>
    <row r="555" spans="1:24" x14ac:dyDescent="0.25">
      <c r="A555" s="3">
        <v>2021</v>
      </c>
      <c r="B555" s="6">
        <v>44197</v>
      </c>
      <c r="C555" s="6">
        <v>44286</v>
      </c>
      <c r="D555" s="7" t="s">
        <v>2</v>
      </c>
      <c r="E555" s="3" t="s">
        <v>1858</v>
      </c>
      <c r="F555" s="7" t="s">
        <v>1924</v>
      </c>
      <c r="G555" s="7" t="s">
        <v>131</v>
      </c>
      <c r="H555" s="7" t="s">
        <v>113</v>
      </c>
      <c r="I555" s="3" t="s">
        <v>1791</v>
      </c>
      <c r="J555" s="3" t="s">
        <v>1925</v>
      </c>
      <c r="K555" s="6">
        <v>44229</v>
      </c>
      <c r="L555" s="6">
        <v>44286</v>
      </c>
      <c r="M555" s="3" t="s">
        <v>1926</v>
      </c>
      <c r="N555" s="3">
        <v>14705.44</v>
      </c>
      <c r="O555" s="3">
        <v>26875.46</v>
      </c>
      <c r="P555" s="3" t="s">
        <v>1791</v>
      </c>
      <c r="Q555" s="3" t="s">
        <v>1794</v>
      </c>
      <c r="R555" s="3" t="s">
        <v>1837</v>
      </c>
      <c r="S555" s="6">
        <v>44294</v>
      </c>
      <c r="T555" s="6">
        <v>44286</v>
      </c>
      <c r="U555" s="3" t="s">
        <v>1812</v>
      </c>
      <c r="V555" s="3"/>
      <c r="W555" s="3"/>
      <c r="X555" s="3"/>
    </row>
    <row r="556" spans="1:24" x14ac:dyDescent="0.25">
      <c r="A556" s="3">
        <v>2021</v>
      </c>
      <c r="B556" s="6">
        <v>44197</v>
      </c>
      <c r="C556" s="6">
        <v>44286</v>
      </c>
      <c r="D556" s="7" t="s">
        <v>2</v>
      </c>
      <c r="E556" s="3" t="s">
        <v>1858</v>
      </c>
      <c r="F556" s="7" t="s">
        <v>1927</v>
      </c>
      <c r="G556" s="7" t="s">
        <v>1928</v>
      </c>
      <c r="H556" s="7" t="s">
        <v>1929</v>
      </c>
      <c r="I556" s="3" t="s">
        <v>1791</v>
      </c>
      <c r="J556" s="3" t="s">
        <v>1930</v>
      </c>
      <c r="K556" s="6">
        <v>44211</v>
      </c>
      <c r="L556" s="6">
        <v>44286</v>
      </c>
      <c r="M556" s="3" t="s">
        <v>1881</v>
      </c>
      <c r="N556" s="3">
        <v>14705.44</v>
      </c>
      <c r="O556" s="3">
        <v>33594.32</v>
      </c>
      <c r="P556" s="3" t="s">
        <v>1791</v>
      </c>
      <c r="Q556" s="3" t="s">
        <v>1794</v>
      </c>
      <c r="R556" s="3" t="s">
        <v>1837</v>
      </c>
      <c r="S556" s="6">
        <v>44294</v>
      </c>
      <c r="T556" s="6">
        <v>44286</v>
      </c>
      <c r="U556" s="3" t="s">
        <v>1812</v>
      </c>
      <c r="V556" s="3"/>
      <c r="W556" s="3"/>
      <c r="X556" s="3"/>
    </row>
    <row r="557" spans="1:24" x14ac:dyDescent="0.25">
      <c r="A557" s="3">
        <v>2021</v>
      </c>
      <c r="B557" s="6">
        <v>44197</v>
      </c>
      <c r="C557" s="6">
        <v>44286</v>
      </c>
      <c r="D557" s="7" t="s">
        <v>2</v>
      </c>
      <c r="E557" s="3" t="s">
        <v>1858</v>
      </c>
      <c r="F557" s="7" t="s">
        <v>1931</v>
      </c>
      <c r="G557" s="7" t="s">
        <v>173</v>
      </c>
      <c r="H557" s="7" t="s">
        <v>284</v>
      </c>
      <c r="I557" s="3" t="s">
        <v>1791</v>
      </c>
      <c r="J557" s="3" t="s">
        <v>1932</v>
      </c>
      <c r="K557" s="6">
        <v>44211</v>
      </c>
      <c r="L557" s="6">
        <v>44286</v>
      </c>
      <c r="M557" s="3" t="s">
        <v>1933</v>
      </c>
      <c r="N557" s="3">
        <v>14705.44</v>
      </c>
      <c r="O557" s="3">
        <v>33594.32</v>
      </c>
      <c r="P557" s="3" t="s">
        <v>1791</v>
      </c>
      <c r="Q557" s="3" t="s">
        <v>1794</v>
      </c>
      <c r="R557" s="3" t="s">
        <v>1837</v>
      </c>
      <c r="S557" s="6">
        <v>44294</v>
      </c>
      <c r="T557" s="6">
        <v>44286</v>
      </c>
      <c r="U557" s="3" t="s">
        <v>1812</v>
      </c>
      <c r="V557" s="3"/>
      <c r="W557" s="3"/>
      <c r="X557" s="3"/>
    </row>
    <row r="558" spans="1:24" x14ac:dyDescent="0.25">
      <c r="A558" s="3">
        <v>2021</v>
      </c>
      <c r="B558" s="6">
        <v>44197</v>
      </c>
      <c r="C558" s="6">
        <v>44286</v>
      </c>
      <c r="D558" s="7" t="s">
        <v>2</v>
      </c>
      <c r="E558" s="3" t="s">
        <v>1884</v>
      </c>
      <c r="F558" s="7" t="s">
        <v>1934</v>
      </c>
      <c r="G558" s="7" t="s">
        <v>1254</v>
      </c>
      <c r="H558" s="7" t="s">
        <v>80</v>
      </c>
      <c r="I558" s="3" t="s">
        <v>1791</v>
      </c>
      <c r="J558" s="3" t="s">
        <v>1935</v>
      </c>
      <c r="K558" s="6">
        <v>44256</v>
      </c>
      <c r="L558" s="6">
        <v>44286</v>
      </c>
      <c r="M558" s="3" t="s">
        <v>1936</v>
      </c>
      <c r="N558" s="3">
        <v>20156.59</v>
      </c>
      <c r="O558" s="3">
        <v>20156.59</v>
      </c>
      <c r="P558" s="3" t="s">
        <v>1791</v>
      </c>
      <c r="Q558" s="3" t="s">
        <v>1794</v>
      </c>
      <c r="R558" s="3" t="s">
        <v>1837</v>
      </c>
      <c r="S558" s="6">
        <v>44294</v>
      </c>
      <c r="T558" s="6">
        <v>44286</v>
      </c>
      <c r="U558" s="3" t="s">
        <v>1812</v>
      </c>
      <c r="V558" s="3"/>
      <c r="W558" s="3"/>
      <c r="X558" s="3"/>
    </row>
    <row r="559" spans="1:24" x14ac:dyDescent="0.25">
      <c r="A559" s="3">
        <v>2021</v>
      </c>
      <c r="B559" s="6">
        <v>44197</v>
      </c>
      <c r="C559" s="6">
        <v>44286</v>
      </c>
      <c r="D559" s="7" t="s">
        <v>2</v>
      </c>
      <c r="E559" s="3" t="s">
        <v>1832</v>
      </c>
      <c r="F559" s="7" t="s">
        <v>1937</v>
      </c>
      <c r="G559" s="7" t="s">
        <v>1938</v>
      </c>
      <c r="H559" s="7" t="s">
        <v>177</v>
      </c>
      <c r="I559" s="3" t="s">
        <v>1791</v>
      </c>
      <c r="J559" s="3" t="s">
        <v>1939</v>
      </c>
      <c r="K559" s="6">
        <v>44242</v>
      </c>
      <c r="L559" s="6">
        <v>44286</v>
      </c>
      <c r="M559" s="3" t="s">
        <v>1843</v>
      </c>
      <c r="N559" s="3">
        <v>13437.03</v>
      </c>
      <c r="O559" s="3">
        <v>20155.89</v>
      </c>
      <c r="P559" s="3" t="s">
        <v>1791</v>
      </c>
      <c r="Q559" s="3" t="s">
        <v>1794</v>
      </c>
      <c r="R559" s="3" t="s">
        <v>1837</v>
      </c>
      <c r="S559" s="6">
        <v>44294</v>
      </c>
      <c r="T559" s="6">
        <v>44286</v>
      </c>
      <c r="U559" s="3" t="s">
        <v>1812</v>
      </c>
      <c r="V559" s="3"/>
      <c r="W559" s="3"/>
      <c r="X559" s="3"/>
    </row>
    <row r="560" spans="1:24" x14ac:dyDescent="0.25">
      <c r="A560" s="3">
        <v>2021</v>
      </c>
      <c r="B560" s="6">
        <v>44197</v>
      </c>
      <c r="C560" s="6">
        <v>44286</v>
      </c>
      <c r="D560" s="7" t="s">
        <v>2</v>
      </c>
      <c r="E560" s="3" t="s">
        <v>1940</v>
      </c>
      <c r="F560" s="7" t="s">
        <v>1941</v>
      </c>
      <c r="G560" s="7" t="s">
        <v>203</v>
      </c>
      <c r="H560" s="7" t="s">
        <v>80</v>
      </c>
      <c r="I560" s="3" t="s">
        <v>1791</v>
      </c>
      <c r="J560" s="3" t="s">
        <v>1942</v>
      </c>
      <c r="K560" s="6">
        <v>44200</v>
      </c>
      <c r="L560" s="6">
        <v>44469</v>
      </c>
      <c r="M560" s="3" t="s">
        <v>1943</v>
      </c>
      <c r="N560" s="3">
        <v>33603.83</v>
      </c>
      <c r="O560" s="3">
        <v>302434.46999999997</v>
      </c>
      <c r="P560" s="3" t="s">
        <v>1791</v>
      </c>
      <c r="Q560" s="3" t="s">
        <v>1794</v>
      </c>
      <c r="R560" s="3" t="s">
        <v>1944</v>
      </c>
      <c r="S560" s="6">
        <v>44294</v>
      </c>
      <c r="T560" s="6">
        <v>44286</v>
      </c>
      <c r="U560" s="3" t="s">
        <v>1812</v>
      </c>
      <c r="V560" s="3"/>
      <c r="W560" s="3"/>
      <c r="X560" s="3"/>
    </row>
    <row r="561" spans="1:24" x14ac:dyDescent="0.25">
      <c r="A561" s="3">
        <v>2021</v>
      </c>
      <c r="B561" s="6">
        <v>44197</v>
      </c>
      <c r="C561" s="6">
        <v>44286</v>
      </c>
      <c r="D561" s="7" t="s">
        <v>2</v>
      </c>
      <c r="E561" s="3" t="s">
        <v>1940</v>
      </c>
      <c r="F561" s="7" t="s">
        <v>1945</v>
      </c>
      <c r="G561" s="7" t="s">
        <v>53</v>
      </c>
      <c r="H561" s="7" t="s">
        <v>1946</v>
      </c>
      <c r="I561" s="3" t="s">
        <v>1791</v>
      </c>
      <c r="J561" s="3" t="s">
        <v>1947</v>
      </c>
      <c r="K561" s="6">
        <v>44200</v>
      </c>
      <c r="L561" s="6">
        <v>44469</v>
      </c>
      <c r="M561" s="3" t="s">
        <v>1948</v>
      </c>
      <c r="N561" s="3">
        <v>25484.99</v>
      </c>
      <c r="O561" s="3">
        <v>229364.93</v>
      </c>
      <c r="P561" s="3" t="s">
        <v>1791</v>
      </c>
      <c r="Q561" s="3" t="s">
        <v>1794</v>
      </c>
      <c r="R561" s="3" t="s">
        <v>1944</v>
      </c>
      <c r="S561" s="6">
        <v>44294</v>
      </c>
      <c r="T561" s="6">
        <v>44286</v>
      </c>
      <c r="U561" s="3" t="s">
        <v>1812</v>
      </c>
      <c r="V561" s="3"/>
      <c r="W561" s="3"/>
      <c r="X561" s="3"/>
    </row>
    <row r="562" spans="1:24" x14ac:dyDescent="0.25">
      <c r="A562" s="3">
        <v>2021</v>
      </c>
      <c r="B562" s="6">
        <v>44197</v>
      </c>
      <c r="C562" s="6">
        <v>44286</v>
      </c>
      <c r="D562" s="7" t="s">
        <v>2</v>
      </c>
      <c r="E562" s="3" t="s">
        <v>1940</v>
      </c>
      <c r="F562" s="7" t="s">
        <v>1949</v>
      </c>
      <c r="G562" s="7" t="s">
        <v>1950</v>
      </c>
      <c r="H562" s="7" t="s">
        <v>1951</v>
      </c>
      <c r="I562" s="3" t="s">
        <v>1791</v>
      </c>
      <c r="J562" s="3" t="s">
        <v>1952</v>
      </c>
      <c r="K562" s="6">
        <v>44200</v>
      </c>
      <c r="L562" s="6">
        <v>44469</v>
      </c>
      <c r="M562" s="3" t="s">
        <v>1953</v>
      </c>
      <c r="N562" s="3">
        <v>16905.169999999998</v>
      </c>
      <c r="O562" s="3">
        <v>152146.53</v>
      </c>
      <c r="P562" s="3" t="s">
        <v>1791</v>
      </c>
      <c r="Q562" s="3" t="s">
        <v>1794</v>
      </c>
      <c r="R562" s="3" t="s">
        <v>1944</v>
      </c>
      <c r="S562" s="6">
        <v>44294</v>
      </c>
      <c r="T562" s="6">
        <v>44286</v>
      </c>
      <c r="U562" s="3" t="s">
        <v>1812</v>
      </c>
      <c r="V562" s="3"/>
      <c r="W562" s="3"/>
      <c r="X562" s="3"/>
    </row>
    <row r="563" spans="1:24" x14ac:dyDescent="0.25">
      <c r="A563" s="3">
        <v>2021</v>
      </c>
      <c r="B563" s="6">
        <v>44197</v>
      </c>
      <c r="C563" s="6">
        <v>44286</v>
      </c>
      <c r="D563" s="7" t="s">
        <v>2</v>
      </c>
      <c r="E563" s="3" t="s">
        <v>1940</v>
      </c>
      <c r="F563" s="7" t="s">
        <v>1954</v>
      </c>
      <c r="G563" s="7" t="s">
        <v>206</v>
      </c>
      <c r="H563" s="7" t="s">
        <v>1955</v>
      </c>
      <c r="I563" s="3" t="s">
        <v>1791</v>
      </c>
      <c r="J563" s="3" t="s">
        <v>1956</v>
      </c>
      <c r="K563" s="6">
        <v>44229</v>
      </c>
      <c r="L563" s="6">
        <v>44469</v>
      </c>
      <c r="M563" s="3" t="s">
        <v>1957</v>
      </c>
      <c r="N563" s="3">
        <v>14163.79</v>
      </c>
      <c r="O563" s="3">
        <v>113310.32</v>
      </c>
      <c r="P563" s="3" t="s">
        <v>1791</v>
      </c>
      <c r="Q563" s="3" t="s">
        <v>1794</v>
      </c>
      <c r="R563" s="3" t="s">
        <v>1944</v>
      </c>
      <c r="S563" s="6">
        <v>44294</v>
      </c>
      <c r="T563" s="6">
        <v>44286</v>
      </c>
      <c r="U563" s="3" t="s">
        <v>1812</v>
      </c>
      <c r="V563" s="3"/>
      <c r="W563" s="3"/>
      <c r="X563" s="3"/>
    </row>
    <row r="564" spans="1:24" x14ac:dyDescent="0.25">
      <c r="A564" s="3">
        <v>2021</v>
      </c>
      <c r="B564" s="6">
        <v>44197</v>
      </c>
      <c r="C564" s="6">
        <v>44286</v>
      </c>
      <c r="D564" s="7" t="s">
        <v>2</v>
      </c>
      <c r="E564" s="3" t="s">
        <v>1940</v>
      </c>
      <c r="F564" s="7" t="s">
        <v>1958</v>
      </c>
      <c r="G564" s="7" t="s">
        <v>1959</v>
      </c>
      <c r="H564" s="7" t="s">
        <v>257</v>
      </c>
      <c r="I564" s="3" t="s">
        <v>1791</v>
      </c>
      <c r="J564" s="3" t="s">
        <v>1960</v>
      </c>
      <c r="K564" s="6">
        <v>44200</v>
      </c>
      <c r="L564" s="6">
        <v>44469</v>
      </c>
      <c r="M564" s="3" t="s">
        <v>1961</v>
      </c>
      <c r="N564" s="3">
        <v>35000</v>
      </c>
      <c r="O564" s="3">
        <v>315000</v>
      </c>
      <c r="P564" s="3" t="s">
        <v>1791</v>
      </c>
      <c r="Q564" s="3" t="s">
        <v>1794</v>
      </c>
      <c r="R564" s="3" t="s">
        <v>1944</v>
      </c>
      <c r="S564" s="6">
        <v>44294</v>
      </c>
      <c r="T564" s="6">
        <v>44286</v>
      </c>
      <c r="U564" s="3" t="s">
        <v>1812</v>
      </c>
      <c r="V564" s="3"/>
      <c r="W564" s="3"/>
      <c r="X564" s="3"/>
    </row>
    <row r="565" spans="1:24" x14ac:dyDescent="0.25">
      <c r="A565" s="3">
        <v>2021</v>
      </c>
      <c r="B565" s="6">
        <v>44197</v>
      </c>
      <c r="C565" s="6">
        <v>44286</v>
      </c>
      <c r="D565" s="7" t="s">
        <v>2</v>
      </c>
      <c r="E565" s="3" t="s">
        <v>1962</v>
      </c>
      <c r="F565" s="7" t="s">
        <v>1963</v>
      </c>
      <c r="G565" s="7" t="s">
        <v>1861</v>
      </c>
      <c r="H565" s="7" t="s">
        <v>63</v>
      </c>
      <c r="I565" s="3" t="s">
        <v>1791</v>
      </c>
      <c r="J565" s="3" t="s">
        <v>1964</v>
      </c>
      <c r="K565" s="6">
        <v>44197</v>
      </c>
      <c r="L565" s="6">
        <v>44469</v>
      </c>
      <c r="M565" s="3" t="s">
        <v>1965</v>
      </c>
      <c r="N565" s="3">
        <v>34980</v>
      </c>
      <c r="O565" s="3">
        <v>314820</v>
      </c>
      <c r="P565" s="3" t="s">
        <v>1791</v>
      </c>
      <c r="Q565" s="3" t="s">
        <v>1794</v>
      </c>
      <c r="R565" s="3" t="s">
        <v>1966</v>
      </c>
      <c r="S565" s="6">
        <v>44294</v>
      </c>
      <c r="T565" s="6">
        <v>44286</v>
      </c>
      <c r="U565" s="3" t="s">
        <v>1812</v>
      </c>
      <c r="V565" s="3"/>
      <c r="W565" s="3"/>
      <c r="X565" s="3"/>
    </row>
    <row r="566" spans="1:24" x14ac:dyDescent="0.25">
      <c r="A566" s="3">
        <v>2021</v>
      </c>
      <c r="B566" s="6">
        <v>44197</v>
      </c>
      <c r="C566" s="6">
        <v>44286</v>
      </c>
      <c r="D566" s="7" t="s">
        <v>2</v>
      </c>
      <c r="E566" s="3" t="s">
        <v>1967</v>
      </c>
      <c r="F566" s="7" t="s">
        <v>1968</v>
      </c>
      <c r="G566" s="7"/>
      <c r="H566" s="7"/>
      <c r="I566" s="3" t="s">
        <v>1791</v>
      </c>
      <c r="J566" s="3"/>
      <c r="K566" s="6">
        <v>44197</v>
      </c>
      <c r="L566" s="6">
        <v>44561</v>
      </c>
      <c r="M566" s="3" t="s">
        <v>1969</v>
      </c>
      <c r="N566" s="3">
        <v>110200</v>
      </c>
      <c r="O566" s="3">
        <v>110200</v>
      </c>
      <c r="P566" s="3" t="s">
        <v>1791</v>
      </c>
      <c r="Q566" s="3" t="s">
        <v>1794</v>
      </c>
      <c r="R566" s="3" t="s">
        <v>1966</v>
      </c>
      <c r="S566" s="6">
        <v>44294</v>
      </c>
      <c r="T566" s="6">
        <v>44286</v>
      </c>
      <c r="U566" s="3" t="s">
        <v>1970</v>
      </c>
      <c r="V566" s="3"/>
      <c r="W566" s="3"/>
      <c r="X566" s="3"/>
    </row>
    <row r="567" spans="1:24" x14ac:dyDescent="0.25">
      <c r="A567" s="3">
        <v>2021</v>
      </c>
      <c r="B567" s="6">
        <v>44197</v>
      </c>
      <c r="C567" s="6">
        <v>44286</v>
      </c>
      <c r="D567" s="7" t="s">
        <v>2</v>
      </c>
      <c r="E567" s="3" t="s">
        <v>1971</v>
      </c>
      <c r="F567" s="7" t="s">
        <v>1972</v>
      </c>
      <c r="G567" s="7" t="s">
        <v>1973</v>
      </c>
      <c r="H567" s="7" t="s">
        <v>1974</v>
      </c>
      <c r="I567" s="3" t="s">
        <v>1791</v>
      </c>
      <c r="J567" s="3"/>
      <c r="K567" s="6">
        <v>44256</v>
      </c>
      <c r="L567" s="6">
        <v>44469</v>
      </c>
      <c r="M567" s="3" t="s">
        <v>1975</v>
      </c>
      <c r="N567" s="3">
        <v>17400</v>
      </c>
      <c r="O567" s="3">
        <v>121800</v>
      </c>
      <c r="P567" s="3" t="s">
        <v>1791</v>
      </c>
      <c r="Q567" s="3" t="s">
        <v>1794</v>
      </c>
      <c r="R567" s="3" t="s">
        <v>1966</v>
      </c>
      <c r="S567" s="6">
        <v>44294</v>
      </c>
      <c r="T567" s="6">
        <v>44286</v>
      </c>
      <c r="U567" s="3" t="s">
        <v>1976</v>
      </c>
      <c r="V567" s="3"/>
      <c r="W567" s="3"/>
      <c r="X567" s="3"/>
    </row>
    <row r="568" spans="1:24" x14ac:dyDescent="0.25">
      <c r="A568" s="3">
        <v>2021</v>
      </c>
      <c r="B568" s="6">
        <v>44197</v>
      </c>
      <c r="C568" s="6">
        <v>44286</v>
      </c>
      <c r="D568" s="7" t="s">
        <v>2</v>
      </c>
      <c r="E568" s="3" t="s">
        <v>1977</v>
      </c>
      <c r="F568" s="7" t="s">
        <v>1978</v>
      </c>
      <c r="G568" s="7" t="s">
        <v>1512</v>
      </c>
      <c r="H568" s="7" t="s">
        <v>1447</v>
      </c>
      <c r="I568" s="3" t="s">
        <v>1791</v>
      </c>
      <c r="J568" s="3"/>
      <c r="K568" s="6">
        <v>44197</v>
      </c>
      <c r="L568" s="6">
        <v>44469</v>
      </c>
      <c r="M568" s="3" t="s">
        <v>1979</v>
      </c>
      <c r="N568" s="3">
        <v>15000</v>
      </c>
      <c r="O568" s="3">
        <v>135000</v>
      </c>
      <c r="P568" s="3" t="s">
        <v>1791</v>
      </c>
      <c r="Q568" s="3" t="s">
        <v>1794</v>
      </c>
      <c r="R568" s="3" t="s">
        <v>1966</v>
      </c>
      <c r="S568" s="6">
        <v>44294</v>
      </c>
      <c r="T568" s="6">
        <v>44286</v>
      </c>
      <c r="U568" s="3" t="s">
        <v>1976</v>
      </c>
      <c r="V568" s="3"/>
      <c r="W568" s="3"/>
      <c r="X568" s="3"/>
    </row>
    <row r="569" spans="1:24" x14ac:dyDescent="0.25">
      <c r="A569" s="3">
        <v>2021</v>
      </c>
      <c r="B569" s="6">
        <v>44197</v>
      </c>
      <c r="C569" s="6">
        <v>44286</v>
      </c>
      <c r="D569" s="7" t="s">
        <v>2</v>
      </c>
      <c r="E569" s="3" t="s">
        <v>1980</v>
      </c>
      <c r="F569" s="7" t="s">
        <v>1981</v>
      </c>
      <c r="G569" s="7" t="s">
        <v>1321</v>
      </c>
      <c r="H569" s="7" t="s">
        <v>1982</v>
      </c>
      <c r="I569" s="3" t="s">
        <v>1791</v>
      </c>
      <c r="J569" s="3" t="s">
        <v>1983</v>
      </c>
      <c r="K569" s="6">
        <v>44197</v>
      </c>
      <c r="L569" s="6">
        <v>44469</v>
      </c>
      <c r="M569" s="3" t="s">
        <v>1984</v>
      </c>
      <c r="N569" s="3">
        <v>21200</v>
      </c>
      <c r="O569" s="3">
        <v>190800</v>
      </c>
      <c r="P569" s="3" t="s">
        <v>1791</v>
      </c>
      <c r="Q569" s="3" t="s">
        <v>1794</v>
      </c>
      <c r="R569" s="3" t="s">
        <v>1966</v>
      </c>
      <c r="S569" s="6">
        <v>44294</v>
      </c>
      <c r="T569" s="6">
        <v>44286</v>
      </c>
      <c r="U569" s="3" t="s">
        <v>1812</v>
      </c>
      <c r="V569" s="3"/>
      <c r="W569" s="3"/>
      <c r="X569" s="3"/>
    </row>
    <row r="570" spans="1:24" x14ac:dyDescent="0.25">
      <c r="A570" s="3">
        <v>2021</v>
      </c>
      <c r="B570" s="6">
        <v>44197</v>
      </c>
      <c r="C570" s="6">
        <v>44286</v>
      </c>
      <c r="D570" s="7" t="s">
        <v>2</v>
      </c>
      <c r="E570" s="3" t="s">
        <v>1985</v>
      </c>
      <c r="F570" s="7" t="s">
        <v>1986</v>
      </c>
      <c r="G570" s="7" t="s">
        <v>1987</v>
      </c>
      <c r="H570" s="7" t="s">
        <v>1604</v>
      </c>
      <c r="I570" s="3" t="s">
        <v>1791</v>
      </c>
      <c r="J570" s="3" t="s">
        <v>1988</v>
      </c>
      <c r="K570" s="6">
        <v>44243</v>
      </c>
      <c r="L570" s="6">
        <v>44469</v>
      </c>
      <c r="M570" s="3" t="s">
        <v>1989</v>
      </c>
      <c r="N570" s="3">
        <v>12000</v>
      </c>
      <c r="O570" s="3">
        <v>90000</v>
      </c>
      <c r="P570" s="3" t="s">
        <v>1791</v>
      </c>
      <c r="Q570" s="3" t="s">
        <v>1794</v>
      </c>
      <c r="R570" s="3" t="s">
        <v>1966</v>
      </c>
      <c r="S570" s="6">
        <v>44294</v>
      </c>
      <c r="T570" s="6">
        <v>44286</v>
      </c>
      <c r="U570" s="3" t="s">
        <v>1812</v>
      </c>
      <c r="V570" s="3"/>
      <c r="W570" s="3"/>
      <c r="X570" s="3"/>
    </row>
    <row r="571" spans="1:24" x14ac:dyDescent="0.25">
      <c r="A571" s="3">
        <v>2021</v>
      </c>
      <c r="B571" s="6">
        <v>44197</v>
      </c>
      <c r="C571" s="6">
        <v>44286</v>
      </c>
      <c r="D571" s="7"/>
      <c r="E571" s="3"/>
      <c r="F571" s="7"/>
      <c r="G571" s="7"/>
      <c r="H571" s="7"/>
      <c r="I571" s="3"/>
      <c r="J571" s="3"/>
      <c r="K571" s="6"/>
      <c r="L571" s="6"/>
      <c r="M571" s="3"/>
      <c r="N571" s="3"/>
      <c r="O571" s="3"/>
      <c r="P571" s="3"/>
      <c r="Q571" s="3"/>
      <c r="R571" s="3" t="s">
        <v>1990</v>
      </c>
      <c r="S571" s="6">
        <v>44298</v>
      </c>
      <c r="T571" s="6">
        <v>44286</v>
      </c>
      <c r="U571" s="3" t="s">
        <v>1991</v>
      </c>
      <c r="V571" s="3"/>
      <c r="W571" s="3"/>
      <c r="X571" s="3"/>
    </row>
    <row r="572" spans="1:24" x14ac:dyDescent="0.25">
      <c r="A572" s="3">
        <v>2021</v>
      </c>
      <c r="B572" s="6">
        <v>44197</v>
      </c>
      <c r="C572" s="6">
        <v>44286</v>
      </c>
      <c r="D572" s="7" t="s">
        <v>2</v>
      </c>
      <c r="E572" s="3" t="s">
        <v>1992</v>
      </c>
      <c r="F572" s="7" t="s">
        <v>1993</v>
      </c>
      <c r="G572" s="7" t="s">
        <v>1994</v>
      </c>
      <c r="H572" s="7" t="s">
        <v>1995</v>
      </c>
      <c r="I572" s="3"/>
      <c r="J572" s="3"/>
      <c r="K572" s="6">
        <v>44200</v>
      </c>
      <c r="L572" s="6">
        <v>44286</v>
      </c>
      <c r="M572" s="3"/>
      <c r="N572" s="3">
        <v>18560</v>
      </c>
      <c r="O572" s="3">
        <v>55680</v>
      </c>
      <c r="P572" s="3"/>
      <c r="Q572" s="3" t="s">
        <v>1996</v>
      </c>
      <c r="R572" s="3" t="s">
        <v>1997</v>
      </c>
      <c r="S572" s="6">
        <v>44295</v>
      </c>
      <c r="T572" s="6">
        <v>44286</v>
      </c>
      <c r="U572" s="3" t="s">
        <v>1998</v>
      </c>
      <c r="V572" s="3"/>
      <c r="W572" s="3"/>
      <c r="X572" s="3"/>
    </row>
    <row r="573" spans="1:24" x14ac:dyDescent="0.25">
      <c r="A573" s="3">
        <v>2021</v>
      </c>
      <c r="B573" s="6">
        <v>44197</v>
      </c>
      <c r="C573" s="6">
        <v>44286</v>
      </c>
      <c r="D573" s="7" t="s">
        <v>2</v>
      </c>
      <c r="E573" s="3" t="s">
        <v>1992</v>
      </c>
      <c r="F573" s="7" t="s">
        <v>1999</v>
      </c>
      <c r="G573" s="7" t="s">
        <v>2000</v>
      </c>
      <c r="H573" s="7" t="s">
        <v>2001</v>
      </c>
      <c r="I573" s="3"/>
      <c r="J573" s="3"/>
      <c r="K573" s="6">
        <v>44200</v>
      </c>
      <c r="L573" s="6">
        <v>44286</v>
      </c>
      <c r="M573" s="3"/>
      <c r="N573" s="3">
        <v>20880</v>
      </c>
      <c r="O573" s="3">
        <v>62640</v>
      </c>
      <c r="P573" s="3"/>
      <c r="Q573" s="3" t="s">
        <v>1996</v>
      </c>
      <c r="R573" s="3" t="s">
        <v>1997</v>
      </c>
      <c r="S573" s="6">
        <v>44295</v>
      </c>
      <c r="T573" s="6">
        <v>44286</v>
      </c>
      <c r="U573" s="3" t="s">
        <v>1998</v>
      </c>
      <c r="V573" s="3"/>
      <c r="W573" s="3"/>
      <c r="X573" s="3"/>
    </row>
    <row r="574" spans="1:24" x14ac:dyDescent="0.25">
      <c r="A574" s="3">
        <v>2021</v>
      </c>
      <c r="B574" s="6">
        <v>44197</v>
      </c>
      <c r="C574" s="6">
        <v>44286</v>
      </c>
      <c r="D574" s="7" t="s">
        <v>2</v>
      </c>
      <c r="E574" s="3" t="s">
        <v>1992</v>
      </c>
      <c r="F574" s="7" t="s">
        <v>2002</v>
      </c>
      <c r="G574" s="7" t="s">
        <v>2003</v>
      </c>
      <c r="H574" s="7" t="s">
        <v>2004</v>
      </c>
      <c r="I574" s="3"/>
      <c r="J574" s="3"/>
      <c r="K574" s="6">
        <v>44200</v>
      </c>
      <c r="L574" s="6">
        <v>44255</v>
      </c>
      <c r="M574" s="3"/>
      <c r="N574" s="3">
        <v>17400</v>
      </c>
      <c r="O574" s="3">
        <v>34800</v>
      </c>
      <c r="P574" s="3"/>
      <c r="Q574" s="3" t="s">
        <v>1996</v>
      </c>
      <c r="R574" s="3" t="s">
        <v>1997</v>
      </c>
      <c r="S574" s="6">
        <v>44295</v>
      </c>
      <c r="T574" s="6">
        <v>44286</v>
      </c>
      <c r="U574" s="3" t="s">
        <v>1998</v>
      </c>
      <c r="V574" s="3"/>
      <c r="W574" s="3"/>
      <c r="X574" s="3"/>
    </row>
    <row r="575" spans="1:24" x14ac:dyDescent="0.25">
      <c r="A575" s="3">
        <v>2021</v>
      </c>
      <c r="B575" s="6">
        <v>44197</v>
      </c>
      <c r="C575" s="6">
        <v>44286</v>
      </c>
      <c r="D575" s="7" t="s">
        <v>2</v>
      </c>
      <c r="E575" s="3" t="s">
        <v>1992</v>
      </c>
      <c r="F575" s="7" t="s">
        <v>2005</v>
      </c>
      <c r="G575" s="7" t="s">
        <v>2006</v>
      </c>
      <c r="H575" s="7" t="s">
        <v>2007</v>
      </c>
      <c r="I575" s="3"/>
      <c r="J575" s="3"/>
      <c r="K575" s="6">
        <v>44200</v>
      </c>
      <c r="L575" s="6">
        <v>44286</v>
      </c>
      <c r="M575" s="3"/>
      <c r="N575" s="3">
        <v>19720</v>
      </c>
      <c r="O575" s="3">
        <v>59160</v>
      </c>
      <c r="P575" s="3"/>
      <c r="Q575" s="3" t="s">
        <v>1996</v>
      </c>
      <c r="R575" s="3" t="s">
        <v>1997</v>
      </c>
      <c r="S575" s="6">
        <v>44295</v>
      </c>
      <c r="T575" s="6">
        <v>44286</v>
      </c>
      <c r="U575" s="3" t="s">
        <v>1998</v>
      </c>
      <c r="V575" s="3"/>
      <c r="W575" s="3"/>
      <c r="X575" s="3"/>
    </row>
    <row r="576" spans="1:24" x14ac:dyDescent="0.25">
      <c r="A576" s="3">
        <v>2021</v>
      </c>
      <c r="B576" s="6">
        <v>44197</v>
      </c>
      <c r="C576" s="6">
        <v>44286</v>
      </c>
      <c r="D576" s="7" t="s">
        <v>2</v>
      </c>
      <c r="E576" s="3" t="s">
        <v>1992</v>
      </c>
      <c r="F576" s="7" t="s">
        <v>2008</v>
      </c>
      <c r="G576" s="7" t="s">
        <v>2009</v>
      </c>
      <c r="H576" s="7" t="s">
        <v>2010</v>
      </c>
      <c r="I576" s="3"/>
      <c r="J576" s="3"/>
      <c r="K576" s="6">
        <v>44200</v>
      </c>
      <c r="L576" s="6">
        <v>44286</v>
      </c>
      <c r="M576" s="3"/>
      <c r="N576" s="3">
        <v>25520</v>
      </c>
      <c r="O576" s="3">
        <v>76560</v>
      </c>
      <c r="P576" s="3"/>
      <c r="Q576" s="3" t="s">
        <v>1996</v>
      </c>
      <c r="R576" s="3" t="s">
        <v>1997</v>
      </c>
      <c r="S576" s="6">
        <v>44295</v>
      </c>
      <c r="T576" s="6">
        <v>44286</v>
      </c>
      <c r="U576" s="3" t="s">
        <v>1998</v>
      </c>
      <c r="V576" s="3"/>
      <c r="W576" s="3"/>
      <c r="X576" s="3"/>
    </row>
    <row r="577" spans="1:24" x14ac:dyDescent="0.25">
      <c r="A577" s="3">
        <v>2021</v>
      </c>
      <c r="B577" s="6">
        <v>44197</v>
      </c>
      <c r="C577" s="6">
        <v>44286</v>
      </c>
      <c r="D577" s="7" t="s">
        <v>2</v>
      </c>
      <c r="E577" s="3" t="s">
        <v>1992</v>
      </c>
      <c r="F577" s="7" t="s">
        <v>2011</v>
      </c>
      <c r="G577" s="7" t="s">
        <v>2012</v>
      </c>
      <c r="H577" s="7" t="s">
        <v>2013</v>
      </c>
      <c r="I577" s="3"/>
      <c r="J577" s="3"/>
      <c r="K577" s="6">
        <v>44200</v>
      </c>
      <c r="L577" s="6">
        <v>44286</v>
      </c>
      <c r="M577" s="3"/>
      <c r="N577" s="3">
        <v>18560</v>
      </c>
      <c r="O577" s="3">
        <v>55680</v>
      </c>
      <c r="P577" s="3"/>
      <c r="Q577" s="3" t="s">
        <v>1996</v>
      </c>
      <c r="R577" s="3" t="s">
        <v>1997</v>
      </c>
      <c r="S577" s="6">
        <v>44295</v>
      </c>
      <c r="T577" s="6">
        <v>44286</v>
      </c>
      <c r="U577" s="3" t="s">
        <v>1998</v>
      </c>
      <c r="V577" s="3"/>
      <c r="W577" s="3"/>
      <c r="X577" s="3"/>
    </row>
    <row r="578" spans="1:24" x14ac:dyDescent="0.25">
      <c r="A578" s="3">
        <v>2021</v>
      </c>
      <c r="B578" s="6">
        <v>44197</v>
      </c>
      <c r="C578" s="6">
        <v>44286</v>
      </c>
      <c r="D578" s="7" t="s">
        <v>2</v>
      </c>
      <c r="E578" s="3" t="s">
        <v>1992</v>
      </c>
      <c r="F578" s="7" t="s">
        <v>2014</v>
      </c>
      <c r="G578" s="7" t="s">
        <v>2012</v>
      </c>
      <c r="H578" s="7" t="s">
        <v>2015</v>
      </c>
      <c r="I578" s="3"/>
      <c r="J578" s="3"/>
      <c r="K578" s="6">
        <v>44200</v>
      </c>
      <c r="L578" s="6">
        <v>44286</v>
      </c>
      <c r="M578" s="3"/>
      <c r="N578" s="3">
        <v>18560</v>
      </c>
      <c r="O578" s="3">
        <v>55680</v>
      </c>
      <c r="P578" s="3"/>
      <c r="Q578" s="3" t="s">
        <v>1996</v>
      </c>
      <c r="R578" s="3" t="s">
        <v>1997</v>
      </c>
      <c r="S578" s="6">
        <v>44295</v>
      </c>
      <c r="T578" s="6">
        <v>44286</v>
      </c>
      <c r="U578" s="3" t="s">
        <v>1998</v>
      </c>
      <c r="V578" s="3"/>
      <c r="W578" s="3"/>
      <c r="X578" s="3"/>
    </row>
    <row r="579" spans="1:24" x14ac:dyDescent="0.25">
      <c r="A579" s="3">
        <v>2021</v>
      </c>
      <c r="B579" s="6">
        <v>44197</v>
      </c>
      <c r="C579" s="6">
        <v>44286</v>
      </c>
      <c r="D579" s="7" t="s">
        <v>2</v>
      </c>
      <c r="E579" s="3" t="s">
        <v>1992</v>
      </c>
      <c r="F579" s="7" t="s">
        <v>2016</v>
      </c>
      <c r="G579" s="7" t="s">
        <v>2017</v>
      </c>
      <c r="H579" s="7" t="s">
        <v>2018</v>
      </c>
      <c r="I579" s="3"/>
      <c r="J579" s="3"/>
      <c r="K579" s="6">
        <v>44200</v>
      </c>
      <c r="L579" s="6">
        <v>44286</v>
      </c>
      <c r="M579" s="3"/>
      <c r="N579" s="3">
        <v>25520</v>
      </c>
      <c r="O579" s="3">
        <v>76560</v>
      </c>
      <c r="P579" s="3"/>
      <c r="Q579" s="3" t="s">
        <v>1996</v>
      </c>
      <c r="R579" s="3" t="s">
        <v>1997</v>
      </c>
      <c r="S579" s="6">
        <v>44295</v>
      </c>
      <c r="T579" s="6">
        <v>44286</v>
      </c>
      <c r="U579" s="3" t="s">
        <v>1998</v>
      </c>
      <c r="V579" s="3"/>
      <c r="W579" s="3"/>
      <c r="X579" s="3"/>
    </row>
    <row r="580" spans="1:24" x14ac:dyDescent="0.25">
      <c r="A580" s="3">
        <v>2021</v>
      </c>
      <c r="B580" s="6">
        <v>44197</v>
      </c>
      <c r="C580" s="6">
        <v>44286</v>
      </c>
      <c r="D580" s="7" t="s">
        <v>2</v>
      </c>
      <c r="E580" s="3" t="s">
        <v>1992</v>
      </c>
      <c r="F580" s="7" t="s">
        <v>621</v>
      </c>
      <c r="G580" s="7" t="s">
        <v>2019</v>
      </c>
      <c r="H580" s="7" t="s">
        <v>2020</v>
      </c>
      <c r="I580" s="3"/>
      <c r="J580" s="3"/>
      <c r="K580" s="6">
        <v>44200</v>
      </c>
      <c r="L580" s="6">
        <v>44286</v>
      </c>
      <c r="M580" s="3"/>
      <c r="N580" s="3">
        <v>15079.999999999998</v>
      </c>
      <c r="O580" s="3">
        <v>45239.999999999993</v>
      </c>
      <c r="P580" s="3"/>
      <c r="Q580" s="3" t="s">
        <v>1996</v>
      </c>
      <c r="R580" s="3" t="s">
        <v>1997</v>
      </c>
      <c r="S580" s="6">
        <v>44295</v>
      </c>
      <c r="T580" s="6">
        <v>44286</v>
      </c>
      <c r="U580" s="3" t="s">
        <v>1998</v>
      </c>
      <c r="V580" s="3"/>
      <c r="W580" s="3"/>
      <c r="X580" s="3"/>
    </row>
    <row r="581" spans="1:24" x14ac:dyDescent="0.25">
      <c r="A581" s="3">
        <v>2021</v>
      </c>
      <c r="B581" s="6">
        <v>44197</v>
      </c>
      <c r="C581" s="6">
        <v>44286</v>
      </c>
      <c r="D581" s="7" t="s">
        <v>2</v>
      </c>
      <c r="E581" s="3" t="s">
        <v>1992</v>
      </c>
      <c r="F581" s="7" t="s">
        <v>2021</v>
      </c>
      <c r="G581" s="7" t="s">
        <v>2022</v>
      </c>
      <c r="H581" s="7" t="s">
        <v>2023</v>
      </c>
      <c r="I581" s="3"/>
      <c r="J581" s="3"/>
      <c r="K581" s="6">
        <v>44200</v>
      </c>
      <c r="L581" s="6">
        <v>44286</v>
      </c>
      <c r="M581" s="3"/>
      <c r="N581" s="3">
        <v>15079.999999999998</v>
      </c>
      <c r="O581" s="3">
        <v>45239.999999999993</v>
      </c>
      <c r="P581" s="3"/>
      <c r="Q581" s="3" t="s">
        <v>1996</v>
      </c>
      <c r="R581" s="3" t="s">
        <v>1997</v>
      </c>
      <c r="S581" s="6">
        <v>44295</v>
      </c>
      <c r="T581" s="6">
        <v>44286</v>
      </c>
      <c r="U581" s="3" t="s">
        <v>1998</v>
      </c>
      <c r="V581" s="3"/>
      <c r="W581" s="3"/>
      <c r="X581" s="3"/>
    </row>
    <row r="582" spans="1:24" x14ac:dyDescent="0.25">
      <c r="A582" s="3">
        <v>2021</v>
      </c>
      <c r="B582" s="6">
        <v>44197</v>
      </c>
      <c r="C582" s="6">
        <v>44286</v>
      </c>
      <c r="D582" s="7" t="s">
        <v>2</v>
      </c>
      <c r="E582" s="3" t="s">
        <v>1992</v>
      </c>
      <c r="F582" s="7" t="s">
        <v>2024</v>
      </c>
      <c r="G582" s="7" t="s">
        <v>2025</v>
      </c>
      <c r="H582" s="7" t="s">
        <v>2026</v>
      </c>
      <c r="I582" s="3"/>
      <c r="J582" s="3"/>
      <c r="K582" s="6">
        <v>44200</v>
      </c>
      <c r="L582" s="6">
        <v>44286</v>
      </c>
      <c r="M582" s="3"/>
      <c r="N582" s="3">
        <v>16239.999999999998</v>
      </c>
      <c r="O582" s="3">
        <v>48719.999999999993</v>
      </c>
      <c r="P582" s="3"/>
      <c r="Q582" s="3" t="s">
        <v>1996</v>
      </c>
      <c r="R582" s="3" t="s">
        <v>1997</v>
      </c>
      <c r="S582" s="6">
        <v>44295</v>
      </c>
      <c r="T582" s="6">
        <v>44286</v>
      </c>
      <c r="U582" s="3" t="s">
        <v>1998</v>
      </c>
      <c r="V582" s="3"/>
      <c r="W582" s="3"/>
      <c r="X582" s="3"/>
    </row>
    <row r="583" spans="1:24" x14ac:dyDescent="0.25">
      <c r="A583" s="3">
        <v>2021</v>
      </c>
      <c r="B583" s="6">
        <v>44197</v>
      </c>
      <c r="C583" s="6">
        <v>44286</v>
      </c>
      <c r="D583" s="7" t="s">
        <v>2</v>
      </c>
      <c r="E583" s="3" t="s">
        <v>1992</v>
      </c>
      <c r="F583" s="7" t="s">
        <v>624</v>
      </c>
      <c r="G583" s="7" t="s">
        <v>2027</v>
      </c>
      <c r="H583" s="7" t="s">
        <v>2028</v>
      </c>
      <c r="I583" s="3"/>
      <c r="J583" s="3"/>
      <c r="K583" s="6">
        <v>44200</v>
      </c>
      <c r="L583" s="6">
        <v>44286</v>
      </c>
      <c r="M583" s="3"/>
      <c r="N583" s="3">
        <v>28999.999999999996</v>
      </c>
      <c r="O583" s="3">
        <v>86999.999999999985</v>
      </c>
      <c r="P583" s="3"/>
      <c r="Q583" s="3" t="s">
        <v>1996</v>
      </c>
      <c r="R583" s="3" t="s">
        <v>1997</v>
      </c>
      <c r="S583" s="6">
        <v>44295</v>
      </c>
      <c r="T583" s="6">
        <v>44286</v>
      </c>
      <c r="U583" s="3" t="s">
        <v>1998</v>
      </c>
      <c r="V583" s="3"/>
      <c r="W583" s="3"/>
      <c r="X583" s="3"/>
    </row>
    <row r="584" spans="1:24" x14ac:dyDescent="0.25">
      <c r="A584" s="3">
        <v>2021</v>
      </c>
      <c r="B584" s="6">
        <v>44197</v>
      </c>
      <c r="C584" s="6">
        <v>44286</v>
      </c>
      <c r="D584" s="7" t="s">
        <v>2</v>
      </c>
      <c r="E584" s="3" t="s">
        <v>1992</v>
      </c>
      <c r="F584" s="7" t="s">
        <v>2029</v>
      </c>
      <c r="G584" s="7" t="s">
        <v>2030</v>
      </c>
      <c r="H584" s="7" t="s">
        <v>2031</v>
      </c>
      <c r="I584" s="3"/>
      <c r="J584" s="3"/>
      <c r="K584" s="6">
        <v>44200</v>
      </c>
      <c r="L584" s="6">
        <v>44286</v>
      </c>
      <c r="M584" s="3"/>
      <c r="N584" s="3">
        <v>28999.999999999996</v>
      </c>
      <c r="O584" s="3">
        <v>86999.999999999985</v>
      </c>
      <c r="P584" s="3"/>
      <c r="Q584" s="3" t="s">
        <v>1996</v>
      </c>
      <c r="R584" s="3" t="s">
        <v>1997</v>
      </c>
      <c r="S584" s="6">
        <v>44295</v>
      </c>
      <c r="T584" s="6">
        <v>44286</v>
      </c>
      <c r="U584" s="3" t="s">
        <v>1998</v>
      </c>
      <c r="V584" s="3"/>
      <c r="W584" s="3"/>
      <c r="X584" s="3"/>
    </row>
    <row r="585" spans="1:24" x14ac:dyDescent="0.25">
      <c r="A585" s="3">
        <v>2021</v>
      </c>
      <c r="B585" s="6">
        <v>44197</v>
      </c>
      <c r="C585" s="6">
        <v>44286</v>
      </c>
      <c r="D585" s="7" t="s">
        <v>2</v>
      </c>
      <c r="E585" s="3" t="s">
        <v>1992</v>
      </c>
      <c r="F585" s="7" t="s">
        <v>2032</v>
      </c>
      <c r="G585" s="7" t="s">
        <v>2033</v>
      </c>
      <c r="H585" s="7" t="s">
        <v>2034</v>
      </c>
      <c r="I585" s="3"/>
      <c r="J585" s="3"/>
      <c r="K585" s="6">
        <v>44200</v>
      </c>
      <c r="L585" s="6">
        <v>44286</v>
      </c>
      <c r="M585" s="3"/>
      <c r="N585" s="3">
        <v>23200</v>
      </c>
      <c r="O585" s="3">
        <v>69600</v>
      </c>
      <c r="P585" s="3"/>
      <c r="Q585" s="3" t="s">
        <v>1996</v>
      </c>
      <c r="R585" s="3" t="s">
        <v>1997</v>
      </c>
      <c r="S585" s="6">
        <v>44295</v>
      </c>
      <c r="T585" s="6">
        <v>44286</v>
      </c>
      <c r="U585" s="3" t="s">
        <v>1998</v>
      </c>
      <c r="V585" s="3"/>
      <c r="W585" s="3"/>
      <c r="X585" s="3"/>
    </row>
    <row r="586" spans="1:24" x14ac:dyDescent="0.25">
      <c r="A586" s="3">
        <v>2021</v>
      </c>
      <c r="B586" s="6">
        <v>44197</v>
      </c>
      <c r="C586" s="6">
        <v>44286</v>
      </c>
      <c r="D586" s="7" t="s">
        <v>2</v>
      </c>
      <c r="E586" s="3" t="s">
        <v>1992</v>
      </c>
      <c r="F586" s="7" t="s">
        <v>2035</v>
      </c>
      <c r="G586" s="7" t="s">
        <v>2036</v>
      </c>
      <c r="H586" s="7" t="s">
        <v>2037</v>
      </c>
      <c r="I586" s="3"/>
      <c r="J586" s="3"/>
      <c r="K586" s="6">
        <v>44200</v>
      </c>
      <c r="L586" s="6">
        <v>44286</v>
      </c>
      <c r="M586" s="3"/>
      <c r="N586" s="3">
        <v>23200</v>
      </c>
      <c r="O586" s="3">
        <v>69600</v>
      </c>
      <c r="P586" s="3"/>
      <c r="Q586" s="3" t="s">
        <v>1996</v>
      </c>
      <c r="R586" s="3" t="s">
        <v>1997</v>
      </c>
      <c r="S586" s="6">
        <v>44295</v>
      </c>
      <c r="T586" s="6">
        <v>44286</v>
      </c>
      <c r="U586" s="3" t="s">
        <v>1998</v>
      </c>
      <c r="V586" s="3"/>
      <c r="W586" s="3"/>
      <c r="X586" s="3"/>
    </row>
    <row r="587" spans="1:24" x14ac:dyDescent="0.25">
      <c r="A587" s="3">
        <v>2021</v>
      </c>
      <c r="B587" s="6">
        <v>44197</v>
      </c>
      <c r="C587" s="6">
        <v>44286</v>
      </c>
      <c r="D587" s="7" t="s">
        <v>2</v>
      </c>
      <c r="E587" s="3" t="s">
        <v>1992</v>
      </c>
      <c r="F587" s="7" t="s">
        <v>514</v>
      </c>
      <c r="G587" s="7" t="s">
        <v>2038</v>
      </c>
      <c r="H587" s="7" t="s">
        <v>2039</v>
      </c>
      <c r="I587" s="3"/>
      <c r="J587" s="3"/>
      <c r="K587" s="6">
        <v>44200</v>
      </c>
      <c r="L587" s="6">
        <v>44286</v>
      </c>
      <c r="M587" s="3"/>
      <c r="N587" s="3">
        <v>20880</v>
      </c>
      <c r="O587" s="3">
        <v>62640</v>
      </c>
      <c r="P587" s="3"/>
      <c r="Q587" s="3" t="s">
        <v>1996</v>
      </c>
      <c r="R587" s="3" t="s">
        <v>1997</v>
      </c>
      <c r="S587" s="6">
        <v>44295</v>
      </c>
      <c r="T587" s="6">
        <v>44286</v>
      </c>
      <c r="U587" s="3" t="s">
        <v>1998</v>
      </c>
      <c r="V587" s="3"/>
      <c r="W587" s="3"/>
      <c r="X587" s="3"/>
    </row>
    <row r="588" spans="1:24" x14ac:dyDescent="0.25">
      <c r="A588" s="3">
        <v>2021</v>
      </c>
      <c r="B588" s="6">
        <v>44197</v>
      </c>
      <c r="C588" s="6">
        <v>44286</v>
      </c>
      <c r="D588" s="7" t="s">
        <v>2</v>
      </c>
      <c r="E588" s="3" t="s">
        <v>1992</v>
      </c>
      <c r="F588" s="7" t="s">
        <v>1379</v>
      </c>
      <c r="G588" s="7" t="s">
        <v>2040</v>
      </c>
      <c r="H588" s="7" t="s">
        <v>2041</v>
      </c>
      <c r="I588" s="3"/>
      <c r="J588" s="3"/>
      <c r="K588" s="6">
        <v>44200</v>
      </c>
      <c r="L588" s="6">
        <v>44286</v>
      </c>
      <c r="M588" s="3"/>
      <c r="N588" s="3">
        <v>20880</v>
      </c>
      <c r="O588" s="3">
        <v>62640</v>
      </c>
      <c r="P588" s="3"/>
      <c r="Q588" s="3" t="s">
        <v>1996</v>
      </c>
      <c r="R588" s="3" t="s">
        <v>1997</v>
      </c>
      <c r="S588" s="6">
        <v>44295</v>
      </c>
      <c r="T588" s="6">
        <v>44286</v>
      </c>
      <c r="U588" s="3" t="s">
        <v>1998</v>
      </c>
      <c r="V588" s="3"/>
      <c r="W588" s="3"/>
      <c r="X588" s="3"/>
    </row>
    <row r="589" spans="1:24" x14ac:dyDescent="0.25">
      <c r="A589" s="3">
        <v>2021</v>
      </c>
      <c r="B589" s="6">
        <v>44197</v>
      </c>
      <c r="C589" s="6">
        <v>44286</v>
      </c>
      <c r="D589" s="7" t="s">
        <v>2</v>
      </c>
      <c r="E589" s="3" t="s">
        <v>1992</v>
      </c>
      <c r="F589" s="7" t="s">
        <v>514</v>
      </c>
      <c r="G589" s="7" t="s">
        <v>2042</v>
      </c>
      <c r="H589" s="7" t="s">
        <v>2043</v>
      </c>
      <c r="I589" s="3"/>
      <c r="J589" s="3"/>
      <c r="K589" s="6">
        <v>44200</v>
      </c>
      <c r="L589" s="6">
        <v>44286</v>
      </c>
      <c r="M589" s="3"/>
      <c r="N589" s="3">
        <v>20880</v>
      </c>
      <c r="O589" s="3">
        <v>62640</v>
      </c>
      <c r="P589" s="3"/>
      <c r="Q589" s="3" t="s">
        <v>1996</v>
      </c>
      <c r="R589" s="3" t="s">
        <v>1997</v>
      </c>
      <c r="S589" s="6">
        <v>44295</v>
      </c>
      <c r="T589" s="6">
        <v>44286</v>
      </c>
      <c r="U589" s="3" t="s">
        <v>1998</v>
      </c>
      <c r="V589" s="3"/>
      <c r="W589" s="3"/>
      <c r="X589" s="3"/>
    </row>
    <row r="590" spans="1:24" x14ac:dyDescent="0.25">
      <c r="A590" s="3">
        <v>2021</v>
      </c>
      <c r="B590" s="6">
        <v>44197</v>
      </c>
      <c r="C590" s="6">
        <v>44286</v>
      </c>
      <c r="D590" s="7" t="s">
        <v>2</v>
      </c>
      <c r="E590" s="3" t="s">
        <v>1992</v>
      </c>
      <c r="F590" s="7" t="s">
        <v>583</v>
      </c>
      <c r="G590" s="7" t="s">
        <v>2044</v>
      </c>
      <c r="H590" s="7" t="s">
        <v>2045</v>
      </c>
      <c r="I590" s="3"/>
      <c r="J590" s="3"/>
      <c r="K590" s="6">
        <v>44200</v>
      </c>
      <c r="L590" s="6">
        <v>44286</v>
      </c>
      <c r="M590" s="3"/>
      <c r="N590" s="3">
        <v>20880</v>
      </c>
      <c r="O590" s="3">
        <v>62640</v>
      </c>
      <c r="P590" s="3"/>
      <c r="Q590" s="3" t="s">
        <v>1996</v>
      </c>
      <c r="R590" s="3" t="s">
        <v>1997</v>
      </c>
      <c r="S590" s="6">
        <v>44295</v>
      </c>
      <c r="T590" s="6">
        <v>44286</v>
      </c>
      <c r="U590" s="3" t="s">
        <v>1998</v>
      </c>
      <c r="V590" s="3"/>
      <c r="W590" s="3"/>
      <c r="X590" s="3"/>
    </row>
    <row r="591" spans="1:24" x14ac:dyDescent="0.25">
      <c r="A591" s="3">
        <v>2021</v>
      </c>
      <c r="B591" s="6">
        <v>44197</v>
      </c>
      <c r="C591" s="6">
        <v>44286</v>
      </c>
      <c r="D591" s="7" t="s">
        <v>2</v>
      </c>
      <c r="E591" s="3" t="s">
        <v>1992</v>
      </c>
      <c r="F591" s="7" t="s">
        <v>660</v>
      </c>
      <c r="G591" s="7" t="s">
        <v>2046</v>
      </c>
      <c r="H591" s="7" t="s">
        <v>2047</v>
      </c>
      <c r="I591" s="3"/>
      <c r="J591" s="3"/>
      <c r="K591" s="6">
        <v>44200</v>
      </c>
      <c r="L591" s="6">
        <v>44286</v>
      </c>
      <c r="M591" s="3"/>
      <c r="N591" s="3">
        <v>20880</v>
      </c>
      <c r="O591" s="3">
        <v>62640</v>
      </c>
      <c r="P591" s="3"/>
      <c r="Q591" s="3" t="s">
        <v>1996</v>
      </c>
      <c r="R591" s="3" t="s">
        <v>1997</v>
      </c>
      <c r="S591" s="6">
        <v>44295</v>
      </c>
      <c r="T591" s="6">
        <v>44286</v>
      </c>
      <c r="U591" s="3" t="s">
        <v>1998</v>
      </c>
      <c r="V591" s="3"/>
      <c r="W591" s="3"/>
      <c r="X591" s="3"/>
    </row>
    <row r="592" spans="1:24" x14ac:dyDescent="0.25">
      <c r="A592" s="3">
        <v>2021</v>
      </c>
      <c r="B592" s="6">
        <v>44197</v>
      </c>
      <c r="C592" s="6">
        <v>44286</v>
      </c>
      <c r="D592" s="7" t="s">
        <v>2</v>
      </c>
      <c r="E592" s="3" t="s">
        <v>1992</v>
      </c>
      <c r="F592" s="7" t="s">
        <v>840</v>
      </c>
      <c r="G592" s="7" t="s">
        <v>2048</v>
      </c>
      <c r="H592" s="7" t="s">
        <v>2049</v>
      </c>
      <c r="I592" s="3"/>
      <c r="J592" s="3"/>
      <c r="K592" s="6">
        <v>44200</v>
      </c>
      <c r="L592" s="6">
        <v>44286</v>
      </c>
      <c r="M592" s="3"/>
      <c r="N592" s="3">
        <v>13919.999999999998</v>
      </c>
      <c r="O592" s="3">
        <v>41759.999999999993</v>
      </c>
      <c r="P592" s="3"/>
      <c r="Q592" s="3" t="s">
        <v>1996</v>
      </c>
      <c r="R592" s="3" t="s">
        <v>1997</v>
      </c>
      <c r="S592" s="6">
        <v>44295</v>
      </c>
      <c r="T592" s="6">
        <v>44286</v>
      </c>
      <c r="U592" s="3" t="s">
        <v>1998</v>
      </c>
      <c r="V592" s="3"/>
      <c r="W592" s="3"/>
      <c r="X592" s="3"/>
    </row>
    <row r="593" spans="1:24" x14ac:dyDescent="0.25">
      <c r="A593" s="3">
        <v>2021</v>
      </c>
      <c r="B593" s="6">
        <v>44197</v>
      </c>
      <c r="C593" s="6">
        <v>44286</v>
      </c>
      <c r="D593" s="7" t="s">
        <v>2</v>
      </c>
      <c r="E593" s="3" t="s">
        <v>1992</v>
      </c>
      <c r="F593" s="7" t="s">
        <v>636</v>
      </c>
      <c r="G593" s="7" t="s">
        <v>2050</v>
      </c>
      <c r="H593" s="7" t="s">
        <v>2051</v>
      </c>
      <c r="I593" s="3"/>
      <c r="J593" s="3"/>
      <c r="K593" s="6">
        <v>44200</v>
      </c>
      <c r="L593" s="6">
        <v>44286</v>
      </c>
      <c r="M593" s="3"/>
      <c r="N593" s="3">
        <v>12760</v>
      </c>
      <c r="O593" s="3">
        <v>38280</v>
      </c>
      <c r="P593" s="3"/>
      <c r="Q593" s="3" t="s">
        <v>1996</v>
      </c>
      <c r="R593" s="3" t="s">
        <v>1997</v>
      </c>
      <c r="S593" s="6">
        <v>44295</v>
      </c>
      <c r="T593" s="6">
        <v>44286</v>
      </c>
      <c r="U593" s="3" t="s">
        <v>1998</v>
      </c>
      <c r="V593" s="3"/>
      <c r="W593" s="3"/>
      <c r="X593" s="3"/>
    </row>
    <row r="594" spans="1:24" x14ac:dyDescent="0.25">
      <c r="A594" s="3">
        <v>2021</v>
      </c>
      <c r="B594" s="6">
        <v>44197</v>
      </c>
      <c r="C594" s="6">
        <v>44286</v>
      </c>
      <c r="D594" s="7" t="s">
        <v>2</v>
      </c>
      <c r="E594" s="3" t="s">
        <v>1992</v>
      </c>
      <c r="F594" s="7" t="s">
        <v>2052</v>
      </c>
      <c r="G594" s="7" t="s">
        <v>2053</v>
      </c>
      <c r="H594" s="7" t="s">
        <v>2054</v>
      </c>
      <c r="I594" s="3"/>
      <c r="J594" s="3"/>
      <c r="K594" s="6">
        <v>44200</v>
      </c>
      <c r="L594" s="6">
        <v>44286</v>
      </c>
      <c r="M594" s="3"/>
      <c r="N594" s="3">
        <v>19720</v>
      </c>
      <c r="O594" s="3">
        <v>59160</v>
      </c>
      <c r="P594" s="3"/>
      <c r="Q594" s="3" t="s">
        <v>1996</v>
      </c>
      <c r="R594" s="3" t="s">
        <v>1997</v>
      </c>
      <c r="S594" s="6">
        <v>44295</v>
      </c>
      <c r="T594" s="6">
        <v>44286</v>
      </c>
      <c r="U594" s="3" t="s">
        <v>1998</v>
      </c>
      <c r="V594" s="3"/>
      <c r="W594" s="3"/>
      <c r="X594" s="3"/>
    </row>
    <row r="595" spans="1:24" x14ac:dyDescent="0.25">
      <c r="A595" s="3">
        <v>2021</v>
      </c>
      <c r="B595" s="6">
        <v>44197</v>
      </c>
      <c r="C595" s="6">
        <v>44286</v>
      </c>
      <c r="D595" s="7" t="s">
        <v>2</v>
      </c>
      <c r="E595" s="3" t="s">
        <v>1992</v>
      </c>
      <c r="F595" s="7" t="s">
        <v>2055</v>
      </c>
      <c r="G595" s="7" t="s">
        <v>2056</v>
      </c>
      <c r="H595" s="7" t="s">
        <v>2057</v>
      </c>
      <c r="I595" s="3"/>
      <c r="J595" s="3"/>
      <c r="K595" s="6">
        <v>44200</v>
      </c>
      <c r="L595" s="6">
        <v>44286</v>
      </c>
      <c r="M595" s="3"/>
      <c r="N595" s="3">
        <v>19720</v>
      </c>
      <c r="O595" s="3">
        <v>59160</v>
      </c>
      <c r="P595" s="3"/>
      <c r="Q595" s="3" t="s">
        <v>1996</v>
      </c>
      <c r="R595" s="3" t="s">
        <v>1997</v>
      </c>
      <c r="S595" s="6">
        <v>44295</v>
      </c>
      <c r="T595" s="6">
        <v>44286</v>
      </c>
      <c r="U595" s="3" t="s">
        <v>1998</v>
      </c>
      <c r="V595" s="3"/>
      <c r="W595" s="3"/>
      <c r="X595" s="3"/>
    </row>
    <row r="596" spans="1:24" x14ac:dyDescent="0.25">
      <c r="A596" s="3">
        <v>2021</v>
      </c>
      <c r="B596" s="6">
        <v>44197</v>
      </c>
      <c r="C596" s="6">
        <v>44286</v>
      </c>
      <c r="D596" s="7" t="s">
        <v>2</v>
      </c>
      <c r="E596" s="3" t="s">
        <v>1992</v>
      </c>
      <c r="F596" s="7" t="s">
        <v>520</v>
      </c>
      <c r="G596" s="7" t="s">
        <v>2058</v>
      </c>
      <c r="H596" s="7" t="s">
        <v>2059</v>
      </c>
      <c r="I596" s="3"/>
      <c r="J596" s="3"/>
      <c r="K596" s="6">
        <v>44200</v>
      </c>
      <c r="L596" s="6">
        <v>44255</v>
      </c>
      <c r="M596" s="3"/>
      <c r="N596" s="3">
        <v>28999.999999999996</v>
      </c>
      <c r="O596" s="3">
        <v>57999.999999999993</v>
      </c>
      <c r="P596" s="3"/>
      <c r="Q596" s="3" t="s">
        <v>1996</v>
      </c>
      <c r="R596" s="3" t="s">
        <v>1997</v>
      </c>
      <c r="S596" s="6">
        <v>44295</v>
      </c>
      <c r="T596" s="6">
        <v>44286</v>
      </c>
      <c r="U596" s="3" t="s">
        <v>1998</v>
      </c>
      <c r="V596" s="3"/>
      <c r="W596" s="3"/>
      <c r="X596" s="3"/>
    </row>
    <row r="597" spans="1:24" x14ac:dyDescent="0.25">
      <c r="A597" s="3">
        <v>2021</v>
      </c>
      <c r="B597" s="6">
        <v>44197</v>
      </c>
      <c r="C597" s="6">
        <v>44286</v>
      </c>
      <c r="D597" s="7" t="s">
        <v>2</v>
      </c>
      <c r="E597" s="3" t="s">
        <v>1992</v>
      </c>
      <c r="F597" s="7" t="s">
        <v>514</v>
      </c>
      <c r="G597" s="7" t="s">
        <v>2060</v>
      </c>
      <c r="H597" s="7" t="s">
        <v>2061</v>
      </c>
      <c r="I597" s="3"/>
      <c r="J597" s="3"/>
      <c r="K597" s="6">
        <v>44200</v>
      </c>
      <c r="L597" s="6">
        <v>44286</v>
      </c>
      <c r="M597" s="3"/>
      <c r="N597" s="3">
        <v>23200</v>
      </c>
      <c r="O597" s="3">
        <v>69600</v>
      </c>
      <c r="P597" s="3"/>
      <c r="Q597" s="3" t="s">
        <v>1996</v>
      </c>
      <c r="R597" s="3" t="s">
        <v>1997</v>
      </c>
      <c r="S597" s="6">
        <v>44295</v>
      </c>
      <c r="T597" s="6">
        <v>44286</v>
      </c>
      <c r="U597" s="3" t="s">
        <v>1998</v>
      </c>
      <c r="V597" s="3"/>
      <c r="W597" s="3"/>
      <c r="X597" s="3"/>
    </row>
    <row r="598" spans="1:24" x14ac:dyDescent="0.25">
      <c r="A598" s="3">
        <v>2021</v>
      </c>
      <c r="B598" s="6">
        <v>44197</v>
      </c>
      <c r="C598" s="6">
        <v>44286</v>
      </c>
      <c r="D598" s="7" t="s">
        <v>2</v>
      </c>
      <c r="E598" s="3" t="s">
        <v>1992</v>
      </c>
      <c r="F598" s="7" t="s">
        <v>2062</v>
      </c>
      <c r="G598" s="7" t="s">
        <v>2063</v>
      </c>
      <c r="H598" s="7" t="s">
        <v>2064</v>
      </c>
      <c r="I598" s="3"/>
      <c r="J598" s="3"/>
      <c r="K598" s="6">
        <v>44200</v>
      </c>
      <c r="L598" s="6">
        <v>44286</v>
      </c>
      <c r="M598" s="3"/>
      <c r="N598" s="3">
        <v>18560</v>
      </c>
      <c r="O598" s="3">
        <v>55680</v>
      </c>
      <c r="P598" s="3"/>
      <c r="Q598" s="3" t="s">
        <v>1996</v>
      </c>
      <c r="R598" s="3" t="s">
        <v>1997</v>
      </c>
      <c r="S598" s="6">
        <v>44295</v>
      </c>
      <c r="T598" s="6">
        <v>44286</v>
      </c>
      <c r="U598" s="3" t="s">
        <v>1998</v>
      </c>
      <c r="V598" s="3"/>
      <c r="W598" s="3"/>
      <c r="X598" s="3"/>
    </row>
    <row r="599" spans="1:24" x14ac:dyDescent="0.25">
      <c r="A599" s="3">
        <v>2021</v>
      </c>
      <c r="B599" s="6">
        <v>44197</v>
      </c>
      <c r="C599" s="6">
        <v>44286</v>
      </c>
      <c r="D599" s="7" t="s">
        <v>2</v>
      </c>
      <c r="E599" s="3" t="s">
        <v>1992</v>
      </c>
      <c r="F599" s="7" t="s">
        <v>639</v>
      </c>
      <c r="G599" s="7" t="s">
        <v>2065</v>
      </c>
      <c r="H599" s="7" t="s">
        <v>2066</v>
      </c>
      <c r="I599" s="3"/>
      <c r="J599" s="3"/>
      <c r="K599" s="6">
        <v>44200</v>
      </c>
      <c r="L599" s="6">
        <v>44286</v>
      </c>
      <c r="M599" s="3"/>
      <c r="N599" s="3">
        <v>20880</v>
      </c>
      <c r="O599" s="3">
        <v>62640</v>
      </c>
      <c r="P599" s="3"/>
      <c r="Q599" s="3" t="s">
        <v>1996</v>
      </c>
      <c r="R599" s="3" t="s">
        <v>1997</v>
      </c>
      <c r="S599" s="6">
        <v>44295</v>
      </c>
      <c r="T599" s="6">
        <v>44286</v>
      </c>
      <c r="U599" s="3" t="s">
        <v>1998</v>
      </c>
      <c r="V599" s="3"/>
      <c r="W599" s="3"/>
      <c r="X599" s="3"/>
    </row>
    <row r="600" spans="1:24" x14ac:dyDescent="0.25">
      <c r="A600" s="3">
        <v>2021</v>
      </c>
      <c r="B600" s="6">
        <v>44197</v>
      </c>
      <c r="C600" s="6">
        <v>44286</v>
      </c>
      <c r="D600" s="7" t="s">
        <v>2</v>
      </c>
      <c r="E600" s="3" t="s">
        <v>1992</v>
      </c>
      <c r="F600" s="7" t="s">
        <v>2067</v>
      </c>
      <c r="G600" s="7" t="s">
        <v>2068</v>
      </c>
      <c r="H600" s="7" t="s">
        <v>2069</v>
      </c>
      <c r="I600" s="3"/>
      <c r="J600" s="3"/>
      <c r="K600" s="6">
        <v>44200</v>
      </c>
      <c r="L600" s="6">
        <v>44286</v>
      </c>
      <c r="M600" s="3"/>
      <c r="N600" s="3">
        <v>20880</v>
      </c>
      <c r="O600" s="3">
        <v>62640</v>
      </c>
      <c r="P600" s="3"/>
      <c r="Q600" s="3" t="s">
        <v>1996</v>
      </c>
      <c r="R600" s="3" t="s">
        <v>1997</v>
      </c>
      <c r="S600" s="6">
        <v>44295</v>
      </c>
      <c r="T600" s="6">
        <v>44286</v>
      </c>
      <c r="U600" s="3" t="s">
        <v>1998</v>
      </c>
      <c r="V600" s="3"/>
      <c r="W600" s="3"/>
      <c r="X600" s="3"/>
    </row>
    <row r="601" spans="1:24" x14ac:dyDescent="0.25">
      <c r="A601" s="3">
        <v>2021</v>
      </c>
      <c r="B601" s="6">
        <v>44197</v>
      </c>
      <c r="C601" s="6">
        <v>44286</v>
      </c>
      <c r="D601" s="7" t="s">
        <v>2</v>
      </c>
      <c r="E601" s="3" t="s">
        <v>1992</v>
      </c>
      <c r="F601" s="7" t="s">
        <v>2070</v>
      </c>
      <c r="G601" s="7" t="s">
        <v>2071</v>
      </c>
      <c r="H601" s="7" t="s">
        <v>2072</v>
      </c>
      <c r="I601" s="3"/>
      <c r="J601" s="3"/>
      <c r="K601" s="6">
        <v>44200</v>
      </c>
      <c r="L601" s="6">
        <v>44286</v>
      </c>
      <c r="M601" s="3"/>
      <c r="N601" s="3">
        <v>15079.999999999998</v>
      </c>
      <c r="O601" s="3">
        <v>45239.999999999993</v>
      </c>
      <c r="P601" s="3"/>
      <c r="Q601" s="3" t="s">
        <v>1996</v>
      </c>
      <c r="R601" s="3" t="s">
        <v>1997</v>
      </c>
      <c r="S601" s="6">
        <v>44295</v>
      </c>
      <c r="T601" s="6">
        <v>44286</v>
      </c>
      <c r="U601" s="3" t="s">
        <v>1998</v>
      </c>
      <c r="V601" s="3"/>
      <c r="W601" s="3"/>
      <c r="X601" s="3"/>
    </row>
    <row r="602" spans="1:24" x14ac:dyDescent="0.25">
      <c r="A602" s="3">
        <v>2021</v>
      </c>
      <c r="B602" s="6">
        <v>44197</v>
      </c>
      <c r="C602" s="6">
        <v>44286</v>
      </c>
      <c r="D602" s="7" t="s">
        <v>2</v>
      </c>
      <c r="E602" s="3" t="s">
        <v>1992</v>
      </c>
      <c r="F602" s="7" t="s">
        <v>2073</v>
      </c>
      <c r="G602" s="7" t="s">
        <v>2074</v>
      </c>
      <c r="H602" s="7" t="s">
        <v>2075</v>
      </c>
      <c r="I602" s="3"/>
      <c r="J602" s="3"/>
      <c r="K602" s="6">
        <v>44200</v>
      </c>
      <c r="L602" s="6">
        <v>44286</v>
      </c>
      <c r="M602" s="3"/>
      <c r="N602" s="3">
        <v>16239.999999999998</v>
      </c>
      <c r="O602" s="3">
        <v>48719.999999999993</v>
      </c>
      <c r="P602" s="3"/>
      <c r="Q602" s="3" t="s">
        <v>1996</v>
      </c>
      <c r="R602" s="3" t="s">
        <v>1997</v>
      </c>
      <c r="S602" s="6">
        <v>44295</v>
      </c>
      <c r="T602" s="6">
        <v>44286</v>
      </c>
      <c r="U602" s="3" t="s">
        <v>1998</v>
      </c>
      <c r="V602" s="3"/>
      <c r="W602" s="3"/>
      <c r="X602" s="3"/>
    </row>
    <row r="603" spans="1:24" x14ac:dyDescent="0.25">
      <c r="A603" s="3">
        <v>2021</v>
      </c>
      <c r="B603" s="6">
        <v>44197</v>
      </c>
      <c r="C603" s="6">
        <v>44286</v>
      </c>
      <c r="D603" s="7" t="s">
        <v>2</v>
      </c>
      <c r="E603" s="3" t="s">
        <v>1992</v>
      </c>
      <c r="F603" s="7" t="s">
        <v>2076</v>
      </c>
      <c r="G603" s="7" t="s">
        <v>2050</v>
      </c>
      <c r="H603" s="7" t="s">
        <v>2077</v>
      </c>
      <c r="I603" s="3"/>
      <c r="J603" s="3"/>
      <c r="K603" s="6">
        <v>44200</v>
      </c>
      <c r="L603" s="6">
        <v>44286</v>
      </c>
      <c r="M603" s="3"/>
      <c r="N603" s="3">
        <v>18560</v>
      </c>
      <c r="O603" s="3">
        <v>55680</v>
      </c>
      <c r="P603" s="3"/>
      <c r="Q603" s="3" t="s">
        <v>1996</v>
      </c>
      <c r="R603" s="3" t="s">
        <v>1997</v>
      </c>
      <c r="S603" s="6">
        <v>44295</v>
      </c>
      <c r="T603" s="6">
        <v>44286</v>
      </c>
      <c r="U603" s="3" t="s">
        <v>1998</v>
      </c>
      <c r="V603" s="3"/>
      <c r="W603" s="3"/>
      <c r="X603" s="3"/>
    </row>
    <row r="604" spans="1:24" x14ac:dyDescent="0.25">
      <c r="A604" s="3">
        <v>2021</v>
      </c>
      <c r="B604" s="6">
        <v>44197</v>
      </c>
      <c r="C604" s="6">
        <v>44286</v>
      </c>
      <c r="D604" s="7" t="s">
        <v>2</v>
      </c>
      <c r="E604" s="3" t="s">
        <v>1992</v>
      </c>
      <c r="F604" s="7" t="s">
        <v>1394</v>
      </c>
      <c r="G604" s="7" t="s">
        <v>2078</v>
      </c>
      <c r="H604" s="7" t="s">
        <v>2079</v>
      </c>
      <c r="I604" s="3"/>
      <c r="J604" s="3"/>
      <c r="K604" s="6">
        <v>44200</v>
      </c>
      <c r="L604" s="6">
        <v>44286</v>
      </c>
      <c r="M604" s="3"/>
      <c r="N604" s="3">
        <v>18560</v>
      </c>
      <c r="O604" s="3">
        <v>55680</v>
      </c>
      <c r="P604" s="3"/>
      <c r="Q604" s="3" t="s">
        <v>1996</v>
      </c>
      <c r="R604" s="3" t="s">
        <v>1997</v>
      </c>
      <c r="S604" s="6">
        <v>44295</v>
      </c>
      <c r="T604" s="6">
        <v>44286</v>
      </c>
      <c r="U604" s="3" t="s">
        <v>1998</v>
      </c>
      <c r="V604" s="3"/>
      <c r="W604" s="3"/>
      <c r="X604" s="3"/>
    </row>
    <row r="605" spans="1:24" x14ac:dyDescent="0.25">
      <c r="A605" s="3">
        <v>2021</v>
      </c>
      <c r="B605" s="6">
        <v>44197</v>
      </c>
      <c r="C605" s="6">
        <v>44286</v>
      </c>
      <c r="D605" s="7" t="s">
        <v>2</v>
      </c>
      <c r="E605" s="3" t="s">
        <v>1992</v>
      </c>
      <c r="F605" s="7" t="s">
        <v>636</v>
      </c>
      <c r="G605" s="7" t="s">
        <v>2080</v>
      </c>
      <c r="H605" s="7" t="s">
        <v>2081</v>
      </c>
      <c r="I605" s="3"/>
      <c r="J605" s="3"/>
      <c r="K605" s="6">
        <v>44200</v>
      </c>
      <c r="L605" s="6">
        <v>44286</v>
      </c>
      <c r="M605" s="3"/>
      <c r="N605" s="3">
        <v>18560</v>
      </c>
      <c r="O605" s="3">
        <v>55680</v>
      </c>
      <c r="P605" s="3"/>
      <c r="Q605" s="3" t="s">
        <v>1996</v>
      </c>
      <c r="R605" s="3" t="s">
        <v>1997</v>
      </c>
      <c r="S605" s="6">
        <v>44295</v>
      </c>
      <c r="T605" s="6">
        <v>44286</v>
      </c>
      <c r="U605" s="3" t="s">
        <v>1998</v>
      </c>
      <c r="V605" s="3"/>
      <c r="W605" s="3"/>
      <c r="X605" s="3"/>
    </row>
    <row r="606" spans="1:24" x14ac:dyDescent="0.25">
      <c r="A606" s="3">
        <v>2021</v>
      </c>
      <c r="B606" s="6">
        <v>44197</v>
      </c>
      <c r="C606" s="6">
        <v>44286</v>
      </c>
      <c r="D606" s="7" t="s">
        <v>2</v>
      </c>
      <c r="E606" s="3" t="s">
        <v>1992</v>
      </c>
      <c r="F606" s="7" t="s">
        <v>2082</v>
      </c>
      <c r="G606" s="7" t="s">
        <v>2083</v>
      </c>
      <c r="H606" s="7" t="s">
        <v>2084</v>
      </c>
      <c r="I606" s="3"/>
      <c r="J606" s="3"/>
      <c r="K606" s="6">
        <v>44200</v>
      </c>
      <c r="L606" s="6">
        <v>44286</v>
      </c>
      <c r="M606" s="3"/>
      <c r="N606" s="3">
        <v>18560</v>
      </c>
      <c r="O606" s="3">
        <v>55680</v>
      </c>
      <c r="P606" s="3"/>
      <c r="Q606" s="3" t="s">
        <v>1996</v>
      </c>
      <c r="R606" s="3" t="s">
        <v>1997</v>
      </c>
      <c r="S606" s="6">
        <v>44295</v>
      </c>
      <c r="T606" s="6">
        <v>44286</v>
      </c>
      <c r="U606" s="3" t="s">
        <v>1998</v>
      </c>
      <c r="V606" s="3"/>
      <c r="W606" s="3"/>
      <c r="X606" s="3"/>
    </row>
    <row r="607" spans="1:24" x14ac:dyDescent="0.25">
      <c r="A607" s="3">
        <v>2021</v>
      </c>
      <c r="B607" s="6">
        <v>44197</v>
      </c>
      <c r="C607" s="6">
        <v>44286</v>
      </c>
      <c r="D607" s="7" t="s">
        <v>2</v>
      </c>
      <c r="E607" s="3" t="s">
        <v>1992</v>
      </c>
      <c r="F607" s="7" t="s">
        <v>2085</v>
      </c>
      <c r="G607" s="7" t="s">
        <v>2086</v>
      </c>
      <c r="H607" s="7" t="s">
        <v>2087</v>
      </c>
      <c r="I607" s="3"/>
      <c r="J607" s="3"/>
      <c r="K607" s="6">
        <v>44200</v>
      </c>
      <c r="L607" s="6">
        <v>44286</v>
      </c>
      <c r="M607" s="3"/>
      <c r="N607" s="3">
        <v>25520</v>
      </c>
      <c r="O607" s="3">
        <v>76560</v>
      </c>
      <c r="P607" s="3"/>
      <c r="Q607" s="3" t="s">
        <v>1996</v>
      </c>
      <c r="R607" s="3" t="s">
        <v>1997</v>
      </c>
      <c r="S607" s="6">
        <v>44295</v>
      </c>
      <c r="T607" s="6">
        <v>44286</v>
      </c>
      <c r="U607" s="3" t="s">
        <v>1998</v>
      </c>
      <c r="V607" s="3"/>
      <c r="W607" s="3"/>
      <c r="X607" s="3"/>
    </row>
    <row r="608" spans="1:24" x14ac:dyDescent="0.25">
      <c r="A608" s="3">
        <v>2021</v>
      </c>
      <c r="B608" s="6">
        <v>44197</v>
      </c>
      <c r="C608" s="6">
        <v>44286</v>
      </c>
      <c r="D608" s="7" t="s">
        <v>2</v>
      </c>
      <c r="E608" s="3" t="s">
        <v>1992</v>
      </c>
      <c r="F608" s="7" t="s">
        <v>572</v>
      </c>
      <c r="G608" s="7" t="s">
        <v>2022</v>
      </c>
      <c r="H608" s="7" t="s">
        <v>2088</v>
      </c>
      <c r="I608" s="3"/>
      <c r="J608" s="3"/>
      <c r="K608" s="6">
        <v>44200</v>
      </c>
      <c r="L608" s="6">
        <v>44286</v>
      </c>
      <c r="M608" s="3"/>
      <c r="N608" s="3">
        <v>20880</v>
      </c>
      <c r="O608" s="3">
        <v>62640</v>
      </c>
      <c r="P608" s="3"/>
      <c r="Q608" s="3" t="s">
        <v>1996</v>
      </c>
      <c r="R608" s="3" t="s">
        <v>1997</v>
      </c>
      <c r="S608" s="6">
        <v>44295</v>
      </c>
      <c r="T608" s="6">
        <v>44286</v>
      </c>
      <c r="U608" s="3" t="s">
        <v>1998</v>
      </c>
      <c r="V608" s="3"/>
      <c r="W608" s="3"/>
      <c r="X608" s="3"/>
    </row>
    <row r="609" spans="1:24" x14ac:dyDescent="0.25">
      <c r="A609" s="3">
        <v>2021</v>
      </c>
      <c r="B609" s="6">
        <v>44197</v>
      </c>
      <c r="C609" s="6">
        <v>44286</v>
      </c>
      <c r="D609" s="7" t="s">
        <v>2</v>
      </c>
      <c r="E609" s="3" t="s">
        <v>1992</v>
      </c>
      <c r="F609" s="7" t="s">
        <v>840</v>
      </c>
      <c r="G609" s="7" t="s">
        <v>2089</v>
      </c>
      <c r="H609" s="7" t="s">
        <v>2090</v>
      </c>
      <c r="I609" s="3"/>
      <c r="J609" s="3"/>
      <c r="K609" s="6">
        <v>44200</v>
      </c>
      <c r="L609" s="6">
        <v>44286</v>
      </c>
      <c r="M609" s="3"/>
      <c r="N609" s="3">
        <v>25520</v>
      </c>
      <c r="O609" s="3">
        <v>76560</v>
      </c>
      <c r="P609" s="3"/>
      <c r="Q609" s="3" t="s">
        <v>1996</v>
      </c>
      <c r="R609" s="3" t="s">
        <v>1997</v>
      </c>
      <c r="S609" s="6">
        <v>44295</v>
      </c>
      <c r="T609" s="6">
        <v>44286</v>
      </c>
      <c r="U609" s="3" t="s">
        <v>1998</v>
      </c>
      <c r="V609" s="3"/>
      <c r="W609" s="3"/>
      <c r="X609" s="3"/>
    </row>
    <row r="610" spans="1:24" x14ac:dyDescent="0.25">
      <c r="A610" s="3">
        <v>2021</v>
      </c>
      <c r="B610" s="6">
        <v>44197</v>
      </c>
      <c r="C610" s="6">
        <v>44286</v>
      </c>
      <c r="D610" s="7" t="s">
        <v>2</v>
      </c>
      <c r="E610" s="3" t="s">
        <v>1992</v>
      </c>
      <c r="F610" s="7" t="s">
        <v>2091</v>
      </c>
      <c r="G610" s="7" t="s">
        <v>2092</v>
      </c>
      <c r="H610" s="7" t="s">
        <v>2093</v>
      </c>
      <c r="I610" s="3"/>
      <c r="J610" s="3"/>
      <c r="K610" s="6">
        <v>44200</v>
      </c>
      <c r="L610" s="6">
        <v>44286</v>
      </c>
      <c r="M610" s="3"/>
      <c r="N610" s="3">
        <v>20880</v>
      </c>
      <c r="O610" s="3">
        <v>62640</v>
      </c>
      <c r="P610" s="3"/>
      <c r="Q610" s="3" t="s">
        <v>1996</v>
      </c>
      <c r="R610" s="3" t="s">
        <v>1997</v>
      </c>
      <c r="S610" s="6">
        <v>44295</v>
      </c>
      <c r="T610" s="6">
        <v>44286</v>
      </c>
      <c r="U610" s="3" t="s">
        <v>1998</v>
      </c>
      <c r="V610" s="3"/>
      <c r="W610" s="3"/>
      <c r="X610" s="3"/>
    </row>
    <row r="611" spans="1:24" x14ac:dyDescent="0.25">
      <c r="A611" s="3">
        <v>2021</v>
      </c>
      <c r="B611" s="6">
        <v>44197</v>
      </c>
      <c r="C611" s="6">
        <v>44286</v>
      </c>
      <c r="D611" s="7" t="s">
        <v>2</v>
      </c>
      <c r="E611" s="3" t="s">
        <v>1992</v>
      </c>
      <c r="F611" s="7" t="s">
        <v>703</v>
      </c>
      <c r="G611" s="7" t="s">
        <v>2094</v>
      </c>
      <c r="H611" s="7" t="s">
        <v>2095</v>
      </c>
      <c r="I611" s="3"/>
      <c r="J611" s="3"/>
      <c r="K611" s="6">
        <v>44200</v>
      </c>
      <c r="L611" s="6">
        <v>44286</v>
      </c>
      <c r="M611" s="3"/>
      <c r="N611" s="3">
        <v>20880</v>
      </c>
      <c r="O611" s="3">
        <v>62640</v>
      </c>
      <c r="P611" s="3"/>
      <c r="Q611" s="3" t="s">
        <v>1996</v>
      </c>
      <c r="R611" s="3" t="s">
        <v>1997</v>
      </c>
      <c r="S611" s="6">
        <v>44295</v>
      </c>
      <c r="T611" s="6">
        <v>44286</v>
      </c>
      <c r="U611" s="3" t="s">
        <v>1998</v>
      </c>
      <c r="V611" s="3"/>
      <c r="W611" s="3"/>
      <c r="X611" s="3"/>
    </row>
    <row r="612" spans="1:24" x14ac:dyDescent="0.25">
      <c r="A612" s="3">
        <v>2021</v>
      </c>
      <c r="B612" s="6">
        <v>44197</v>
      </c>
      <c r="C612" s="6">
        <v>44286</v>
      </c>
      <c r="D612" s="7" t="s">
        <v>2</v>
      </c>
      <c r="E612" s="3" t="s">
        <v>1992</v>
      </c>
      <c r="F612" s="7" t="s">
        <v>921</v>
      </c>
      <c r="G612" s="7" t="s">
        <v>2096</v>
      </c>
      <c r="H612" s="7" t="s">
        <v>2097</v>
      </c>
      <c r="I612" s="3"/>
      <c r="J612" s="3"/>
      <c r="K612" s="6">
        <v>44200</v>
      </c>
      <c r="L612" s="6">
        <v>44286</v>
      </c>
      <c r="M612" s="3"/>
      <c r="N612" s="3">
        <v>28999.999999999996</v>
      </c>
      <c r="O612" s="3">
        <v>86999.999999999985</v>
      </c>
      <c r="P612" s="3"/>
      <c r="Q612" s="3" t="s">
        <v>1996</v>
      </c>
      <c r="R612" s="3" t="s">
        <v>1997</v>
      </c>
      <c r="S612" s="6">
        <v>44295</v>
      </c>
      <c r="T612" s="6">
        <v>44286</v>
      </c>
      <c r="U612" s="3" t="s">
        <v>1998</v>
      </c>
      <c r="V612" s="3"/>
      <c r="W612" s="3"/>
      <c r="X612" s="3"/>
    </row>
    <row r="613" spans="1:24" x14ac:dyDescent="0.25">
      <c r="A613" s="3">
        <v>2021</v>
      </c>
      <c r="B613" s="6">
        <v>44197</v>
      </c>
      <c r="C613" s="6">
        <v>44286</v>
      </c>
      <c r="D613" s="7" t="s">
        <v>2</v>
      </c>
      <c r="E613" s="3" t="s">
        <v>1992</v>
      </c>
      <c r="F613" s="7" t="s">
        <v>2098</v>
      </c>
      <c r="G613" s="7" t="s">
        <v>2099</v>
      </c>
      <c r="H613" s="7" t="s">
        <v>2100</v>
      </c>
      <c r="I613" s="3"/>
      <c r="J613" s="3"/>
      <c r="K613" s="6">
        <v>44200</v>
      </c>
      <c r="L613" s="6">
        <v>44286</v>
      </c>
      <c r="M613" s="3"/>
      <c r="N613" s="3">
        <v>28999.999999999996</v>
      </c>
      <c r="O613" s="3">
        <v>86999.999999999985</v>
      </c>
      <c r="P613" s="3"/>
      <c r="Q613" s="3" t="s">
        <v>1996</v>
      </c>
      <c r="R613" s="3" t="s">
        <v>1997</v>
      </c>
      <c r="S613" s="6">
        <v>44295</v>
      </c>
      <c r="T613" s="6">
        <v>44286</v>
      </c>
      <c r="U613" s="3" t="s">
        <v>1998</v>
      </c>
      <c r="V613" s="3"/>
      <c r="W613" s="3"/>
      <c r="X613" s="3"/>
    </row>
    <row r="614" spans="1:24" x14ac:dyDescent="0.25">
      <c r="A614" s="3">
        <v>2021</v>
      </c>
      <c r="B614" s="6">
        <v>44197</v>
      </c>
      <c r="C614" s="6">
        <v>44286</v>
      </c>
      <c r="D614" s="7" t="s">
        <v>2</v>
      </c>
      <c r="E614" s="3" t="s">
        <v>1992</v>
      </c>
      <c r="F614" s="7" t="s">
        <v>703</v>
      </c>
      <c r="G614" s="7" t="s">
        <v>2101</v>
      </c>
      <c r="H614" s="7" t="s">
        <v>2102</v>
      </c>
      <c r="I614" s="3"/>
      <c r="J614" s="3"/>
      <c r="K614" s="6">
        <v>44200</v>
      </c>
      <c r="L614" s="6">
        <v>44286</v>
      </c>
      <c r="M614" s="3"/>
      <c r="N614" s="3">
        <v>23200</v>
      </c>
      <c r="O614" s="3">
        <v>69600</v>
      </c>
      <c r="P614" s="3"/>
      <c r="Q614" s="3" t="s">
        <v>1996</v>
      </c>
      <c r="R614" s="3" t="s">
        <v>1997</v>
      </c>
      <c r="S614" s="6">
        <v>44295</v>
      </c>
      <c r="T614" s="6">
        <v>44286</v>
      </c>
      <c r="U614" s="3" t="s">
        <v>1998</v>
      </c>
      <c r="V614" s="3"/>
      <c r="W614" s="3"/>
      <c r="X614" s="3"/>
    </row>
    <row r="615" spans="1:24" x14ac:dyDescent="0.25">
      <c r="A615" s="3">
        <v>2021</v>
      </c>
      <c r="B615" s="6">
        <v>44197</v>
      </c>
      <c r="C615" s="6">
        <v>44286</v>
      </c>
      <c r="D615" s="7" t="s">
        <v>2</v>
      </c>
      <c r="E615" s="3" t="s">
        <v>1992</v>
      </c>
      <c r="F615" s="7" t="s">
        <v>2103</v>
      </c>
      <c r="G615" s="7" t="s">
        <v>2104</v>
      </c>
      <c r="H615" s="7" t="s">
        <v>2105</v>
      </c>
      <c r="I615" s="3"/>
      <c r="J615" s="3"/>
      <c r="K615" s="6">
        <v>44200</v>
      </c>
      <c r="L615" s="6">
        <v>44286</v>
      </c>
      <c r="M615" s="3"/>
      <c r="N615" s="3">
        <v>20880</v>
      </c>
      <c r="O615" s="3">
        <v>62640</v>
      </c>
      <c r="P615" s="3"/>
      <c r="Q615" s="3" t="s">
        <v>1996</v>
      </c>
      <c r="R615" s="3" t="s">
        <v>1997</v>
      </c>
      <c r="S615" s="6">
        <v>44295</v>
      </c>
      <c r="T615" s="6">
        <v>44286</v>
      </c>
      <c r="U615" s="3" t="s">
        <v>1998</v>
      </c>
      <c r="V615" s="3"/>
      <c r="W615" s="3"/>
      <c r="X615" s="3"/>
    </row>
    <row r="616" spans="1:24" x14ac:dyDescent="0.25">
      <c r="A616" s="3">
        <v>2021</v>
      </c>
      <c r="B616" s="6">
        <v>44197</v>
      </c>
      <c r="C616" s="6">
        <v>44286</v>
      </c>
      <c r="D616" s="7" t="s">
        <v>2</v>
      </c>
      <c r="E616" s="3" t="s">
        <v>1992</v>
      </c>
      <c r="F616" s="7" t="s">
        <v>2106</v>
      </c>
      <c r="G616" s="7" t="s">
        <v>2060</v>
      </c>
      <c r="H616" s="7" t="s">
        <v>2107</v>
      </c>
      <c r="I616" s="3"/>
      <c r="J616" s="3"/>
      <c r="K616" s="6">
        <v>44200</v>
      </c>
      <c r="L616" s="6">
        <v>44286</v>
      </c>
      <c r="M616" s="3"/>
      <c r="N616" s="3">
        <v>22040</v>
      </c>
      <c r="O616" s="3">
        <v>66120</v>
      </c>
      <c r="P616" s="3"/>
      <c r="Q616" s="3" t="s">
        <v>1996</v>
      </c>
      <c r="R616" s="3" t="s">
        <v>1997</v>
      </c>
      <c r="S616" s="6">
        <v>44295</v>
      </c>
      <c r="T616" s="6">
        <v>44286</v>
      </c>
      <c r="U616" s="3" t="s">
        <v>1998</v>
      </c>
      <c r="V616" s="3"/>
      <c r="W616" s="3"/>
      <c r="X616" s="3"/>
    </row>
    <row r="617" spans="1:24" x14ac:dyDescent="0.25">
      <c r="A617" s="3">
        <v>2021</v>
      </c>
      <c r="B617" s="6">
        <v>44197</v>
      </c>
      <c r="C617" s="6">
        <v>44286</v>
      </c>
      <c r="D617" s="7" t="s">
        <v>2</v>
      </c>
      <c r="E617" s="3" t="s">
        <v>1992</v>
      </c>
      <c r="F617" s="7" t="s">
        <v>2108</v>
      </c>
      <c r="G617" s="7" t="s">
        <v>2038</v>
      </c>
      <c r="H617" s="7" t="s">
        <v>2109</v>
      </c>
      <c r="I617" s="3"/>
      <c r="J617" s="3"/>
      <c r="K617" s="6">
        <v>44200</v>
      </c>
      <c r="L617" s="6">
        <v>44286</v>
      </c>
      <c r="M617" s="3"/>
      <c r="N617" s="3">
        <v>18560</v>
      </c>
      <c r="O617" s="3">
        <v>55680</v>
      </c>
      <c r="P617" s="3"/>
      <c r="Q617" s="3" t="s">
        <v>1996</v>
      </c>
      <c r="R617" s="3" t="s">
        <v>1997</v>
      </c>
      <c r="S617" s="6">
        <v>44295</v>
      </c>
      <c r="T617" s="6">
        <v>44286</v>
      </c>
      <c r="U617" s="3" t="s">
        <v>1998</v>
      </c>
      <c r="V617" s="3"/>
      <c r="W617" s="3"/>
      <c r="X617" s="3"/>
    </row>
    <row r="618" spans="1:24" x14ac:dyDescent="0.25">
      <c r="A618" s="3">
        <v>2021</v>
      </c>
      <c r="B618" s="6">
        <v>44197</v>
      </c>
      <c r="C618" s="6">
        <v>44286</v>
      </c>
      <c r="D618" s="7" t="s">
        <v>2</v>
      </c>
      <c r="E618" s="3" t="s">
        <v>1992</v>
      </c>
      <c r="F618" s="7" t="s">
        <v>2110</v>
      </c>
      <c r="G618" s="7" t="s">
        <v>2111</v>
      </c>
      <c r="H618" s="7" t="s">
        <v>2112</v>
      </c>
      <c r="I618" s="3"/>
      <c r="J618" s="3"/>
      <c r="K618" s="6">
        <v>44200</v>
      </c>
      <c r="L618" s="6">
        <v>44286</v>
      </c>
      <c r="M618" s="3"/>
      <c r="N618" s="3">
        <v>18560</v>
      </c>
      <c r="O618" s="3">
        <v>55680</v>
      </c>
      <c r="P618" s="3"/>
      <c r="Q618" s="3" t="s">
        <v>1996</v>
      </c>
      <c r="R618" s="3" t="s">
        <v>1997</v>
      </c>
      <c r="S618" s="6">
        <v>44295</v>
      </c>
      <c r="T618" s="6">
        <v>44286</v>
      </c>
      <c r="U618" s="3" t="s">
        <v>1998</v>
      </c>
      <c r="V618" s="3"/>
      <c r="W618" s="3"/>
      <c r="X618" s="3"/>
    </row>
    <row r="619" spans="1:24" x14ac:dyDescent="0.25">
      <c r="A619" s="3">
        <v>2021</v>
      </c>
      <c r="B619" s="6">
        <v>44197</v>
      </c>
      <c r="C619" s="6">
        <v>44286</v>
      </c>
      <c r="D619" s="7" t="s">
        <v>2</v>
      </c>
      <c r="E619" s="3" t="s">
        <v>1992</v>
      </c>
      <c r="F619" s="7" t="s">
        <v>572</v>
      </c>
      <c r="G619" s="7" t="s">
        <v>2113</v>
      </c>
      <c r="H619" s="7" t="s">
        <v>2114</v>
      </c>
      <c r="I619" s="3"/>
      <c r="J619" s="3"/>
      <c r="K619" s="6">
        <v>44200</v>
      </c>
      <c r="L619" s="6">
        <v>44286</v>
      </c>
      <c r="M619" s="3"/>
      <c r="N619" s="3">
        <v>28999.999999999996</v>
      </c>
      <c r="O619" s="3">
        <v>86999.999999999985</v>
      </c>
      <c r="P619" s="3"/>
      <c r="Q619" s="3" t="s">
        <v>1996</v>
      </c>
      <c r="R619" s="3" t="s">
        <v>1997</v>
      </c>
      <c r="S619" s="6">
        <v>44295</v>
      </c>
      <c r="T619" s="6">
        <v>44286</v>
      </c>
      <c r="U619" s="3" t="s">
        <v>1998</v>
      </c>
      <c r="V619" s="3"/>
      <c r="W619" s="3"/>
      <c r="X619" s="3"/>
    </row>
    <row r="620" spans="1:24" x14ac:dyDescent="0.25">
      <c r="A620" s="3">
        <v>2021</v>
      </c>
      <c r="B620" s="6">
        <v>44197</v>
      </c>
      <c r="C620" s="6">
        <v>44286</v>
      </c>
      <c r="D620" s="7" t="s">
        <v>2</v>
      </c>
      <c r="E620" s="3" t="s">
        <v>1992</v>
      </c>
      <c r="F620" s="7" t="s">
        <v>2115</v>
      </c>
      <c r="G620" s="7" t="s">
        <v>2116</v>
      </c>
      <c r="H620" s="7" t="s">
        <v>2117</v>
      </c>
      <c r="I620" s="3"/>
      <c r="J620" s="3"/>
      <c r="K620" s="6">
        <v>44200</v>
      </c>
      <c r="L620" s="6">
        <v>44286</v>
      </c>
      <c r="M620" s="3"/>
      <c r="N620" s="3">
        <v>20880</v>
      </c>
      <c r="O620" s="3">
        <v>62640</v>
      </c>
      <c r="P620" s="3"/>
      <c r="Q620" s="3" t="s">
        <v>1996</v>
      </c>
      <c r="R620" s="3" t="s">
        <v>1997</v>
      </c>
      <c r="S620" s="6">
        <v>44295</v>
      </c>
      <c r="T620" s="6">
        <v>44286</v>
      </c>
      <c r="U620" s="3" t="s">
        <v>1998</v>
      </c>
      <c r="V620" s="3"/>
      <c r="W620" s="3"/>
      <c r="X620" s="3"/>
    </row>
    <row r="621" spans="1:24" x14ac:dyDescent="0.25">
      <c r="A621" s="3">
        <v>2021</v>
      </c>
      <c r="B621" s="6">
        <v>44197</v>
      </c>
      <c r="C621" s="6">
        <v>44286</v>
      </c>
      <c r="D621" s="7" t="s">
        <v>2</v>
      </c>
      <c r="E621" s="3" t="s">
        <v>1992</v>
      </c>
      <c r="F621" s="7" t="s">
        <v>609</v>
      </c>
      <c r="G621" s="7" t="s">
        <v>2118</v>
      </c>
      <c r="H621" s="7" t="s">
        <v>2119</v>
      </c>
      <c r="I621" s="3"/>
      <c r="J621" s="3"/>
      <c r="K621" s="6">
        <v>44200</v>
      </c>
      <c r="L621" s="6">
        <v>44286</v>
      </c>
      <c r="M621" s="3"/>
      <c r="N621" s="3">
        <v>28999.999999999996</v>
      </c>
      <c r="O621" s="3">
        <v>86999.999999999985</v>
      </c>
      <c r="P621" s="3"/>
      <c r="Q621" s="3" t="s">
        <v>1996</v>
      </c>
      <c r="R621" s="3" t="s">
        <v>1997</v>
      </c>
      <c r="S621" s="6">
        <v>44295</v>
      </c>
      <c r="T621" s="6">
        <v>44286</v>
      </c>
      <c r="U621" s="3" t="s">
        <v>1998</v>
      </c>
      <c r="V621" s="3"/>
      <c r="W621" s="3"/>
      <c r="X621" s="3"/>
    </row>
    <row r="622" spans="1:24" x14ac:dyDescent="0.25">
      <c r="A622" s="3">
        <v>2021</v>
      </c>
      <c r="B622" s="6">
        <v>44197</v>
      </c>
      <c r="C622" s="6">
        <v>44286</v>
      </c>
      <c r="D622" s="7" t="s">
        <v>2</v>
      </c>
      <c r="E622" s="3" t="s">
        <v>1992</v>
      </c>
      <c r="F622" s="7" t="s">
        <v>2120</v>
      </c>
      <c r="G622" s="7" t="s">
        <v>2121</v>
      </c>
      <c r="H622" s="7" t="s">
        <v>2122</v>
      </c>
      <c r="I622" s="3"/>
      <c r="J622" s="3"/>
      <c r="K622" s="6">
        <v>44200</v>
      </c>
      <c r="L622" s="6">
        <v>44286</v>
      </c>
      <c r="M622" s="3"/>
      <c r="N622" s="3">
        <v>28999.999999999996</v>
      </c>
      <c r="O622" s="3">
        <v>86999.999999999985</v>
      </c>
      <c r="P622" s="3"/>
      <c r="Q622" s="3" t="s">
        <v>1996</v>
      </c>
      <c r="R622" s="3" t="s">
        <v>1997</v>
      </c>
      <c r="S622" s="6">
        <v>44295</v>
      </c>
      <c r="T622" s="6">
        <v>44286</v>
      </c>
      <c r="U622" s="3" t="s">
        <v>1998</v>
      </c>
      <c r="V622" s="3"/>
      <c r="W622" s="3"/>
      <c r="X622" s="3"/>
    </row>
    <row r="623" spans="1:24" x14ac:dyDescent="0.25">
      <c r="A623" s="3">
        <v>2021</v>
      </c>
      <c r="B623" s="6">
        <v>44197</v>
      </c>
      <c r="C623" s="6">
        <v>44286</v>
      </c>
      <c r="D623" s="7" t="s">
        <v>2</v>
      </c>
      <c r="E623" s="3" t="s">
        <v>1992</v>
      </c>
      <c r="F623" s="7" t="s">
        <v>2123</v>
      </c>
      <c r="G623" s="7" t="s">
        <v>2124</v>
      </c>
      <c r="H623" s="7" t="s">
        <v>2125</v>
      </c>
      <c r="I623" s="3"/>
      <c r="J623" s="3"/>
      <c r="K623" s="6">
        <v>44200</v>
      </c>
      <c r="L623" s="6">
        <v>44286</v>
      </c>
      <c r="M623" s="3"/>
      <c r="N623" s="3">
        <v>22040</v>
      </c>
      <c r="O623" s="3">
        <v>66120</v>
      </c>
      <c r="P623" s="3"/>
      <c r="Q623" s="3" t="s">
        <v>1996</v>
      </c>
      <c r="R623" s="3" t="s">
        <v>1997</v>
      </c>
      <c r="S623" s="6">
        <v>44295</v>
      </c>
      <c r="T623" s="6">
        <v>44286</v>
      </c>
      <c r="U623" s="3" t="s">
        <v>1998</v>
      </c>
      <c r="V623" s="3"/>
      <c r="W623" s="3"/>
      <c r="X623" s="3"/>
    </row>
    <row r="624" spans="1:24" x14ac:dyDescent="0.25">
      <c r="A624" s="3">
        <v>2021</v>
      </c>
      <c r="B624" s="6">
        <v>44197</v>
      </c>
      <c r="C624" s="6">
        <v>44286</v>
      </c>
      <c r="D624" s="7" t="s">
        <v>2</v>
      </c>
      <c r="E624" s="3" t="s">
        <v>1992</v>
      </c>
      <c r="F624" s="7" t="s">
        <v>1004</v>
      </c>
      <c r="G624" s="7" t="s">
        <v>2060</v>
      </c>
      <c r="H624" s="7" t="s">
        <v>2126</v>
      </c>
      <c r="I624" s="3"/>
      <c r="J624" s="3"/>
      <c r="K624" s="6">
        <v>44200</v>
      </c>
      <c r="L624" s="6">
        <v>44286</v>
      </c>
      <c r="M624" s="3"/>
      <c r="N624" s="3">
        <v>18560</v>
      </c>
      <c r="O624" s="3">
        <v>55680</v>
      </c>
      <c r="P624" s="3"/>
      <c r="Q624" s="3" t="s">
        <v>1996</v>
      </c>
      <c r="R624" s="3" t="s">
        <v>1997</v>
      </c>
      <c r="S624" s="6">
        <v>44295</v>
      </c>
      <c r="T624" s="6">
        <v>44286</v>
      </c>
      <c r="U624" s="3" t="s">
        <v>1998</v>
      </c>
      <c r="V624" s="3"/>
      <c r="W624" s="3"/>
      <c r="X624" s="3"/>
    </row>
    <row r="625" spans="1:24" x14ac:dyDescent="0.25">
      <c r="A625" s="3">
        <v>2021</v>
      </c>
      <c r="B625" s="6">
        <v>44197</v>
      </c>
      <c r="C625" s="6">
        <v>44286</v>
      </c>
      <c r="D625" s="7" t="s">
        <v>2</v>
      </c>
      <c r="E625" s="3" t="s">
        <v>1992</v>
      </c>
      <c r="F625" s="7" t="s">
        <v>2127</v>
      </c>
      <c r="G625" s="7" t="s">
        <v>1994</v>
      </c>
      <c r="H625" s="7" t="s">
        <v>2128</v>
      </c>
      <c r="I625" s="3"/>
      <c r="J625" s="3"/>
      <c r="K625" s="6">
        <v>44242</v>
      </c>
      <c r="L625" s="6">
        <v>44286</v>
      </c>
      <c r="M625" s="3"/>
      <c r="N625" s="3">
        <v>17400</v>
      </c>
      <c r="O625" s="3">
        <v>26100</v>
      </c>
      <c r="P625" s="3"/>
      <c r="Q625" s="3" t="s">
        <v>1996</v>
      </c>
      <c r="R625" s="3" t="s">
        <v>1997</v>
      </c>
      <c r="S625" s="6">
        <v>44295</v>
      </c>
      <c r="T625" s="6">
        <v>44286</v>
      </c>
      <c r="U625" s="3" t="s">
        <v>1998</v>
      </c>
      <c r="V625" s="3"/>
      <c r="W625" s="3"/>
      <c r="X625" s="3"/>
    </row>
    <row r="626" spans="1:24" x14ac:dyDescent="0.25">
      <c r="A626" s="3">
        <v>2021</v>
      </c>
      <c r="B626" s="6">
        <v>44197</v>
      </c>
      <c r="C626" s="6">
        <v>44286</v>
      </c>
      <c r="D626" s="7" t="s">
        <v>2</v>
      </c>
      <c r="E626" s="3" t="s">
        <v>1992</v>
      </c>
      <c r="F626" s="7" t="s">
        <v>2129</v>
      </c>
      <c r="G626" s="7" t="s">
        <v>2099</v>
      </c>
      <c r="H626" s="7" t="s">
        <v>2130</v>
      </c>
      <c r="I626" s="3"/>
      <c r="J626" s="3"/>
      <c r="K626" s="6">
        <v>44256</v>
      </c>
      <c r="L626" s="6">
        <v>44286</v>
      </c>
      <c r="M626" s="3"/>
      <c r="N626" s="3">
        <v>18560</v>
      </c>
      <c r="O626" s="3">
        <v>18560</v>
      </c>
      <c r="P626" s="3"/>
      <c r="Q626" s="3" t="s">
        <v>1996</v>
      </c>
      <c r="R626" s="3" t="s">
        <v>1997</v>
      </c>
      <c r="S626" s="6">
        <v>44295</v>
      </c>
      <c r="T626" s="6">
        <v>44286</v>
      </c>
      <c r="U626" s="3" t="s">
        <v>1998</v>
      </c>
      <c r="V626" s="3"/>
      <c r="W626" s="3"/>
      <c r="X626" s="3"/>
    </row>
    <row r="627" spans="1:24" x14ac:dyDescent="0.25">
      <c r="A627" s="3">
        <v>2021</v>
      </c>
      <c r="B627" s="6">
        <v>44197</v>
      </c>
      <c r="C627" s="6">
        <v>44286</v>
      </c>
      <c r="D627" s="7" t="s">
        <v>2</v>
      </c>
      <c r="E627" s="3" t="s">
        <v>1992</v>
      </c>
      <c r="F627" s="7" t="s">
        <v>2131</v>
      </c>
      <c r="G627" s="7" t="s">
        <v>2009</v>
      </c>
      <c r="H627" s="7" t="s">
        <v>2026</v>
      </c>
      <c r="I627" s="3"/>
      <c r="J627" s="3"/>
      <c r="K627" s="6">
        <v>44256</v>
      </c>
      <c r="L627" s="6">
        <v>44286</v>
      </c>
      <c r="M627" s="3"/>
      <c r="N627" s="3">
        <v>18560</v>
      </c>
      <c r="O627" s="3">
        <v>18560</v>
      </c>
      <c r="P627" s="3"/>
      <c r="Q627" s="3" t="s">
        <v>1996</v>
      </c>
      <c r="R627" s="3" t="s">
        <v>1997</v>
      </c>
      <c r="S627" s="6">
        <v>44295</v>
      </c>
      <c r="T627" s="6">
        <v>44286</v>
      </c>
      <c r="U627" s="3" t="s">
        <v>1998</v>
      </c>
      <c r="V627" s="3"/>
      <c r="W627" s="3"/>
      <c r="X627" s="3"/>
    </row>
    <row r="628" spans="1:24" x14ac:dyDescent="0.25">
      <c r="A628" s="3">
        <v>2021</v>
      </c>
      <c r="B628" s="6">
        <v>44197</v>
      </c>
      <c r="C628" s="6">
        <v>44286</v>
      </c>
      <c r="D628" s="7" t="s">
        <v>2</v>
      </c>
      <c r="E628" s="3" t="s">
        <v>2132</v>
      </c>
      <c r="F628" s="7" t="s">
        <v>2133</v>
      </c>
      <c r="G628" s="7" t="s">
        <v>2134</v>
      </c>
      <c r="H628" s="7" t="s">
        <v>2015</v>
      </c>
      <c r="I628" s="3"/>
      <c r="J628" s="3"/>
      <c r="K628" s="6">
        <v>44198</v>
      </c>
      <c r="L628" s="6">
        <v>44255</v>
      </c>
      <c r="M628" s="3"/>
      <c r="N628" s="3">
        <v>20880</v>
      </c>
      <c r="O628" s="3">
        <v>41760</v>
      </c>
      <c r="P628" s="3"/>
      <c r="Q628" s="3" t="s">
        <v>1996</v>
      </c>
      <c r="R628" s="3" t="s">
        <v>1997</v>
      </c>
      <c r="S628" s="6">
        <v>44295</v>
      </c>
      <c r="T628" s="6">
        <v>44286</v>
      </c>
      <c r="U628" s="3" t="s">
        <v>1998</v>
      </c>
      <c r="V628" s="3"/>
      <c r="W628" s="3"/>
      <c r="X628" s="3"/>
    </row>
    <row r="629" spans="1:24" x14ac:dyDescent="0.25">
      <c r="A629" s="3">
        <v>2021</v>
      </c>
      <c r="B629" s="6">
        <v>44197</v>
      </c>
      <c r="C629" s="6">
        <v>44286</v>
      </c>
      <c r="D629" s="7" t="s">
        <v>2</v>
      </c>
      <c r="E629" s="3" t="s">
        <v>2132</v>
      </c>
      <c r="F629" s="7" t="s">
        <v>2106</v>
      </c>
      <c r="G629" s="7" t="s">
        <v>2135</v>
      </c>
      <c r="H629" s="7" t="s">
        <v>2136</v>
      </c>
      <c r="I629" s="3"/>
      <c r="J629" s="3"/>
      <c r="K629" s="6">
        <v>44198</v>
      </c>
      <c r="L629" s="6">
        <v>44286</v>
      </c>
      <c r="M629" s="3"/>
      <c r="N629" s="3">
        <v>28999.999999999996</v>
      </c>
      <c r="O629" s="3">
        <v>86999.999999999985</v>
      </c>
      <c r="P629" s="3"/>
      <c r="Q629" s="3" t="s">
        <v>1996</v>
      </c>
      <c r="R629" s="3" t="s">
        <v>1997</v>
      </c>
      <c r="S629" s="6">
        <v>44295</v>
      </c>
      <c r="T629" s="6">
        <v>44286</v>
      </c>
      <c r="U629" s="3" t="s">
        <v>1998</v>
      </c>
      <c r="V629" s="3"/>
      <c r="W629" s="3"/>
      <c r="X629" s="3"/>
    </row>
    <row r="630" spans="1:24" x14ac:dyDescent="0.25">
      <c r="A630" s="3">
        <v>2021</v>
      </c>
      <c r="B630" s="6">
        <v>44197</v>
      </c>
      <c r="C630" s="6">
        <v>44286</v>
      </c>
      <c r="D630" s="7" t="s">
        <v>2</v>
      </c>
      <c r="E630" s="3" t="s">
        <v>2132</v>
      </c>
      <c r="F630" s="7" t="s">
        <v>2137</v>
      </c>
      <c r="G630" s="7" t="s">
        <v>2083</v>
      </c>
      <c r="H630" s="7" t="s">
        <v>2138</v>
      </c>
      <c r="I630" s="3"/>
      <c r="J630" s="3"/>
      <c r="K630" s="6">
        <v>44198</v>
      </c>
      <c r="L630" s="6">
        <v>44286</v>
      </c>
      <c r="M630" s="3"/>
      <c r="N630" s="3">
        <v>20880</v>
      </c>
      <c r="O630" s="3">
        <v>62640</v>
      </c>
      <c r="P630" s="3"/>
      <c r="Q630" s="3" t="s">
        <v>1996</v>
      </c>
      <c r="R630" s="3" t="s">
        <v>1997</v>
      </c>
      <c r="S630" s="6">
        <v>44295</v>
      </c>
      <c r="T630" s="6">
        <v>44286</v>
      </c>
      <c r="U630" s="3" t="s">
        <v>1998</v>
      </c>
      <c r="V630" s="3"/>
      <c r="W630" s="3"/>
      <c r="X630" s="3"/>
    </row>
    <row r="631" spans="1:24" x14ac:dyDescent="0.25">
      <c r="A631" s="3">
        <v>2021</v>
      </c>
      <c r="B631" s="6">
        <v>44197</v>
      </c>
      <c r="C631" s="6">
        <v>44286</v>
      </c>
      <c r="D631" s="7" t="s">
        <v>2</v>
      </c>
      <c r="E631" s="3" t="s">
        <v>2132</v>
      </c>
      <c r="F631" s="7" t="s">
        <v>730</v>
      </c>
      <c r="G631" s="7" t="s">
        <v>2139</v>
      </c>
      <c r="H631" s="7" t="s">
        <v>2140</v>
      </c>
      <c r="I631" s="3"/>
      <c r="J631" s="3"/>
      <c r="K631" s="6">
        <v>44198</v>
      </c>
      <c r="L631" s="6">
        <v>44286</v>
      </c>
      <c r="M631" s="3"/>
      <c r="N631" s="3">
        <v>28999.999999999996</v>
      </c>
      <c r="O631" s="3">
        <v>86999.999999999985</v>
      </c>
      <c r="P631" s="3"/>
      <c r="Q631" s="3" t="s">
        <v>1996</v>
      </c>
      <c r="R631" s="3" t="s">
        <v>1997</v>
      </c>
      <c r="S631" s="6">
        <v>44295</v>
      </c>
      <c r="T631" s="6">
        <v>44286</v>
      </c>
      <c r="U631" s="3" t="s">
        <v>1998</v>
      </c>
      <c r="V631" s="3"/>
      <c r="W631" s="3"/>
      <c r="X631" s="3"/>
    </row>
    <row r="632" spans="1:24" x14ac:dyDescent="0.25">
      <c r="A632" s="3">
        <v>2021</v>
      </c>
      <c r="B632" s="6">
        <v>44197</v>
      </c>
      <c r="C632" s="6">
        <v>44286</v>
      </c>
      <c r="D632" s="7" t="s">
        <v>2</v>
      </c>
      <c r="E632" s="3" t="s">
        <v>2132</v>
      </c>
      <c r="F632" s="7" t="s">
        <v>840</v>
      </c>
      <c r="G632" s="7" t="s">
        <v>2141</v>
      </c>
      <c r="H632" s="7" t="s">
        <v>2018</v>
      </c>
      <c r="I632" s="3"/>
      <c r="J632" s="3"/>
      <c r="K632" s="6">
        <v>44256</v>
      </c>
      <c r="L632" s="6">
        <v>44286</v>
      </c>
      <c r="M632" s="3"/>
      <c r="N632" s="3">
        <v>22040</v>
      </c>
      <c r="O632" s="3">
        <v>22040</v>
      </c>
      <c r="P632" s="3"/>
      <c r="Q632" s="3" t="s">
        <v>1996</v>
      </c>
      <c r="R632" s="3" t="s">
        <v>1997</v>
      </c>
      <c r="S632" s="6">
        <v>44295</v>
      </c>
      <c r="T632" s="6">
        <v>44286</v>
      </c>
      <c r="U632" s="3" t="s">
        <v>1998</v>
      </c>
      <c r="V632" s="3"/>
      <c r="W632" s="3"/>
      <c r="X632" s="3"/>
    </row>
    <row r="633" spans="1:24" x14ac:dyDescent="0.25">
      <c r="A633" s="3">
        <v>2021</v>
      </c>
      <c r="B633" s="6">
        <v>44197</v>
      </c>
      <c r="C633" s="6">
        <v>44286</v>
      </c>
      <c r="D633" s="7" t="s">
        <v>2</v>
      </c>
      <c r="E633" s="3" t="s">
        <v>2132</v>
      </c>
      <c r="F633" s="7" t="s">
        <v>2142</v>
      </c>
      <c r="G633" s="7" t="s">
        <v>2053</v>
      </c>
      <c r="H633" s="7" t="s">
        <v>2143</v>
      </c>
      <c r="I633" s="3"/>
      <c r="J633" s="3"/>
      <c r="K633" s="6">
        <v>44256</v>
      </c>
      <c r="L633" s="6">
        <v>44286</v>
      </c>
      <c r="M633" s="3"/>
      <c r="N633" s="3">
        <v>18560</v>
      </c>
      <c r="O633" s="3">
        <v>18560</v>
      </c>
      <c r="P633" s="3"/>
      <c r="Q633" s="3" t="s">
        <v>1996</v>
      </c>
      <c r="R633" s="3" t="s">
        <v>1997</v>
      </c>
      <c r="S633" s="6">
        <v>44295</v>
      </c>
      <c r="T633" s="6">
        <v>44286</v>
      </c>
      <c r="U633" s="3" t="s">
        <v>1998</v>
      </c>
      <c r="V633" s="3"/>
      <c r="W633" s="3"/>
      <c r="X633" s="3"/>
    </row>
    <row r="634" spans="1:24" x14ac:dyDescent="0.25">
      <c r="A634" s="3">
        <v>2021</v>
      </c>
      <c r="B634" s="6">
        <v>44197</v>
      </c>
      <c r="C634" s="6">
        <v>44286</v>
      </c>
      <c r="D634" s="7" t="s">
        <v>2</v>
      </c>
      <c r="E634" s="3" t="s">
        <v>2144</v>
      </c>
      <c r="F634" s="7" t="s">
        <v>360</v>
      </c>
      <c r="G634" s="7" t="s">
        <v>2145</v>
      </c>
      <c r="H634" s="7" t="s">
        <v>2146</v>
      </c>
      <c r="I634" s="3" t="s">
        <v>2147</v>
      </c>
      <c r="J634" s="3" t="s">
        <v>2148</v>
      </c>
      <c r="K634" s="6">
        <v>44200</v>
      </c>
      <c r="L634" s="6">
        <v>44469</v>
      </c>
      <c r="M634" s="3" t="s">
        <v>2149</v>
      </c>
      <c r="N634" s="3">
        <v>38083.019999999997</v>
      </c>
      <c r="O634" s="3">
        <v>342747.17</v>
      </c>
      <c r="P634" s="3" t="s">
        <v>2147</v>
      </c>
      <c r="Q634" s="3" t="s">
        <v>2150</v>
      </c>
      <c r="R634" s="3" t="s">
        <v>2151</v>
      </c>
      <c r="S634" s="6">
        <v>44298</v>
      </c>
      <c r="T634" s="6">
        <v>44286</v>
      </c>
      <c r="U634" s="3" t="s">
        <v>2152</v>
      </c>
      <c r="V634" s="3"/>
      <c r="W634" s="3"/>
      <c r="X634" s="3"/>
    </row>
    <row r="635" spans="1:24" x14ac:dyDescent="0.25">
      <c r="A635" s="3">
        <v>2021</v>
      </c>
      <c r="B635" s="6">
        <v>44197</v>
      </c>
      <c r="C635" s="6">
        <v>44286</v>
      </c>
      <c r="D635" s="7" t="s">
        <v>2</v>
      </c>
      <c r="E635" s="3" t="s">
        <v>2144</v>
      </c>
      <c r="F635" s="7" t="s">
        <v>2153</v>
      </c>
      <c r="G635" s="7" t="s">
        <v>2154</v>
      </c>
      <c r="H635" s="7" t="s">
        <v>123</v>
      </c>
      <c r="I635" s="3" t="s">
        <v>2147</v>
      </c>
      <c r="J635" s="3" t="s">
        <v>2155</v>
      </c>
      <c r="K635" s="6">
        <v>44200</v>
      </c>
      <c r="L635" s="6">
        <v>44227</v>
      </c>
      <c r="M635" s="3" t="s">
        <v>2156</v>
      </c>
      <c r="N635" s="3">
        <v>5471.7</v>
      </c>
      <c r="O635" s="3">
        <v>5741.7</v>
      </c>
      <c r="P635" s="3" t="s">
        <v>2147</v>
      </c>
      <c r="Q635" s="3" t="s">
        <v>2150</v>
      </c>
      <c r="R635" s="3" t="s">
        <v>2151</v>
      </c>
      <c r="S635" s="6">
        <v>44298</v>
      </c>
      <c r="T635" s="6">
        <v>44286</v>
      </c>
      <c r="U635" s="3" t="s">
        <v>2152</v>
      </c>
      <c r="V635" s="3"/>
      <c r="W635" s="3"/>
      <c r="X635" s="3"/>
    </row>
    <row r="636" spans="1:24" x14ac:dyDescent="0.25">
      <c r="A636" s="3">
        <v>2021</v>
      </c>
      <c r="B636" s="6">
        <v>44197</v>
      </c>
      <c r="C636" s="6">
        <v>44286</v>
      </c>
      <c r="D636" s="7" t="s">
        <v>2</v>
      </c>
      <c r="E636" s="3" t="s">
        <v>2144</v>
      </c>
      <c r="F636" s="7" t="s">
        <v>2157</v>
      </c>
      <c r="G636" s="7" t="s">
        <v>2154</v>
      </c>
      <c r="H636" s="7" t="s">
        <v>123</v>
      </c>
      <c r="I636" s="3" t="s">
        <v>2147</v>
      </c>
      <c r="J636" s="3" t="s">
        <v>2158</v>
      </c>
      <c r="K636" s="6">
        <v>44229</v>
      </c>
      <c r="L636" s="6">
        <v>44469</v>
      </c>
      <c r="M636" s="3" t="s">
        <v>2156</v>
      </c>
      <c r="N636" s="3">
        <v>17509.43</v>
      </c>
      <c r="O636" s="3">
        <v>140075.47</v>
      </c>
      <c r="P636" s="3" t="s">
        <v>2147</v>
      </c>
      <c r="Q636" s="3" t="s">
        <v>2150</v>
      </c>
      <c r="R636" s="3" t="s">
        <v>2151</v>
      </c>
      <c r="S636" s="6">
        <v>44298</v>
      </c>
      <c r="T636" s="6">
        <v>44286</v>
      </c>
      <c r="U636" s="3" t="s">
        <v>2152</v>
      </c>
      <c r="V636" s="3"/>
      <c r="W636" s="3"/>
      <c r="X636" s="3"/>
    </row>
    <row r="637" spans="1:24" x14ac:dyDescent="0.25">
      <c r="A637" s="3">
        <v>2021</v>
      </c>
      <c r="B637" s="6">
        <v>44197</v>
      </c>
      <c r="C637" s="6">
        <v>44286</v>
      </c>
      <c r="D637" s="7" t="s">
        <v>2</v>
      </c>
      <c r="E637" s="3" t="s">
        <v>2144</v>
      </c>
      <c r="F637" s="7" t="s">
        <v>2159</v>
      </c>
      <c r="G637" s="7" t="s">
        <v>1928</v>
      </c>
      <c r="H637" s="7" t="s">
        <v>2160</v>
      </c>
      <c r="I637" s="3" t="s">
        <v>2147</v>
      </c>
      <c r="J637" s="3" t="s">
        <v>2161</v>
      </c>
      <c r="K637" s="6">
        <v>44229</v>
      </c>
      <c r="L637" s="6">
        <v>44469</v>
      </c>
      <c r="M637" s="3" t="s">
        <v>2162</v>
      </c>
      <c r="N637" s="3">
        <v>19698.11</v>
      </c>
      <c r="O637" s="3">
        <v>157584.91</v>
      </c>
      <c r="P637" s="3" t="s">
        <v>1791</v>
      </c>
      <c r="Q637" s="3" t="s">
        <v>2150</v>
      </c>
      <c r="R637" s="3" t="s">
        <v>2151</v>
      </c>
      <c r="S637" s="6">
        <v>44298</v>
      </c>
      <c r="T637" s="6">
        <v>44286</v>
      </c>
      <c r="U637" s="3" t="s">
        <v>2152</v>
      </c>
      <c r="V637" s="3"/>
      <c r="W637" s="3"/>
      <c r="X637" s="3"/>
    </row>
    <row r="638" spans="1:24" x14ac:dyDescent="0.25">
      <c r="A638" s="3">
        <v>2021</v>
      </c>
      <c r="B638" s="6">
        <v>44197</v>
      </c>
      <c r="C638" s="6">
        <v>44286</v>
      </c>
      <c r="D638" s="7" t="s">
        <v>2</v>
      </c>
      <c r="E638" s="3" t="s">
        <v>2144</v>
      </c>
      <c r="F638" s="7" t="s">
        <v>2163</v>
      </c>
      <c r="G638" s="7" t="s">
        <v>218</v>
      </c>
      <c r="H638" s="7" t="s">
        <v>1879</v>
      </c>
      <c r="I638" s="3" t="s">
        <v>2147</v>
      </c>
      <c r="J638" s="3" t="s">
        <v>2164</v>
      </c>
      <c r="K638" s="6">
        <v>44229</v>
      </c>
      <c r="L638" s="6">
        <v>44469</v>
      </c>
      <c r="M638" s="3" t="s">
        <v>2165</v>
      </c>
      <c r="N638" s="3">
        <v>9849.06</v>
      </c>
      <c r="O638" s="3">
        <v>157584.91</v>
      </c>
      <c r="P638" s="3" t="s">
        <v>2147</v>
      </c>
      <c r="Q638" s="3" t="s">
        <v>2150</v>
      </c>
      <c r="R638" s="3" t="s">
        <v>2151</v>
      </c>
      <c r="S638" s="6">
        <v>44298</v>
      </c>
      <c r="T638" s="6">
        <v>44286</v>
      </c>
      <c r="U638" s="3" t="s">
        <v>2152</v>
      </c>
      <c r="V638" s="3"/>
      <c r="W638" s="3"/>
      <c r="X638" s="3"/>
    </row>
    <row r="639" spans="1:24" x14ac:dyDescent="0.25">
      <c r="A639" s="3">
        <v>2021</v>
      </c>
      <c r="B639" s="6">
        <v>44197</v>
      </c>
      <c r="C639" s="6">
        <v>44286</v>
      </c>
      <c r="D639" s="7"/>
      <c r="E639" s="3" t="s">
        <v>2144</v>
      </c>
      <c r="F639" s="7" t="s">
        <v>2166</v>
      </c>
      <c r="G639" s="7" t="s">
        <v>2167</v>
      </c>
      <c r="H639" s="7" t="s">
        <v>1879</v>
      </c>
      <c r="I639" s="3" t="s">
        <v>2147</v>
      </c>
      <c r="J639" s="3" t="s">
        <v>2168</v>
      </c>
      <c r="K639" s="6">
        <v>44256</v>
      </c>
      <c r="L639" s="6">
        <v>44377</v>
      </c>
      <c r="M639" s="3" t="s">
        <v>2169</v>
      </c>
      <c r="N639" s="3">
        <v>32830.19</v>
      </c>
      <c r="O639" s="3">
        <v>131320.75</v>
      </c>
      <c r="P639" s="3" t="s">
        <v>2147</v>
      </c>
      <c r="Q639" s="3" t="s">
        <v>2150</v>
      </c>
      <c r="R639" s="3" t="s">
        <v>2170</v>
      </c>
      <c r="S639" s="6">
        <v>44298</v>
      </c>
      <c r="T639" s="6">
        <v>44286</v>
      </c>
      <c r="U639" s="3" t="s">
        <v>2152</v>
      </c>
      <c r="V639" s="3"/>
      <c r="W639" s="3"/>
      <c r="X639" s="3"/>
    </row>
    <row r="640" spans="1:24" x14ac:dyDescent="0.25">
      <c r="A640" s="3">
        <v>2021</v>
      </c>
      <c r="B640" s="6">
        <v>44197</v>
      </c>
      <c r="C640" s="6">
        <v>44286</v>
      </c>
      <c r="D640" s="7" t="s">
        <v>2</v>
      </c>
      <c r="E640" s="3" t="s">
        <v>2171</v>
      </c>
      <c r="F640" s="7" t="s">
        <v>2172</v>
      </c>
      <c r="G640" s="7" t="s">
        <v>1886</v>
      </c>
      <c r="H640" s="7" t="s">
        <v>2173</v>
      </c>
      <c r="I640" s="3" t="s">
        <v>2147</v>
      </c>
      <c r="J640" s="3" t="s">
        <v>2174</v>
      </c>
      <c r="K640" s="6">
        <v>44198</v>
      </c>
      <c r="L640" s="6">
        <v>44469</v>
      </c>
      <c r="M640" s="3" t="s">
        <v>2175</v>
      </c>
      <c r="N640" s="3">
        <v>17400</v>
      </c>
      <c r="O640" s="3">
        <v>156600</v>
      </c>
      <c r="P640" s="3" t="s">
        <v>2147</v>
      </c>
      <c r="Q640" s="3" t="s">
        <v>2150</v>
      </c>
      <c r="R640" s="3" t="s">
        <v>2176</v>
      </c>
      <c r="S640" s="6">
        <v>44298</v>
      </c>
      <c r="T640" s="6">
        <v>44286</v>
      </c>
      <c r="U640" s="3" t="s">
        <v>2152</v>
      </c>
      <c r="V640" s="3"/>
      <c r="W640" s="3"/>
      <c r="X640" s="3"/>
    </row>
    <row r="641" spans="1:24" x14ac:dyDescent="0.25">
      <c r="A641" s="3">
        <v>2021</v>
      </c>
      <c r="B641" s="6">
        <v>44197</v>
      </c>
      <c r="C641" s="6">
        <v>44286</v>
      </c>
      <c r="D641" s="7" t="s">
        <v>2</v>
      </c>
      <c r="E641" s="3" t="s">
        <v>2171</v>
      </c>
      <c r="F641" s="7" t="s">
        <v>2177</v>
      </c>
      <c r="G641" s="7" t="s">
        <v>118</v>
      </c>
      <c r="H641" s="7" t="s">
        <v>1127</v>
      </c>
      <c r="I641" s="3" t="s">
        <v>2147</v>
      </c>
      <c r="J641" s="3" t="s">
        <v>2178</v>
      </c>
      <c r="K641" s="6">
        <v>44198</v>
      </c>
      <c r="L641" s="6">
        <v>44469</v>
      </c>
      <c r="M641" s="3" t="s">
        <v>2175</v>
      </c>
      <c r="N641" s="3">
        <v>17400</v>
      </c>
      <c r="O641" s="3">
        <v>156600</v>
      </c>
      <c r="P641" s="3" t="s">
        <v>2147</v>
      </c>
      <c r="Q641" s="3" t="s">
        <v>2150</v>
      </c>
      <c r="R641" s="3" t="s">
        <v>2176</v>
      </c>
      <c r="S641" s="6">
        <v>44298</v>
      </c>
      <c r="T641" s="6">
        <v>44286</v>
      </c>
      <c r="U641" s="3" t="s">
        <v>2152</v>
      </c>
      <c r="V641" s="3"/>
      <c r="W641" s="3"/>
      <c r="X641" s="3"/>
    </row>
    <row r="642" spans="1:24" x14ac:dyDescent="0.25">
      <c r="A642" s="3">
        <v>2021</v>
      </c>
      <c r="B642" s="6">
        <v>44197</v>
      </c>
      <c r="C642" s="6">
        <v>44286</v>
      </c>
      <c r="D642" s="7" t="s">
        <v>2</v>
      </c>
      <c r="E642" s="3" t="s">
        <v>2171</v>
      </c>
      <c r="F642" s="7" t="s">
        <v>2179</v>
      </c>
      <c r="G642" s="7" t="s">
        <v>113</v>
      </c>
      <c r="H642" s="7" t="s">
        <v>240</v>
      </c>
      <c r="I642" s="3" t="s">
        <v>2147</v>
      </c>
      <c r="J642" s="3" t="s">
        <v>2180</v>
      </c>
      <c r="K642" s="6">
        <v>44198</v>
      </c>
      <c r="L642" s="6">
        <v>44469</v>
      </c>
      <c r="M642" s="3" t="s">
        <v>2175</v>
      </c>
      <c r="N642" s="3">
        <v>16415.09</v>
      </c>
      <c r="O642" s="3">
        <v>147735.85</v>
      </c>
      <c r="P642" s="3" t="s">
        <v>2147</v>
      </c>
      <c r="Q642" s="3" t="s">
        <v>2150</v>
      </c>
      <c r="R642" s="3" t="s">
        <v>2176</v>
      </c>
      <c r="S642" s="6">
        <v>44298</v>
      </c>
      <c r="T642" s="6">
        <v>44286</v>
      </c>
      <c r="U642" s="3" t="s">
        <v>2152</v>
      </c>
      <c r="V642" s="3"/>
      <c r="W642" s="3"/>
      <c r="X642" s="3"/>
    </row>
    <row r="643" spans="1:24" x14ac:dyDescent="0.25">
      <c r="A643" s="3">
        <v>2021</v>
      </c>
      <c r="B643" s="6">
        <v>44197</v>
      </c>
      <c r="C643" s="6">
        <v>44286</v>
      </c>
      <c r="D643" s="7" t="s">
        <v>2</v>
      </c>
      <c r="E643" s="3" t="s">
        <v>2171</v>
      </c>
      <c r="F643" s="7" t="s">
        <v>2181</v>
      </c>
      <c r="G643" s="7" t="s">
        <v>2182</v>
      </c>
      <c r="H643" s="7" t="s">
        <v>33</v>
      </c>
      <c r="I643" s="3" t="s">
        <v>2147</v>
      </c>
      <c r="J643" s="3" t="s">
        <v>2183</v>
      </c>
      <c r="K643" s="6">
        <v>44198</v>
      </c>
      <c r="L643" s="6">
        <v>44469</v>
      </c>
      <c r="M643" s="3" t="s">
        <v>2175</v>
      </c>
      <c r="N643" s="3">
        <v>16415.09</v>
      </c>
      <c r="O643" s="3">
        <v>147735.85</v>
      </c>
      <c r="P643" s="3" t="s">
        <v>2147</v>
      </c>
      <c r="Q643" s="3" t="s">
        <v>2150</v>
      </c>
      <c r="R643" s="3" t="s">
        <v>2176</v>
      </c>
      <c r="S643" s="6">
        <v>44298</v>
      </c>
      <c r="T643" s="6">
        <v>44286</v>
      </c>
      <c r="U643" s="3" t="s">
        <v>2152</v>
      </c>
      <c r="V643" s="3"/>
      <c r="W643" s="3"/>
      <c r="X643" s="3"/>
    </row>
    <row r="644" spans="1:24" x14ac:dyDescent="0.25">
      <c r="A644" s="3">
        <v>2021</v>
      </c>
      <c r="B644" s="6">
        <v>44197</v>
      </c>
      <c r="C644" s="6">
        <v>44286</v>
      </c>
      <c r="D644" s="7" t="s">
        <v>2</v>
      </c>
      <c r="E644" s="3" t="s">
        <v>2171</v>
      </c>
      <c r="F644" s="7" t="s">
        <v>2184</v>
      </c>
      <c r="G644" s="7" t="s">
        <v>131</v>
      </c>
      <c r="H644" s="7" t="s">
        <v>284</v>
      </c>
      <c r="I644" s="3" t="s">
        <v>2147</v>
      </c>
      <c r="J644" s="3" t="s">
        <v>2185</v>
      </c>
      <c r="K644" s="6">
        <v>44198</v>
      </c>
      <c r="L644" s="6">
        <v>44227</v>
      </c>
      <c r="M644" s="3" t="s">
        <v>2175</v>
      </c>
      <c r="N644" s="3">
        <v>16415.09</v>
      </c>
      <c r="O644" s="3">
        <v>18415.09</v>
      </c>
      <c r="P644" s="3" t="s">
        <v>2147</v>
      </c>
      <c r="Q644" s="3" t="s">
        <v>2150</v>
      </c>
      <c r="R644" s="3" t="s">
        <v>2176</v>
      </c>
      <c r="S644" s="6">
        <v>44298</v>
      </c>
      <c r="T644" s="6">
        <v>44286</v>
      </c>
      <c r="U644" s="3" t="s">
        <v>2152</v>
      </c>
      <c r="V644" s="3"/>
      <c r="W644" s="3"/>
      <c r="X644" s="3"/>
    </row>
    <row r="645" spans="1:24" x14ac:dyDescent="0.25">
      <c r="A645" s="3">
        <v>2021</v>
      </c>
      <c r="B645" s="6">
        <v>44197</v>
      </c>
      <c r="C645" s="6">
        <v>44286</v>
      </c>
      <c r="D645" s="7" t="s">
        <v>2</v>
      </c>
      <c r="E645" s="3" t="s">
        <v>2171</v>
      </c>
      <c r="F645" s="7" t="s">
        <v>2184</v>
      </c>
      <c r="G645" s="7" t="s">
        <v>131</v>
      </c>
      <c r="H645" s="7" t="s">
        <v>284</v>
      </c>
      <c r="I645" s="3" t="s">
        <v>2147</v>
      </c>
      <c r="J645" s="3" t="s">
        <v>2186</v>
      </c>
      <c r="K645" s="6">
        <v>44229</v>
      </c>
      <c r="L645" s="6">
        <v>44469</v>
      </c>
      <c r="M645" s="3" t="s">
        <v>2187</v>
      </c>
      <c r="N645" s="3">
        <v>19150.939999999999</v>
      </c>
      <c r="O645" s="3">
        <v>153207.51999999999</v>
      </c>
      <c r="P645" s="3" t="s">
        <v>2147</v>
      </c>
      <c r="Q645" s="3" t="s">
        <v>2150</v>
      </c>
      <c r="R645" s="3" t="s">
        <v>2176</v>
      </c>
      <c r="S645" s="6">
        <v>44298</v>
      </c>
      <c r="T645" s="6">
        <v>44286</v>
      </c>
      <c r="U645" s="3" t="s">
        <v>2152</v>
      </c>
      <c r="V645" s="3"/>
      <c r="W645" s="3"/>
      <c r="X645" s="3"/>
    </row>
    <row r="646" spans="1:24" x14ac:dyDescent="0.25">
      <c r="A646" s="3">
        <v>2021</v>
      </c>
      <c r="B646" s="6">
        <v>44197</v>
      </c>
      <c r="C646" s="6">
        <v>44286</v>
      </c>
      <c r="D646" s="7" t="s">
        <v>2</v>
      </c>
      <c r="E646" s="3" t="s">
        <v>2171</v>
      </c>
      <c r="F646" s="7" t="s">
        <v>2188</v>
      </c>
      <c r="G646" s="7" t="s">
        <v>1938</v>
      </c>
      <c r="H646" s="7" t="s">
        <v>217</v>
      </c>
      <c r="I646" s="3" t="s">
        <v>2147</v>
      </c>
      <c r="J646" s="3" t="s">
        <v>2189</v>
      </c>
      <c r="K646" s="6">
        <v>44198</v>
      </c>
      <c r="L646" s="6">
        <v>44469</v>
      </c>
      <c r="M646" s="3" t="s">
        <v>2175</v>
      </c>
      <c r="N646" s="3">
        <v>7660.38</v>
      </c>
      <c r="O646" s="3">
        <v>68943.399999999994</v>
      </c>
      <c r="P646" s="3" t="s">
        <v>2147</v>
      </c>
      <c r="Q646" s="3" t="s">
        <v>2150</v>
      </c>
      <c r="R646" s="3" t="s">
        <v>2176</v>
      </c>
      <c r="S646" s="6">
        <v>44298</v>
      </c>
      <c r="T646" s="6">
        <v>44286</v>
      </c>
      <c r="U646" s="3" t="s">
        <v>2152</v>
      </c>
      <c r="V646" s="3"/>
      <c r="W646" s="3"/>
      <c r="X646" s="3"/>
    </row>
    <row r="647" spans="1:24" x14ac:dyDescent="0.25">
      <c r="A647" s="3">
        <v>2021</v>
      </c>
      <c r="B647" s="6">
        <v>44197</v>
      </c>
      <c r="C647" s="6">
        <v>44286</v>
      </c>
      <c r="D647" s="7" t="s">
        <v>2</v>
      </c>
      <c r="E647" s="3" t="s">
        <v>2171</v>
      </c>
      <c r="F647" s="7" t="s">
        <v>2190</v>
      </c>
      <c r="G647" s="7" t="s">
        <v>2191</v>
      </c>
      <c r="H647" s="7" t="s">
        <v>2192</v>
      </c>
      <c r="I647" s="3" t="s">
        <v>2147</v>
      </c>
      <c r="J647" s="3" t="s">
        <v>2193</v>
      </c>
      <c r="K647" s="6">
        <v>44198</v>
      </c>
      <c r="L647" s="6">
        <v>44469</v>
      </c>
      <c r="M647" s="3" t="s">
        <v>2175</v>
      </c>
      <c r="N647" s="3">
        <v>12037.74</v>
      </c>
      <c r="O647" s="3">
        <v>108339.62</v>
      </c>
      <c r="P647" s="3" t="s">
        <v>2147</v>
      </c>
      <c r="Q647" s="3" t="s">
        <v>2150</v>
      </c>
      <c r="R647" s="3" t="s">
        <v>2176</v>
      </c>
      <c r="S647" s="6">
        <v>44298</v>
      </c>
      <c r="T647" s="6">
        <v>44286</v>
      </c>
      <c r="U647" s="3" t="s">
        <v>2152</v>
      </c>
      <c r="V647" s="3"/>
      <c r="W647" s="3"/>
      <c r="X647" s="3"/>
    </row>
    <row r="648" spans="1:24" x14ac:dyDescent="0.25">
      <c r="A648" s="3">
        <v>2021</v>
      </c>
      <c r="B648" s="6">
        <v>44197</v>
      </c>
      <c r="C648" s="6">
        <v>44286</v>
      </c>
      <c r="D648" s="7" t="s">
        <v>2</v>
      </c>
      <c r="E648" s="3" t="s">
        <v>2171</v>
      </c>
      <c r="F648" s="7" t="s">
        <v>2194</v>
      </c>
      <c r="G648" s="7" t="s">
        <v>2195</v>
      </c>
      <c r="H648" s="7" t="s">
        <v>1841</v>
      </c>
      <c r="I648" s="3" t="s">
        <v>2147</v>
      </c>
      <c r="J648" s="3" t="s">
        <v>2196</v>
      </c>
      <c r="K648" s="6">
        <v>44198</v>
      </c>
      <c r="L648" s="6">
        <v>44469</v>
      </c>
      <c r="M648" s="3" t="s">
        <v>2175</v>
      </c>
      <c r="N648" s="3">
        <v>6754.72</v>
      </c>
      <c r="O648" s="3">
        <v>78942.45</v>
      </c>
      <c r="P648" s="3" t="s">
        <v>2147</v>
      </c>
      <c r="Q648" s="3" t="s">
        <v>2150</v>
      </c>
      <c r="R648" s="3" t="s">
        <v>2176</v>
      </c>
      <c r="S648" s="6">
        <v>44298</v>
      </c>
      <c r="T648" s="6">
        <v>44286</v>
      </c>
      <c r="U648" s="3" t="s">
        <v>2152</v>
      </c>
      <c r="V648" s="3"/>
      <c r="W648" s="3"/>
      <c r="X648" s="3"/>
    </row>
    <row r="649" spans="1:24" x14ac:dyDescent="0.25">
      <c r="A649" s="3">
        <v>2021</v>
      </c>
      <c r="B649" s="6">
        <v>44197</v>
      </c>
      <c r="C649" s="6">
        <v>44286</v>
      </c>
      <c r="D649" s="7" t="s">
        <v>2</v>
      </c>
      <c r="E649" s="3" t="s">
        <v>2171</v>
      </c>
      <c r="F649" s="7" t="s">
        <v>1541</v>
      </c>
      <c r="G649" s="7" t="s">
        <v>1938</v>
      </c>
      <c r="H649" s="7" t="s">
        <v>53</v>
      </c>
      <c r="I649" s="3" t="s">
        <v>2147</v>
      </c>
      <c r="J649" s="3" t="s">
        <v>2197</v>
      </c>
      <c r="K649" s="6">
        <v>44200</v>
      </c>
      <c r="L649" s="6">
        <v>44286</v>
      </c>
      <c r="M649" s="3" t="s">
        <v>2175</v>
      </c>
      <c r="N649" s="3">
        <v>31298.11</v>
      </c>
      <c r="O649" s="3">
        <v>93894.34</v>
      </c>
      <c r="P649" s="3" t="s">
        <v>2147</v>
      </c>
      <c r="Q649" s="3" t="s">
        <v>2150</v>
      </c>
      <c r="R649" s="3" t="s">
        <v>2176</v>
      </c>
      <c r="S649" s="6">
        <v>44298</v>
      </c>
      <c r="T649" s="6">
        <v>44286</v>
      </c>
      <c r="U649" s="3" t="s">
        <v>2152</v>
      </c>
      <c r="V649" s="3"/>
      <c r="W649" s="3"/>
      <c r="X649" s="3"/>
    </row>
    <row r="650" spans="1:24" x14ac:dyDescent="0.25">
      <c r="A650" s="3">
        <v>2021</v>
      </c>
      <c r="B650" s="6">
        <v>44197</v>
      </c>
      <c r="C650" s="6">
        <v>44286</v>
      </c>
      <c r="D650" s="7" t="s">
        <v>2</v>
      </c>
      <c r="E650" s="3" t="s">
        <v>2198</v>
      </c>
      <c r="F650" s="7" t="s">
        <v>2199</v>
      </c>
      <c r="G650" s="7" t="s">
        <v>1769</v>
      </c>
      <c r="H650" s="7" t="s">
        <v>2200</v>
      </c>
      <c r="I650" s="3" t="s">
        <v>2147</v>
      </c>
      <c r="J650" s="3" t="s">
        <v>2201</v>
      </c>
      <c r="K650" s="6">
        <v>44200</v>
      </c>
      <c r="L650" s="6">
        <v>44469</v>
      </c>
      <c r="M650" s="3" t="s">
        <v>2202</v>
      </c>
      <c r="N650" s="3">
        <v>13679.25</v>
      </c>
      <c r="O650" s="3">
        <v>123113.21</v>
      </c>
      <c r="P650" s="3" t="s">
        <v>2147</v>
      </c>
      <c r="Q650" s="3" t="s">
        <v>2150</v>
      </c>
      <c r="R650" s="3" t="s">
        <v>2203</v>
      </c>
      <c r="S650" s="6">
        <v>44298</v>
      </c>
      <c r="T650" s="6">
        <v>44286</v>
      </c>
      <c r="U650" s="3" t="s">
        <v>2152</v>
      </c>
      <c r="V650" s="3"/>
      <c r="W650" s="3"/>
      <c r="X650" s="3"/>
    </row>
    <row r="651" spans="1:24" x14ac:dyDescent="0.25">
      <c r="A651" s="3">
        <v>2021</v>
      </c>
      <c r="B651" s="6">
        <v>44197</v>
      </c>
      <c r="C651" s="6">
        <v>44286</v>
      </c>
      <c r="D651" s="7" t="s">
        <v>2</v>
      </c>
      <c r="E651" s="3" t="s">
        <v>2198</v>
      </c>
      <c r="F651" s="7" t="s">
        <v>2204</v>
      </c>
      <c r="G651" s="7" t="s">
        <v>37</v>
      </c>
      <c r="H651" s="7" t="s">
        <v>2205</v>
      </c>
      <c r="I651" s="3" t="s">
        <v>2147</v>
      </c>
      <c r="J651" s="3" t="s">
        <v>2206</v>
      </c>
      <c r="K651" s="6">
        <v>44200</v>
      </c>
      <c r="L651" s="6">
        <v>44469</v>
      </c>
      <c r="M651" s="3" t="s">
        <v>2207</v>
      </c>
      <c r="N651" s="3">
        <v>25000</v>
      </c>
      <c r="O651" s="3">
        <v>225000</v>
      </c>
      <c r="P651" s="3" t="s">
        <v>1791</v>
      </c>
      <c r="Q651" s="3" t="s">
        <v>2150</v>
      </c>
      <c r="R651" s="3" t="s">
        <v>2203</v>
      </c>
      <c r="S651" s="6">
        <v>44298</v>
      </c>
      <c r="T651" s="6">
        <v>44286</v>
      </c>
      <c r="U651" s="3" t="s">
        <v>2152</v>
      </c>
      <c r="V651" s="3"/>
      <c r="W651" s="3"/>
      <c r="X651" s="3"/>
    </row>
    <row r="652" spans="1:24" x14ac:dyDescent="0.25">
      <c r="A652" s="3">
        <v>2021</v>
      </c>
      <c r="B652" s="6">
        <v>44197</v>
      </c>
      <c r="C652" s="6">
        <v>44286</v>
      </c>
      <c r="D652" s="7" t="s">
        <v>2</v>
      </c>
      <c r="E652" s="3" t="s">
        <v>2198</v>
      </c>
      <c r="F652" s="7" t="s">
        <v>2208</v>
      </c>
      <c r="G652" s="7" t="s">
        <v>2209</v>
      </c>
      <c r="H652" s="7" t="s">
        <v>2210</v>
      </c>
      <c r="I652" s="3" t="s">
        <v>2147</v>
      </c>
      <c r="J652" s="3" t="s">
        <v>2211</v>
      </c>
      <c r="K652" s="6">
        <v>44200</v>
      </c>
      <c r="L652" s="6">
        <v>44469</v>
      </c>
      <c r="M652" s="3" t="s">
        <v>2212</v>
      </c>
      <c r="N652" s="3">
        <v>19150.939999999999</v>
      </c>
      <c r="O652" s="3">
        <v>172358.49</v>
      </c>
      <c r="P652" s="3" t="s">
        <v>2147</v>
      </c>
      <c r="Q652" s="3" t="s">
        <v>2150</v>
      </c>
      <c r="R652" s="3" t="s">
        <v>2203</v>
      </c>
      <c r="S652" s="6">
        <v>44298</v>
      </c>
      <c r="T652" s="6">
        <v>44286</v>
      </c>
      <c r="U652" s="3" t="s">
        <v>2152</v>
      </c>
      <c r="V652" s="3"/>
      <c r="W652" s="3"/>
      <c r="X652" s="3"/>
    </row>
    <row r="653" spans="1:24" x14ac:dyDescent="0.25">
      <c r="A653" s="3">
        <v>2021</v>
      </c>
      <c r="B653" s="6">
        <v>44197</v>
      </c>
      <c r="C653" s="6">
        <v>44286</v>
      </c>
      <c r="D653" s="7" t="s">
        <v>2</v>
      </c>
      <c r="E653" s="3" t="s">
        <v>2198</v>
      </c>
      <c r="F653" s="7" t="s">
        <v>2213</v>
      </c>
      <c r="G653" s="7" t="s">
        <v>232</v>
      </c>
      <c r="H653" s="7" t="s">
        <v>455</v>
      </c>
      <c r="I653" s="3" t="s">
        <v>2147</v>
      </c>
      <c r="J653" s="3" t="s">
        <v>2214</v>
      </c>
      <c r="K653" s="6">
        <v>44200</v>
      </c>
      <c r="L653" s="6">
        <v>44469</v>
      </c>
      <c r="M653" s="3" t="s">
        <v>2215</v>
      </c>
      <c r="N653" s="3">
        <v>16415.09</v>
      </c>
      <c r="O653" s="3">
        <v>147735.85</v>
      </c>
      <c r="P653" s="3" t="s">
        <v>2147</v>
      </c>
      <c r="Q653" s="3" t="s">
        <v>2150</v>
      </c>
      <c r="R653" s="3" t="s">
        <v>2203</v>
      </c>
      <c r="S653" s="6">
        <v>44298</v>
      </c>
      <c r="T653" s="6">
        <v>44286</v>
      </c>
      <c r="U653" s="3" t="s">
        <v>2152</v>
      </c>
      <c r="V653" s="3"/>
      <c r="W653" s="3"/>
      <c r="X653" s="3"/>
    </row>
    <row r="654" spans="1:24" x14ac:dyDescent="0.25">
      <c r="A654" s="3">
        <v>2021</v>
      </c>
      <c r="B654" s="6">
        <v>44197</v>
      </c>
      <c r="C654" s="6">
        <v>44286</v>
      </c>
      <c r="D654" s="7" t="s">
        <v>2</v>
      </c>
      <c r="E654" s="3" t="s">
        <v>2216</v>
      </c>
      <c r="F654" s="7" t="s">
        <v>2217</v>
      </c>
      <c r="G654" s="7" t="s">
        <v>173</v>
      </c>
      <c r="H654" s="7" t="s">
        <v>2218</v>
      </c>
      <c r="I654" s="3" t="s">
        <v>2147</v>
      </c>
      <c r="J654" s="3" t="s">
        <v>2219</v>
      </c>
      <c r="K654" s="6">
        <v>44200</v>
      </c>
      <c r="L654" s="6">
        <v>44469</v>
      </c>
      <c r="M654" s="3" t="s">
        <v>2202</v>
      </c>
      <c r="N654" s="3">
        <v>16415.09</v>
      </c>
      <c r="O654" s="3">
        <v>147735.85</v>
      </c>
      <c r="P654" s="3" t="s">
        <v>2147</v>
      </c>
      <c r="Q654" s="3" t="s">
        <v>2150</v>
      </c>
      <c r="R654" s="3" t="s">
        <v>2203</v>
      </c>
      <c r="S654" s="6">
        <v>44298</v>
      </c>
      <c r="T654" s="6">
        <v>44286</v>
      </c>
      <c r="U654" s="3" t="s">
        <v>2152</v>
      </c>
      <c r="V654" s="3"/>
      <c r="W654" s="3"/>
      <c r="X654" s="3"/>
    </row>
    <row r="655" spans="1:24" x14ac:dyDescent="0.25">
      <c r="A655" s="3">
        <v>2021</v>
      </c>
      <c r="B655" s="6">
        <v>44197</v>
      </c>
      <c r="C655" s="6">
        <v>44286</v>
      </c>
      <c r="D655" s="7" t="s">
        <v>2</v>
      </c>
      <c r="E655" s="3" t="s">
        <v>2198</v>
      </c>
      <c r="F655" s="7" t="s">
        <v>2220</v>
      </c>
      <c r="G655" s="7" t="s">
        <v>2221</v>
      </c>
      <c r="H655" s="7" t="s">
        <v>2222</v>
      </c>
      <c r="I655" s="3" t="s">
        <v>2147</v>
      </c>
      <c r="J655" s="3" t="s">
        <v>2223</v>
      </c>
      <c r="K655" s="6">
        <v>44200</v>
      </c>
      <c r="L655" s="6">
        <v>44469</v>
      </c>
      <c r="M655" s="3" t="s">
        <v>2224</v>
      </c>
      <c r="N655" s="3">
        <v>13132.08</v>
      </c>
      <c r="O655" s="3">
        <v>118188.68</v>
      </c>
      <c r="P655" s="3" t="s">
        <v>2147</v>
      </c>
      <c r="Q655" s="3" t="s">
        <v>2150</v>
      </c>
      <c r="R655" s="3" t="s">
        <v>2203</v>
      </c>
      <c r="S655" s="6">
        <v>44298</v>
      </c>
      <c r="T655" s="6">
        <v>44286</v>
      </c>
      <c r="U655" s="3" t="s">
        <v>2152</v>
      </c>
      <c r="V655" s="3"/>
      <c r="W655" s="3"/>
      <c r="X655" s="3"/>
    </row>
    <row r="656" spans="1:24" x14ac:dyDescent="0.25">
      <c r="A656" s="3">
        <v>2021</v>
      </c>
      <c r="B656" s="6">
        <v>44197</v>
      </c>
      <c r="C656" s="6">
        <v>44286</v>
      </c>
      <c r="D656" s="7" t="s">
        <v>2</v>
      </c>
      <c r="E656" s="3" t="s">
        <v>2198</v>
      </c>
      <c r="F656" s="7" t="s">
        <v>2225</v>
      </c>
      <c r="G656" s="7" t="s">
        <v>2226</v>
      </c>
      <c r="H656" s="7" t="s">
        <v>131</v>
      </c>
      <c r="I656" s="3" t="s">
        <v>2147</v>
      </c>
      <c r="J656" s="3" t="s">
        <v>2227</v>
      </c>
      <c r="K656" s="6">
        <v>44200</v>
      </c>
      <c r="L656" s="6">
        <v>44469</v>
      </c>
      <c r="M656" s="3" t="s">
        <v>2228</v>
      </c>
      <c r="N656" s="3">
        <v>13132.07</v>
      </c>
      <c r="O656" s="3">
        <v>118188.68</v>
      </c>
      <c r="P656" s="3" t="s">
        <v>2147</v>
      </c>
      <c r="Q656" s="3" t="s">
        <v>2150</v>
      </c>
      <c r="R656" s="3" t="s">
        <v>2203</v>
      </c>
      <c r="S656" s="6">
        <v>44298</v>
      </c>
      <c r="T656" s="6">
        <v>44286</v>
      </c>
      <c r="U656" s="3" t="s">
        <v>2152</v>
      </c>
      <c r="V656" s="3"/>
      <c r="W656" s="3"/>
      <c r="X656" s="3"/>
    </row>
    <row r="657" spans="1:24" x14ac:dyDescent="0.25">
      <c r="A657" s="3">
        <v>2021</v>
      </c>
      <c r="B657" s="6">
        <v>44197</v>
      </c>
      <c r="C657" s="6">
        <v>44286</v>
      </c>
      <c r="D657" s="7" t="s">
        <v>2</v>
      </c>
      <c r="E657" s="3" t="s">
        <v>2198</v>
      </c>
      <c r="F657" s="7" t="s">
        <v>2229</v>
      </c>
      <c r="G657" s="7" t="s">
        <v>402</v>
      </c>
      <c r="H657" s="7" t="s">
        <v>1070</v>
      </c>
      <c r="I657" s="3" t="s">
        <v>2147</v>
      </c>
      <c r="J657" s="3" t="s">
        <v>2230</v>
      </c>
      <c r="K657" s="6">
        <v>44200</v>
      </c>
      <c r="L657" s="6">
        <v>44469</v>
      </c>
      <c r="M657" s="3" t="s">
        <v>2231</v>
      </c>
      <c r="N657" s="3">
        <v>13132.08</v>
      </c>
      <c r="O657" s="3">
        <v>118188.68</v>
      </c>
      <c r="P657" s="3" t="s">
        <v>2147</v>
      </c>
      <c r="Q657" s="3" t="s">
        <v>2150</v>
      </c>
      <c r="R657" s="3" t="s">
        <v>2203</v>
      </c>
      <c r="S657" s="6">
        <v>44298</v>
      </c>
      <c r="T657" s="6">
        <v>44286</v>
      </c>
      <c r="U657" s="3" t="s">
        <v>2152</v>
      </c>
      <c r="V657" s="3"/>
      <c r="W657" s="3"/>
      <c r="X657" s="3"/>
    </row>
    <row r="658" spans="1:24" x14ac:dyDescent="0.25">
      <c r="A658" s="3">
        <v>2021</v>
      </c>
      <c r="B658" s="6">
        <v>44197</v>
      </c>
      <c r="C658" s="6">
        <v>44286</v>
      </c>
      <c r="D658" s="7" t="s">
        <v>2</v>
      </c>
      <c r="E658" s="3" t="s">
        <v>2198</v>
      </c>
      <c r="F658" s="7" t="s">
        <v>2232</v>
      </c>
      <c r="G658" s="7" t="s">
        <v>2221</v>
      </c>
      <c r="H658" s="7" t="s">
        <v>352</v>
      </c>
      <c r="I658" s="3" t="s">
        <v>2147</v>
      </c>
      <c r="J658" s="3" t="s">
        <v>2233</v>
      </c>
      <c r="K658" s="6">
        <v>44200</v>
      </c>
      <c r="L658" s="6">
        <v>44469</v>
      </c>
      <c r="M658" s="3" t="s">
        <v>2224</v>
      </c>
      <c r="N658" s="3">
        <v>13679.25</v>
      </c>
      <c r="O658" s="3">
        <v>123113.21</v>
      </c>
      <c r="P658" s="3" t="s">
        <v>2147</v>
      </c>
      <c r="Q658" s="3" t="s">
        <v>2150</v>
      </c>
      <c r="R658" s="3" t="s">
        <v>2203</v>
      </c>
      <c r="S658" s="6">
        <v>44298</v>
      </c>
      <c r="T658" s="6">
        <v>44286</v>
      </c>
      <c r="U658" s="3" t="s">
        <v>2152</v>
      </c>
      <c r="V658" s="3"/>
      <c r="W658" s="3"/>
      <c r="X658" s="3"/>
    </row>
    <row r="659" spans="1:24" x14ac:dyDescent="0.25">
      <c r="A659" s="3">
        <v>2021</v>
      </c>
      <c r="B659" s="6">
        <v>44197</v>
      </c>
      <c r="C659" s="6">
        <v>44286</v>
      </c>
      <c r="D659" s="7" t="s">
        <v>2</v>
      </c>
      <c r="E659" s="3" t="s">
        <v>2234</v>
      </c>
      <c r="F659" s="7" t="s">
        <v>2235</v>
      </c>
      <c r="G659" s="7" t="s">
        <v>2236</v>
      </c>
      <c r="H659" s="7" t="s">
        <v>325</v>
      </c>
      <c r="I659" s="3" t="s">
        <v>2147</v>
      </c>
      <c r="J659" s="3" t="s">
        <v>2237</v>
      </c>
      <c r="K659" s="6">
        <v>44200</v>
      </c>
      <c r="L659" s="6">
        <v>44469</v>
      </c>
      <c r="M659" s="3" t="s">
        <v>2238</v>
      </c>
      <c r="N659" s="3">
        <v>15320.75</v>
      </c>
      <c r="O659" s="3">
        <v>137886.79</v>
      </c>
      <c r="P659" s="3" t="s">
        <v>2147</v>
      </c>
      <c r="Q659" s="3" t="s">
        <v>2150</v>
      </c>
      <c r="R659" s="3" t="s">
        <v>2203</v>
      </c>
      <c r="S659" s="6">
        <v>44298</v>
      </c>
      <c r="T659" s="6">
        <v>44286</v>
      </c>
      <c r="U659" s="3" t="s">
        <v>2152</v>
      </c>
      <c r="V659" s="3"/>
      <c r="W659" s="3"/>
      <c r="X659" s="3"/>
    </row>
    <row r="660" spans="1:24" x14ac:dyDescent="0.25">
      <c r="A660" s="3">
        <v>2021</v>
      </c>
      <c r="B660" s="6">
        <v>44197</v>
      </c>
      <c r="C660" s="6">
        <v>44286</v>
      </c>
      <c r="D660" s="7" t="s">
        <v>2</v>
      </c>
      <c r="E660" s="3" t="s">
        <v>2234</v>
      </c>
      <c r="F660" s="7" t="s">
        <v>2239</v>
      </c>
      <c r="G660" s="7" t="s">
        <v>2195</v>
      </c>
      <c r="H660" s="7" t="s">
        <v>334</v>
      </c>
      <c r="I660" s="3" t="s">
        <v>2147</v>
      </c>
      <c r="J660" s="3" t="s">
        <v>2240</v>
      </c>
      <c r="K660" s="6">
        <v>44200</v>
      </c>
      <c r="L660" s="6">
        <v>44469</v>
      </c>
      <c r="M660" s="3" t="s">
        <v>2241</v>
      </c>
      <c r="N660" s="3">
        <v>15320.75</v>
      </c>
      <c r="O660" s="3">
        <v>137886.79</v>
      </c>
      <c r="P660" s="3" t="s">
        <v>2147</v>
      </c>
      <c r="Q660" s="3" t="s">
        <v>2150</v>
      </c>
      <c r="R660" s="3" t="s">
        <v>2203</v>
      </c>
      <c r="S660" s="6">
        <v>44298</v>
      </c>
      <c r="T660" s="6">
        <v>44286</v>
      </c>
      <c r="U660" s="3" t="s">
        <v>2152</v>
      </c>
      <c r="V660" s="3"/>
      <c r="W660" s="3"/>
      <c r="X660" s="3"/>
    </row>
    <row r="661" spans="1:24" x14ac:dyDescent="0.25">
      <c r="A661" s="3">
        <v>2021</v>
      </c>
      <c r="B661" s="6">
        <v>44197</v>
      </c>
      <c r="C661" s="6">
        <v>44286</v>
      </c>
      <c r="D661" s="7" t="s">
        <v>2</v>
      </c>
      <c r="E661" s="3" t="s">
        <v>2234</v>
      </c>
      <c r="F661" s="7" t="s">
        <v>2242</v>
      </c>
      <c r="G661" s="7" t="s">
        <v>2243</v>
      </c>
      <c r="H661" s="7" t="s">
        <v>118</v>
      </c>
      <c r="I661" s="3" t="s">
        <v>2147</v>
      </c>
      <c r="J661" s="3" t="s">
        <v>2244</v>
      </c>
      <c r="K661" s="6">
        <v>44200</v>
      </c>
      <c r="L661" s="6">
        <v>44469</v>
      </c>
      <c r="M661" s="3" t="s">
        <v>2245</v>
      </c>
      <c r="N661" s="3">
        <v>15320.75</v>
      </c>
      <c r="O661" s="3">
        <v>137886.79</v>
      </c>
      <c r="P661" s="3" t="s">
        <v>2147</v>
      </c>
      <c r="Q661" s="3" t="s">
        <v>2150</v>
      </c>
      <c r="R661" s="3" t="s">
        <v>2203</v>
      </c>
      <c r="S661" s="6">
        <v>44298</v>
      </c>
      <c r="T661" s="6">
        <v>44286</v>
      </c>
      <c r="U661" s="3" t="s">
        <v>2152</v>
      </c>
      <c r="V661" s="3"/>
      <c r="W661" s="3"/>
      <c r="X661" s="3"/>
    </row>
    <row r="662" spans="1:24" x14ac:dyDescent="0.25">
      <c r="A662" s="3">
        <v>2021</v>
      </c>
      <c r="B662" s="6">
        <v>44197</v>
      </c>
      <c r="C662" s="6">
        <v>44286</v>
      </c>
      <c r="D662" s="7" t="s">
        <v>2</v>
      </c>
      <c r="E662" s="3" t="s">
        <v>2234</v>
      </c>
      <c r="F662" s="7" t="s">
        <v>2246</v>
      </c>
      <c r="G662" s="7" t="s">
        <v>2247</v>
      </c>
      <c r="H662" s="7" t="s">
        <v>224</v>
      </c>
      <c r="I662" s="3" t="s">
        <v>2147</v>
      </c>
      <c r="J662" s="3" t="s">
        <v>2248</v>
      </c>
      <c r="K662" s="6">
        <v>44200</v>
      </c>
      <c r="L662" s="6">
        <v>44469</v>
      </c>
      <c r="M662" s="3" t="s">
        <v>2245</v>
      </c>
      <c r="N662" s="3">
        <v>15320.75</v>
      </c>
      <c r="O662" s="3">
        <v>137886.79</v>
      </c>
      <c r="P662" s="3" t="s">
        <v>2147</v>
      </c>
      <c r="Q662" s="3" t="s">
        <v>2150</v>
      </c>
      <c r="R662" s="3" t="s">
        <v>2203</v>
      </c>
      <c r="S662" s="6">
        <v>44298</v>
      </c>
      <c r="T662" s="6">
        <v>44286</v>
      </c>
      <c r="U662" s="3" t="s">
        <v>2152</v>
      </c>
      <c r="V662" s="3"/>
      <c r="W662" s="3"/>
      <c r="X662" s="3"/>
    </row>
    <row r="663" spans="1:24" x14ac:dyDescent="0.25">
      <c r="A663" s="3">
        <v>2021</v>
      </c>
      <c r="B663" s="6">
        <v>44197</v>
      </c>
      <c r="C663" s="6">
        <v>44286</v>
      </c>
      <c r="D663" s="7" t="s">
        <v>2</v>
      </c>
      <c r="E663" s="3" t="s">
        <v>2234</v>
      </c>
      <c r="F663" s="7" t="s">
        <v>2249</v>
      </c>
      <c r="G663" s="7" t="s">
        <v>1595</v>
      </c>
      <c r="H663" s="7" t="s">
        <v>363</v>
      </c>
      <c r="I663" s="3" t="s">
        <v>2147</v>
      </c>
      <c r="J663" s="3" t="s">
        <v>2250</v>
      </c>
      <c r="K663" s="6">
        <v>44200</v>
      </c>
      <c r="L663" s="6">
        <v>44469</v>
      </c>
      <c r="M663" s="3" t="s">
        <v>2245</v>
      </c>
      <c r="N663" s="3">
        <v>15320.75</v>
      </c>
      <c r="O663" s="3">
        <v>137886.79</v>
      </c>
      <c r="P663" s="3" t="s">
        <v>2147</v>
      </c>
      <c r="Q663" s="3" t="s">
        <v>2150</v>
      </c>
      <c r="R663" s="3" t="s">
        <v>2203</v>
      </c>
      <c r="S663" s="6">
        <v>44298</v>
      </c>
      <c r="T663" s="6">
        <v>44286</v>
      </c>
      <c r="U663" s="3" t="s">
        <v>2152</v>
      </c>
      <c r="V663" s="3"/>
      <c r="W663" s="3"/>
      <c r="X663" s="3"/>
    </row>
    <row r="664" spans="1:24" x14ac:dyDescent="0.25">
      <c r="A664" s="3">
        <v>2021</v>
      </c>
      <c r="B664" s="6">
        <v>44197</v>
      </c>
      <c r="C664" s="6">
        <v>44286</v>
      </c>
      <c r="D664" s="7" t="s">
        <v>2</v>
      </c>
      <c r="E664" s="3" t="s">
        <v>2234</v>
      </c>
      <c r="F664" s="7" t="s">
        <v>2251</v>
      </c>
      <c r="G664" s="7" t="s">
        <v>2252</v>
      </c>
      <c r="H664" s="7" t="s">
        <v>2253</v>
      </c>
      <c r="I664" s="3" t="s">
        <v>2147</v>
      </c>
      <c r="J664" s="3" t="s">
        <v>2254</v>
      </c>
      <c r="K664" s="6">
        <v>44200</v>
      </c>
      <c r="L664" s="6">
        <v>44469</v>
      </c>
      <c r="M664" s="3" t="s">
        <v>2245</v>
      </c>
      <c r="N664" s="3">
        <v>15320.75</v>
      </c>
      <c r="O664" s="3">
        <v>137886.79</v>
      </c>
      <c r="P664" s="3" t="s">
        <v>2147</v>
      </c>
      <c r="Q664" s="3" t="s">
        <v>2150</v>
      </c>
      <c r="R664" s="3" t="s">
        <v>2203</v>
      </c>
      <c r="S664" s="6">
        <v>44298</v>
      </c>
      <c r="T664" s="6">
        <v>44286</v>
      </c>
      <c r="U664" s="3" t="s">
        <v>2152</v>
      </c>
      <c r="V664" s="3"/>
      <c r="W664" s="3"/>
      <c r="X664" s="3"/>
    </row>
    <row r="665" spans="1:24" x14ac:dyDescent="0.25">
      <c r="A665" s="3">
        <v>2021</v>
      </c>
      <c r="B665" s="6">
        <v>44197</v>
      </c>
      <c r="C665" s="6">
        <v>44286</v>
      </c>
      <c r="D665" s="7" t="s">
        <v>2</v>
      </c>
      <c r="E665" s="3" t="s">
        <v>2234</v>
      </c>
      <c r="F665" s="7" t="s">
        <v>2255</v>
      </c>
      <c r="G665" s="7" t="s">
        <v>1752</v>
      </c>
      <c r="H665" s="7" t="s">
        <v>113</v>
      </c>
      <c r="I665" s="3" t="s">
        <v>2147</v>
      </c>
      <c r="J665" s="3" t="s">
        <v>2256</v>
      </c>
      <c r="K665" s="6">
        <v>44200</v>
      </c>
      <c r="L665" s="6">
        <v>44255</v>
      </c>
      <c r="M665" s="3" t="s">
        <v>2245</v>
      </c>
      <c r="N665" s="3">
        <v>15320.75</v>
      </c>
      <c r="O665" s="3">
        <v>30641.51</v>
      </c>
      <c r="P665" s="3" t="s">
        <v>2147</v>
      </c>
      <c r="Q665" s="3" t="s">
        <v>2150</v>
      </c>
      <c r="R665" s="3" t="s">
        <v>2203</v>
      </c>
      <c r="S665" s="6">
        <v>44298</v>
      </c>
      <c r="T665" s="6">
        <v>44286</v>
      </c>
      <c r="U665" s="3" t="s">
        <v>2152</v>
      </c>
      <c r="V665" s="3"/>
      <c r="W665" s="3"/>
      <c r="X665" s="3"/>
    </row>
    <row r="666" spans="1:24" x14ac:dyDescent="0.25">
      <c r="A666" s="3">
        <v>2021</v>
      </c>
      <c r="B666" s="6">
        <v>44197</v>
      </c>
      <c r="C666" s="6">
        <v>44286</v>
      </c>
      <c r="D666" s="7" t="s">
        <v>2</v>
      </c>
      <c r="E666" s="3" t="s">
        <v>2234</v>
      </c>
      <c r="F666" s="7" t="s">
        <v>2257</v>
      </c>
      <c r="G666" s="7" t="s">
        <v>2258</v>
      </c>
      <c r="H666" s="7" t="s">
        <v>2259</v>
      </c>
      <c r="I666" s="3" t="s">
        <v>2147</v>
      </c>
      <c r="J666" s="3" t="s">
        <v>2260</v>
      </c>
      <c r="K666" s="6">
        <v>44200</v>
      </c>
      <c r="L666" s="6">
        <v>44469</v>
      </c>
      <c r="M666" s="3" t="s">
        <v>2245</v>
      </c>
      <c r="N666" s="3">
        <v>15320.75</v>
      </c>
      <c r="O666" s="3">
        <v>137886.79</v>
      </c>
      <c r="P666" s="3" t="s">
        <v>2147</v>
      </c>
      <c r="Q666" s="3" t="s">
        <v>2150</v>
      </c>
      <c r="R666" s="3" t="s">
        <v>2203</v>
      </c>
      <c r="S666" s="6">
        <v>44298</v>
      </c>
      <c r="T666" s="6">
        <v>44286</v>
      </c>
      <c r="U666" s="3" t="s">
        <v>2152</v>
      </c>
      <c r="V666" s="3"/>
      <c r="W666" s="3"/>
      <c r="X666" s="3"/>
    </row>
    <row r="667" spans="1:24" x14ac:dyDescent="0.25">
      <c r="A667" s="3">
        <v>2021</v>
      </c>
      <c r="B667" s="6">
        <v>44197</v>
      </c>
      <c r="C667" s="6">
        <v>44286</v>
      </c>
      <c r="D667" s="7" t="s">
        <v>2</v>
      </c>
      <c r="E667" s="3" t="s">
        <v>2234</v>
      </c>
      <c r="F667" s="7" t="s">
        <v>2261</v>
      </c>
      <c r="G667" s="7" t="s">
        <v>2262</v>
      </c>
      <c r="H667" s="7" t="s">
        <v>2263</v>
      </c>
      <c r="I667" s="3" t="s">
        <v>2147</v>
      </c>
      <c r="J667" s="3" t="s">
        <v>2264</v>
      </c>
      <c r="K667" s="6">
        <v>44200</v>
      </c>
      <c r="L667" s="6">
        <v>44469</v>
      </c>
      <c r="M667" s="3" t="s">
        <v>2265</v>
      </c>
      <c r="N667" s="3">
        <v>13132.08</v>
      </c>
      <c r="O667" s="3">
        <v>118188.68</v>
      </c>
      <c r="P667" s="3" t="s">
        <v>2147</v>
      </c>
      <c r="Q667" s="3" t="s">
        <v>2150</v>
      </c>
      <c r="R667" s="3" t="s">
        <v>2203</v>
      </c>
      <c r="S667" s="6">
        <v>44298</v>
      </c>
      <c r="T667" s="6">
        <v>44286</v>
      </c>
      <c r="U667" s="3" t="s">
        <v>2152</v>
      </c>
      <c r="V667" s="3"/>
      <c r="W667" s="3"/>
      <c r="X667" s="3"/>
    </row>
    <row r="668" spans="1:24" x14ac:dyDescent="0.25">
      <c r="A668" s="3">
        <v>2021</v>
      </c>
      <c r="B668" s="6">
        <v>44197</v>
      </c>
      <c r="C668" s="6">
        <v>44286</v>
      </c>
      <c r="D668" s="7" t="s">
        <v>2</v>
      </c>
      <c r="E668" s="3" t="s">
        <v>2234</v>
      </c>
      <c r="F668" s="7" t="s">
        <v>2266</v>
      </c>
      <c r="G668" s="7" t="s">
        <v>2267</v>
      </c>
      <c r="H668" s="7" t="s">
        <v>365</v>
      </c>
      <c r="I668" s="3" t="s">
        <v>2147</v>
      </c>
      <c r="J668" s="3" t="s">
        <v>2268</v>
      </c>
      <c r="K668" s="6">
        <v>44200</v>
      </c>
      <c r="L668" s="6">
        <v>44469</v>
      </c>
      <c r="M668" s="3" t="s">
        <v>2265</v>
      </c>
      <c r="N668" s="3">
        <v>13132.08</v>
      </c>
      <c r="O668" s="3">
        <v>118188.68</v>
      </c>
      <c r="P668" s="3" t="s">
        <v>2147</v>
      </c>
      <c r="Q668" s="3" t="s">
        <v>2150</v>
      </c>
      <c r="R668" s="3" t="s">
        <v>2203</v>
      </c>
      <c r="S668" s="6">
        <v>44298</v>
      </c>
      <c r="T668" s="6">
        <v>44286</v>
      </c>
      <c r="U668" s="3" t="s">
        <v>2152</v>
      </c>
      <c r="V668" s="3"/>
      <c r="W668" s="3"/>
      <c r="X668" s="3"/>
    </row>
    <row r="669" spans="1:24" x14ac:dyDescent="0.25">
      <c r="A669" s="3">
        <v>2021</v>
      </c>
      <c r="B669" s="6">
        <v>44197</v>
      </c>
      <c r="C669" s="6">
        <v>44286</v>
      </c>
      <c r="D669" s="7" t="s">
        <v>2</v>
      </c>
      <c r="E669" s="3" t="s">
        <v>2234</v>
      </c>
      <c r="F669" s="7" t="s">
        <v>1184</v>
      </c>
      <c r="G669" s="7" t="s">
        <v>120</v>
      </c>
      <c r="H669" s="7" t="s">
        <v>257</v>
      </c>
      <c r="I669" s="3" t="s">
        <v>2147</v>
      </c>
      <c r="J669" s="3" t="s">
        <v>2269</v>
      </c>
      <c r="K669" s="6">
        <v>44200</v>
      </c>
      <c r="L669" s="6">
        <v>44469</v>
      </c>
      <c r="M669" s="3" t="s">
        <v>2265</v>
      </c>
      <c r="N669" s="3">
        <v>13132.08</v>
      </c>
      <c r="O669" s="3">
        <v>118188.68</v>
      </c>
      <c r="P669" s="3" t="s">
        <v>2147</v>
      </c>
      <c r="Q669" s="3" t="s">
        <v>2150</v>
      </c>
      <c r="R669" s="3" t="s">
        <v>2203</v>
      </c>
      <c r="S669" s="6">
        <v>44298</v>
      </c>
      <c r="T669" s="6">
        <v>44286</v>
      </c>
      <c r="U669" s="3" t="s">
        <v>2152</v>
      </c>
      <c r="V669" s="3"/>
      <c r="W669" s="3"/>
      <c r="X669" s="3"/>
    </row>
    <row r="670" spans="1:24" x14ac:dyDescent="0.25">
      <c r="A670" s="3">
        <v>2021</v>
      </c>
      <c r="B670" s="6">
        <v>44197</v>
      </c>
      <c r="C670" s="6">
        <v>44286</v>
      </c>
      <c r="D670" s="7" t="s">
        <v>2</v>
      </c>
      <c r="E670" s="3" t="s">
        <v>2234</v>
      </c>
      <c r="F670" s="7" t="s">
        <v>2270</v>
      </c>
      <c r="G670" s="7" t="s">
        <v>248</v>
      </c>
      <c r="H670" s="7" t="s">
        <v>358</v>
      </c>
      <c r="I670" s="3" t="s">
        <v>2147</v>
      </c>
      <c r="J670" s="3" t="s">
        <v>2271</v>
      </c>
      <c r="K670" s="6">
        <v>44229</v>
      </c>
      <c r="L670" s="6">
        <v>44469</v>
      </c>
      <c r="M670" s="3" t="s">
        <v>2272</v>
      </c>
      <c r="N670" s="3">
        <v>13132.08</v>
      </c>
      <c r="O670" s="3">
        <v>105056.6</v>
      </c>
      <c r="P670" s="3" t="s">
        <v>2147</v>
      </c>
      <c r="Q670" s="3" t="s">
        <v>2150</v>
      </c>
      <c r="R670" s="3" t="s">
        <v>2203</v>
      </c>
      <c r="S670" s="6">
        <v>44298</v>
      </c>
      <c r="T670" s="6">
        <v>44286</v>
      </c>
      <c r="U670" s="3" t="s">
        <v>2152</v>
      </c>
      <c r="V670" s="3"/>
      <c r="W670" s="3"/>
      <c r="X670" s="3"/>
    </row>
    <row r="671" spans="1:24" x14ac:dyDescent="0.25">
      <c r="A671" s="3">
        <v>2021</v>
      </c>
      <c r="B671" s="6">
        <v>44197</v>
      </c>
      <c r="C671" s="6">
        <v>44286</v>
      </c>
      <c r="D671" s="7" t="s">
        <v>2</v>
      </c>
      <c r="E671" s="3" t="s">
        <v>2234</v>
      </c>
      <c r="F671" s="7" t="s">
        <v>2273</v>
      </c>
      <c r="G671" s="7" t="s">
        <v>284</v>
      </c>
      <c r="H671" s="7" t="s">
        <v>2274</v>
      </c>
      <c r="I671" s="3" t="s">
        <v>2147</v>
      </c>
      <c r="J671" s="3" t="s">
        <v>2275</v>
      </c>
      <c r="K671" s="6">
        <v>44200</v>
      </c>
      <c r="L671" s="6">
        <v>44469</v>
      </c>
      <c r="M671" s="3" t="s">
        <v>2276</v>
      </c>
      <c r="N671" s="3">
        <v>16415.09</v>
      </c>
      <c r="O671" s="3">
        <v>147735.85</v>
      </c>
      <c r="P671" s="3" t="s">
        <v>2147</v>
      </c>
      <c r="Q671" s="3" t="s">
        <v>2150</v>
      </c>
      <c r="R671" s="3" t="s">
        <v>2203</v>
      </c>
      <c r="S671" s="6">
        <v>44298</v>
      </c>
      <c r="T671" s="6">
        <v>44286</v>
      </c>
      <c r="U671" s="3" t="s">
        <v>2152</v>
      </c>
      <c r="V671" s="3"/>
      <c r="W671" s="3"/>
      <c r="X671" s="3"/>
    </row>
    <row r="672" spans="1:24" x14ac:dyDescent="0.25">
      <c r="A672" s="3">
        <v>2021</v>
      </c>
      <c r="B672" s="6">
        <v>44197</v>
      </c>
      <c r="C672" s="6">
        <v>44286</v>
      </c>
      <c r="D672" s="7" t="s">
        <v>2</v>
      </c>
      <c r="E672" s="3" t="s">
        <v>2234</v>
      </c>
      <c r="F672" s="7" t="s">
        <v>2277</v>
      </c>
      <c r="G672" s="7" t="s">
        <v>2278</v>
      </c>
      <c r="H672" s="7" t="s">
        <v>2279</v>
      </c>
      <c r="I672" s="3" t="s">
        <v>2147</v>
      </c>
      <c r="J672" s="3" t="s">
        <v>2280</v>
      </c>
      <c r="K672" s="6">
        <v>44200</v>
      </c>
      <c r="L672" s="6">
        <v>44469</v>
      </c>
      <c r="M672" s="3" t="s">
        <v>2276</v>
      </c>
      <c r="N672" s="3">
        <v>16415.09</v>
      </c>
      <c r="O672" s="3">
        <v>147735.85</v>
      </c>
      <c r="P672" s="3" t="s">
        <v>2147</v>
      </c>
      <c r="Q672" s="3" t="s">
        <v>2150</v>
      </c>
      <c r="R672" s="3" t="s">
        <v>2203</v>
      </c>
      <c r="S672" s="6">
        <v>44298</v>
      </c>
      <c r="T672" s="6">
        <v>44286</v>
      </c>
      <c r="U672" s="3" t="s">
        <v>2152</v>
      </c>
      <c r="V672" s="3"/>
      <c r="W672" s="3"/>
      <c r="X672" s="3"/>
    </row>
    <row r="673" spans="1:24" x14ac:dyDescent="0.25">
      <c r="A673" s="3">
        <v>2021</v>
      </c>
      <c r="B673" s="6">
        <v>44197</v>
      </c>
      <c r="C673" s="6">
        <v>44286</v>
      </c>
      <c r="D673" s="7" t="s">
        <v>2</v>
      </c>
      <c r="E673" s="3" t="s">
        <v>2234</v>
      </c>
      <c r="F673" s="7" t="s">
        <v>2281</v>
      </c>
      <c r="G673" s="7" t="s">
        <v>113</v>
      </c>
      <c r="H673" s="7" t="s">
        <v>139</v>
      </c>
      <c r="I673" s="3" t="s">
        <v>2147</v>
      </c>
      <c r="J673" s="3" t="s">
        <v>2282</v>
      </c>
      <c r="K673" s="6">
        <v>44200</v>
      </c>
      <c r="L673" s="6">
        <v>44469</v>
      </c>
      <c r="M673" s="3" t="s">
        <v>2283</v>
      </c>
      <c r="N673" s="3">
        <v>13132.08</v>
      </c>
      <c r="O673" s="3">
        <v>118188.68</v>
      </c>
      <c r="P673" s="3" t="s">
        <v>2147</v>
      </c>
      <c r="Q673" s="3" t="s">
        <v>2150</v>
      </c>
      <c r="R673" s="3" t="s">
        <v>2203</v>
      </c>
      <c r="S673" s="6">
        <v>44298</v>
      </c>
      <c r="T673" s="6">
        <v>44286</v>
      </c>
      <c r="U673" s="3" t="s">
        <v>2152</v>
      </c>
      <c r="V673" s="3"/>
      <c r="W673" s="3"/>
      <c r="X673" s="3"/>
    </row>
    <row r="674" spans="1:24" x14ac:dyDescent="0.25">
      <c r="A674" s="3">
        <v>2021</v>
      </c>
      <c r="B674" s="6">
        <v>44197</v>
      </c>
      <c r="C674" s="6">
        <v>44286</v>
      </c>
      <c r="D674" s="7" t="s">
        <v>2</v>
      </c>
      <c r="E674" s="3" t="s">
        <v>2234</v>
      </c>
      <c r="F674" s="7" t="s">
        <v>2166</v>
      </c>
      <c r="G674" s="7" t="s">
        <v>2167</v>
      </c>
      <c r="H674" s="7" t="s">
        <v>113</v>
      </c>
      <c r="I674" s="3" t="s">
        <v>2147</v>
      </c>
      <c r="J674" s="3" t="s">
        <v>2284</v>
      </c>
      <c r="K674" s="6">
        <v>44200</v>
      </c>
      <c r="L674" s="6">
        <v>44469</v>
      </c>
      <c r="M674" s="3" t="s">
        <v>2285</v>
      </c>
      <c r="N674" s="3">
        <v>7660.38</v>
      </c>
      <c r="O674" s="3">
        <v>68943.399999999994</v>
      </c>
      <c r="P674" s="3" t="s">
        <v>2147</v>
      </c>
      <c r="Q674" s="3" t="s">
        <v>2150</v>
      </c>
      <c r="R674" s="3" t="s">
        <v>2203</v>
      </c>
      <c r="S674" s="6">
        <v>44298</v>
      </c>
      <c r="T674" s="6">
        <v>44286</v>
      </c>
      <c r="U674" s="3" t="s">
        <v>2152</v>
      </c>
      <c r="V674" s="3"/>
      <c r="W674" s="3"/>
      <c r="X674" s="3"/>
    </row>
    <row r="675" spans="1:24" x14ac:dyDescent="0.25">
      <c r="A675" s="3">
        <v>2021</v>
      </c>
      <c r="B675" s="6">
        <v>44197</v>
      </c>
      <c r="C675" s="6">
        <v>44286</v>
      </c>
      <c r="D675" s="7" t="s">
        <v>2</v>
      </c>
      <c r="E675" s="3" t="s">
        <v>2234</v>
      </c>
      <c r="F675" s="7" t="s">
        <v>2286</v>
      </c>
      <c r="G675" s="7" t="s">
        <v>2287</v>
      </c>
      <c r="H675" s="7" t="s">
        <v>214</v>
      </c>
      <c r="I675" s="3" t="s">
        <v>2147</v>
      </c>
      <c r="J675" s="3" t="s">
        <v>2288</v>
      </c>
      <c r="K675" s="6">
        <v>44200</v>
      </c>
      <c r="L675" s="6">
        <v>44469</v>
      </c>
      <c r="M675" s="3" t="s">
        <v>2285</v>
      </c>
      <c r="N675" s="3">
        <v>7660.38</v>
      </c>
      <c r="O675" s="3">
        <v>68943.399999999994</v>
      </c>
      <c r="P675" s="3" t="s">
        <v>2147</v>
      </c>
      <c r="Q675" s="3" t="s">
        <v>2150</v>
      </c>
      <c r="R675" s="3" t="s">
        <v>2203</v>
      </c>
      <c r="S675" s="6">
        <v>44298</v>
      </c>
      <c r="T675" s="6">
        <v>44286</v>
      </c>
      <c r="U675" s="3" t="s">
        <v>2152</v>
      </c>
      <c r="V675" s="3"/>
      <c r="W675" s="3"/>
      <c r="X675" s="3"/>
    </row>
    <row r="676" spans="1:24" x14ac:dyDescent="0.25">
      <c r="A676" s="3">
        <v>2021</v>
      </c>
      <c r="B676" s="6">
        <v>44197</v>
      </c>
      <c r="C676" s="6">
        <v>44286</v>
      </c>
      <c r="D676" s="7" t="s">
        <v>2</v>
      </c>
      <c r="E676" s="3" t="s">
        <v>2234</v>
      </c>
      <c r="F676" s="7" t="s">
        <v>2289</v>
      </c>
      <c r="G676" s="7" t="s">
        <v>246</v>
      </c>
      <c r="H676" s="7" t="s">
        <v>2290</v>
      </c>
      <c r="I676" s="3" t="s">
        <v>2147</v>
      </c>
      <c r="J676" s="3" t="s">
        <v>2291</v>
      </c>
      <c r="K676" s="6">
        <v>44200</v>
      </c>
      <c r="L676" s="6">
        <v>44469</v>
      </c>
      <c r="M676" s="3" t="s">
        <v>2285</v>
      </c>
      <c r="N676" s="3">
        <v>7660.38</v>
      </c>
      <c r="O676" s="3">
        <v>68943.399999999994</v>
      </c>
      <c r="P676" s="3" t="s">
        <v>2147</v>
      </c>
      <c r="Q676" s="3" t="s">
        <v>2150</v>
      </c>
      <c r="R676" s="3" t="s">
        <v>2203</v>
      </c>
      <c r="S676" s="6">
        <v>44298</v>
      </c>
      <c r="T676" s="6">
        <v>44286</v>
      </c>
      <c r="U676" s="3" t="s">
        <v>2152</v>
      </c>
      <c r="V676" s="3"/>
      <c r="W676" s="3"/>
      <c r="X676" s="3"/>
    </row>
    <row r="677" spans="1:24" x14ac:dyDescent="0.25">
      <c r="A677" s="3">
        <v>2021</v>
      </c>
      <c r="B677" s="6">
        <v>44197</v>
      </c>
      <c r="C677" s="6">
        <v>44286</v>
      </c>
      <c r="D677" s="7" t="s">
        <v>2</v>
      </c>
      <c r="E677" s="3" t="s">
        <v>2234</v>
      </c>
      <c r="F677" s="7" t="s">
        <v>2292</v>
      </c>
      <c r="G677" s="7" t="s">
        <v>2293</v>
      </c>
      <c r="H677" s="7" t="s">
        <v>131</v>
      </c>
      <c r="I677" s="3" t="s">
        <v>2147</v>
      </c>
      <c r="J677" s="3" t="s">
        <v>2294</v>
      </c>
      <c r="K677" s="6">
        <v>44200</v>
      </c>
      <c r="L677" s="6">
        <v>44469</v>
      </c>
      <c r="M677" s="3" t="s">
        <v>2285</v>
      </c>
      <c r="N677" s="3">
        <v>7660.38</v>
      </c>
      <c r="O677" s="3">
        <v>68943.399999999994</v>
      </c>
      <c r="P677" s="3" t="s">
        <v>2147</v>
      </c>
      <c r="Q677" s="3" t="s">
        <v>2150</v>
      </c>
      <c r="R677" s="3" t="s">
        <v>2203</v>
      </c>
      <c r="S677" s="6">
        <v>44298</v>
      </c>
      <c r="T677" s="6">
        <v>44286</v>
      </c>
      <c r="U677" s="3" t="s">
        <v>2152</v>
      </c>
      <c r="V677" s="3"/>
      <c r="W677" s="3"/>
      <c r="X677" s="3"/>
    </row>
    <row r="678" spans="1:24" x14ac:dyDescent="0.25">
      <c r="A678" s="3">
        <v>2021</v>
      </c>
      <c r="B678" s="6">
        <v>44197</v>
      </c>
      <c r="C678" s="6">
        <v>44286</v>
      </c>
      <c r="D678" s="7" t="s">
        <v>2</v>
      </c>
      <c r="E678" s="3" t="s">
        <v>2234</v>
      </c>
      <c r="F678" s="7" t="s">
        <v>1541</v>
      </c>
      <c r="G678" s="7" t="s">
        <v>118</v>
      </c>
      <c r="H678" s="7" t="s">
        <v>2295</v>
      </c>
      <c r="I678" s="3" t="s">
        <v>2147</v>
      </c>
      <c r="J678" s="3" t="s">
        <v>2296</v>
      </c>
      <c r="K678" s="6">
        <v>44200</v>
      </c>
      <c r="L678" s="6">
        <v>44469</v>
      </c>
      <c r="M678" s="3" t="s">
        <v>2285</v>
      </c>
      <c r="N678" s="3">
        <v>7660.38</v>
      </c>
      <c r="O678" s="3">
        <v>68943.399999999994</v>
      </c>
      <c r="P678" s="3" t="s">
        <v>2147</v>
      </c>
      <c r="Q678" s="3" t="s">
        <v>2150</v>
      </c>
      <c r="R678" s="3" t="s">
        <v>2203</v>
      </c>
      <c r="S678" s="6">
        <v>44298</v>
      </c>
      <c r="T678" s="6">
        <v>44286</v>
      </c>
      <c r="U678" s="3" t="s">
        <v>2152</v>
      </c>
      <c r="V678" s="3"/>
      <c r="W678" s="3"/>
      <c r="X678" s="3"/>
    </row>
    <row r="679" spans="1:24" x14ac:dyDescent="0.25">
      <c r="A679" s="3">
        <v>2021</v>
      </c>
      <c r="B679" s="6">
        <v>44197</v>
      </c>
      <c r="C679" s="6">
        <v>44286</v>
      </c>
      <c r="D679" s="7" t="s">
        <v>2</v>
      </c>
      <c r="E679" s="3" t="s">
        <v>2234</v>
      </c>
      <c r="F679" s="7" t="s">
        <v>1915</v>
      </c>
      <c r="G679" s="7" t="s">
        <v>2297</v>
      </c>
      <c r="H679" s="7" t="s">
        <v>131</v>
      </c>
      <c r="I679" s="3" t="s">
        <v>2147</v>
      </c>
      <c r="J679" s="3" t="s">
        <v>2298</v>
      </c>
      <c r="K679" s="6">
        <v>44200</v>
      </c>
      <c r="L679" s="6">
        <v>44469</v>
      </c>
      <c r="M679" s="3" t="s">
        <v>2285</v>
      </c>
      <c r="N679" s="3">
        <v>7660.38</v>
      </c>
      <c r="O679" s="3">
        <v>68943.399999999994</v>
      </c>
      <c r="P679" s="3" t="s">
        <v>2147</v>
      </c>
      <c r="Q679" s="3" t="s">
        <v>2150</v>
      </c>
      <c r="R679" s="3" t="s">
        <v>2203</v>
      </c>
      <c r="S679" s="6">
        <v>44298</v>
      </c>
      <c r="T679" s="6">
        <v>44286</v>
      </c>
      <c r="U679" s="3" t="s">
        <v>2152</v>
      </c>
      <c r="V679" s="3"/>
      <c r="W679" s="3"/>
      <c r="X679" s="3"/>
    </row>
    <row r="680" spans="1:24" x14ac:dyDescent="0.25">
      <c r="A680" s="3">
        <v>2021</v>
      </c>
      <c r="B680" s="6">
        <v>44197</v>
      </c>
      <c r="C680" s="6">
        <v>44286</v>
      </c>
      <c r="D680" s="7" t="s">
        <v>2</v>
      </c>
      <c r="E680" s="3" t="s">
        <v>2234</v>
      </c>
      <c r="F680" s="7" t="s">
        <v>1279</v>
      </c>
      <c r="G680" s="7" t="s">
        <v>89</v>
      </c>
      <c r="H680" s="7" t="s">
        <v>2299</v>
      </c>
      <c r="I680" s="3" t="s">
        <v>2147</v>
      </c>
      <c r="J680" s="3" t="s">
        <v>2300</v>
      </c>
      <c r="K680" s="6">
        <v>44200</v>
      </c>
      <c r="L680" s="6">
        <v>44469</v>
      </c>
      <c r="M680" s="3" t="s">
        <v>2285</v>
      </c>
      <c r="N680" s="3">
        <v>7660.38</v>
      </c>
      <c r="O680" s="3">
        <v>68943.399999999994</v>
      </c>
      <c r="P680" s="3" t="s">
        <v>2147</v>
      </c>
      <c r="Q680" s="3" t="s">
        <v>2150</v>
      </c>
      <c r="R680" s="3" t="s">
        <v>2203</v>
      </c>
      <c r="S680" s="6">
        <v>44298</v>
      </c>
      <c r="T680" s="6">
        <v>44286</v>
      </c>
      <c r="U680" s="3" t="s">
        <v>2152</v>
      </c>
      <c r="V680" s="3"/>
      <c r="W680" s="3"/>
      <c r="X680" s="3"/>
    </row>
    <row r="681" spans="1:24" x14ac:dyDescent="0.25">
      <c r="A681" s="3">
        <v>2021</v>
      </c>
      <c r="B681" s="6">
        <v>44197</v>
      </c>
      <c r="C681" s="6">
        <v>44286</v>
      </c>
      <c r="D681" s="7" t="s">
        <v>2</v>
      </c>
      <c r="E681" s="3" t="s">
        <v>2234</v>
      </c>
      <c r="F681" s="7" t="s">
        <v>2301</v>
      </c>
      <c r="G681" s="7" t="s">
        <v>2302</v>
      </c>
      <c r="H681" s="7" t="s">
        <v>217</v>
      </c>
      <c r="I681" s="3" t="s">
        <v>2147</v>
      </c>
      <c r="J681" s="3" t="s">
        <v>2303</v>
      </c>
      <c r="K681" s="6">
        <v>44200</v>
      </c>
      <c r="L681" s="6">
        <v>44469</v>
      </c>
      <c r="M681" s="3" t="s">
        <v>2285</v>
      </c>
      <c r="N681" s="3">
        <v>7660.38</v>
      </c>
      <c r="O681" s="3">
        <v>68943.399999999994</v>
      </c>
      <c r="P681" s="3" t="s">
        <v>2147</v>
      </c>
      <c r="Q681" s="3" t="s">
        <v>2150</v>
      </c>
      <c r="R681" s="3" t="s">
        <v>2203</v>
      </c>
      <c r="S681" s="6">
        <v>44298</v>
      </c>
      <c r="T681" s="6">
        <v>44286</v>
      </c>
      <c r="U681" s="3" t="s">
        <v>2152</v>
      </c>
      <c r="V681" s="3"/>
      <c r="W681" s="3"/>
      <c r="X681" s="3"/>
    </row>
    <row r="682" spans="1:24" x14ac:dyDescent="0.25">
      <c r="A682" s="3">
        <v>2021</v>
      </c>
      <c r="B682" s="6">
        <v>44197</v>
      </c>
      <c r="C682" s="6">
        <v>44286</v>
      </c>
      <c r="D682" s="7" t="s">
        <v>2</v>
      </c>
      <c r="E682" s="3" t="s">
        <v>2234</v>
      </c>
      <c r="F682" s="7" t="s">
        <v>2304</v>
      </c>
      <c r="G682" s="7" t="s">
        <v>2305</v>
      </c>
      <c r="H682" s="7" t="s">
        <v>2306</v>
      </c>
      <c r="I682" s="3" t="s">
        <v>2147</v>
      </c>
      <c r="J682" s="3" t="s">
        <v>2307</v>
      </c>
      <c r="K682" s="6">
        <v>44200</v>
      </c>
      <c r="L682" s="6">
        <v>44469</v>
      </c>
      <c r="M682" s="3" t="s">
        <v>2285</v>
      </c>
      <c r="N682" s="3">
        <v>7660.38</v>
      </c>
      <c r="O682" s="3">
        <v>68943.399999999994</v>
      </c>
      <c r="P682" s="3" t="s">
        <v>2147</v>
      </c>
      <c r="Q682" s="3" t="s">
        <v>2150</v>
      </c>
      <c r="R682" s="3" t="s">
        <v>2203</v>
      </c>
      <c r="S682" s="6">
        <v>44298</v>
      </c>
      <c r="T682" s="6">
        <v>44286</v>
      </c>
      <c r="U682" s="3" t="s">
        <v>2152</v>
      </c>
      <c r="V682" s="3"/>
      <c r="W682" s="3"/>
      <c r="X682" s="3"/>
    </row>
    <row r="683" spans="1:24" x14ac:dyDescent="0.25">
      <c r="A683" s="3">
        <v>2021</v>
      </c>
      <c r="B683" s="6">
        <v>44197</v>
      </c>
      <c r="C683" s="6">
        <v>44286</v>
      </c>
      <c r="D683" s="7" t="s">
        <v>2</v>
      </c>
      <c r="E683" s="3" t="s">
        <v>2234</v>
      </c>
      <c r="F683" s="7" t="s">
        <v>2242</v>
      </c>
      <c r="G683" s="7" t="s">
        <v>153</v>
      </c>
      <c r="H683" s="7" t="s">
        <v>2308</v>
      </c>
      <c r="I683" s="3" t="s">
        <v>2147</v>
      </c>
      <c r="J683" s="3" t="s">
        <v>2309</v>
      </c>
      <c r="K683" s="6">
        <v>44200</v>
      </c>
      <c r="L683" s="6">
        <v>44469</v>
      </c>
      <c r="M683" s="3" t="s">
        <v>2285</v>
      </c>
      <c r="N683" s="3">
        <v>7660.38</v>
      </c>
      <c r="O683" s="3">
        <v>68943.399999999994</v>
      </c>
      <c r="P683" s="3" t="s">
        <v>2147</v>
      </c>
      <c r="Q683" s="3" t="s">
        <v>2150</v>
      </c>
      <c r="R683" s="3" t="s">
        <v>2203</v>
      </c>
      <c r="S683" s="6">
        <v>44298</v>
      </c>
      <c r="T683" s="6">
        <v>44286</v>
      </c>
      <c r="U683" s="3" t="s">
        <v>2152</v>
      </c>
      <c r="V683" s="3"/>
      <c r="W683" s="3"/>
      <c r="X683" s="3"/>
    </row>
    <row r="684" spans="1:24" x14ac:dyDescent="0.25">
      <c r="A684" s="3">
        <v>2021</v>
      </c>
      <c r="B684" s="6">
        <v>44197</v>
      </c>
      <c r="C684" s="6">
        <v>44286</v>
      </c>
      <c r="D684" s="7" t="s">
        <v>2</v>
      </c>
      <c r="E684" s="3" t="s">
        <v>2234</v>
      </c>
      <c r="F684" s="7" t="s">
        <v>2310</v>
      </c>
      <c r="G684" s="7" t="s">
        <v>1938</v>
      </c>
      <c r="H684" s="7" t="s">
        <v>240</v>
      </c>
      <c r="I684" s="3" t="s">
        <v>2147</v>
      </c>
      <c r="J684" s="3" t="s">
        <v>2311</v>
      </c>
      <c r="K684" s="6">
        <v>44200</v>
      </c>
      <c r="L684" s="6">
        <v>44469</v>
      </c>
      <c r="M684" s="3" t="s">
        <v>2285</v>
      </c>
      <c r="N684" s="3">
        <v>7660.38</v>
      </c>
      <c r="O684" s="3">
        <v>68943.399999999994</v>
      </c>
      <c r="P684" s="3" t="s">
        <v>2147</v>
      </c>
      <c r="Q684" s="3" t="s">
        <v>2150</v>
      </c>
      <c r="R684" s="3" t="s">
        <v>2203</v>
      </c>
      <c r="S684" s="6">
        <v>44298</v>
      </c>
      <c r="T684" s="6">
        <v>44286</v>
      </c>
      <c r="U684" s="3" t="s">
        <v>2152</v>
      </c>
      <c r="V684" s="3"/>
      <c r="W684" s="3"/>
      <c r="X684" s="3"/>
    </row>
    <row r="685" spans="1:24" x14ac:dyDescent="0.25">
      <c r="A685" s="3">
        <v>2021</v>
      </c>
      <c r="B685" s="6">
        <v>44197</v>
      </c>
      <c r="C685" s="6">
        <v>44286</v>
      </c>
      <c r="D685" s="7" t="s">
        <v>2</v>
      </c>
      <c r="E685" s="3" t="s">
        <v>2234</v>
      </c>
      <c r="F685" s="7" t="s">
        <v>2312</v>
      </c>
      <c r="G685" s="7" t="s">
        <v>117</v>
      </c>
      <c r="H685" s="7" t="s">
        <v>1632</v>
      </c>
      <c r="I685" s="3" t="s">
        <v>2147</v>
      </c>
      <c r="J685" s="3" t="s">
        <v>2313</v>
      </c>
      <c r="K685" s="6">
        <v>44200</v>
      </c>
      <c r="L685" s="6">
        <v>44469</v>
      </c>
      <c r="M685" s="3" t="s">
        <v>2285</v>
      </c>
      <c r="N685" s="3">
        <v>7660.38</v>
      </c>
      <c r="O685" s="3">
        <v>68943.399999999994</v>
      </c>
      <c r="P685" s="3" t="s">
        <v>2147</v>
      </c>
      <c r="Q685" s="3" t="s">
        <v>2150</v>
      </c>
      <c r="R685" s="3" t="s">
        <v>2203</v>
      </c>
      <c r="S685" s="6">
        <v>44298</v>
      </c>
      <c r="T685" s="6">
        <v>44286</v>
      </c>
      <c r="U685" s="3" t="s">
        <v>2152</v>
      </c>
      <c r="V685" s="3"/>
      <c r="W685" s="3"/>
      <c r="X685" s="3"/>
    </row>
    <row r="686" spans="1:24" x14ac:dyDescent="0.25">
      <c r="A686" s="3">
        <v>2021</v>
      </c>
      <c r="B686" s="6">
        <v>44197</v>
      </c>
      <c r="C686" s="6">
        <v>44286</v>
      </c>
      <c r="D686" s="7" t="s">
        <v>2</v>
      </c>
      <c r="E686" s="3" t="s">
        <v>2234</v>
      </c>
      <c r="F686" s="7" t="s">
        <v>1432</v>
      </c>
      <c r="G686" s="7" t="s">
        <v>2267</v>
      </c>
      <c r="H686" s="7" t="s">
        <v>68</v>
      </c>
      <c r="I686" s="3" t="s">
        <v>2147</v>
      </c>
      <c r="J686" s="3" t="s">
        <v>2314</v>
      </c>
      <c r="K686" s="6">
        <v>44200</v>
      </c>
      <c r="L686" s="6">
        <v>44469</v>
      </c>
      <c r="M686" s="3" t="s">
        <v>2285</v>
      </c>
      <c r="N686" s="3">
        <v>7660.38</v>
      </c>
      <c r="O686" s="3">
        <v>68943.399999999994</v>
      </c>
      <c r="P686" s="3" t="s">
        <v>2147</v>
      </c>
      <c r="Q686" s="3" t="s">
        <v>2150</v>
      </c>
      <c r="R686" s="3" t="s">
        <v>2203</v>
      </c>
      <c r="S686" s="6">
        <v>44298</v>
      </c>
      <c r="T686" s="6">
        <v>44286</v>
      </c>
      <c r="U686" s="3" t="s">
        <v>2152</v>
      </c>
      <c r="V686" s="3"/>
      <c r="W686" s="3"/>
      <c r="X686" s="3"/>
    </row>
    <row r="687" spans="1:24" x14ac:dyDescent="0.25">
      <c r="A687" s="3">
        <v>2021</v>
      </c>
      <c r="B687" s="6">
        <v>44197</v>
      </c>
      <c r="C687" s="6">
        <v>44286</v>
      </c>
      <c r="D687" s="7" t="s">
        <v>2</v>
      </c>
      <c r="E687" s="3" t="s">
        <v>2234</v>
      </c>
      <c r="F687" s="7" t="s">
        <v>2315</v>
      </c>
      <c r="G687" s="7" t="s">
        <v>2316</v>
      </c>
      <c r="H687" s="7" t="s">
        <v>113</v>
      </c>
      <c r="I687" s="3" t="s">
        <v>2147</v>
      </c>
      <c r="J687" s="3" t="s">
        <v>2317</v>
      </c>
      <c r="K687" s="6">
        <v>44200</v>
      </c>
      <c r="L687" s="6">
        <v>44469</v>
      </c>
      <c r="M687" s="3" t="s">
        <v>2285</v>
      </c>
      <c r="N687" s="3">
        <v>7660.38</v>
      </c>
      <c r="O687" s="3">
        <v>68943.399999999994</v>
      </c>
      <c r="P687" s="3" t="s">
        <v>2147</v>
      </c>
      <c r="Q687" s="3" t="s">
        <v>2150</v>
      </c>
      <c r="R687" s="3" t="s">
        <v>2203</v>
      </c>
      <c r="S687" s="6">
        <v>44298</v>
      </c>
      <c r="T687" s="6">
        <v>44286</v>
      </c>
      <c r="U687" s="3" t="s">
        <v>2152</v>
      </c>
      <c r="V687" s="3"/>
      <c r="W687" s="3"/>
      <c r="X687" s="3"/>
    </row>
    <row r="688" spans="1:24" x14ac:dyDescent="0.25">
      <c r="A688" s="3">
        <v>2021</v>
      </c>
      <c r="B688" s="6">
        <v>44197</v>
      </c>
      <c r="C688" s="6">
        <v>44286</v>
      </c>
      <c r="D688" s="7" t="s">
        <v>2</v>
      </c>
      <c r="E688" s="3" t="s">
        <v>2234</v>
      </c>
      <c r="F688" s="7" t="s">
        <v>2318</v>
      </c>
      <c r="G688" s="7" t="s">
        <v>1959</v>
      </c>
      <c r="H688" s="7" t="s">
        <v>305</v>
      </c>
      <c r="I688" s="3" t="s">
        <v>2147</v>
      </c>
      <c r="J688" s="3" t="s">
        <v>2319</v>
      </c>
      <c r="K688" s="6">
        <v>44200</v>
      </c>
      <c r="L688" s="6">
        <v>44469</v>
      </c>
      <c r="M688" s="3" t="s">
        <v>2285</v>
      </c>
      <c r="N688" s="3">
        <v>7660.38</v>
      </c>
      <c r="O688" s="3">
        <v>68943.399999999994</v>
      </c>
      <c r="P688" s="3" t="s">
        <v>2147</v>
      </c>
      <c r="Q688" s="3" t="s">
        <v>2150</v>
      </c>
      <c r="R688" s="3" t="s">
        <v>2203</v>
      </c>
      <c r="S688" s="6">
        <v>44298</v>
      </c>
      <c r="T688" s="6">
        <v>44286</v>
      </c>
      <c r="U688" s="3" t="s">
        <v>2152</v>
      </c>
      <c r="V688" s="3"/>
      <c r="W688" s="3"/>
      <c r="X688" s="3"/>
    </row>
    <row r="689" spans="1:24" x14ac:dyDescent="0.25">
      <c r="A689" s="3">
        <v>2021</v>
      </c>
      <c r="B689" s="6">
        <v>44197</v>
      </c>
      <c r="C689" s="6">
        <v>44286</v>
      </c>
      <c r="D689" s="7" t="s">
        <v>2</v>
      </c>
      <c r="E689" s="3" t="s">
        <v>2234</v>
      </c>
      <c r="F689" s="7" t="s">
        <v>2320</v>
      </c>
      <c r="G689" s="7" t="s">
        <v>164</v>
      </c>
      <c r="H689" s="7" t="s">
        <v>217</v>
      </c>
      <c r="I689" s="3" t="s">
        <v>2147</v>
      </c>
      <c r="J689" s="3" t="s">
        <v>2321</v>
      </c>
      <c r="K689" s="6">
        <v>44200</v>
      </c>
      <c r="L689" s="6">
        <v>44469</v>
      </c>
      <c r="M689" s="3" t="s">
        <v>2285</v>
      </c>
      <c r="N689" s="3">
        <v>7660.38</v>
      </c>
      <c r="O689" s="3">
        <v>68943.399999999994</v>
      </c>
      <c r="P689" s="3" t="s">
        <v>2147</v>
      </c>
      <c r="Q689" s="3" t="s">
        <v>2150</v>
      </c>
      <c r="R689" s="3" t="s">
        <v>2203</v>
      </c>
      <c r="S689" s="6">
        <v>44298</v>
      </c>
      <c r="T689" s="6">
        <v>44286</v>
      </c>
      <c r="U689" s="3" t="s">
        <v>2152</v>
      </c>
      <c r="V689" s="3"/>
      <c r="W689" s="3"/>
      <c r="X689" s="3"/>
    </row>
    <row r="690" spans="1:24" x14ac:dyDescent="0.25">
      <c r="A690" s="3">
        <v>2021</v>
      </c>
      <c r="B690" s="6">
        <v>44197</v>
      </c>
      <c r="C690" s="6">
        <v>44286</v>
      </c>
      <c r="D690" s="7" t="s">
        <v>2</v>
      </c>
      <c r="E690" s="3" t="s">
        <v>2234</v>
      </c>
      <c r="F690" s="7" t="s">
        <v>2322</v>
      </c>
      <c r="G690" s="7" t="s">
        <v>2323</v>
      </c>
      <c r="H690" s="7" t="s">
        <v>2324</v>
      </c>
      <c r="I690" s="3" t="s">
        <v>2147</v>
      </c>
      <c r="J690" s="3" t="s">
        <v>2325</v>
      </c>
      <c r="K690" s="6">
        <v>44200</v>
      </c>
      <c r="L690" s="6">
        <v>44469</v>
      </c>
      <c r="M690" s="3" t="s">
        <v>2285</v>
      </c>
      <c r="N690" s="3">
        <v>7660.38</v>
      </c>
      <c r="O690" s="3">
        <v>68943.399999999994</v>
      </c>
      <c r="P690" s="3" t="s">
        <v>2147</v>
      </c>
      <c r="Q690" s="3" t="s">
        <v>2150</v>
      </c>
      <c r="R690" s="3" t="s">
        <v>2203</v>
      </c>
      <c r="S690" s="6">
        <v>44298</v>
      </c>
      <c r="T690" s="6">
        <v>44286</v>
      </c>
      <c r="U690" s="3" t="s">
        <v>2152</v>
      </c>
      <c r="V690" s="3"/>
      <c r="W690" s="3"/>
      <c r="X690" s="3"/>
    </row>
    <row r="691" spans="1:24" x14ac:dyDescent="0.25">
      <c r="A691" s="3">
        <v>2021</v>
      </c>
      <c r="B691" s="6">
        <v>44197</v>
      </c>
      <c r="C691" s="6">
        <v>44286</v>
      </c>
      <c r="D691" s="7" t="s">
        <v>2</v>
      </c>
      <c r="E691" s="3" t="s">
        <v>2234</v>
      </c>
      <c r="F691" s="7" t="s">
        <v>2326</v>
      </c>
      <c r="G691" s="7" t="s">
        <v>2327</v>
      </c>
      <c r="H691" s="7" t="s">
        <v>2328</v>
      </c>
      <c r="I691" s="3" t="s">
        <v>2147</v>
      </c>
      <c r="J691" s="3" t="s">
        <v>2329</v>
      </c>
      <c r="K691" s="6">
        <v>44200</v>
      </c>
      <c r="L691" s="6">
        <v>44469</v>
      </c>
      <c r="M691" s="3" t="s">
        <v>2285</v>
      </c>
      <c r="N691" s="3">
        <v>7660.38</v>
      </c>
      <c r="O691" s="3">
        <v>68943.399999999994</v>
      </c>
      <c r="P691" s="3" t="s">
        <v>2147</v>
      </c>
      <c r="Q691" s="3" t="s">
        <v>2150</v>
      </c>
      <c r="R691" s="3" t="s">
        <v>2203</v>
      </c>
      <c r="S691" s="6">
        <v>44298</v>
      </c>
      <c r="T691" s="6">
        <v>44286</v>
      </c>
      <c r="U691" s="3" t="s">
        <v>2152</v>
      </c>
      <c r="V691" s="3"/>
      <c r="W691" s="3"/>
      <c r="X691" s="3"/>
    </row>
    <row r="692" spans="1:24" x14ac:dyDescent="0.25">
      <c r="A692" s="3">
        <v>2021</v>
      </c>
      <c r="B692" s="6">
        <v>44197</v>
      </c>
      <c r="C692" s="6">
        <v>44286</v>
      </c>
      <c r="D692" s="7" t="s">
        <v>2</v>
      </c>
      <c r="E692" s="3" t="s">
        <v>2234</v>
      </c>
      <c r="F692" s="7" t="s">
        <v>2330</v>
      </c>
      <c r="G692" s="7" t="s">
        <v>36</v>
      </c>
      <c r="H692" s="7" t="s">
        <v>120</v>
      </c>
      <c r="I692" s="3" t="s">
        <v>2147</v>
      </c>
      <c r="J692" s="3" t="s">
        <v>2331</v>
      </c>
      <c r="K692" s="6">
        <v>44229</v>
      </c>
      <c r="L692" s="6">
        <v>44469</v>
      </c>
      <c r="M692" s="3" t="s">
        <v>2285</v>
      </c>
      <c r="N692" s="3">
        <v>7660.38</v>
      </c>
      <c r="O692" s="3">
        <v>61283.02</v>
      </c>
      <c r="P692" s="3" t="s">
        <v>2147</v>
      </c>
      <c r="Q692" s="3" t="s">
        <v>2150</v>
      </c>
      <c r="R692" s="3" t="s">
        <v>2203</v>
      </c>
      <c r="S692" s="6">
        <v>44298</v>
      </c>
      <c r="T692" s="6">
        <v>44286</v>
      </c>
      <c r="U692" s="3" t="s">
        <v>2152</v>
      </c>
      <c r="V692" s="3"/>
      <c r="W692" s="3"/>
      <c r="X692" s="3"/>
    </row>
    <row r="693" spans="1:24" x14ac:dyDescent="0.25">
      <c r="A693" s="3">
        <v>2021</v>
      </c>
      <c r="B693" s="6">
        <v>44197</v>
      </c>
      <c r="C693" s="6">
        <v>44286</v>
      </c>
      <c r="D693" s="7" t="s">
        <v>2</v>
      </c>
      <c r="E693" s="3" t="s">
        <v>2234</v>
      </c>
      <c r="F693" s="7" t="s">
        <v>1739</v>
      </c>
      <c r="G693" s="7" t="s">
        <v>2332</v>
      </c>
      <c r="H693" s="7" t="s">
        <v>240</v>
      </c>
      <c r="I693" s="3" t="s">
        <v>2147</v>
      </c>
      <c r="J693" s="3" t="s">
        <v>2333</v>
      </c>
      <c r="K693" s="6">
        <v>44200</v>
      </c>
      <c r="L693" s="6">
        <v>44469</v>
      </c>
      <c r="M693" s="3" t="s">
        <v>2334</v>
      </c>
      <c r="N693" s="3">
        <v>19150.939999999999</v>
      </c>
      <c r="O693" s="3">
        <v>172358.49</v>
      </c>
      <c r="P693" s="3" t="s">
        <v>2147</v>
      </c>
      <c r="Q693" s="3" t="s">
        <v>2150</v>
      </c>
      <c r="R693" s="3" t="s">
        <v>2203</v>
      </c>
      <c r="S693" s="6">
        <v>44298</v>
      </c>
      <c r="T693" s="6">
        <v>44286</v>
      </c>
      <c r="U693" s="3" t="s">
        <v>2152</v>
      </c>
      <c r="V693" s="3"/>
      <c r="W693" s="3"/>
      <c r="X693" s="3"/>
    </row>
    <row r="694" spans="1:24" x14ac:dyDescent="0.25">
      <c r="A694" s="3">
        <v>2021</v>
      </c>
      <c r="B694" s="6">
        <v>44197</v>
      </c>
      <c r="C694" s="6">
        <v>44286</v>
      </c>
      <c r="D694" s="7" t="s">
        <v>2</v>
      </c>
      <c r="E694" s="3" t="s">
        <v>2234</v>
      </c>
      <c r="F694" s="7" t="s">
        <v>2335</v>
      </c>
      <c r="G694" s="7" t="s">
        <v>2336</v>
      </c>
      <c r="H694" s="7" t="s">
        <v>2337</v>
      </c>
      <c r="I694" s="3" t="s">
        <v>2147</v>
      </c>
      <c r="J694" s="3" t="s">
        <v>2338</v>
      </c>
      <c r="K694" s="6">
        <v>44200</v>
      </c>
      <c r="L694" s="6">
        <v>44469</v>
      </c>
      <c r="M694" s="3" t="s">
        <v>2334</v>
      </c>
      <c r="N694" s="3">
        <v>19150.939999999999</v>
      </c>
      <c r="O694" s="3">
        <v>172358.49</v>
      </c>
      <c r="P694" s="3" t="s">
        <v>2147</v>
      </c>
      <c r="Q694" s="3" t="s">
        <v>2150</v>
      </c>
      <c r="R694" s="3" t="s">
        <v>2203</v>
      </c>
      <c r="S694" s="6">
        <v>44298</v>
      </c>
      <c r="T694" s="6">
        <v>44286</v>
      </c>
      <c r="U694" s="3" t="s">
        <v>2152</v>
      </c>
      <c r="V694" s="3"/>
      <c r="W694" s="3"/>
      <c r="X694" s="3"/>
    </row>
    <row r="695" spans="1:24" x14ac:dyDescent="0.25">
      <c r="A695" s="3">
        <v>2021</v>
      </c>
      <c r="B695" s="6">
        <v>44197</v>
      </c>
      <c r="C695" s="6">
        <v>44286</v>
      </c>
      <c r="D695" s="7" t="s">
        <v>2</v>
      </c>
      <c r="E695" s="3" t="s">
        <v>2234</v>
      </c>
      <c r="F695" s="7" t="s">
        <v>2339</v>
      </c>
      <c r="G695" s="7" t="s">
        <v>2340</v>
      </c>
      <c r="H695" s="7" t="s">
        <v>68</v>
      </c>
      <c r="I695" s="3" t="s">
        <v>2147</v>
      </c>
      <c r="J695" s="3" t="s">
        <v>2341</v>
      </c>
      <c r="K695" s="6">
        <v>44200</v>
      </c>
      <c r="L695" s="6">
        <v>44469</v>
      </c>
      <c r="M695" s="3" t="s">
        <v>2334</v>
      </c>
      <c r="N695" s="3">
        <v>19150.939999999999</v>
      </c>
      <c r="O695" s="3">
        <v>172358.49</v>
      </c>
      <c r="P695" s="3" t="s">
        <v>2147</v>
      </c>
      <c r="Q695" s="3" t="s">
        <v>2150</v>
      </c>
      <c r="R695" s="3" t="s">
        <v>2203</v>
      </c>
      <c r="S695" s="6">
        <v>44298</v>
      </c>
      <c r="T695" s="6">
        <v>44286</v>
      </c>
      <c r="U695" s="3" t="s">
        <v>2152</v>
      </c>
      <c r="V695" s="3"/>
      <c r="W695" s="3"/>
      <c r="X695" s="3"/>
    </row>
    <row r="696" spans="1:24" x14ac:dyDescent="0.25">
      <c r="A696" s="3">
        <v>2021</v>
      </c>
      <c r="B696" s="6">
        <v>44197</v>
      </c>
      <c r="C696" s="6">
        <v>44286</v>
      </c>
      <c r="D696" s="7" t="s">
        <v>2</v>
      </c>
      <c r="E696" s="3" t="s">
        <v>2234</v>
      </c>
      <c r="F696" s="7" t="s">
        <v>2315</v>
      </c>
      <c r="G696" s="7" t="s">
        <v>2342</v>
      </c>
      <c r="H696" s="7" t="s">
        <v>2343</v>
      </c>
      <c r="I696" s="3" t="s">
        <v>2147</v>
      </c>
      <c r="J696" s="3" t="s">
        <v>2344</v>
      </c>
      <c r="K696" s="6">
        <v>44200</v>
      </c>
      <c r="L696" s="6">
        <v>44469</v>
      </c>
      <c r="M696" s="3" t="s">
        <v>2334</v>
      </c>
      <c r="N696" s="3">
        <v>19150.939999999999</v>
      </c>
      <c r="O696" s="3">
        <v>172358.49</v>
      </c>
      <c r="P696" s="3" t="s">
        <v>2147</v>
      </c>
      <c r="Q696" s="3" t="s">
        <v>2150</v>
      </c>
      <c r="R696" s="3" t="s">
        <v>2203</v>
      </c>
      <c r="S696" s="6">
        <v>44298</v>
      </c>
      <c r="T696" s="6">
        <v>44286</v>
      </c>
      <c r="U696" s="3" t="s">
        <v>2152</v>
      </c>
      <c r="V696" s="3"/>
      <c r="W696" s="3"/>
      <c r="X696" s="3"/>
    </row>
    <row r="697" spans="1:24" x14ac:dyDescent="0.25">
      <c r="A697" s="3">
        <v>2021</v>
      </c>
      <c r="B697" s="6">
        <v>44197</v>
      </c>
      <c r="C697" s="6">
        <v>44286</v>
      </c>
      <c r="D697" s="7" t="s">
        <v>2</v>
      </c>
      <c r="E697" s="3" t="s">
        <v>2234</v>
      </c>
      <c r="F697" s="7" t="s">
        <v>2345</v>
      </c>
      <c r="G697" s="7" t="s">
        <v>2346</v>
      </c>
      <c r="H697" s="7" t="s">
        <v>232</v>
      </c>
      <c r="I697" s="3" t="s">
        <v>2147</v>
      </c>
      <c r="J697" s="3" t="s">
        <v>2347</v>
      </c>
      <c r="K697" s="6">
        <v>44200</v>
      </c>
      <c r="L697" s="6">
        <v>44469</v>
      </c>
      <c r="M697" s="3" t="s">
        <v>2348</v>
      </c>
      <c r="N697" s="3">
        <v>16415.09</v>
      </c>
      <c r="O697" s="3">
        <v>147735.85</v>
      </c>
      <c r="P697" s="3" t="s">
        <v>2147</v>
      </c>
      <c r="Q697" s="3" t="s">
        <v>2150</v>
      </c>
      <c r="R697" s="3" t="s">
        <v>2203</v>
      </c>
      <c r="S697" s="6">
        <v>44298</v>
      </c>
      <c r="T697" s="6">
        <v>44286</v>
      </c>
      <c r="U697" s="3" t="s">
        <v>2152</v>
      </c>
      <c r="V697" s="3"/>
      <c r="W697" s="3"/>
      <c r="X697" s="3"/>
    </row>
    <row r="698" spans="1:24" x14ac:dyDescent="0.25">
      <c r="A698" s="3">
        <v>2021</v>
      </c>
      <c r="B698" s="6">
        <v>44197</v>
      </c>
      <c r="C698" s="6">
        <v>44286</v>
      </c>
      <c r="D698" s="7" t="s">
        <v>2</v>
      </c>
      <c r="E698" s="3" t="s">
        <v>2234</v>
      </c>
      <c r="F698" s="7" t="s">
        <v>2349</v>
      </c>
      <c r="G698" s="7" t="s">
        <v>2350</v>
      </c>
      <c r="H698" s="7" t="s">
        <v>2351</v>
      </c>
      <c r="I698" s="3" t="s">
        <v>2147</v>
      </c>
      <c r="J698" s="3" t="s">
        <v>2352</v>
      </c>
      <c r="K698" s="6">
        <v>44200</v>
      </c>
      <c r="L698" s="6">
        <v>44469</v>
      </c>
      <c r="M698" s="3" t="s">
        <v>2348</v>
      </c>
      <c r="N698" s="3">
        <v>16415.09</v>
      </c>
      <c r="O698" s="3">
        <v>147735.85</v>
      </c>
      <c r="P698" s="3" t="s">
        <v>2147</v>
      </c>
      <c r="Q698" s="3" t="s">
        <v>2150</v>
      </c>
      <c r="R698" s="3" t="s">
        <v>2203</v>
      </c>
      <c r="S698" s="6">
        <v>44298</v>
      </c>
      <c r="T698" s="6">
        <v>44286</v>
      </c>
      <c r="U698" s="3" t="s">
        <v>2152</v>
      </c>
      <c r="V698" s="3"/>
      <c r="W698" s="3"/>
      <c r="X698" s="3"/>
    </row>
    <row r="699" spans="1:24" x14ac:dyDescent="0.25">
      <c r="A699" s="3">
        <v>2021</v>
      </c>
      <c r="B699" s="6">
        <v>44197</v>
      </c>
      <c r="C699" s="6">
        <v>44286</v>
      </c>
      <c r="D699" s="7" t="s">
        <v>2</v>
      </c>
      <c r="E699" s="3" t="s">
        <v>2234</v>
      </c>
      <c r="F699" s="7" t="s">
        <v>2353</v>
      </c>
      <c r="G699" s="7" t="s">
        <v>2354</v>
      </c>
      <c r="H699" s="7" t="s">
        <v>2167</v>
      </c>
      <c r="I699" s="3" t="s">
        <v>2147</v>
      </c>
      <c r="J699" s="3" t="s">
        <v>2355</v>
      </c>
      <c r="K699" s="6">
        <v>44200</v>
      </c>
      <c r="L699" s="6">
        <v>44469</v>
      </c>
      <c r="M699" s="3" t="s">
        <v>2348</v>
      </c>
      <c r="N699" s="3">
        <v>16415.09</v>
      </c>
      <c r="O699" s="3">
        <v>147735.85</v>
      </c>
      <c r="P699" s="3" t="s">
        <v>2147</v>
      </c>
      <c r="Q699" s="3" t="s">
        <v>2150</v>
      </c>
      <c r="R699" s="3" t="s">
        <v>2203</v>
      </c>
      <c r="S699" s="6">
        <v>44298</v>
      </c>
      <c r="T699" s="6">
        <v>44286</v>
      </c>
      <c r="U699" s="3" t="s">
        <v>2152</v>
      </c>
      <c r="V699" s="3"/>
      <c r="W699" s="3"/>
      <c r="X699" s="3"/>
    </row>
    <row r="700" spans="1:24" x14ac:dyDescent="0.25">
      <c r="A700" s="3">
        <v>2021</v>
      </c>
      <c r="B700" s="6">
        <v>44197</v>
      </c>
      <c r="C700" s="6">
        <v>44286</v>
      </c>
      <c r="D700" s="7" t="s">
        <v>2</v>
      </c>
      <c r="E700" s="3" t="s">
        <v>2234</v>
      </c>
      <c r="F700" s="7" t="s">
        <v>222</v>
      </c>
      <c r="G700" s="7" t="s">
        <v>164</v>
      </c>
      <c r="H700" s="7" t="s">
        <v>365</v>
      </c>
      <c r="I700" s="3" t="s">
        <v>2147</v>
      </c>
      <c r="J700" s="3" t="s">
        <v>2356</v>
      </c>
      <c r="K700" s="6">
        <v>44256</v>
      </c>
      <c r="L700" s="6">
        <v>44469</v>
      </c>
      <c r="M700" s="3" t="s">
        <v>2357</v>
      </c>
      <c r="N700" s="3">
        <v>7660.38</v>
      </c>
      <c r="O700" s="3">
        <v>53622.239999999998</v>
      </c>
      <c r="P700" s="3" t="s">
        <v>2147</v>
      </c>
      <c r="Q700" s="3" t="s">
        <v>2150</v>
      </c>
      <c r="R700" s="3" t="s">
        <v>2203</v>
      </c>
      <c r="S700" s="6">
        <v>44298</v>
      </c>
      <c r="T700" s="6">
        <v>44286</v>
      </c>
      <c r="U700" s="3" t="s">
        <v>2152</v>
      </c>
      <c r="V700" s="3"/>
      <c r="W700" s="3"/>
      <c r="X700" s="3"/>
    </row>
    <row r="701" spans="1:24" x14ac:dyDescent="0.25">
      <c r="A701" s="3">
        <v>2021</v>
      </c>
      <c r="B701" s="6">
        <v>44197</v>
      </c>
      <c r="C701" s="6">
        <v>44286</v>
      </c>
      <c r="D701" s="7" t="s">
        <v>2</v>
      </c>
      <c r="E701" s="3" t="s">
        <v>2234</v>
      </c>
      <c r="F701" s="7" t="s">
        <v>2358</v>
      </c>
      <c r="G701" s="7" t="s">
        <v>146</v>
      </c>
      <c r="H701" s="7" t="s">
        <v>185</v>
      </c>
      <c r="I701" s="3" t="s">
        <v>2147</v>
      </c>
      <c r="J701" s="3" t="s">
        <v>2359</v>
      </c>
      <c r="K701" s="6">
        <v>44256</v>
      </c>
      <c r="L701" s="6">
        <v>44469</v>
      </c>
      <c r="M701" s="3" t="s">
        <v>2265</v>
      </c>
      <c r="N701" s="3">
        <v>13132.08</v>
      </c>
      <c r="O701" s="3">
        <v>91924.53</v>
      </c>
      <c r="P701" s="3" t="s">
        <v>2147</v>
      </c>
      <c r="Q701" s="3" t="s">
        <v>2150</v>
      </c>
      <c r="R701" s="3" t="s">
        <v>2203</v>
      </c>
      <c r="S701" s="6">
        <v>44298</v>
      </c>
      <c r="T701" s="6">
        <v>44286</v>
      </c>
      <c r="U701" s="3" t="s">
        <v>2152</v>
      </c>
      <c r="V701" s="3"/>
      <c r="W701" s="3"/>
      <c r="X701" s="3"/>
    </row>
    <row r="702" spans="1:24" x14ac:dyDescent="0.25">
      <c r="A702" s="3">
        <v>2021</v>
      </c>
      <c r="B702" s="6">
        <v>44197</v>
      </c>
      <c r="C702" s="6">
        <v>44286</v>
      </c>
      <c r="D702" s="7" t="s">
        <v>2</v>
      </c>
      <c r="E702" s="3" t="s">
        <v>2360</v>
      </c>
      <c r="F702" s="7" t="s">
        <v>2361</v>
      </c>
      <c r="G702" s="7" t="s">
        <v>1236</v>
      </c>
      <c r="H702" s="7" t="s">
        <v>2362</v>
      </c>
      <c r="I702" s="3" t="s">
        <v>2147</v>
      </c>
      <c r="J702" s="3" t="s">
        <v>2363</v>
      </c>
      <c r="K702" s="6">
        <v>44200</v>
      </c>
      <c r="L702" s="6">
        <v>44469</v>
      </c>
      <c r="M702" s="3" t="s">
        <v>2364</v>
      </c>
      <c r="N702" s="3">
        <v>13679.25</v>
      </c>
      <c r="O702" s="3">
        <v>123113.21</v>
      </c>
      <c r="P702" s="3" t="s">
        <v>2147</v>
      </c>
      <c r="Q702" s="3" t="s">
        <v>2150</v>
      </c>
      <c r="R702" s="3" t="s">
        <v>2203</v>
      </c>
      <c r="S702" s="6">
        <v>44298</v>
      </c>
      <c r="T702" s="6">
        <v>44286</v>
      </c>
      <c r="U702" s="3" t="s">
        <v>2152</v>
      </c>
      <c r="V702" s="3"/>
      <c r="W702" s="3"/>
      <c r="X702" s="3"/>
    </row>
    <row r="703" spans="1:24" x14ac:dyDescent="0.25">
      <c r="A703" s="3">
        <v>2021</v>
      </c>
      <c r="B703" s="6">
        <v>44197</v>
      </c>
      <c r="C703" s="6">
        <v>44286</v>
      </c>
      <c r="D703" s="7" t="s">
        <v>2</v>
      </c>
      <c r="E703" s="3" t="s">
        <v>2360</v>
      </c>
      <c r="F703" s="7" t="s">
        <v>2315</v>
      </c>
      <c r="G703" s="7" t="s">
        <v>206</v>
      </c>
      <c r="H703" s="7" t="s">
        <v>1600</v>
      </c>
      <c r="I703" s="3" t="s">
        <v>2147</v>
      </c>
      <c r="J703" s="3" t="s">
        <v>2365</v>
      </c>
      <c r="K703" s="6">
        <v>44200</v>
      </c>
      <c r="L703" s="6">
        <v>44469</v>
      </c>
      <c r="M703" s="3" t="s">
        <v>2364</v>
      </c>
      <c r="N703" s="3">
        <v>13679.25</v>
      </c>
      <c r="O703" s="3">
        <v>123113.21</v>
      </c>
      <c r="P703" s="3" t="s">
        <v>2147</v>
      </c>
      <c r="Q703" s="3" t="s">
        <v>2150</v>
      </c>
      <c r="R703" s="3" t="s">
        <v>2203</v>
      </c>
      <c r="S703" s="6">
        <v>44298</v>
      </c>
      <c r="T703" s="6">
        <v>44286</v>
      </c>
      <c r="U703" s="3" t="s">
        <v>2152</v>
      </c>
      <c r="V703" s="3"/>
      <c r="W703" s="3"/>
      <c r="X703" s="3"/>
    </row>
    <row r="704" spans="1:24" x14ac:dyDescent="0.25">
      <c r="A704" s="3">
        <v>2021</v>
      </c>
      <c r="B704" s="6">
        <v>44197</v>
      </c>
      <c r="C704" s="6">
        <v>44286</v>
      </c>
      <c r="D704" s="7" t="s">
        <v>2</v>
      </c>
      <c r="E704" s="3" t="s">
        <v>2360</v>
      </c>
      <c r="F704" s="7" t="s">
        <v>2366</v>
      </c>
      <c r="G704" s="7" t="s">
        <v>2367</v>
      </c>
      <c r="H704" s="7" t="s">
        <v>420</v>
      </c>
      <c r="I704" s="3" t="s">
        <v>2147</v>
      </c>
      <c r="J704" s="3" t="s">
        <v>2368</v>
      </c>
      <c r="K704" s="6">
        <v>44200</v>
      </c>
      <c r="L704" s="6">
        <v>44469</v>
      </c>
      <c r="M704" s="3" t="s">
        <v>2364</v>
      </c>
      <c r="N704" s="3">
        <v>13679.25</v>
      </c>
      <c r="O704" s="3">
        <v>123113.21</v>
      </c>
      <c r="P704" s="3" t="s">
        <v>2147</v>
      </c>
      <c r="Q704" s="3" t="s">
        <v>2150</v>
      </c>
      <c r="R704" s="3" t="s">
        <v>2203</v>
      </c>
      <c r="S704" s="6">
        <v>44298</v>
      </c>
      <c r="T704" s="6">
        <v>44286</v>
      </c>
      <c r="U704" s="3" t="s">
        <v>2152</v>
      </c>
      <c r="V704" s="3"/>
      <c r="W704" s="3"/>
      <c r="X704" s="3"/>
    </row>
    <row r="705" spans="1:24" x14ac:dyDescent="0.25">
      <c r="A705" s="3">
        <v>2021</v>
      </c>
      <c r="B705" s="6">
        <v>44197</v>
      </c>
      <c r="C705" s="6">
        <v>44286</v>
      </c>
      <c r="D705" s="7" t="s">
        <v>2</v>
      </c>
      <c r="E705" s="3" t="s">
        <v>2369</v>
      </c>
      <c r="F705" s="7" t="s">
        <v>360</v>
      </c>
      <c r="G705" s="7" t="s">
        <v>1688</v>
      </c>
      <c r="H705" s="7" t="s">
        <v>87</v>
      </c>
      <c r="I705" s="3" t="s">
        <v>2147</v>
      </c>
      <c r="J705" s="3" t="s">
        <v>2370</v>
      </c>
      <c r="K705" s="6">
        <v>44229</v>
      </c>
      <c r="L705" s="6">
        <v>44469</v>
      </c>
      <c r="M705" s="3" t="s">
        <v>2371</v>
      </c>
      <c r="N705" s="3" t="s">
        <v>2372</v>
      </c>
      <c r="O705" s="3">
        <v>87547.17</v>
      </c>
      <c r="P705" s="3" t="s">
        <v>2147</v>
      </c>
      <c r="Q705" s="3" t="s">
        <v>2150</v>
      </c>
      <c r="R705" s="3" t="s">
        <v>2373</v>
      </c>
      <c r="S705" s="6">
        <v>44298</v>
      </c>
      <c r="T705" s="6">
        <v>44286</v>
      </c>
      <c r="U705" s="3" t="s">
        <v>2152</v>
      </c>
      <c r="V705" s="3"/>
      <c r="W705" s="3"/>
      <c r="X705" s="3"/>
    </row>
    <row r="706" spans="1:24" x14ac:dyDescent="0.25">
      <c r="A706" s="3">
        <v>2021</v>
      </c>
      <c r="B706" s="6">
        <v>44197</v>
      </c>
      <c r="C706" s="6">
        <v>44286</v>
      </c>
      <c r="D706" s="7" t="s">
        <v>2</v>
      </c>
      <c r="E706" s="3" t="s">
        <v>2369</v>
      </c>
      <c r="F706" s="7" t="s">
        <v>2374</v>
      </c>
      <c r="G706" s="7" t="s">
        <v>400</v>
      </c>
      <c r="H706" s="7" t="s">
        <v>352</v>
      </c>
      <c r="I706" s="3" t="s">
        <v>2147</v>
      </c>
      <c r="J706" s="3" t="s">
        <v>2375</v>
      </c>
      <c r="K706" s="6">
        <v>44229</v>
      </c>
      <c r="L706" s="6">
        <v>44469</v>
      </c>
      <c r="M706" s="3" t="s">
        <v>2371</v>
      </c>
      <c r="N706" s="3" t="s">
        <v>2372</v>
      </c>
      <c r="O706" s="3">
        <v>87547.17</v>
      </c>
      <c r="P706" s="3" t="s">
        <v>2147</v>
      </c>
      <c r="Q706" s="3" t="s">
        <v>2150</v>
      </c>
      <c r="R706" s="3" t="s">
        <v>2373</v>
      </c>
      <c r="S706" s="6">
        <v>44298</v>
      </c>
      <c r="T706" s="6">
        <v>44286</v>
      </c>
      <c r="U706" s="3" t="s">
        <v>2152</v>
      </c>
      <c r="V706" s="3"/>
      <c r="W706" s="3"/>
      <c r="X706" s="3"/>
    </row>
    <row r="707" spans="1:24" x14ac:dyDescent="0.25">
      <c r="A707" s="3">
        <v>2021</v>
      </c>
      <c r="B707" s="6">
        <v>44197</v>
      </c>
      <c r="C707" s="6">
        <v>44286</v>
      </c>
      <c r="D707" s="7" t="s">
        <v>2</v>
      </c>
      <c r="E707" s="3" t="s">
        <v>2369</v>
      </c>
      <c r="F707" s="7" t="s">
        <v>2376</v>
      </c>
      <c r="G707" s="7" t="s">
        <v>1846</v>
      </c>
      <c r="H707" s="7" t="s">
        <v>2377</v>
      </c>
      <c r="I707" s="3" t="s">
        <v>2147</v>
      </c>
      <c r="J707" s="3" t="s">
        <v>2378</v>
      </c>
      <c r="K707" s="6">
        <v>44200</v>
      </c>
      <c r="L707" s="6" t="s">
        <v>2379</v>
      </c>
      <c r="M707" s="3" t="s">
        <v>2380</v>
      </c>
      <c r="N707" s="3" t="s">
        <v>2381</v>
      </c>
      <c r="O707" s="3">
        <v>157584.91</v>
      </c>
      <c r="P707" s="3" t="s">
        <v>2147</v>
      </c>
      <c r="Q707" s="3" t="s">
        <v>2150</v>
      </c>
      <c r="R707" s="3" t="s">
        <v>2373</v>
      </c>
      <c r="S707" s="6">
        <v>44298</v>
      </c>
      <c r="T707" s="6">
        <v>44286</v>
      </c>
      <c r="U707" s="3" t="s">
        <v>2152</v>
      </c>
      <c r="V707" s="3"/>
      <c r="W707" s="3"/>
      <c r="X707" s="3"/>
    </row>
    <row r="708" spans="1:24" x14ac:dyDescent="0.25">
      <c r="A708" s="3">
        <v>2021</v>
      </c>
      <c r="B708" s="6">
        <v>44197</v>
      </c>
      <c r="C708" s="6">
        <v>44286</v>
      </c>
      <c r="D708" s="7" t="s">
        <v>2</v>
      </c>
      <c r="E708" s="3" t="s">
        <v>2369</v>
      </c>
      <c r="F708" s="7" t="s">
        <v>2382</v>
      </c>
      <c r="G708" s="7" t="s">
        <v>441</v>
      </c>
      <c r="H708" s="7" t="s">
        <v>2383</v>
      </c>
      <c r="I708" s="3" t="s">
        <v>2147</v>
      </c>
      <c r="J708" s="3" t="s">
        <v>2384</v>
      </c>
      <c r="K708" s="6">
        <v>44200</v>
      </c>
      <c r="L708" s="6">
        <v>44255</v>
      </c>
      <c r="M708" s="3" t="s">
        <v>2380</v>
      </c>
      <c r="N708" s="3" t="s">
        <v>2381</v>
      </c>
      <c r="O708" s="3">
        <v>157584.91</v>
      </c>
      <c r="P708" s="3" t="s">
        <v>1791</v>
      </c>
      <c r="Q708" s="3" t="s">
        <v>2150</v>
      </c>
      <c r="R708" s="3" t="s">
        <v>2373</v>
      </c>
      <c r="S708" s="6">
        <v>44298</v>
      </c>
      <c r="T708" s="6">
        <v>44286</v>
      </c>
      <c r="U708" s="3" t="s">
        <v>2152</v>
      </c>
      <c r="V708" s="3"/>
      <c r="W708" s="3"/>
      <c r="X708" s="3"/>
    </row>
    <row r="709" spans="1:24" x14ac:dyDescent="0.25">
      <c r="A709" s="3">
        <v>2021</v>
      </c>
      <c r="B709" s="6">
        <v>44197</v>
      </c>
      <c r="C709" s="6">
        <v>44286</v>
      </c>
      <c r="D709" s="7"/>
      <c r="E709" s="3" t="s">
        <v>2369</v>
      </c>
      <c r="F709" s="7" t="s">
        <v>2376</v>
      </c>
      <c r="G709" s="7" t="s">
        <v>2385</v>
      </c>
      <c r="H709" s="7" t="s">
        <v>2385</v>
      </c>
      <c r="I709" s="3" t="s">
        <v>2147</v>
      </c>
      <c r="J709" s="3" t="s">
        <v>2386</v>
      </c>
      <c r="K709" s="6">
        <v>44200</v>
      </c>
      <c r="L709" s="6">
        <v>44469</v>
      </c>
      <c r="M709" s="3" t="s">
        <v>2387</v>
      </c>
      <c r="N709" s="3" t="s">
        <v>2388</v>
      </c>
      <c r="O709" s="3">
        <v>177283.02</v>
      </c>
      <c r="P709" s="3" t="s">
        <v>2147</v>
      </c>
      <c r="Q709" s="3" t="s">
        <v>2150</v>
      </c>
      <c r="R709" s="3" t="s">
        <v>2373</v>
      </c>
      <c r="S709" s="6">
        <v>44298</v>
      </c>
      <c r="T709" s="6">
        <v>44286</v>
      </c>
      <c r="U709" s="3" t="s">
        <v>2152</v>
      </c>
      <c r="V709" s="3"/>
      <c r="W709" s="3"/>
      <c r="X709" s="3"/>
    </row>
    <row r="710" spans="1:24" x14ac:dyDescent="0.25">
      <c r="A710" s="3">
        <v>2021</v>
      </c>
      <c r="B710" s="6">
        <v>44197</v>
      </c>
      <c r="C710" s="6">
        <v>44286</v>
      </c>
      <c r="D710" s="7"/>
      <c r="E710" s="3" t="s">
        <v>2369</v>
      </c>
      <c r="F710" s="7" t="s">
        <v>2389</v>
      </c>
      <c r="G710" s="7" t="s">
        <v>223</v>
      </c>
      <c r="H710" s="7" t="s">
        <v>217</v>
      </c>
      <c r="I710" s="3" t="s">
        <v>2147</v>
      </c>
      <c r="J710" s="3" t="s">
        <v>2390</v>
      </c>
      <c r="K710" s="6">
        <v>44200</v>
      </c>
      <c r="L710" s="6">
        <v>44227</v>
      </c>
      <c r="M710" s="3" t="s">
        <v>2391</v>
      </c>
      <c r="N710" s="3" t="s">
        <v>2392</v>
      </c>
      <c r="O710" s="3">
        <v>21886.79</v>
      </c>
      <c r="P710" s="3" t="s">
        <v>2147</v>
      </c>
      <c r="Q710" s="3" t="s">
        <v>2150</v>
      </c>
      <c r="R710" s="3" t="s">
        <v>2373</v>
      </c>
      <c r="S710" s="6">
        <v>44298</v>
      </c>
      <c r="T710" s="6">
        <v>44286</v>
      </c>
      <c r="U710" s="3" t="s">
        <v>2152</v>
      </c>
      <c r="V710" s="3"/>
      <c r="W710" s="3"/>
      <c r="X710" s="3"/>
    </row>
    <row r="711" spans="1:24" x14ac:dyDescent="0.25">
      <c r="A711" s="3">
        <v>2021</v>
      </c>
      <c r="B711" s="6">
        <v>44197</v>
      </c>
      <c r="C711" s="6">
        <v>44286</v>
      </c>
      <c r="D711" s="7" t="s">
        <v>2</v>
      </c>
      <c r="E711" s="3" t="s">
        <v>2369</v>
      </c>
      <c r="F711" s="7" t="s">
        <v>2393</v>
      </c>
      <c r="G711" s="7" t="s">
        <v>1178</v>
      </c>
      <c r="H711" s="7" t="s">
        <v>2394</v>
      </c>
      <c r="I711" s="3" t="s">
        <v>2147</v>
      </c>
      <c r="J711" s="3" t="s">
        <v>2395</v>
      </c>
      <c r="K711" s="6">
        <v>44229</v>
      </c>
      <c r="L711" s="6">
        <v>44469</v>
      </c>
      <c r="M711" s="3" t="s">
        <v>2391</v>
      </c>
      <c r="N711" s="3" t="s">
        <v>2392</v>
      </c>
      <c r="O711" s="3">
        <v>175094.34</v>
      </c>
      <c r="P711" s="3" t="s">
        <v>2147</v>
      </c>
      <c r="Q711" s="3" t="s">
        <v>2150</v>
      </c>
      <c r="R711" s="3" t="s">
        <v>2373</v>
      </c>
      <c r="S711" s="6">
        <v>44298</v>
      </c>
      <c r="T711" s="6">
        <v>44286</v>
      </c>
      <c r="U711" s="3" t="s">
        <v>2152</v>
      </c>
      <c r="V711" s="3"/>
      <c r="W711" s="3"/>
      <c r="X711" s="3"/>
    </row>
    <row r="712" spans="1:24" x14ac:dyDescent="0.25">
      <c r="A712" s="3">
        <v>2021</v>
      </c>
      <c r="B712" s="6">
        <v>44197</v>
      </c>
      <c r="C712" s="6">
        <v>44286</v>
      </c>
      <c r="D712" s="7" t="s">
        <v>2</v>
      </c>
      <c r="E712" s="3" t="s">
        <v>2369</v>
      </c>
      <c r="F712" s="7" t="s">
        <v>2396</v>
      </c>
      <c r="G712" s="7" t="s">
        <v>240</v>
      </c>
      <c r="H712" s="7" t="s">
        <v>2397</v>
      </c>
      <c r="I712" s="3" t="s">
        <v>2147</v>
      </c>
      <c r="J712" s="3" t="s">
        <v>2398</v>
      </c>
      <c r="K712" s="6">
        <v>44198</v>
      </c>
      <c r="L712" s="6">
        <v>44469</v>
      </c>
      <c r="M712" s="3" t="s">
        <v>2399</v>
      </c>
      <c r="N712" s="3" t="s">
        <v>2400</v>
      </c>
      <c r="O712" s="3">
        <v>172358.49</v>
      </c>
      <c r="P712" s="3" t="s">
        <v>2147</v>
      </c>
      <c r="Q712" s="3" t="s">
        <v>2150</v>
      </c>
      <c r="R712" s="3" t="s">
        <v>2373</v>
      </c>
      <c r="S712" s="6">
        <v>44298</v>
      </c>
      <c r="T712" s="6">
        <v>44286</v>
      </c>
      <c r="U712" s="3" t="s">
        <v>2152</v>
      </c>
      <c r="V712" s="3"/>
      <c r="W712" s="3"/>
      <c r="X712" s="3"/>
    </row>
    <row r="713" spans="1:24" x14ac:dyDescent="0.25">
      <c r="A713" s="3">
        <v>2021</v>
      </c>
      <c r="B713" s="6">
        <v>44197</v>
      </c>
      <c r="C713" s="6">
        <v>44286</v>
      </c>
      <c r="D713" s="7" t="s">
        <v>2</v>
      </c>
      <c r="E713" s="3" t="s">
        <v>2369</v>
      </c>
      <c r="F713" s="7" t="s">
        <v>181</v>
      </c>
      <c r="G713" s="7" t="s">
        <v>2401</v>
      </c>
      <c r="H713" s="7" t="s">
        <v>37</v>
      </c>
      <c r="I713" s="3" t="s">
        <v>2147</v>
      </c>
      <c r="J713" s="3" t="s">
        <v>2402</v>
      </c>
      <c r="K713" s="6">
        <v>44200</v>
      </c>
      <c r="L713" s="6">
        <v>44469</v>
      </c>
      <c r="M713" s="3" t="s">
        <v>2371</v>
      </c>
      <c r="N713" s="3" t="s">
        <v>2403</v>
      </c>
      <c r="O713" s="3">
        <v>246226.42</v>
      </c>
      <c r="P713" s="3" t="s">
        <v>2147</v>
      </c>
      <c r="Q713" s="3" t="s">
        <v>2150</v>
      </c>
      <c r="R713" s="3" t="s">
        <v>2373</v>
      </c>
      <c r="S713" s="6">
        <v>44298</v>
      </c>
      <c r="T713" s="6">
        <v>44286</v>
      </c>
      <c r="U713" s="3" t="s">
        <v>2152</v>
      </c>
      <c r="V713" s="3"/>
      <c r="W713" s="3"/>
      <c r="X713" s="3"/>
    </row>
    <row r="714" spans="1:24" x14ac:dyDescent="0.25">
      <c r="A714" s="3">
        <v>2021</v>
      </c>
      <c r="B714" s="6">
        <v>44197</v>
      </c>
      <c r="C714" s="6">
        <v>44286</v>
      </c>
      <c r="D714" s="7" t="s">
        <v>2</v>
      </c>
      <c r="E714" s="3" t="s">
        <v>2369</v>
      </c>
      <c r="F714" s="7" t="s">
        <v>2404</v>
      </c>
      <c r="G714" s="7" t="s">
        <v>1127</v>
      </c>
      <c r="H714" s="7" t="s">
        <v>53</v>
      </c>
      <c r="I714" s="3" t="s">
        <v>2147</v>
      </c>
      <c r="J714" s="3" t="s">
        <v>2405</v>
      </c>
      <c r="K714" s="6">
        <v>44200</v>
      </c>
      <c r="L714" s="6">
        <v>44469</v>
      </c>
      <c r="M714" s="3" t="s">
        <v>2371</v>
      </c>
      <c r="N714" s="3" t="s">
        <v>2392</v>
      </c>
      <c r="O714" s="3">
        <v>196981.13</v>
      </c>
      <c r="P714" s="3" t="s">
        <v>2147</v>
      </c>
      <c r="Q714" s="3" t="s">
        <v>2150</v>
      </c>
      <c r="R714" s="3" t="s">
        <v>2373</v>
      </c>
      <c r="S714" s="6">
        <v>44298</v>
      </c>
      <c r="T714" s="6">
        <v>44286</v>
      </c>
      <c r="U714" s="3" t="s">
        <v>2152</v>
      </c>
      <c r="V714" s="3"/>
      <c r="W714" s="3"/>
      <c r="X714" s="3"/>
    </row>
    <row r="715" spans="1:24" x14ac:dyDescent="0.25">
      <c r="A715" s="3">
        <v>2021</v>
      </c>
      <c r="B715" s="6">
        <v>44197</v>
      </c>
      <c r="C715" s="6">
        <v>44286</v>
      </c>
      <c r="D715" s="7" t="s">
        <v>2</v>
      </c>
      <c r="E715" s="3" t="s">
        <v>2369</v>
      </c>
      <c r="F715" s="7" t="s">
        <v>2406</v>
      </c>
      <c r="G715" s="7" t="s">
        <v>123</v>
      </c>
      <c r="H715" s="7" t="s">
        <v>1643</v>
      </c>
      <c r="I715" s="3" t="s">
        <v>2147</v>
      </c>
      <c r="J715" s="3" t="s">
        <v>2407</v>
      </c>
      <c r="K715" s="6">
        <v>44256</v>
      </c>
      <c r="L715" s="6">
        <v>44469</v>
      </c>
      <c r="M715" s="3" t="s">
        <v>2371</v>
      </c>
      <c r="N715" s="3" t="s">
        <v>2388</v>
      </c>
      <c r="O715" s="3">
        <v>137886.79</v>
      </c>
      <c r="P715" s="3" t="s">
        <v>2147</v>
      </c>
      <c r="Q715" s="3" t="s">
        <v>2150</v>
      </c>
      <c r="R715" s="3" t="s">
        <v>2373</v>
      </c>
      <c r="S715" s="6">
        <v>44298</v>
      </c>
      <c r="T715" s="6">
        <v>44286</v>
      </c>
      <c r="U715" s="3" t="s">
        <v>2152</v>
      </c>
      <c r="V715" s="3"/>
      <c r="W715" s="3"/>
      <c r="X715" s="3"/>
    </row>
    <row r="716" spans="1:24" x14ac:dyDescent="0.25">
      <c r="A716" s="3">
        <v>2021</v>
      </c>
      <c r="B716" s="6">
        <v>44197</v>
      </c>
      <c r="C716" s="6">
        <v>44286</v>
      </c>
      <c r="D716" s="7" t="s">
        <v>2</v>
      </c>
      <c r="E716" s="3" t="s">
        <v>2408</v>
      </c>
      <c r="F716" s="7" t="s">
        <v>2409</v>
      </c>
      <c r="G716" s="7" t="s">
        <v>2410</v>
      </c>
      <c r="H716" s="7" t="s">
        <v>2411</v>
      </c>
      <c r="I716" s="3" t="s">
        <v>2147</v>
      </c>
      <c r="J716" s="3" t="s">
        <v>2412</v>
      </c>
      <c r="K716" s="6">
        <v>44200</v>
      </c>
      <c r="L716" s="6">
        <v>44469</v>
      </c>
      <c r="M716" s="3" t="s">
        <v>2413</v>
      </c>
      <c r="N716" s="3">
        <v>7660.38</v>
      </c>
      <c r="O716" s="3">
        <v>68943.399999999994</v>
      </c>
      <c r="P716" s="3" t="s">
        <v>2147</v>
      </c>
      <c r="Q716" s="3" t="s">
        <v>2150</v>
      </c>
      <c r="R716" s="3" t="s">
        <v>2414</v>
      </c>
      <c r="S716" s="6">
        <v>44298</v>
      </c>
      <c r="T716" s="6">
        <v>44286</v>
      </c>
      <c r="U716" s="3" t="s">
        <v>2152</v>
      </c>
      <c r="V716" s="3"/>
      <c r="W716" s="3"/>
      <c r="X716" s="3"/>
    </row>
    <row r="717" spans="1:24" x14ac:dyDescent="0.25">
      <c r="A717" s="3">
        <v>2021</v>
      </c>
      <c r="B717" s="6">
        <v>44197</v>
      </c>
      <c r="C717" s="6">
        <v>44286</v>
      </c>
      <c r="D717" s="7" t="s">
        <v>2</v>
      </c>
      <c r="E717" s="3" t="s">
        <v>2408</v>
      </c>
      <c r="F717" s="7" t="s">
        <v>2415</v>
      </c>
      <c r="G717" s="7" t="s">
        <v>2410</v>
      </c>
      <c r="H717" s="7" t="s">
        <v>2416</v>
      </c>
      <c r="I717" s="3" t="s">
        <v>2147</v>
      </c>
      <c r="J717" s="3" t="s">
        <v>2417</v>
      </c>
      <c r="K717" s="6">
        <v>44200</v>
      </c>
      <c r="L717" s="6">
        <v>44469</v>
      </c>
      <c r="M717" s="3" t="s">
        <v>2413</v>
      </c>
      <c r="N717" s="3">
        <v>7660.38</v>
      </c>
      <c r="O717" s="3">
        <v>68943.399999999994</v>
      </c>
      <c r="P717" s="3" t="s">
        <v>2147</v>
      </c>
      <c r="Q717" s="3" t="s">
        <v>2150</v>
      </c>
      <c r="R717" s="3" t="s">
        <v>2414</v>
      </c>
      <c r="S717" s="6">
        <v>44298</v>
      </c>
      <c r="T717" s="6">
        <v>44286</v>
      </c>
      <c r="U717" s="3" t="s">
        <v>2152</v>
      </c>
      <c r="V717" s="3"/>
      <c r="W717" s="3"/>
      <c r="X717" s="3"/>
    </row>
    <row r="718" spans="1:24" x14ac:dyDescent="0.25">
      <c r="A718" s="3">
        <v>2021</v>
      </c>
      <c r="B718" s="6">
        <v>44197</v>
      </c>
      <c r="C718" s="6">
        <v>44286</v>
      </c>
      <c r="D718" s="7" t="s">
        <v>2</v>
      </c>
      <c r="E718" s="3" t="s">
        <v>2408</v>
      </c>
      <c r="F718" s="7" t="s">
        <v>2409</v>
      </c>
      <c r="G718" s="7" t="s">
        <v>2418</v>
      </c>
      <c r="H718" s="7" t="s">
        <v>1879</v>
      </c>
      <c r="I718" s="3" t="s">
        <v>2147</v>
      </c>
      <c r="J718" s="3" t="s">
        <v>2419</v>
      </c>
      <c r="K718" s="6">
        <v>44200</v>
      </c>
      <c r="L718" s="6">
        <v>44227</v>
      </c>
      <c r="M718" s="3" t="s">
        <v>2413</v>
      </c>
      <c r="N718" s="3">
        <v>7660.38</v>
      </c>
      <c r="O718" s="3">
        <v>7660.38</v>
      </c>
      <c r="P718" s="3" t="s">
        <v>2147</v>
      </c>
      <c r="Q718" s="3" t="s">
        <v>2150</v>
      </c>
      <c r="R718" s="3" t="s">
        <v>2414</v>
      </c>
      <c r="S718" s="6">
        <v>44298</v>
      </c>
      <c r="T718" s="6">
        <v>44286</v>
      </c>
      <c r="U718" s="3" t="s">
        <v>2152</v>
      </c>
      <c r="V718" s="3"/>
      <c r="W718" s="3"/>
      <c r="X718" s="3"/>
    </row>
    <row r="719" spans="1:24" x14ac:dyDescent="0.25">
      <c r="A719" s="3">
        <v>2021</v>
      </c>
      <c r="B719" s="6">
        <v>44197</v>
      </c>
      <c r="C719" s="6">
        <v>44286</v>
      </c>
      <c r="D719" s="7" t="s">
        <v>2</v>
      </c>
      <c r="E719" s="3" t="s">
        <v>2408</v>
      </c>
      <c r="F719" s="7" t="s">
        <v>2420</v>
      </c>
      <c r="G719" s="7" t="s">
        <v>2421</v>
      </c>
      <c r="H719" s="7" t="s">
        <v>255</v>
      </c>
      <c r="I719" s="3" t="s">
        <v>2147</v>
      </c>
      <c r="J719" s="3" t="s">
        <v>2422</v>
      </c>
      <c r="K719" s="6">
        <v>44200</v>
      </c>
      <c r="L719" s="6">
        <v>44469</v>
      </c>
      <c r="M719" s="3" t="s">
        <v>2413</v>
      </c>
      <c r="N719" s="3">
        <v>7660.38</v>
      </c>
      <c r="O719" s="3">
        <v>68943.399999999994</v>
      </c>
      <c r="P719" s="3" t="s">
        <v>2147</v>
      </c>
      <c r="Q719" s="3" t="s">
        <v>2150</v>
      </c>
      <c r="R719" s="3" t="s">
        <v>2414</v>
      </c>
      <c r="S719" s="6">
        <v>44298</v>
      </c>
      <c r="T719" s="6">
        <v>44286</v>
      </c>
      <c r="U719" s="3" t="s">
        <v>2423</v>
      </c>
      <c r="V719" s="3"/>
      <c r="W719" s="3"/>
      <c r="X719" s="3"/>
    </row>
    <row r="720" spans="1:24" x14ac:dyDescent="0.25">
      <c r="A720" s="3">
        <v>2021</v>
      </c>
      <c r="B720" s="6">
        <v>44197</v>
      </c>
      <c r="C720" s="6">
        <v>44286</v>
      </c>
      <c r="D720" s="7" t="s">
        <v>2</v>
      </c>
      <c r="E720" s="3" t="s">
        <v>2408</v>
      </c>
      <c r="F720" s="7" t="s">
        <v>2424</v>
      </c>
      <c r="G720" s="7" t="s">
        <v>1707</v>
      </c>
      <c r="H720" s="7" t="s">
        <v>2425</v>
      </c>
      <c r="I720" s="3" t="s">
        <v>2147</v>
      </c>
      <c r="J720" s="3" t="s">
        <v>2426</v>
      </c>
      <c r="K720" s="6">
        <v>44200</v>
      </c>
      <c r="L720" s="6">
        <v>44227</v>
      </c>
      <c r="M720" s="3" t="s">
        <v>2413</v>
      </c>
      <c r="N720" s="3">
        <v>7660.38</v>
      </c>
      <c r="O720" s="3">
        <v>68943.399999999994</v>
      </c>
      <c r="P720" s="3" t="s">
        <v>2147</v>
      </c>
      <c r="Q720" s="3" t="s">
        <v>2150</v>
      </c>
      <c r="R720" s="3" t="s">
        <v>2414</v>
      </c>
      <c r="S720" s="6">
        <v>44298</v>
      </c>
      <c r="T720" s="6">
        <v>44286</v>
      </c>
      <c r="U720" s="3" t="s">
        <v>2423</v>
      </c>
      <c r="V720" s="3"/>
      <c r="W720" s="3"/>
      <c r="X720" s="3"/>
    </row>
    <row r="721" spans="1:24" x14ac:dyDescent="0.25">
      <c r="A721" s="3">
        <v>2021</v>
      </c>
      <c r="B721" s="6">
        <v>44197</v>
      </c>
      <c r="C721" s="6">
        <v>44286</v>
      </c>
      <c r="D721" s="7" t="s">
        <v>2</v>
      </c>
      <c r="E721" s="3" t="s">
        <v>2408</v>
      </c>
      <c r="F721" s="7" t="s">
        <v>2427</v>
      </c>
      <c r="G721" s="7" t="s">
        <v>2428</v>
      </c>
      <c r="H721" s="7" t="s">
        <v>2429</v>
      </c>
      <c r="I721" s="3" t="s">
        <v>2147</v>
      </c>
      <c r="J721" s="3" t="s">
        <v>2430</v>
      </c>
      <c r="K721" s="6">
        <v>44200</v>
      </c>
      <c r="L721" s="6">
        <v>44227</v>
      </c>
      <c r="M721" s="3" t="s">
        <v>2413</v>
      </c>
      <c r="N721" s="3">
        <v>7660.38</v>
      </c>
      <c r="O721" s="3">
        <v>7660.38</v>
      </c>
      <c r="P721" s="3" t="s">
        <v>2147</v>
      </c>
      <c r="Q721" s="3" t="s">
        <v>2150</v>
      </c>
      <c r="R721" s="3" t="s">
        <v>2414</v>
      </c>
      <c r="S721" s="6">
        <v>44298</v>
      </c>
      <c r="T721" s="6">
        <v>44286</v>
      </c>
      <c r="U721" s="3" t="s">
        <v>2423</v>
      </c>
      <c r="V721" s="3"/>
      <c r="W721" s="3"/>
      <c r="X721" s="3"/>
    </row>
    <row r="722" spans="1:24" x14ac:dyDescent="0.25">
      <c r="A722" s="3">
        <v>2021</v>
      </c>
      <c r="B722" s="6">
        <v>44197</v>
      </c>
      <c r="C722" s="6">
        <v>44286</v>
      </c>
      <c r="D722" s="7" t="s">
        <v>2</v>
      </c>
      <c r="E722" s="3" t="s">
        <v>2408</v>
      </c>
      <c r="F722" s="7" t="s">
        <v>2431</v>
      </c>
      <c r="G722" s="7" t="s">
        <v>2428</v>
      </c>
      <c r="H722" s="7" t="s">
        <v>2192</v>
      </c>
      <c r="I722" s="3" t="s">
        <v>2147</v>
      </c>
      <c r="J722" s="3" t="s">
        <v>2432</v>
      </c>
      <c r="K722" s="6">
        <v>44200</v>
      </c>
      <c r="L722" s="6">
        <v>44469</v>
      </c>
      <c r="M722" s="3" t="s">
        <v>2413</v>
      </c>
      <c r="N722" s="3">
        <v>7660.38</v>
      </c>
      <c r="O722" s="3">
        <v>68943.399999999994</v>
      </c>
      <c r="P722" s="3" t="s">
        <v>2147</v>
      </c>
      <c r="Q722" s="3" t="s">
        <v>2150</v>
      </c>
      <c r="R722" s="3" t="s">
        <v>2414</v>
      </c>
      <c r="S722" s="6">
        <v>44298</v>
      </c>
      <c r="T722" s="6">
        <v>44286</v>
      </c>
      <c r="U722" s="3" t="s">
        <v>2423</v>
      </c>
      <c r="V722" s="3"/>
      <c r="W722" s="3"/>
      <c r="X722" s="3"/>
    </row>
    <row r="723" spans="1:24" x14ac:dyDescent="0.25">
      <c r="A723" s="3">
        <v>2021</v>
      </c>
      <c r="B723" s="6">
        <v>44197</v>
      </c>
      <c r="C723" s="6">
        <v>44286</v>
      </c>
      <c r="D723" s="7" t="s">
        <v>2</v>
      </c>
      <c r="E723" s="3" t="s">
        <v>2408</v>
      </c>
      <c r="F723" s="7" t="s">
        <v>2433</v>
      </c>
      <c r="G723" s="7" t="s">
        <v>2425</v>
      </c>
      <c r="H723" s="7" t="s">
        <v>2425</v>
      </c>
      <c r="I723" s="3" t="s">
        <v>2147</v>
      </c>
      <c r="J723" s="3" t="s">
        <v>2434</v>
      </c>
      <c r="K723" s="6">
        <v>44200</v>
      </c>
      <c r="L723" s="6">
        <v>44227</v>
      </c>
      <c r="M723" s="3" t="s">
        <v>2413</v>
      </c>
      <c r="N723" s="3">
        <v>7660.38</v>
      </c>
      <c r="O723" s="3">
        <v>7660.38</v>
      </c>
      <c r="P723" s="3" t="s">
        <v>2147</v>
      </c>
      <c r="Q723" s="3" t="s">
        <v>2150</v>
      </c>
      <c r="R723" s="3" t="s">
        <v>2414</v>
      </c>
      <c r="S723" s="6">
        <v>44298</v>
      </c>
      <c r="T723" s="6">
        <v>44286</v>
      </c>
      <c r="U723" s="3" t="s">
        <v>2423</v>
      </c>
      <c r="V723" s="3"/>
      <c r="W723" s="3"/>
      <c r="X723" s="3"/>
    </row>
    <row r="724" spans="1:24" x14ac:dyDescent="0.25">
      <c r="A724" s="3">
        <v>2021</v>
      </c>
      <c r="B724" s="6">
        <v>44197</v>
      </c>
      <c r="C724" s="6">
        <v>44286</v>
      </c>
      <c r="D724" s="7" t="s">
        <v>2</v>
      </c>
      <c r="E724" s="3" t="s">
        <v>2408</v>
      </c>
      <c r="F724" s="7" t="s">
        <v>2435</v>
      </c>
      <c r="G724" s="7" t="s">
        <v>2425</v>
      </c>
      <c r="H724" s="7" t="s">
        <v>2436</v>
      </c>
      <c r="I724" s="3" t="s">
        <v>2147</v>
      </c>
      <c r="J724" s="3" t="s">
        <v>2437</v>
      </c>
      <c r="K724" s="6">
        <v>44200</v>
      </c>
      <c r="L724" s="6">
        <v>44469</v>
      </c>
      <c r="M724" s="3" t="s">
        <v>2413</v>
      </c>
      <c r="N724" s="3">
        <v>7660.38</v>
      </c>
      <c r="O724" s="3">
        <v>68943.399999999994</v>
      </c>
      <c r="P724" s="3" t="s">
        <v>2147</v>
      </c>
      <c r="Q724" s="3" t="s">
        <v>2150</v>
      </c>
      <c r="R724" s="3" t="s">
        <v>2414</v>
      </c>
      <c r="S724" s="6">
        <v>44298</v>
      </c>
      <c r="T724" s="6">
        <v>44286</v>
      </c>
      <c r="U724" s="3" t="s">
        <v>2423</v>
      </c>
      <c r="V724" s="3"/>
      <c r="W724" s="3"/>
      <c r="X724" s="3"/>
    </row>
    <row r="725" spans="1:24" x14ac:dyDescent="0.25">
      <c r="A725" s="3">
        <v>2021</v>
      </c>
      <c r="B725" s="6">
        <v>44197</v>
      </c>
      <c r="C725" s="6">
        <v>44286</v>
      </c>
      <c r="D725" s="7" t="s">
        <v>2</v>
      </c>
      <c r="E725" s="3" t="s">
        <v>2408</v>
      </c>
      <c r="F725" s="7" t="s">
        <v>2438</v>
      </c>
      <c r="G725" s="7" t="s">
        <v>2439</v>
      </c>
      <c r="H725" s="7" t="s">
        <v>1722</v>
      </c>
      <c r="I725" s="3" t="s">
        <v>2147</v>
      </c>
      <c r="J725" s="3" t="s">
        <v>2440</v>
      </c>
      <c r="K725" s="6">
        <v>44200</v>
      </c>
      <c r="L725" s="6">
        <v>44469</v>
      </c>
      <c r="M725" s="3" t="s">
        <v>2413</v>
      </c>
      <c r="N725" s="3">
        <v>7660.38</v>
      </c>
      <c r="O725" s="3">
        <v>68943.399999999994</v>
      </c>
      <c r="P725" s="3" t="s">
        <v>2147</v>
      </c>
      <c r="Q725" s="3" t="s">
        <v>2150</v>
      </c>
      <c r="R725" s="3" t="s">
        <v>2414</v>
      </c>
      <c r="S725" s="6">
        <v>44298</v>
      </c>
      <c r="T725" s="6">
        <v>44286</v>
      </c>
      <c r="U725" s="3" t="s">
        <v>2423</v>
      </c>
      <c r="V725" s="3"/>
      <c r="W725" s="3"/>
      <c r="X725" s="3"/>
    </row>
    <row r="726" spans="1:24" x14ac:dyDescent="0.25">
      <c r="A726" s="3">
        <v>2021</v>
      </c>
      <c r="B726" s="6">
        <v>44197</v>
      </c>
      <c r="C726" s="6">
        <v>44286</v>
      </c>
      <c r="D726" s="7" t="s">
        <v>2</v>
      </c>
      <c r="E726" s="3" t="s">
        <v>2408</v>
      </c>
      <c r="F726" s="7" t="s">
        <v>1166</v>
      </c>
      <c r="G726" s="7" t="s">
        <v>2441</v>
      </c>
      <c r="H726" s="7" t="s">
        <v>2442</v>
      </c>
      <c r="I726" s="3" t="s">
        <v>2147</v>
      </c>
      <c r="J726" s="3" t="s">
        <v>2443</v>
      </c>
      <c r="K726" s="6">
        <v>44200</v>
      </c>
      <c r="L726" s="6">
        <v>44469</v>
      </c>
      <c r="M726" s="3" t="s">
        <v>2413</v>
      </c>
      <c r="N726" s="3">
        <v>7660.38</v>
      </c>
      <c r="O726" s="3">
        <v>68943.399999999994</v>
      </c>
      <c r="P726" s="3" t="s">
        <v>2147</v>
      </c>
      <c r="Q726" s="3" t="s">
        <v>2150</v>
      </c>
      <c r="R726" s="3" t="s">
        <v>2414</v>
      </c>
      <c r="S726" s="6">
        <v>44298</v>
      </c>
      <c r="T726" s="6">
        <v>44286</v>
      </c>
      <c r="U726" s="3" t="s">
        <v>2423</v>
      </c>
      <c r="V726" s="3"/>
      <c r="W726" s="3"/>
      <c r="X726" s="3"/>
    </row>
    <row r="727" spans="1:24" x14ac:dyDescent="0.25">
      <c r="A727" s="3">
        <v>2021</v>
      </c>
      <c r="B727" s="6">
        <v>44197</v>
      </c>
      <c r="C727" s="6">
        <v>44286</v>
      </c>
      <c r="D727" s="7" t="s">
        <v>2</v>
      </c>
      <c r="E727" s="3" t="s">
        <v>2408</v>
      </c>
      <c r="F727" s="7" t="s">
        <v>2444</v>
      </c>
      <c r="G727" s="7" t="s">
        <v>1987</v>
      </c>
      <c r="H727" s="7" t="s">
        <v>2428</v>
      </c>
      <c r="I727" s="3" t="s">
        <v>2147</v>
      </c>
      <c r="J727" s="3" t="s">
        <v>2445</v>
      </c>
      <c r="K727" s="6">
        <v>44200</v>
      </c>
      <c r="L727" s="6">
        <v>44469</v>
      </c>
      <c r="M727" s="3" t="s">
        <v>2413</v>
      </c>
      <c r="N727" s="3">
        <v>7660.38</v>
      </c>
      <c r="O727" s="3">
        <v>68943.399999999994</v>
      </c>
      <c r="P727" s="3" t="s">
        <v>2147</v>
      </c>
      <c r="Q727" s="3" t="s">
        <v>2150</v>
      </c>
      <c r="R727" s="3" t="s">
        <v>2414</v>
      </c>
      <c r="S727" s="6">
        <v>44298</v>
      </c>
      <c r="T727" s="6">
        <v>44286</v>
      </c>
      <c r="U727" s="3" t="s">
        <v>2423</v>
      </c>
      <c r="V727" s="3"/>
      <c r="W727" s="3"/>
      <c r="X727" s="3"/>
    </row>
    <row r="728" spans="1:24" x14ac:dyDescent="0.25">
      <c r="A728" s="3">
        <v>2021</v>
      </c>
      <c r="B728" s="6">
        <v>44197</v>
      </c>
      <c r="C728" s="6">
        <v>44286</v>
      </c>
      <c r="D728" s="7" t="s">
        <v>2</v>
      </c>
      <c r="E728" s="3" t="s">
        <v>2408</v>
      </c>
      <c r="F728" s="7" t="s">
        <v>2446</v>
      </c>
      <c r="G728" s="7" t="s">
        <v>2447</v>
      </c>
      <c r="H728" s="7" t="s">
        <v>1313</v>
      </c>
      <c r="I728" s="3" t="s">
        <v>2147</v>
      </c>
      <c r="J728" s="3" t="s">
        <v>2448</v>
      </c>
      <c r="K728" s="6">
        <v>44200</v>
      </c>
      <c r="L728" s="6">
        <v>44469</v>
      </c>
      <c r="M728" s="3" t="s">
        <v>2413</v>
      </c>
      <c r="N728" s="3">
        <v>7660.38</v>
      </c>
      <c r="O728" s="3">
        <v>68943.399999999994</v>
      </c>
      <c r="P728" s="3" t="s">
        <v>2147</v>
      </c>
      <c r="Q728" s="3" t="s">
        <v>2150</v>
      </c>
      <c r="R728" s="3" t="s">
        <v>2414</v>
      </c>
      <c r="S728" s="6">
        <v>44298</v>
      </c>
      <c r="T728" s="6">
        <v>44286</v>
      </c>
      <c r="U728" s="3" t="s">
        <v>2423</v>
      </c>
      <c r="V728" s="3"/>
      <c r="W728" s="3"/>
      <c r="X728" s="3"/>
    </row>
    <row r="729" spans="1:24" x14ac:dyDescent="0.25">
      <c r="A729" s="3">
        <v>2021</v>
      </c>
      <c r="B729" s="6">
        <v>44197</v>
      </c>
      <c r="C729" s="6">
        <v>44286</v>
      </c>
      <c r="D729" s="7" t="s">
        <v>2</v>
      </c>
      <c r="E729" s="3" t="s">
        <v>2408</v>
      </c>
      <c r="F729" s="7" t="s">
        <v>2449</v>
      </c>
      <c r="G729" s="7" t="s">
        <v>2447</v>
      </c>
      <c r="H729" s="7" t="s">
        <v>2267</v>
      </c>
      <c r="I729" s="3" t="s">
        <v>2147</v>
      </c>
      <c r="J729" s="3" t="s">
        <v>2450</v>
      </c>
      <c r="K729" s="6">
        <v>44200</v>
      </c>
      <c r="L729" s="6">
        <v>44227</v>
      </c>
      <c r="M729" s="3" t="s">
        <v>2413</v>
      </c>
      <c r="N729" s="3">
        <v>7660.38</v>
      </c>
      <c r="O729" s="3">
        <v>7660.38</v>
      </c>
      <c r="P729" s="3" t="s">
        <v>2147</v>
      </c>
      <c r="Q729" s="3" t="s">
        <v>2150</v>
      </c>
      <c r="R729" s="3" t="s">
        <v>2414</v>
      </c>
      <c r="S729" s="6">
        <v>44298</v>
      </c>
      <c r="T729" s="6">
        <v>44286</v>
      </c>
      <c r="U729" s="3" t="s">
        <v>2423</v>
      </c>
      <c r="V729" s="3"/>
      <c r="W729" s="3"/>
      <c r="X729" s="3"/>
    </row>
    <row r="730" spans="1:24" x14ac:dyDescent="0.25">
      <c r="A730" s="3">
        <v>2021</v>
      </c>
      <c r="B730" s="6">
        <v>44197</v>
      </c>
      <c r="C730" s="6">
        <v>44286</v>
      </c>
      <c r="D730" s="7" t="s">
        <v>2</v>
      </c>
      <c r="E730" s="3" t="s">
        <v>2408</v>
      </c>
      <c r="F730" s="7" t="s">
        <v>1915</v>
      </c>
      <c r="G730" s="7" t="s">
        <v>2451</v>
      </c>
      <c r="H730" s="7" t="s">
        <v>1335</v>
      </c>
      <c r="I730" s="3" t="s">
        <v>2147</v>
      </c>
      <c r="J730" s="3" t="s">
        <v>2452</v>
      </c>
      <c r="K730" s="6">
        <v>44200</v>
      </c>
      <c r="L730" s="6">
        <v>44227</v>
      </c>
      <c r="M730" s="3" t="s">
        <v>2413</v>
      </c>
      <c r="N730" s="3">
        <v>7660.38</v>
      </c>
      <c r="O730" s="3">
        <v>7660.38</v>
      </c>
      <c r="P730" s="3" t="s">
        <v>2147</v>
      </c>
      <c r="Q730" s="3" t="s">
        <v>2150</v>
      </c>
      <c r="R730" s="3" t="s">
        <v>2414</v>
      </c>
      <c r="S730" s="6">
        <v>44298</v>
      </c>
      <c r="T730" s="6">
        <v>44286</v>
      </c>
      <c r="U730" s="3" t="s">
        <v>2423</v>
      </c>
      <c r="V730" s="3"/>
      <c r="W730" s="3"/>
      <c r="X730" s="3"/>
    </row>
    <row r="731" spans="1:24" x14ac:dyDescent="0.25">
      <c r="A731" s="3">
        <v>2021</v>
      </c>
      <c r="B731" s="6">
        <v>44197</v>
      </c>
      <c r="C731" s="6">
        <v>44286</v>
      </c>
      <c r="D731" s="7" t="s">
        <v>2</v>
      </c>
      <c r="E731" s="3" t="s">
        <v>2408</v>
      </c>
      <c r="F731" s="7" t="s">
        <v>2453</v>
      </c>
      <c r="G731" s="7" t="s">
        <v>1313</v>
      </c>
      <c r="H731" s="7" t="s">
        <v>2454</v>
      </c>
      <c r="I731" s="3" t="s">
        <v>2147</v>
      </c>
      <c r="J731" s="3" t="s">
        <v>2455</v>
      </c>
      <c r="K731" s="6">
        <v>44200</v>
      </c>
      <c r="L731" s="6">
        <v>44469</v>
      </c>
      <c r="M731" s="3" t="s">
        <v>2413</v>
      </c>
      <c r="N731" s="3">
        <v>7660.38</v>
      </c>
      <c r="O731" s="3">
        <v>68943.399999999994</v>
      </c>
      <c r="P731" s="3" t="s">
        <v>2147</v>
      </c>
      <c r="Q731" s="3" t="s">
        <v>2150</v>
      </c>
      <c r="R731" s="3" t="s">
        <v>2414</v>
      </c>
      <c r="S731" s="6">
        <v>44298</v>
      </c>
      <c r="T731" s="6">
        <v>44286</v>
      </c>
      <c r="U731" s="3" t="s">
        <v>2423</v>
      </c>
      <c r="V731" s="3"/>
      <c r="W731" s="3"/>
      <c r="X731" s="3"/>
    </row>
    <row r="732" spans="1:24" x14ac:dyDescent="0.25">
      <c r="A732" s="3">
        <v>2021</v>
      </c>
      <c r="B732" s="6">
        <v>44197</v>
      </c>
      <c r="C732" s="6">
        <v>44286</v>
      </c>
      <c r="D732" s="7" t="s">
        <v>2</v>
      </c>
      <c r="E732" s="3" t="s">
        <v>2408</v>
      </c>
      <c r="F732" s="7" t="s">
        <v>454</v>
      </c>
      <c r="G732" s="7" t="s">
        <v>2456</v>
      </c>
      <c r="H732" s="7" t="s">
        <v>2457</v>
      </c>
      <c r="I732" s="3" t="s">
        <v>2147</v>
      </c>
      <c r="J732" s="3" t="s">
        <v>2458</v>
      </c>
      <c r="K732" s="6">
        <v>44200</v>
      </c>
      <c r="L732" s="6">
        <v>44469</v>
      </c>
      <c r="M732" s="3" t="s">
        <v>2413</v>
      </c>
      <c r="N732" s="3">
        <v>7660.38</v>
      </c>
      <c r="O732" s="3">
        <v>68943.399999999994</v>
      </c>
      <c r="P732" s="3" t="s">
        <v>2147</v>
      </c>
      <c r="Q732" s="3" t="s">
        <v>2150</v>
      </c>
      <c r="R732" s="3" t="s">
        <v>2414</v>
      </c>
      <c r="S732" s="6">
        <v>44298</v>
      </c>
      <c r="T732" s="6">
        <v>44286</v>
      </c>
      <c r="U732" s="3" t="s">
        <v>2152</v>
      </c>
      <c r="V732" s="3"/>
      <c r="W732" s="3"/>
      <c r="X732" s="3"/>
    </row>
    <row r="733" spans="1:24" x14ac:dyDescent="0.25">
      <c r="A733" s="3">
        <v>2021</v>
      </c>
      <c r="B733" s="6">
        <v>44197</v>
      </c>
      <c r="C733" s="6">
        <v>44286</v>
      </c>
      <c r="D733" s="7" t="s">
        <v>2</v>
      </c>
      <c r="E733" s="3" t="s">
        <v>2408</v>
      </c>
      <c r="F733" s="7" t="s">
        <v>1915</v>
      </c>
      <c r="G733" s="7" t="s">
        <v>2459</v>
      </c>
      <c r="H733" s="7" t="s">
        <v>2460</v>
      </c>
      <c r="I733" s="3" t="s">
        <v>2147</v>
      </c>
      <c r="J733" s="3" t="s">
        <v>2461</v>
      </c>
      <c r="K733" s="6">
        <v>44200</v>
      </c>
      <c r="L733" s="6">
        <v>44469</v>
      </c>
      <c r="M733" s="3" t="s">
        <v>2413</v>
      </c>
      <c r="N733" s="3">
        <v>7660.38</v>
      </c>
      <c r="O733" s="3">
        <v>68943.399999999994</v>
      </c>
      <c r="P733" s="3" t="s">
        <v>2147</v>
      </c>
      <c r="Q733" s="3" t="s">
        <v>2150</v>
      </c>
      <c r="R733" s="3" t="s">
        <v>2414</v>
      </c>
      <c r="S733" s="6">
        <v>44298</v>
      </c>
      <c r="T733" s="6">
        <v>44286</v>
      </c>
      <c r="U733" s="3" t="s">
        <v>2423</v>
      </c>
      <c r="V733" s="3"/>
      <c r="W733" s="3"/>
      <c r="X733" s="3"/>
    </row>
    <row r="734" spans="1:24" x14ac:dyDescent="0.25">
      <c r="A734" s="3">
        <v>2021</v>
      </c>
      <c r="B734" s="6">
        <v>44197</v>
      </c>
      <c r="C734" s="6">
        <v>44286</v>
      </c>
      <c r="D734" s="7" t="s">
        <v>2</v>
      </c>
      <c r="E734" s="3" t="s">
        <v>2408</v>
      </c>
      <c r="F734" s="7" t="s">
        <v>1446</v>
      </c>
      <c r="G734" s="7" t="s">
        <v>2226</v>
      </c>
      <c r="H734" s="7" t="s">
        <v>1821</v>
      </c>
      <c r="I734" s="3" t="s">
        <v>2147</v>
      </c>
      <c r="J734" s="3" t="s">
        <v>2462</v>
      </c>
      <c r="K734" s="6">
        <v>44200</v>
      </c>
      <c r="L734" s="6">
        <v>44469</v>
      </c>
      <c r="M734" s="3" t="s">
        <v>2413</v>
      </c>
      <c r="N734" s="3">
        <v>7660.38</v>
      </c>
      <c r="O734" s="3">
        <v>68943.399999999994</v>
      </c>
      <c r="P734" s="3" t="s">
        <v>2147</v>
      </c>
      <c r="Q734" s="3" t="s">
        <v>2150</v>
      </c>
      <c r="R734" s="3" t="s">
        <v>2414</v>
      </c>
      <c r="S734" s="6">
        <v>44298</v>
      </c>
      <c r="T734" s="6">
        <v>44286</v>
      </c>
      <c r="U734" s="3" t="s">
        <v>2423</v>
      </c>
      <c r="V734" s="3"/>
      <c r="W734" s="3"/>
      <c r="X734" s="3"/>
    </row>
    <row r="735" spans="1:24" x14ac:dyDescent="0.25">
      <c r="A735" s="3">
        <v>2021</v>
      </c>
      <c r="B735" s="6">
        <v>44197</v>
      </c>
      <c r="C735" s="6">
        <v>44286</v>
      </c>
      <c r="D735" s="7" t="s">
        <v>2</v>
      </c>
      <c r="E735" s="3" t="s">
        <v>2408</v>
      </c>
      <c r="F735" s="7" t="s">
        <v>2463</v>
      </c>
      <c r="G735" s="7" t="s">
        <v>1336</v>
      </c>
      <c r="H735" s="7" t="s">
        <v>1769</v>
      </c>
      <c r="I735" s="3" t="s">
        <v>2147</v>
      </c>
      <c r="J735" s="3" t="s">
        <v>2464</v>
      </c>
      <c r="K735" s="6">
        <v>44200</v>
      </c>
      <c r="L735" s="6">
        <v>44469</v>
      </c>
      <c r="M735" s="3" t="s">
        <v>2413</v>
      </c>
      <c r="N735" s="3">
        <v>7660.38</v>
      </c>
      <c r="O735" s="3">
        <v>68943.399999999994</v>
      </c>
      <c r="P735" s="3" t="s">
        <v>2147</v>
      </c>
      <c r="Q735" s="3" t="s">
        <v>2150</v>
      </c>
      <c r="R735" s="3" t="s">
        <v>2414</v>
      </c>
      <c r="S735" s="6">
        <v>44298</v>
      </c>
      <c r="T735" s="6">
        <v>44286</v>
      </c>
      <c r="U735" s="3" t="s">
        <v>2423</v>
      </c>
      <c r="V735" s="3"/>
      <c r="W735" s="3"/>
      <c r="X735" s="3"/>
    </row>
    <row r="736" spans="1:24" x14ac:dyDescent="0.25">
      <c r="A736" s="3">
        <v>2021</v>
      </c>
      <c r="B736" s="6">
        <v>44197</v>
      </c>
      <c r="C736" s="6">
        <v>44286</v>
      </c>
      <c r="D736" s="7" t="s">
        <v>2</v>
      </c>
      <c r="E736" s="3" t="s">
        <v>2408</v>
      </c>
      <c r="F736" s="7" t="s">
        <v>1610</v>
      </c>
      <c r="G736" s="7" t="s">
        <v>2342</v>
      </c>
      <c r="H736" s="7" t="s">
        <v>2465</v>
      </c>
      <c r="I736" s="3" t="s">
        <v>2147</v>
      </c>
      <c r="J736" s="3" t="s">
        <v>2466</v>
      </c>
      <c r="K736" s="6">
        <v>44200</v>
      </c>
      <c r="L736" s="6">
        <v>44227</v>
      </c>
      <c r="M736" s="3" t="s">
        <v>2413</v>
      </c>
      <c r="N736" s="3">
        <v>7660.38</v>
      </c>
      <c r="O736" s="3">
        <v>7660.38</v>
      </c>
      <c r="P736" s="3" t="s">
        <v>2147</v>
      </c>
      <c r="Q736" s="3" t="s">
        <v>2150</v>
      </c>
      <c r="R736" s="3" t="s">
        <v>2414</v>
      </c>
      <c r="S736" s="6">
        <v>44298</v>
      </c>
      <c r="T736" s="6">
        <v>44286</v>
      </c>
      <c r="U736" s="3" t="s">
        <v>2423</v>
      </c>
      <c r="V736" s="3"/>
      <c r="W736" s="3"/>
      <c r="X736" s="3"/>
    </row>
    <row r="737" spans="1:24" x14ac:dyDescent="0.25">
      <c r="A737" s="3">
        <v>2021</v>
      </c>
      <c r="B737" s="6">
        <v>44197</v>
      </c>
      <c r="C737" s="6">
        <v>44286</v>
      </c>
      <c r="D737" s="7" t="s">
        <v>2</v>
      </c>
      <c r="E737" s="3" t="s">
        <v>2408</v>
      </c>
      <c r="F737" s="7" t="s">
        <v>2467</v>
      </c>
      <c r="G737" s="7" t="s">
        <v>1122</v>
      </c>
      <c r="H737" s="7" t="s">
        <v>2468</v>
      </c>
      <c r="I737" s="3" t="s">
        <v>2147</v>
      </c>
      <c r="J737" s="3" t="s">
        <v>2469</v>
      </c>
      <c r="K737" s="6">
        <v>44200</v>
      </c>
      <c r="L737" s="6">
        <v>44227</v>
      </c>
      <c r="M737" s="3" t="s">
        <v>2413</v>
      </c>
      <c r="N737" s="3">
        <v>7660.38</v>
      </c>
      <c r="O737" s="3">
        <v>7660.38</v>
      </c>
      <c r="P737" s="3" t="s">
        <v>2147</v>
      </c>
      <c r="Q737" s="3" t="s">
        <v>2150</v>
      </c>
      <c r="R737" s="3" t="s">
        <v>2414</v>
      </c>
      <c r="S737" s="6">
        <v>44298</v>
      </c>
      <c r="T737" s="6">
        <v>44286</v>
      </c>
      <c r="U737" s="3" t="s">
        <v>2423</v>
      </c>
      <c r="V737" s="3"/>
      <c r="W737" s="3"/>
      <c r="X737" s="3"/>
    </row>
    <row r="738" spans="1:24" x14ac:dyDescent="0.25">
      <c r="A738" s="3">
        <v>2021</v>
      </c>
      <c r="B738" s="6">
        <v>44197</v>
      </c>
      <c r="C738" s="6">
        <v>44286</v>
      </c>
      <c r="D738" s="7" t="s">
        <v>2</v>
      </c>
      <c r="E738" s="3" t="s">
        <v>2408</v>
      </c>
      <c r="F738" s="7" t="s">
        <v>1328</v>
      </c>
      <c r="G738" s="7" t="s">
        <v>2470</v>
      </c>
      <c r="H738" s="7" t="s">
        <v>2471</v>
      </c>
      <c r="I738" s="3" t="s">
        <v>2147</v>
      </c>
      <c r="J738" s="3" t="s">
        <v>2472</v>
      </c>
      <c r="K738" s="6">
        <v>44200</v>
      </c>
      <c r="L738" s="6">
        <v>44469</v>
      </c>
      <c r="M738" s="3" t="s">
        <v>2413</v>
      </c>
      <c r="N738" s="3">
        <v>7660.38</v>
      </c>
      <c r="O738" s="3">
        <v>68943.399999999994</v>
      </c>
      <c r="P738" s="3" t="s">
        <v>2147</v>
      </c>
      <c r="Q738" s="3" t="s">
        <v>2150</v>
      </c>
      <c r="R738" s="3" t="s">
        <v>2414</v>
      </c>
      <c r="S738" s="6">
        <v>44298</v>
      </c>
      <c r="T738" s="6">
        <v>44286</v>
      </c>
      <c r="U738" s="3" t="s">
        <v>2423</v>
      </c>
      <c r="V738" s="3"/>
      <c r="W738" s="3"/>
      <c r="X738" s="3"/>
    </row>
    <row r="739" spans="1:24" x14ac:dyDescent="0.25">
      <c r="A739" s="3">
        <v>2021</v>
      </c>
      <c r="B739" s="6">
        <v>44197</v>
      </c>
      <c r="C739" s="6">
        <v>44286</v>
      </c>
      <c r="D739" s="7" t="s">
        <v>2</v>
      </c>
      <c r="E739" s="3" t="s">
        <v>2408</v>
      </c>
      <c r="F739" s="7" t="s">
        <v>2473</v>
      </c>
      <c r="G739" s="7" t="s">
        <v>2474</v>
      </c>
      <c r="H739" s="7" t="s">
        <v>2475</v>
      </c>
      <c r="I739" s="3" t="s">
        <v>2147</v>
      </c>
      <c r="J739" s="3" t="s">
        <v>2476</v>
      </c>
      <c r="K739" s="6">
        <v>44200</v>
      </c>
      <c r="L739" s="6">
        <v>44469</v>
      </c>
      <c r="M739" s="3" t="s">
        <v>2413</v>
      </c>
      <c r="N739" s="3">
        <v>7660.38</v>
      </c>
      <c r="O739" s="3">
        <v>68943.399999999994</v>
      </c>
      <c r="P739" s="3" t="s">
        <v>2147</v>
      </c>
      <c r="Q739" s="3" t="s">
        <v>2150</v>
      </c>
      <c r="R739" s="3" t="s">
        <v>2414</v>
      </c>
      <c r="S739" s="6">
        <v>44298</v>
      </c>
      <c r="T739" s="6">
        <v>44286</v>
      </c>
      <c r="U739" s="3" t="s">
        <v>2423</v>
      </c>
      <c r="V739" s="3"/>
      <c r="W739" s="3"/>
      <c r="X739" s="3"/>
    </row>
    <row r="740" spans="1:24" x14ac:dyDescent="0.25">
      <c r="A740" s="3">
        <v>2021</v>
      </c>
      <c r="B740" s="6">
        <v>44197</v>
      </c>
      <c r="C740" s="6">
        <v>44286</v>
      </c>
      <c r="D740" s="7" t="s">
        <v>2</v>
      </c>
      <c r="E740" s="3" t="s">
        <v>2408</v>
      </c>
      <c r="F740" s="7" t="s">
        <v>2477</v>
      </c>
      <c r="G740" s="7" t="s">
        <v>2478</v>
      </c>
      <c r="H740" s="7" t="s">
        <v>1722</v>
      </c>
      <c r="I740" s="3" t="s">
        <v>2147</v>
      </c>
      <c r="J740" s="3" t="s">
        <v>2479</v>
      </c>
      <c r="K740" s="6">
        <v>44200</v>
      </c>
      <c r="L740" s="6">
        <v>44469</v>
      </c>
      <c r="M740" s="3" t="s">
        <v>2413</v>
      </c>
      <c r="N740" s="3">
        <v>7660.38</v>
      </c>
      <c r="O740" s="3">
        <v>68943.399999999994</v>
      </c>
      <c r="P740" s="3" t="s">
        <v>2147</v>
      </c>
      <c r="Q740" s="3" t="s">
        <v>2150</v>
      </c>
      <c r="R740" s="3" t="s">
        <v>2414</v>
      </c>
      <c r="S740" s="6">
        <v>44298</v>
      </c>
      <c r="T740" s="6">
        <v>44286</v>
      </c>
      <c r="U740" s="3" t="s">
        <v>2423</v>
      </c>
      <c r="V740" s="3"/>
      <c r="W740" s="3"/>
      <c r="X740" s="3"/>
    </row>
    <row r="741" spans="1:24" x14ac:dyDescent="0.25">
      <c r="A741" s="3">
        <v>2021</v>
      </c>
      <c r="B741" s="6">
        <v>44197</v>
      </c>
      <c r="C741" s="6">
        <v>44286</v>
      </c>
      <c r="D741" s="7" t="s">
        <v>2</v>
      </c>
      <c r="E741" s="3" t="s">
        <v>2408</v>
      </c>
      <c r="F741" s="7" t="s">
        <v>1185</v>
      </c>
      <c r="G741" s="7" t="s">
        <v>2480</v>
      </c>
      <c r="H741" s="7" t="s">
        <v>2481</v>
      </c>
      <c r="I741" s="3" t="s">
        <v>2147</v>
      </c>
      <c r="J741" s="3" t="s">
        <v>2482</v>
      </c>
      <c r="K741" s="6">
        <v>44200</v>
      </c>
      <c r="L741" s="6">
        <v>44227</v>
      </c>
      <c r="M741" s="3" t="s">
        <v>2413</v>
      </c>
      <c r="N741" s="3">
        <v>7660.38</v>
      </c>
      <c r="O741" s="3">
        <v>7660.38</v>
      </c>
      <c r="P741" s="3" t="s">
        <v>2147</v>
      </c>
      <c r="Q741" s="3" t="s">
        <v>2150</v>
      </c>
      <c r="R741" s="3" t="s">
        <v>2414</v>
      </c>
      <c r="S741" s="6">
        <v>44298</v>
      </c>
      <c r="T741" s="6">
        <v>44286</v>
      </c>
      <c r="U741" s="3" t="s">
        <v>2483</v>
      </c>
      <c r="V741" s="3"/>
      <c r="W741" s="3"/>
      <c r="X741" s="3"/>
    </row>
    <row r="742" spans="1:24" x14ac:dyDescent="0.25">
      <c r="A742" s="3">
        <v>2021</v>
      </c>
      <c r="B742" s="6">
        <v>44197</v>
      </c>
      <c r="C742" s="6">
        <v>44286</v>
      </c>
      <c r="D742" s="7" t="s">
        <v>2</v>
      </c>
      <c r="E742" s="3" t="s">
        <v>2408</v>
      </c>
      <c r="F742" s="7" t="s">
        <v>2484</v>
      </c>
      <c r="G742" s="7" t="s">
        <v>2480</v>
      </c>
      <c r="H742" s="7" t="s">
        <v>1886</v>
      </c>
      <c r="I742" s="3" t="s">
        <v>2147</v>
      </c>
      <c r="J742" s="3" t="s">
        <v>2485</v>
      </c>
      <c r="K742" s="6">
        <v>44200</v>
      </c>
      <c r="L742" s="6">
        <v>44469</v>
      </c>
      <c r="M742" s="3" t="s">
        <v>2413</v>
      </c>
      <c r="N742" s="3">
        <v>7660.38</v>
      </c>
      <c r="O742" s="3">
        <v>68943.399999999994</v>
      </c>
      <c r="P742" s="3" t="s">
        <v>2147</v>
      </c>
      <c r="Q742" s="3" t="s">
        <v>2150</v>
      </c>
      <c r="R742" s="3" t="s">
        <v>2414</v>
      </c>
      <c r="S742" s="6">
        <v>44298</v>
      </c>
      <c r="T742" s="6">
        <v>44286</v>
      </c>
      <c r="U742" s="3" t="s">
        <v>2152</v>
      </c>
      <c r="V742" s="3"/>
      <c r="W742" s="3"/>
      <c r="X742" s="3"/>
    </row>
    <row r="743" spans="1:24" x14ac:dyDescent="0.25">
      <c r="A743" s="3">
        <v>2021</v>
      </c>
      <c r="B743" s="6">
        <v>44197</v>
      </c>
      <c r="C743" s="6">
        <v>44286</v>
      </c>
      <c r="D743" s="7" t="s">
        <v>2</v>
      </c>
      <c r="E743" s="3" t="s">
        <v>2408</v>
      </c>
      <c r="F743" s="7" t="s">
        <v>2486</v>
      </c>
      <c r="G743" s="7" t="s">
        <v>2487</v>
      </c>
      <c r="H743" s="7" t="s">
        <v>2488</v>
      </c>
      <c r="I743" s="3" t="s">
        <v>2147</v>
      </c>
      <c r="J743" s="3" t="s">
        <v>2489</v>
      </c>
      <c r="K743" s="6">
        <v>44200</v>
      </c>
      <c r="L743" s="6">
        <v>44469</v>
      </c>
      <c r="M743" s="3" t="s">
        <v>2413</v>
      </c>
      <c r="N743" s="3">
        <v>7660.38</v>
      </c>
      <c r="O743" s="3">
        <v>68943.399999999994</v>
      </c>
      <c r="P743" s="3" t="s">
        <v>2147</v>
      </c>
      <c r="Q743" s="3" t="s">
        <v>2150</v>
      </c>
      <c r="R743" s="3" t="s">
        <v>2414</v>
      </c>
      <c r="S743" s="6">
        <v>44298</v>
      </c>
      <c r="T743" s="6">
        <v>44286</v>
      </c>
      <c r="U743" s="3" t="s">
        <v>2423</v>
      </c>
      <c r="V743" s="3"/>
      <c r="W743" s="3"/>
      <c r="X743" s="3"/>
    </row>
    <row r="744" spans="1:24" x14ac:dyDescent="0.25">
      <c r="A744" s="3">
        <v>2021</v>
      </c>
      <c r="B744" s="6">
        <v>44197</v>
      </c>
      <c r="C744" s="6">
        <v>44286</v>
      </c>
      <c r="D744" s="7" t="s">
        <v>2</v>
      </c>
      <c r="E744" s="3" t="s">
        <v>2408</v>
      </c>
      <c r="F744" s="7" t="s">
        <v>2490</v>
      </c>
      <c r="G744" s="7" t="s">
        <v>2465</v>
      </c>
      <c r="H744" s="7" t="s">
        <v>104</v>
      </c>
      <c r="I744" s="3" t="s">
        <v>2147</v>
      </c>
      <c r="J744" s="3" t="s">
        <v>2491</v>
      </c>
      <c r="K744" s="6">
        <v>44200</v>
      </c>
      <c r="L744" s="6">
        <v>44469</v>
      </c>
      <c r="M744" s="3" t="s">
        <v>2413</v>
      </c>
      <c r="N744" s="3">
        <v>7660.38</v>
      </c>
      <c r="O744" s="3">
        <v>68943.399999999994</v>
      </c>
      <c r="P744" s="3" t="s">
        <v>2147</v>
      </c>
      <c r="Q744" s="3" t="s">
        <v>2150</v>
      </c>
      <c r="R744" s="3" t="s">
        <v>2414</v>
      </c>
      <c r="S744" s="6">
        <v>44298</v>
      </c>
      <c r="T744" s="6">
        <v>44286</v>
      </c>
      <c r="U744" s="3" t="s">
        <v>2423</v>
      </c>
      <c r="V744" s="3"/>
      <c r="W744" s="3"/>
      <c r="X744" s="3"/>
    </row>
    <row r="745" spans="1:24" x14ac:dyDescent="0.25">
      <c r="A745" s="3">
        <v>2021</v>
      </c>
      <c r="B745" s="6">
        <v>44197</v>
      </c>
      <c r="C745" s="6">
        <v>44286</v>
      </c>
      <c r="D745" s="7" t="s">
        <v>2</v>
      </c>
      <c r="E745" s="3" t="s">
        <v>2408</v>
      </c>
      <c r="F745" s="7" t="s">
        <v>2409</v>
      </c>
      <c r="G745" s="7" t="s">
        <v>15</v>
      </c>
      <c r="H745" s="7" t="s">
        <v>1336</v>
      </c>
      <c r="I745" s="3" t="s">
        <v>2147</v>
      </c>
      <c r="J745" s="3" t="s">
        <v>2492</v>
      </c>
      <c r="K745" s="6">
        <v>44200</v>
      </c>
      <c r="L745" s="6">
        <v>44469</v>
      </c>
      <c r="M745" s="3" t="s">
        <v>2413</v>
      </c>
      <c r="N745" s="3">
        <v>7660.38</v>
      </c>
      <c r="O745" s="3">
        <v>68943.399999999994</v>
      </c>
      <c r="P745" s="3" t="s">
        <v>2147</v>
      </c>
      <c r="Q745" s="3" t="s">
        <v>2150</v>
      </c>
      <c r="R745" s="3" t="s">
        <v>2414</v>
      </c>
      <c r="S745" s="6">
        <v>44298</v>
      </c>
      <c r="T745" s="6">
        <v>44286</v>
      </c>
      <c r="U745" s="3" t="s">
        <v>2423</v>
      </c>
      <c r="V745" s="3"/>
      <c r="W745" s="3"/>
      <c r="X745" s="3"/>
    </row>
    <row r="746" spans="1:24" x14ac:dyDescent="0.25">
      <c r="A746" s="3">
        <v>2021</v>
      </c>
      <c r="B746" s="6">
        <v>44197</v>
      </c>
      <c r="C746" s="6">
        <v>44286</v>
      </c>
      <c r="D746" s="7" t="s">
        <v>2</v>
      </c>
      <c r="E746" s="3" t="s">
        <v>2408</v>
      </c>
      <c r="F746" s="7" t="s">
        <v>2493</v>
      </c>
      <c r="G746" s="7" t="s">
        <v>2494</v>
      </c>
      <c r="H746" s="7" t="s">
        <v>1335</v>
      </c>
      <c r="I746" s="3" t="s">
        <v>2147</v>
      </c>
      <c r="J746" s="3" t="s">
        <v>2495</v>
      </c>
      <c r="K746" s="6">
        <v>44200</v>
      </c>
      <c r="L746" s="6">
        <v>44227</v>
      </c>
      <c r="M746" s="3" t="s">
        <v>2413</v>
      </c>
      <c r="N746" s="3">
        <v>7660.38</v>
      </c>
      <c r="O746" s="3">
        <v>7660.38</v>
      </c>
      <c r="P746" s="3" t="s">
        <v>2147</v>
      </c>
      <c r="Q746" s="3" t="s">
        <v>2150</v>
      </c>
      <c r="R746" s="3" t="s">
        <v>2414</v>
      </c>
      <c r="S746" s="6">
        <v>44298</v>
      </c>
      <c r="T746" s="6">
        <v>44286</v>
      </c>
      <c r="U746" s="3" t="s">
        <v>2483</v>
      </c>
      <c r="V746" s="3"/>
      <c r="W746" s="3"/>
      <c r="X746" s="3"/>
    </row>
    <row r="747" spans="1:24" x14ac:dyDescent="0.25">
      <c r="A747" s="3">
        <v>2021</v>
      </c>
      <c r="B747" s="6">
        <v>44197</v>
      </c>
      <c r="C747" s="6">
        <v>44286</v>
      </c>
      <c r="D747" s="7" t="s">
        <v>2</v>
      </c>
      <c r="E747" s="3" t="s">
        <v>2408</v>
      </c>
      <c r="F747" s="7" t="s">
        <v>2496</v>
      </c>
      <c r="G747" s="7" t="s">
        <v>446</v>
      </c>
      <c r="H747" s="7" t="s">
        <v>2497</v>
      </c>
      <c r="I747" s="3" t="s">
        <v>2147</v>
      </c>
      <c r="J747" s="3" t="s">
        <v>2498</v>
      </c>
      <c r="K747" s="6">
        <v>44200</v>
      </c>
      <c r="L747" s="6">
        <v>44469</v>
      </c>
      <c r="M747" s="3" t="s">
        <v>2413</v>
      </c>
      <c r="N747" s="3">
        <v>7660.38</v>
      </c>
      <c r="O747" s="3">
        <v>68943.399999999994</v>
      </c>
      <c r="P747" s="3" t="s">
        <v>2147</v>
      </c>
      <c r="Q747" s="3" t="s">
        <v>2150</v>
      </c>
      <c r="R747" s="3" t="s">
        <v>2414</v>
      </c>
      <c r="S747" s="6">
        <v>44298</v>
      </c>
      <c r="T747" s="6">
        <v>44286</v>
      </c>
      <c r="U747" s="3" t="s">
        <v>2483</v>
      </c>
      <c r="V747" s="3"/>
      <c r="W747" s="3"/>
      <c r="X747" s="3"/>
    </row>
    <row r="748" spans="1:24" x14ac:dyDescent="0.25">
      <c r="A748" s="3">
        <v>2021</v>
      </c>
      <c r="B748" s="6">
        <v>44197</v>
      </c>
      <c r="C748" s="6">
        <v>44286</v>
      </c>
      <c r="D748" s="7" t="s">
        <v>2</v>
      </c>
      <c r="E748" s="3" t="s">
        <v>2499</v>
      </c>
      <c r="F748" s="7" t="s">
        <v>2500</v>
      </c>
      <c r="G748" s="7" t="s">
        <v>1532</v>
      </c>
      <c r="H748" s="7" t="s">
        <v>2501</v>
      </c>
      <c r="I748" s="3" t="s">
        <v>2147</v>
      </c>
      <c r="J748" s="3" t="s">
        <v>2502</v>
      </c>
      <c r="K748" s="6">
        <v>44197</v>
      </c>
      <c r="L748" s="6">
        <v>44469</v>
      </c>
      <c r="M748" s="3" t="s">
        <v>2503</v>
      </c>
      <c r="N748" s="3">
        <v>16415.09</v>
      </c>
      <c r="O748" s="3">
        <v>147735.85</v>
      </c>
      <c r="P748" s="3" t="s">
        <v>2147</v>
      </c>
      <c r="Q748" s="3" t="s">
        <v>2150</v>
      </c>
      <c r="R748" s="3" t="s">
        <v>2504</v>
      </c>
      <c r="S748" s="6">
        <v>44298</v>
      </c>
      <c r="T748" s="6">
        <v>44286</v>
      </c>
      <c r="U748" s="3" t="s">
        <v>2483</v>
      </c>
      <c r="V748" s="3"/>
      <c r="W748" s="3"/>
      <c r="X748" s="3"/>
    </row>
    <row r="749" spans="1:24" x14ac:dyDescent="0.25">
      <c r="A749" s="3">
        <v>2021</v>
      </c>
      <c r="B749" s="6">
        <v>44197</v>
      </c>
      <c r="C749" s="6">
        <v>44286</v>
      </c>
      <c r="D749" s="7" t="s">
        <v>2</v>
      </c>
      <c r="E749" s="3" t="s">
        <v>2499</v>
      </c>
      <c r="F749" s="7" t="s">
        <v>2505</v>
      </c>
      <c r="G749" s="7" t="s">
        <v>1736</v>
      </c>
      <c r="H749" s="7" t="s">
        <v>1736</v>
      </c>
      <c r="I749" s="3" t="s">
        <v>2147</v>
      </c>
      <c r="J749" s="3" t="s">
        <v>2506</v>
      </c>
      <c r="K749" s="6">
        <v>44197</v>
      </c>
      <c r="L749" s="6">
        <v>44469</v>
      </c>
      <c r="M749" s="3" t="s">
        <v>2507</v>
      </c>
      <c r="N749" s="3">
        <v>16415.09</v>
      </c>
      <c r="O749" s="3">
        <v>147735.85</v>
      </c>
      <c r="P749" s="3" t="s">
        <v>2147</v>
      </c>
      <c r="Q749" s="3" t="s">
        <v>2150</v>
      </c>
      <c r="R749" s="3" t="s">
        <v>2504</v>
      </c>
      <c r="S749" s="6">
        <v>44298</v>
      </c>
      <c r="T749" s="6">
        <v>44286</v>
      </c>
      <c r="U749" s="3" t="s">
        <v>2483</v>
      </c>
      <c r="V749" s="3"/>
      <c r="W749" s="3"/>
      <c r="X749" s="3"/>
    </row>
    <row r="750" spans="1:24" x14ac:dyDescent="0.25">
      <c r="A750" s="3">
        <v>2021</v>
      </c>
      <c r="B750" s="6">
        <v>44197</v>
      </c>
      <c r="C750" s="6">
        <v>44286</v>
      </c>
      <c r="D750" s="7" t="s">
        <v>2</v>
      </c>
      <c r="E750" s="3" t="s">
        <v>2499</v>
      </c>
      <c r="F750" s="7" t="s">
        <v>2508</v>
      </c>
      <c r="G750" s="7" t="s">
        <v>141</v>
      </c>
      <c r="H750" s="7" t="s">
        <v>113</v>
      </c>
      <c r="I750" s="3" t="s">
        <v>2147</v>
      </c>
      <c r="J750" s="3" t="s">
        <v>2509</v>
      </c>
      <c r="K750" s="6">
        <v>44197</v>
      </c>
      <c r="L750" s="6">
        <v>44469</v>
      </c>
      <c r="M750" s="3" t="s">
        <v>2510</v>
      </c>
      <c r="N750" s="3">
        <v>7660.38</v>
      </c>
      <c r="O750" s="3">
        <v>68943.399999999994</v>
      </c>
      <c r="P750" s="3" t="s">
        <v>2147</v>
      </c>
      <c r="Q750" s="3" t="s">
        <v>2150</v>
      </c>
      <c r="R750" s="3" t="s">
        <v>2504</v>
      </c>
      <c r="S750" s="6">
        <v>44298</v>
      </c>
      <c r="T750" s="6">
        <v>44286</v>
      </c>
      <c r="U750" s="3" t="s">
        <v>2483</v>
      </c>
      <c r="V750" s="3"/>
      <c r="W750" s="3"/>
      <c r="X750" s="3"/>
    </row>
    <row r="751" spans="1:24" x14ac:dyDescent="0.25">
      <c r="A751" s="3">
        <v>2021</v>
      </c>
      <c r="B751" s="6">
        <v>44197</v>
      </c>
      <c r="C751" s="6">
        <v>44286</v>
      </c>
      <c r="D751" s="7" t="s">
        <v>2</v>
      </c>
      <c r="E751" s="3" t="s">
        <v>2499</v>
      </c>
      <c r="F751" s="7" t="s">
        <v>2511</v>
      </c>
      <c r="G751" s="7" t="s">
        <v>2512</v>
      </c>
      <c r="H751" s="7" t="s">
        <v>1164</v>
      </c>
      <c r="I751" s="3" t="s">
        <v>2147</v>
      </c>
      <c r="J751" s="3" t="s">
        <v>2513</v>
      </c>
      <c r="K751" s="6">
        <v>44197</v>
      </c>
      <c r="L751" s="6">
        <v>44469</v>
      </c>
      <c r="M751" s="3" t="s">
        <v>2514</v>
      </c>
      <c r="N751" s="3">
        <v>12037.74</v>
      </c>
      <c r="O751" s="3">
        <v>108339.62</v>
      </c>
      <c r="P751" s="3" t="s">
        <v>2147</v>
      </c>
      <c r="Q751" s="3" t="s">
        <v>2150</v>
      </c>
      <c r="R751" s="3" t="s">
        <v>2504</v>
      </c>
      <c r="S751" s="6">
        <v>44298</v>
      </c>
      <c r="T751" s="6">
        <v>44286</v>
      </c>
      <c r="U751" s="3" t="s">
        <v>2483</v>
      </c>
      <c r="V751" s="3"/>
      <c r="W751" s="3"/>
      <c r="X751" s="3"/>
    </row>
    <row r="752" spans="1:24" x14ac:dyDescent="0.25">
      <c r="A752" s="3">
        <v>2021</v>
      </c>
      <c r="B752" s="6">
        <v>44197</v>
      </c>
      <c r="C752" s="6">
        <v>44286</v>
      </c>
      <c r="D752" s="7" t="s">
        <v>2</v>
      </c>
      <c r="E752" s="3" t="s">
        <v>2499</v>
      </c>
      <c r="F752" s="7" t="s">
        <v>2515</v>
      </c>
      <c r="G752" s="7" t="s">
        <v>217</v>
      </c>
      <c r="H752" s="7" t="s">
        <v>1127</v>
      </c>
      <c r="I752" s="3" t="s">
        <v>2147</v>
      </c>
      <c r="J752" s="3" t="s">
        <v>2516</v>
      </c>
      <c r="K752" s="6">
        <v>44197</v>
      </c>
      <c r="L752" s="6">
        <v>44469</v>
      </c>
      <c r="M752" s="3" t="s">
        <v>2517</v>
      </c>
      <c r="N752" s="3">
        <v>10943.4</v>
      </c>
      <c r="O752" s="3">
        <v>98490.57</v>
      </c>
      <c r="P752" s="3" t="s">
        <v>2147</v>
      </c>
      <c r="Q752" s="3" t="s">
        <v>2150</v>
      </c>
      <c r="R752" s="3" t="s">
        <v>2504</v>
      </c>
      <c r="S752" s="6">
        <v>44298</v>
      </c>
      <c r="T752" s="6">
        <v>44286</v>
      </c>
      <c r="U752" s="3" t="s">
        <v>2483</v>
      </c>
      <c r="V752" s="3"/>
      <c r="W752" s="3"/>
      <c r="X752" s="3"/>
    </row>
    <row r="753" spans="1:24" x14ac:dyDescent="0.25">
      <c r="A753" s="3">
        <v>2021</v>
      </c>
      <c r="B753" s="6">
        <v>44197</v>
      </c>
      <c r="C753" s="6">
        <v>44286</v>
      </c>
      <c r="D753" s="7" t="s">
        <v>2</v>
      </c>
      <c r="E753" s="3" t="s">
        <v>2499</v>
      </c>
      <c r="F753" s="7" t="s">
        <v>2518</v>
      </c>
      <c r="G753" s="7" t="s">
        <v>2519</v>
      </c>
      <c r="H753" s="7" t="s">
        <v>2520</v>
      </c>
      <c r="I753" s="3" t="s">
        <v>2147</v>
      </c>
      <c r="J753" s="3" t="s">
        <v>2521</v>
      </c>
      <c r="K753" s="6">
        <v>44197</v>
      </c>
      <c r="L753" s="6">
        <v>44469</v>
      </c>
      <c r="M753" s="3" t="s">
        <v>2522</v>
      </c>
      <c r="N753" s="3">
        <v>8754.52</v>
      </c>
      <c r="O753" s="3">
        <v>78792.45</v>
      </c>
      <c r="P753" s="3" t="s">
        <v>2147</v>
      </c>
      <c r="Q753" s="3" t="s">
        <v>2150</v>
      </c>
      <c r="R753" s="3" t="s">
        <v>2504</v>
      </c>
      <c r="S753" s="6">
        <v>44298</v>
      </c>
      <c r="T753" s="6">
        <v>44286</v>
      </c>
      <c r="U753" s="3" t="s">
        <v>2483</v>
      </c>
      <c r="V753" s="3"/>
      <c r="W753" s="3"/>
      <c r="X753" s="3"/>
    </row>
    <row r="754" spans="1:24" x14ac:dyDescent="0.25">
      <c r="A754" s="3">
        <v>2021</v>
      </c>
      <c r="B754" s="6">
        <v>44197</v>
      </c>
      <c r="C754" s="6">
        <v>44286</v>
      </c>
      <c r="D754" s="7" t="s">
        <v>2</v>
      </c>
      <c r="E754" s="3" t="s">
        <v>2499</v>
      </c>
      <c r="F754" s="7" t="s">
        <v>138</v>
      </c>
      <c r="G754" s="7" t="s">
        <v>2470</v>
      </c>
      <c r="H754" s="7" t="s">
        <v>2519</v>
      </c>
      <c r="I754" s="3" t="s">
        <v>2147</v>
      </c>
      <c r="J754" s="3" t="s">
        <v>2523</v>
      </c>
      <c r="K754" s="6">
        <v>44197</v>
      </c>
      <c r="L754" s="6">
        <v>44469</v>
      </c>
      <c r="M754" s="3" t="s">
        <v>2524</v>
      </c>
      <c r="N754" s="3">
        <v>7660.38</v>
      </c>
      <c r="O754" s="3">
        <v>68943.399999999994</v>
      </c>
      <c r="P754" s="3" t="s">
        <v>2147</v>
      </c>
      <c r="Q754" s="3" t="s">
        <v>2150</v>
      </c>
      <c r="R754" s="3" t="s">
        <v>2504</v>
      </c>
      <c r="S754" s="6">
        <v>44298</v>
      </c>
      <c r="T754" s="6">
        <v>44286</v>
      </c>
      <c r="U754" s="3" t="s">
        <v>2483</v>
      </c>
      <c r="V754" s="3"/>
      <c r="W754" s="3"/>
      <c r="X754" s="3"/>
    </row>
    <row r="755" spans="1:24" x14ac:dyDescent="0.25">
      <c r="A755" s="3">
        <v>2021</v>
      </c>
      <c r="B755" s="6">
        <v>44197</v>
      </c>
      <c r="C755" s="6">
        <v>44286</v>
      </c>
      <c r="D755" s="7" t="s">
        <v>2</v>
      </c>
      <c r="E755" s="3" t="s">
        <v>2499</v>
      </c>
      <c r="F755" s="7" t="s">
        <v>2525</v>
      </c>
      <c r="G755" s="7" t="s">
        <v>2526</v>
      </c>
      <c r="H755" s="7" t="s">
        <v>2527</v>
      </c>
      <c r="I755" s="3" t="s">
        <v>2147</v>
      </c>
      <c r="J755" s="3" t="s">
        <v>2528</v>
      </c>
      <c r="K755" s="6">
        <v>44197</v>
      </c>
      <c r="L755" s="6">
        <v>44469</v>
      </c>
      <c r="M755" s="3" t="s">
        <v>2524</v>
      </c>
      <c r="N755" s="3">
        <v>7660.38</v>
      </c>
      <c r="O755" s="3">
        <v>68943.399999999994</v>
      </c>
      <c r="P755" s="3" t="s">
        <v>2147</v>
      </c>
      <c r="Q755" s="3" t="s">
        <v>2150</v>
      </c>
      <c r="R755" s="3" t="s">
        <v>2504</v>
      </c>
      <c r="S755" s="6">
        <v>44298</v>
      </c>
      <c r="T755" s="6">
        <v>44286</v>
      </c>
      <c r="U755" s="3" t="s">
        <v>2483</v>
      </c>
      <c r="V755" s="3"/>
      <c r="W755" s="3"/>
      <c r="X755" s="3"/>
    </row>
    <row r="756" spans="1:24" x14ac:dyDescent="0.25">
      <c r="A756" s="3">
        <v>2021</v>
      </c>
      <c r="B756" s="6">
        <v>44197</v>
      </c>
      <c r="C756" s="6">
        <v>44286</v>
      </c>
      <c r="D756" s="7" t="s">
        <v>2</v>
      </c>
      <c r="E756" s="3" t="s">
        <v>2499</v>
      </c>
      <c r="F756" s="7" t="s">
        <v>2529</v>
      </c>
      <c r="G756" s="7" t="s">
        <v>402</v>
      </c>
      <c r="H756" s="7" t="s">
        <v>2530</v>
      </c>
      <c r="I756" s="3" t="s">
        <v>2147</v>
      </c>
      <c r="J756" s="3" t="s">
        <v>2531</v>
      </c>
      <c r="K756" s="6">
        <v>44197</v>
      </c>
      <c r="L756" s="6">
        <v>44469</v>
      </c>
      <c r="M756" s="3" t="s">
        <v>2524</v>
      </c>
      <c r="N756" s="3">
        <v>7660.38</v>
      </c>
      <c r="O756" s="3">
        <v>68943.399999999994</v>
      </c>
      <c r="P756" s="3" t="s">
        <v>2147</v>
      </c>
      <c r="Q756" s="3" t="s">
        <v>2150</v>
      </c>
      <c r="R756" s="3" t="s">
        <v>2504</v>
      </c>
      <c r="S756" s="6">
        <v>44298</v>
      </c>
      <c r="T756" s="6">
        <v>44286</v>
      </c>
      <c r="U756" s="3" t="s">
        <v>2483</v>
      </c>
      <c r="V756" s="3"/>
      <c r="W756" s="3"/>
      <c r="X756" s="3"/>
    </row>
    <row r="757" spans="1:24" x14ac:dyDescent="0.25">
      <c r="A757" s="3">
        <v>2021</v>
      </c>
      <c r="B757" s="6">
        <v>44197</v>
      </c>
      <c r="C757" s="6">
        <v>44286</v>
      </c>
      <c r="D757" s="7" t="s">
        <v>2</v>
      </c>
      <c r="E757" s="3" t="s">
        <v>2499</v>
      </c>
      <c r="F757" s="7" t="s">
        <v>2532</v>
      </c>
      <c r="G757" s="7" t="s">
        <v>2533</v>
      </c>
      <c r="H757" s="7" t="s">
        <v>107</v>
      </c>
      <c r="I757" s="3" t="s">
        <v>2147</v>
      </c>
      <c r="J757" s="3" t="s">
        <v>2534</v>
      </c>
      <c r="K757" s="6">
        <v>44197</v>
      </c>
      <c r="L757" s="6">
        <v>44469</v>
      </c>
      <c r="M757" s="3" t="s">
        <v>2535</v>
      </c>
      <c r="N757" s="3">
        <v>7660.38</v>
      </c>
      <c r="O757" s="3">
        <v>68943.399999999994</v>
      </c>
      <c r="P757" s="3" t="s">
        <v>2147</v>
      </c>
      <c r="Q757" s="3" t="s">
        <v>2150</v>
      </c>
      <c r="R757" s="3" t="s">
        <v>2504</v>
      </c>
      <c r="S757" s="6">
        <v>44298</v>
      </c>
      <c r="T757" s="6">
        <v>44286</v>
      </c>
      <c r="U757" s="3" t="s">
        <v>2483</v>
      </c>
      <c r="V757" s="3"/>
      <c r="W757" s="3"/>
      <c r="X757" s="3"/>
    </row>
    <row r="758" spans="1:24" x14ac:dyDescent="0.25">
      <c r="A758" s="3">
        <v>2021</v>
      </c>
      <c r="B758" s="6">
        <v>44197</v>
      </c>
      <c r="C758" s="6">
        <v>44286</v>
      </c>
      <c r="D758" s="7" t="s">
        <v>2</v>
      </c>
      <c r="E758" s="3" t="s">
        <v>2499</v>
      </c>
      <c r="F758" s="7" t="s">
        <v>2536</v>
      </c>
      <c r="G758" s="7" t="s">
        <v>2537</v>
      </c>
      <c r="H758" s="7" t="s">
        <v>2470</v>
      </c>
      <c r="I758" s="3" t="s">
        <v>2147</v>
      </c>
      <c r="J758" s="3" t="s">
        <v>2538</v>
      </c>
      <c r="K758" s="6">
        <v>44197</v>
      </c>
      <c r="L758" s="6">
        <v>44469</v>
      </c>
      <c r="M758" s="3" t="s">
        <v>2535</v>
      </c>
      <c r="N758" s="3">
        <v>7660.38</v>
      </c>
      <c r="O758" s="3">
        <v>68943.399999999994</v>
      </c>
      <c r="P758" s="3" t="s">
        <v>2147</v>
      </c>
      <c r="Q758" s="3" t="s">
        <v>2150</v>
      </c>
      <c r="R758" s="3" t="s">
        <v>2504</v>
      </c>
      <c r="S758" s="6">
        <v>44298</v>
      </c>
      <c r="T758" s="6">
        <v>44286</v>
      </c>
      <c r="U758" s="3" t="s">
        <v>2483</v>
      </c>
      <c r="V758" s="3"/>
      <c r="W758" s="3"/>
      <c r="X758" s="3"/>
    </row>
    <row r="759" spans="1:24" x14ac:dyDescent="0.25">
      <c r="A759" s="3">
        <v>2021</v>
      </c>
      <c r="B759" s="6">
        <v>44197</v>
      </c>
      <c r="C759" s="6">
        <v>44286</v>
      </c>
      <c r="D759" s="7" t="s">
        <v>2</v>
      </c>
      <c r="E759" s="3" t="s">
        <v>2499</v>
      </c>
      <c r="F759" s="7" t="s">
        <v>1066</v>
      </c>
      <c r="G759" s="7" t="s">
        <v>2539</v>
      </c>
      <c r="H759" s="7" t="s">
        <v>1643</v>
      </c>
      <c r="I759" s="3" t="s">
        <v>2147</v>
      </c>
      <c r="J759" s="3" t="s">
        <v>2540</v>
      </c>
      <c r="K759" s="6">
        <v>44200</v>
      </c>
      <c r="L759" s="6">
        <v>44286</v>
      </c>
      <c r="M759" s="3" t="s">
        <v>2541</v>
      </c>
      <c r="N759" s="3">
        <v>16415.09</v>
      </c>
      <c r="O759" s="3">
        <v>49245.279999999999</v>
      </c>
      <c r="P759" s="3" t="s">
        <v>2147</v>
      </c>
      <c r="Q759" s="3" t="s">
        <v>2150</v>
      </c>
      <c r="R759" s="3" t="s">
        <v>2504</v>
      </c>
      <c r="S759" s="6">
        <v>44298</v>
      </c>
      <c r="T759" s="6">
        <v>44286</v>
      </c>
      <c r="U759" s="3" t="s">
        <v>2483</v>
      </c>
      <c r="V759" s="3"/>
      <c r="W759" s="3"/>
      <c r="X759" s="3"/>
    </row>
    <row r="760" spans="1:24" x14ac:dyDescent="0.25">
      <c r="A760" s="3">
        <v>2021</v>
      </c>
      <c r="B760" s="6">
        <v>44197</v>
      </c>
      <c r="C760" s="6">
        <v>44286</v>
      </c>
      <c r="D760" s="7" t="s">
        <v>2</v>
      </c>
      <c r="E760" s="3" t="s">
        <v>2499</v>
      </c>
      <c r="F760" s="7" t="s">
        <v>2542</v>
      </c>
      <c r="G760" s="7" t="s">
        <v>2543</v>
      </c>
      <c r="H760" s="7" t="s">
        <v>107</v>
      </c>
      <c r="I760" s="3" t="s">
        <v>2147</v>
      </c>
      <c r="J760" s="3" t="s">
        <v>2544</v>
      </c>
      <c r="K760" s="6">
        <v>44200</v>
      </c>
      <c r="L760" s="6">
        <v>44469</v>
      </c>
      <c r="M760" s="3" t="s">
        <v>2545</v>
      </c>
      <c r="N760" s="3">
        <v>16415.09</v>
      </c>
      <c r="O760" s="3">
        <v>147735.85</v>
      </c>
      <c r="P760" s="3" t="s">
        <v>2147</v>
      </c>
      <c r="Q760" s="3" t="s">
        <v>2150</v>
      </c>
      <c r="R760" s="3" t="s">
        <v>2504</v>
      </c>
      <c r="S760" s="6">
        <v>44298</v>
      </c>
      <c r="T760" s="6">
        <v>44286</v>
      </c>
      <c r="U760" s="3" t="s">
        <v>2483</v>
      </c>
      <c r="V760" s="3"/>
      <c r="W760" s="3"/>
      <c r="X760" s="3"/>
    </row>
    <row r="761" spans="1:24" x14ac:dyDescent="0.25">
      <c r="A761" s="3">
        <v>2021</v>
      </c>
      <c r="B761" s="6">
        <v>44197</v>
      </c>
      <c r="C761" s="6">
        <v>44286</v>
      </c>
      <c r="D761" s="7" t="s">
        <v>2</v>
      </c>
      <c r="E761" s="3" t="s">
        <v>2499</v>
      </c>
      <c r="F761" s="7" t="s">
        <v>2546</v>
      </c>
      <c r="G761" s="7" t="s">
        <v>2547</v>
      </c>
      <c r="H761" s="7" t="s">
        <v>2548</v>
      </c>
      <c r="I761" s="3" t="s">
        <v>2147</v>
      </c>
      <c r="J761" s="3" t="s">
        <v>2549</v>
      </c>
      <c r="K761" s="6">
        <v>44200</v>
      </c>
      <c r="L761" s="6">
        <v>44469</v>
      </c>
      <c r="M761" s="3" t="s">
        <v>2545</v>
      </c>
      <c r="N761" s="3">
        <v>16415.09</v>
      </c>
      <c r="O761" s="3">
        <v>147735.85</v>
      </c>
      <c r="P761" s="3" t="s">
        <v>2147</v>
      </c>
      <c r="Q761" s="3" t="s">
        <v>2150</v>
      </c>
      <c r="R761" s="3" t="s">
        <v>2504</v>
      </c>
      <c r="S761" s="6">
        <v>44298</v>
      </c>
      <c r="T761" s="6">
        <v>44286</v>
      </c>
      <c r="U761" s="3" t="s">
        <v>2483</v>
      </c>
      <c r="V761" s="3"/>
      <c r="W761" s="3"/>
      <c r="X761" s="3"/>
    </row>
    <row r="762" spans="1:24" x14ac:dyDescent="0.25">
      <c r="A762" s="3">
        <v>2021</v>
      </c>
      <c r="B762" s="6">
        <v>44197</v>
      </c>
      <c r="C762" s="6">
        <v>44286</v>
      </c>
      <c r="D762" s="7" t="s">
        <v>2</v>
      </c>
      <c r="E762" s="3" t="s">
        <v>2499</v>
      </c>
      <c r="F762" s="7" t="s">
        <v>2550</v>
      </c>
      <c r="G762" s="7" t="s">
        <v>1153</v>
      </c>
      <c r="H762" s="7" t="s">
        <v>2551</v>
      </c>
      <c r="I762" s="3" t="s">
        <v>2147</v>
      </c>
      <c r="J762" s="3" t="s">
        <v>2552</v>
      </c>
      <c r="K762" s="6">
        <v>44200</v>
      </c>
      <c r="L762" s="6">
        <v>44316</v>
      </c>
      <c r="M762" s="3" t="s">
        <v>2553</v>
      </c>
      <c r="N762" s="3">
        <v>27358.49</v>
      </c>
      <c r="O762" s="3">
        <v>109433.96</v>
      </c>
      <c r="P762" s="3" t="s">
        <v>2147</v>
      </c>
      <c r="Q762" s="3" t="s">
        <v>2150</v>
      </c>
      <c r="R762" s="3" t="s">
        <v>2504</v>
      </c>
      <c r="S762" s="6">
        <v>44298</v>
      </c>
      <c r="T762" s="6">
        <v>44286</v>
      </c>
      <c r="U762" s="3" t="s">
        <v>2483</v>
      </c>
      <c r="V762" s="3"/>
      <c r="W762" s="3"/>
      <c r="X762" s="3"/>
    </row>
    <row r="763" spans="1:24" x14ac:dyDescent="0.25">
      <c r="A763" s="3">
        <v>2021</v>
      </c>
      <c r="B763" s="6">
        <v>44197</v>
      </c>
      <c r="C763" s="6">
        <v>44286</v>
      </c>
      <c r="D763" s="7" t="s">
        <v>2</v>
      </c>
      <c r="E763" s="3" t="s">
        <v>2499</v>
      </c>
      <c r="F763" s="7" t="s">
        <v>2554</v>
      </c>
      <c r="G763" s="7" t="s">
        <v>110</v>
      </c>
      <c r="H763" s="7" t="s">
        <v>2555</v>
      </c>
      <c r="I763" s="3" t="s">
        <v>2147</v>
      </c>
      <c r="J763" s="3" t="s">
        <v>2556</v>
      </c>
      <c r="K763" s="6">
        <v>44197</v>
      </c>
      <c r="L763" s="6">
        <v>44469</v>
      </c>
      <c r="M763" s="3" t="s">
        <v>2507</v>
      </c>
      <c r="N763" s="3">
        <v>7660.38</v>
      </c>
      <c r="O763" s="3">
        <v>68943.399999999994</v>
      </c>
      <c r="P763" s="3" t="s">
        <v>2147</v>
      </c>
      <c r="Q763" s="3" t="s">
        <v>2150</v>
      </c>
      <c r="R763" s="3" t="s">
        <v>2504</v>
      </c>
      <c r="S763" s="6">
        <v>44298</v>
      </c>
      <c r="T763" s="6">
        <v>44286</v>
      </c>
      <c r="U763" s="3" t="s">
        <v>2483</v>
      </c>
      <c r="V763" s="3"/>
      <c r="W763" s="3"/>
      <c r="X763" s="3"/>
    </row>
    <row r="764" spans="1:24" x14ac:dyDescent="0.25">
      <c r="A764" s="3">
        <v>2021</v>
      </c>
      <c r="B764" s="6">
        <v>44197</v>
      </c>
      <c r="C764" s="6">
        <v>44286</v>
      </c>
      <c r="D764" s="7" t="s">
        <v>2</v>
      </c>
      <c r="E764" s="3" t="s">
        <v>2499</v>
      </c>
      <c r="F764" s="7" t="s">
        <v>2159</v>
      </c>
      <c r="G764" s="7" t="s">
        <v>1643</v>
      </c>
      <c r="H764" s="7" t="s">
        <v>2557</v>
      </c>
      <c r="I764" s="3" t="s">
        <v>2147</v>
      </c>
      <c r="J764" s="3" t="s">
        <v>2558</v>
      </c>
      <c r="K764" s="6">
        <v>44197</v>
      </c>
      <c r="L764" s="6">
        <v>44469</v>
      </c>
      <c r="M764" s="3" t="s">
        <v>2524</v>
      </c>
      <c r="N764" s="3">
        <v>7660.38</v>
      </c>
      <c r="O764" s="3">
        <v>68943.399999999994</v>
      </c>
      <c r="P764" s="3" t="s">
        <v>2147</v>
      </c>
      <c r="Q764" s="3" t="s">
        <v>2150</v>
      </c>
      <c r="R764" s="3" t="s">
        <v>2504</v>
      </c>
      <c r="S764" s="6">
        <v>44298</v>
      </c>
      <c r="T764" s="6">
        <v>44286</v>
      </c>
      <c r="U764" s="3" t="s">
        <v>2483</v>
      </c>
      <c r="V764" s="3"/>
      <c r="W764" s="3"/>
      <c r="X764" s="3"/>
    </row>
    <row r="765" spans="1:24" x14ac:dyDescent="0.25">
      <c r="A765" s="3">
        <v>2021</v>
      </c>
      <c r="B765" s="6">
        <v>44197</v>
      </c>
      <c r="C765" s="6">
        <v>44286</v>
      </c>
      <c r="D765" s="7" t="s">
        <v>2</v>
      </c>
      <c r="E765" s="3" t="s">
        <v>2499</v>
      </c>
      <c r="F765" s="7" t="s">
        <v>2559</v>
      </c>
      <c r="G765" s="7" t="s">
        <v>2470</v>
      </c>
      <c r="H765" s="7" t="s">
        <v>2519</v>
      </c>
      <c r="I765" s="3" t="s">
        <v>2147</v>
      </c>
      <c r="J765" s="3" t="s">
        <v>2560</v>
      </c>
      <c r="K765" s="6">
        <v>44197</v>
      </c>
      <c r="L765" s="6">
        <v>44469</v>
      </c>
      <c r="M765" s="3" t="s">
        <v>2524</v>
      </c>
      <c r="N765" s="3">
        <v>7660.38</v>
      </c>
      <c r="O765" s="3">
        <v>68943.399999999994</v>
      </c>
      <c r="P765" s="3" t="s">
        <v>2147</v>
      </c>
      <c r="Q765" s="3" t="s">
        <v>2150</v>
      </c>
      <c r="R765" s="3" t="s">
        <v>2504</v>
      </c>
      <c r="S765" s="6">
        <v>44298</v>
      </c>
      <c r="T765" s="6">
        <v>44286</v>
      </c>
      <c r="U765" s="3" t="s">
        <v>2483</v>
      </c>
      <c r="V765" s="3"/>
      <c r="W765" s="3"/>
      <c r="X765" s="3"/>
    </row>
    <row r="766" spans="1:24" x14ac:dyDescent="0.25">
      <c r="A766" s="3">
        <v>2021</v>
      </c>
      <c r="B766" s="6">
        <v>44197</v>
      </c>
      <c r="C766" s="6">
        <v>44286</v>
      </c>
      <c r="D766" s="7" t="s">
        <v>2</v>
      </c>
      <c r="E766" s="3" t="s">
        <v>2499</v>
      </c>
      <c r="F766" s="7" t="s">
        <v>1097</v>
      </c>
      <c r="G766" s="7" t="s">
        <v>75</v>
      </c>
      <c r="H766" s="7" t="s">
        <v>1643</v>
      </c>
      <c r="I766" s="3" t="s">
        <v>2147</v>
      </c>
      <c r="J766" s="3" t="s">
        <v>2561</v>
      </c>
      <c r="K766" s="6">
        <v>44197</v>
      </c>
      <c r="L766" s="6">
        <v>44469</v>
      </c>
      <c r="M766" s="3" t="s">
        <v>2524</v>
      </c>
      <c r="N766" s="3">
        <v>7660.38</v>
      </c>
      <c r="O766" s="3">
        <v>68943.399999999994</v>
      </c>
      <c r="P766" s="3" t="s">
        <v>2147</v>
      </c>
      <c r="Q766" s="3" t="s">
        <v>2150</v>
      </c>
      <c r="R766" s="3" t="s">
        <v>2504</v>
      </c>
      <c r="S766" s="6">
        <v>44298</v>
      </c>
      <c r="T766" s="6">
        <v>44286</v>
      </c>
      <c r="U766" s="3" t="s">
        <v>2483</v>
      </c>
      <c r="V766" s="3"/>
      <c r="W766" s="3"/>
      <c r="X766" s="3"/>
    </row>
    <row r="767" spans="1:24" x14ac:dyDescent="0.25">
      <c r="A767" s="3">
        <v>2021</v>
      </c>
      <c r="B767" s="6">
        <v>44197</v>
      </c>
      <c r="C767" s="6">
        <v>44286</v>
      </c>
      <c r="D767" s="7" t="s">
        <v>2</v>
      </c>
      <c r="E767" s="3" t="s">
        <v>2499</v>
      </c>
      <c r="F767" s="7" t="s">
        <v>2562</v>
      </c>
      <c r="G767" s="7" t="s">
        <v>1643</v>
      </c>
      <c r="H767" s="7" t="s">
        <v>2563</v>
      </c>
      <c r="I767" s="3" t="s">
        <v>2147</v>
      </c>
      <c r="J767" s="3" t="s">
        <v>2564</v>
      </c>
      <c r="K767" s="6">
        <v>44197</v>
      </c>
      <c r="L767" s="6">
        <v>44469</v>
      </c>
      <c r="M767" s="3" t="s">
        <v>2524</v>
      </c>
      <c r="N767" s="3">
        <v>7660.38</v>
      </c>
      <c r="O767" s="3">
        <v>68943.399999999994</v>
      </c>
      <c r="P767" s="3" t="s">
        <v>2147</v>
      </c>
      <c r="Q767" s="3" t="s">
        <v>2150</v>
      </c>
      <c r="R767" s="3" t="s">
        <v>2504</v>
      </c>
      <c r="S767" s="6">
        <v>44298</v>
      </c>
      <c r="T767" s="6">
        <v>44286</v>
      </c>
      <c r="U767" s="3" t="s">
        <v>2483</v>
      </c>
      <c r="V767" s="3"/>
      <c r="W767" s="3"/>
      <c r="X767" s="3"/>
    </row>
    <row r="768" spans="1:24" x14ac:dyDescent="0.25">
      <c r="A768" s="3">
        <v>2021</v>
      </c>
      <c r="B768" s="6">
        <v>44197</v>
      </c>
      <c r="C768" s="6">
        <v>44286</v>
      </c>
      <c r="D768" s="7" t="s">
        <v>2</v>
      </c>
      <c r="E768" s="3" t="s">
        <v>2499</v>
      </c>
      <c r="F768" s="7" t="s">
        <v>2565</v>
      </c>
      <c r="G768" s="7" t="s">
        <v>2519</v>
      </c>
      <c r="H768" s="7" t="s">
        <v>2519</v>
      </c>
      <c r="I768" s="3" t="s">
        <v>2147</v>
      </c>
      <c r="J768" s="3" t="s">
        <v>2566</v>
      </c>
      <c r="K768" s="6">
        <v>44197</v>
      </c>
      <c r="L768" s="6">
        <v>44469</v>
      </c>
      <c r="M768" s="3" t="s">
        <v>2567</v>
      </c>
      <c r="N768" s="3">
        <v>7660.38</v>
      </c>
      <c r="O768" s="3">
        <v>68943.399999999994</v>
      </c>
      <c r="P768" s="3" t="s">
        <v>2147</v>
      </c>
      <c r="Q768" s="3" t="s">
        <v>2150</v>
      </c>
      <c r="R768" s="3" t="s">
        <v>2504</v>
      </c>
      <c r="S768" s="6">
        <v>44298</v>
      </c>
      <c r="T768" s="6">
        <v>44286</v>
      </c>
      <c r="U768" s="3" t="s">
        <v>2483</v>
      </c>
      <c r="V768" s="3"/>
      <c r="W768" s="3"/>
      <c r="X768" s="3"/>
    </row>
    <row r="769" spans="1:24" x14ac:dyDescent="0.25">
      <c r="A769" s="3">
        <v>2021</v>
      </c>
      <c r="B769" s="6">
        <v>44197</v>
      </c>
      <c r="C769" s="6">
        <v>44286</v>
      </c>
      <c r="D769" s="7" t="s">
        <v>2</v>
      </c>
      <c r="E769" s="3" t="s">
        <v>2499</v>
      </c>
      <c r="F769" s="7" t="s">
        <v>2568</v>
      </c>
      <c r="G769" s="7" t="s">
        <v>2324</v>
      </c>
      <c r="H769" s="7" t="s">
        <v>1412</v>
      </c>
      <c r="I769" s="3" t="s">
        <v>2147</v>
      </c>
      <c r="J769" s="3" t="s">
        <v>2569</v>
      </c>
      <c r="K769" s="6">
        <v>44197</v>
      </c>
      <c r="L769" s="6">
        <v>44469</v>
      </c>
      <c r="M769" s="3" t="s">
        <v>2507</v>
      </c>
      <c r="N769" s="3">
        <v>16415.09</v>
      </c>
      <c r="O769" s="3">
        <v>147735.85</v>
      </c>
      <c r="P769" s="3" t="s">
        <v>2147</v>
      </c>
      <c r="Q769" s="3" t="s">
        <v>2150</v>
      </c>
      <c r="R769" s="3" t="s">
        <v>2504</v>
      </c>
      <c r="S769" s="6">
        <v>44298</v>
      </c>
      <c r="T769" s="6">
        <v>44286</v>
      </c>
      <c r="U769" s="3" t="s">
        <v>2483</v>
      </c>
      <c r="V769" s="3"/>
      <c r="W769" s="3"/>
      <c r="X769" s="3"/>
    </row>
    <row r="770" spans="1:24" x14ac:dyDescent="0.25">
      <c r="A770" s="3">
        <v>2021</v>
      </c>
      <c r="B770" s="6">
        <v>44197</v>
      </c>
      <c r="C770" s="6">
        <v>44286</v>
      </c>
      <c r="D770" s="7" t="s">
        <v>2</v>
      </c>
      <c r="E770" s="3" t="s">
        <v>2499</v>
      </c>
      <c r="F770" s="7" t="s">
        <v>2570</v>
      </c>
      <c r="G770" s="7" t="s">
        <v>2571</v>
      </c>
      <c r="H770" s="7" t="s">
        <v>2572</v>
      </c>
      <c r="I770" s="3" t="s">
        <v>2147</v>
      </c>
      <c r="J770" s="3" t="s">
        <v>2573</v>
      </c>
      <c r="K770" s="6">
        <v>44197</v>
      </c>
      <c r="L770" s="6">
        <v>44469</v>
      </c>
      <c r="M770" s="3" t="s">
        <v>2574</v>
      </c>
      <c r="N770" s="3">
        <v>10669.81</v>
      </c>
      <c r="O770" s="3">
        <v>96028.3</v>
      </c>
      <c r="P770" s="3" t="s">
        <v>2147</v>
      </c>
      <c r="Q770" s="3" t="s">
        <v>2150</v>
      </c>
      <c r="R770" s="3" t="s">
        <v>2504</v>
      </c>
      <c r="S770" s="6">
        <v>44298</v>
      </c>
      <c r="T770" s="6">
        <v>44286</v>
      </c>
      <c r="U770" s="3" t="s">
        <v>2483</v>
      </c>
      <c r="V770" s="3"/>
      <c r="W770" s="3"/>
      <c r="X770" s="3"/>
    </row>
    <row r="771" spans="1:24" x14ac:dyDescent="0.25">
      <c r="A771" s="3">
        <v>2021</v>
      </c>
      <c r="B771" s="6">
        <v>44197</v>
      </c>
      <c r="C771" s="6">
        <v>44286</v>
      </c>
      <c r="D771" s="7" t="s">
        <v>2</v>
      </c>
      <c r="E771" s="3" t="s">
        <v>2499</v>
      </c>
      <c r="F771" s="7" t="s">
        <v>383</v>
      </c>
      <c r="G771" s="7" t="s">
        <v>2575</v>
      </c>
      <c r="H771" s="7" t="s">
        <v>2576</v>
      </c>
      <c r="I771" s="3" t="s">
        <v>2147</v>
      </c>
      <c r="J771" s="3" t="s">
        <v>2577</v>
      </c>
      <c r="K771" s="6">
        <v>44197</v>
      </c>
      <c r="L771" s="6">
        <v>44469</v>
      </c>
      <c r="M771" s="3" t="s">
        <v>2578</v>
      </c>
      <c r="N771" s="3">
        <v>7660.38</v>
      </c>
      <c r="O771" s="3">
        <v>68943.399999999994</v>
      </c>
      <c r="P771" s="3" t="s">
        <v>2147</v>
      </c>
      <c r="Q771" s="3" t="s">
        <v>2150</v>
      </c>
      <c r="R771" s="3" t="s">
        <v>2504</v>
      </c>
      <c r="S771" s="6">
        <v>44298</v>
      </c>
      <c r="T771" s="6">
        <v>44286</v>
      </c>
      <c r="U771" s="3" t="s">
        <v>2483</v>
      </c>
      <c r="V771" s="3"/>
      <c r="W771" s="3"/>
      <c r="X771" s="3"/>
    </row>
    <row r="772" spans="1:24" x14ac:dyDescent="0.25">
      <c r="A772" s="3">
        <v>2021</v>
      </c>
      <c r="B772" s="6">
        <v>44197</v>
      </c>
      <c r="C772" s="6">
        <v>44286</v>
      </c>
      <c r="D772" s="7" t="s">
        <v>2</v>
      </c>
      <c r="E772" s="3" t="s">
        <v>2499</v>
      </c>
      <c r="F772" s="7" t="s">
        <v>2579</v>
      </c>
      <c r="G772" s="7" t="s">
        <v>107</v>
      </c>
      <c r="H772" s="7" t="s">
        <v>2580</v>
      </c>
      <c r="I772" s="3" t="s">
        <v>2147</v>
      </c>
      <c r="J772" s="3" t="s">
        <v>2581</v>
      </c>
      <c r="K772" s="6">
        <v>44197</v>
      </c>
      <c r="L772" s="6">
        <v>44469</v>
      </c>
      <c r="M772" s="3" t="s">
        <v>2578</v>
      </c>
      <c r="N772" s="3">
        <v>10943.4</v>
      </c>
      <c r="O772" s="3">
        <v>98490.57</v>
      </c>
      <c r="P772" s="3" t="s">
        <v>2147</v>
      </c>
      <c r="Q772" s="3" t="s">
        <v>2150</v>
      </c>
      <c r="R772" s="3" t="s">
        <v>2504</v>
      </c>
      <c r="S772" s="6">
        <v>44298</v>
      </c>
      <c r="T772" s="6">
        <v>44286</v>
      </c>
      <c r="U772" s="3" t="s">
        <v>2483</v>
      </c>
      <c r="V772" s="3"/>
      <c r="W772" s="3"/>
      <c r="X772" s="3"/>
    </row>
    <row r="773" spans="1:24" x14ac:dyDescent="0.25">
      <c r="A773" s="3">
        <v>2021</v>
      </c>
      <c r="B773" s="6">
        <v>44197</v>
      </c>
      <c r="C773" s="6">
        <v>44286</v>
      </c>
      <c r="D773" s="7" t="s">
        <v>2</v>
      </c>
      <c r="E773" s="3" t="s">
        <v>2499</v>
      </c>
      <c r="F773" s="7" t="s">
        <v>2582</v>
      </c>
      <c r="G773" s="7" t="s">
        <v>240</v>
      </c>
      <c r="H773" s="7" t="s">
        <v>2324</v>
      </c>
      <c r="I773" s="3" t="s">
        <v>2147</v>
      </c>
      <c r="J773" s="3" t="s">
        <v>2583</v>
      </c>
      <c r="K773" s="6">
        <v>44197</v>
      </c>
      <c r="L773" s="6">
        <v>44469</v>
      </c>
      <c r="M773" s="3" t="s">
        <v>2524</v>
      </c>
      <c r="N773" s="3">
        <v>7660.38</v>
      </c>
      <c r="O773" s="3">
        <v>68943.399999999994</v>
      </c>
      <c r="P773" s="3" t="s">
        <v>2147</v>
      </c>
      <c r="Q773" s="3" t="s">
        <v>2150</v>
      </c>
      <c r="R773" s="3" t="s">
        <v>2504</v>
      </c>
      <c r="S773" s="6">
        <v>44298</v>
      </c>
      <c r="T773" s="6">
        <v>44286</v>
      </c>
      <c r="U773" s="3" t="s">
        <v>2483</v>
      </c>
      <c r="V773" s="3"/>
      <c r="W773" s="3"/>
      <c r="X773" s="3"/>
    </row>
    <row r="774" spans="1:24" x14ac:dyDescent="0.25">
      <c r="A774" s="3">
        <v>2021</v>
      </c>
      <c r="B774" s="6">
        <v>44197</v>
      </c>
      <c r="C774" s="6">
        <v>44286</v>
      </c>
      <c r="D774" s="7" t="s">
        <v>2</v>
      </c>
      <c r="E774" s="3" t="s">
        <v>2499</v>
      </c>
      <c r="F774" s="7" t="s">
        <v>2584</v>
      </c>
      <c r="G774" s="7" t="s">
        <v>271</v>
      </c>
      <c r="H774" s="7" t="s">
        <v>206</v>
      </c>
      <c r="I774" s="3" t="s">
        <v>2147</v>
      </c>
      <c r="J774" s="3" t="s">
        <v>2585</v>
      </c>
      <c r="K774" s="6">
        <v>44197</v>
      </c>
      <c r="L774" s="6">
        <v>44469</v>
      </c>
      <c r="M774" s="3" t="s">
        <v>2507</v>
      </c>
      <c r="N774" s="3">
        <v>13679.25</v>
      </c>
      <c r="O774" s="3">
        <v>123113.21</v>
      </c>
      <c r="P774" s="3" t="s">
        <v>2147</v>
      </c>
      <c r="Q774" s="3" t="s">
        <v>2150</v>
      </c>
      <c r="R774" s="3" t="s">
        <v>2504</v>
      </c>
      <c r="S774" s="6">
        <v>44298</v>
      </c>
      <c r="T774" s="6">
        <v>44286</v>
      </c>
      <c r="U774" s="3" t="s">
        <v>2483</v>
      </c>
      <c r="V774" s="3"/>
      <c r="W774" s="3"/>
      <c r="X774" s="3"/>
    </row>
    <row r="775" spans="1:24" x14ac:dyDescent="0.25">
      <c r="A775" s="3">
        <v>2021</v>
      </c>
      <c r="B775" s="6">
        <v>44197</v>
      </c>
      <c r="C775" s="6">
        <v>44286</v>
      </c>
      <c r="D775" s="7" t="s">
        <v>2</v>
      </c>
      <c r="E775" s="3" t="s">
        <v>2499</v>
      </c>
      <c r="F775" s="7" t="s">
        <v>2586</v>
      </c>
      <c r="G775" s="7" t="s">
        <v>2587</v>
      </c>
      <c r="H775" s="7" t="s">
        <v>2588</v>
      </c>
      <c r="I775" s="3" t="s">
        <v>2147</v>
      </c>
      <c r="J775" s="3" t="s">
        <v>2589</v>
      </c>
      <c r="K775" s="6">
        <v>44197</v>
      </c>
      <c r="L775" s="6">
        <v>44469</v>
      </c>
      <c r="M775" s="3" t="s">
        <v>2590</v>
      </c>
      <c r="N775" s="3">
        <v>7660.38</v>
      </c>
      <c r="O775" s="3">
        <v>68943.399999999994</v>
      </c>
      <c r="P775" s="3" t="s">
        <v>2147</v>
      </c>
      <c r="Q775" s="3" t="s">
        <v>2150</v>
      </c>
      <c r="R775" s="3" t="s">
        <v>2504</v>
      </c>
      <c r="S775" s="6">
        <v>44298</v>
      </c>
      <c r="T775" s="6">
        <v>44286</v>
      </c>
      <c r="U775" s="3" t="s">
        <v>2483</v>
      </c>
      <c r="V775" s="3"/>
      <c r="W775" s="3"/>
      <c r="X775" s="3"/>
    </row>
    <row r="776" spans="1:24" x14ac:dyDescent="0.25">
      <c r="A776" s="3">
        <v>2021</v>
      </c>
      <c r="B776" s="6">
        <v>44197</v>
      </c>
      <c r="C776" s="6">
        <v>44286</v>
      </c>
      <c r="D776" s="7" t="s">
        <v>2</v>
      </c>
      <c r="E776" s="3" t="s">
        <v>2499</v>
      </c>
      <c r="F776" s="7" t="s">
        <v>2591</v>
      </c>
      <c r="G776" s="7" t="s">
        <v>318</v>
      </c>
      <c r="H776" s="7" t="s">
        <v>215</v>
      </c>
      <c r="I776" s="3" t="s">
        <v>2147</v>
      </c>
      <c r="J776" s="3" t="s">
        <v>2592</v>
      </c>
      <c r="K776" s="6">
        <v>44197</v>
      </c>
      <c r="L776" s="6">
        <v>44469</v>
      </c>
      <c r="M776" s="3" t="s">
        <v>2593</v>
      </c>
      <c r="N776" s="3">
        <v>7660.38</v>
      </c>
      <c r="O776" s="3">
        <v>68943.399999999994</v>
      </c>
      <c r="P776" s="3" t="s">
        <v>2147</v>
      </c>
      <c r="Q776" s="3" t="s">
        <v>2150</v>
      </c>
      <c r="R776" s="3" t="s">
        <v>2504</v>
      </c>
      <c r="S776" s="6">
        <v>44298</v>
      </c>
      <c r="T776" s="6">
        <v>44286</v>
      </c>
      <c r="U776" s="3" t="s">
        <v>2483</v>
      </c>
      <c r="V776" s="3"/>
      <c r="W776" s="3"/>
      <c r="X776" s="3"/>
    </row>
    <row r="777" spans="1:24" x14ac:dyDescent="0.25">
      <c r="A777" s="3">
        <v>2021</v>
      </c>
      <c r="B777" s="6">
        <v>44197</v>
      </c>
      <c r="C777" s="6">
        <v>44286</v>
      </c>
      <c r="D777" s="7" t="s">
        <v>2</v>
      </c>
      <c r="E777" s="3" t="s">
        <v>2499</v>
      </c>
      <c r="F777" s="7" t="s">
        <v>2594</v>
      </c>
      <c r="G777" s="7" t="s">
        <v>1865</v>
      </c>
      <c r="H777" s="7" t="s">
        <v>1895</v>
      </c>
      <c r="I777" s="3" t="s">
        <v>2147</v>
      </c>
      <c r="J777" s="3" t="s">
        <v>2595</v>
      </c>
      <c r="K777" s="6">
        <v>44197</v>
      </c>
      <c r="L777" s="6">
        <v>44469</v>
      </c>
      <c r="M777" s="3" t="s">
        <v>2524</v>
      </c>
      <c r="N777" s="3">
        <v>7660.38</v>
      </c>
      <c r="O777" s="3">
        <v>68943.399999999994</v>
      </c>
      <c r="P777" s="3" t="s">
        <v>2147</v>
      </c>
      <c r="Q777" s="3" t="s">
        <v>2150</v>
      </c>
      <c r="R777" s="3" t="s">
        <v>2504</v>
      </c>
      <c r="S777" s="6">
        <v>44298</v>
      </c>
      <c r="T777" s="6">
        <v>44286</v>
      </c>
      <c r="U777" s="3" t="s">
        <v>2483</v>
      </c>
      <c r="V777" s="3"/>
      <c r="W777" s="3"/>
      <c r="X777" s="3"/>
    </row>
    <row r="778" spans="1:24" x14ac:dyDescent="0.25">
      <c r="A778" s="3">
        <v>2021</v>
      </c>
      <c r="B778" s="6">
        <v>44197</v>
      </c>
      <c r="C778" s="6">
        <v>44286</v>
      </c>
      <c r="D778" s="7" t="s">
        <v>2</v>
      </c>
      <c r="E778" s="3" t="s">
        <v>2499</v>
      </c>
      <c r="F778" s="7" t="s">
        <v>2596</v>
      </c>
      <c r="G778" s="7" t="s">
        <v>246</v>
      </c>
      <c r="H778" s="7" t="s">
        <v>2597</v>
      </c>
      <c r="I778" s="3" t="s">
        <v>2147</v>
      </c>
      <c r="J778" s="3" t="s">
        <v>2598</v>
      </c>
      <c r="K778" s="6">
        <v>44197</v>
      </c>
      <c r="L778" s="6">
        <v>44469</v>
      </c>
      <c r="M778" s="3" t="s">
        <v>2524</v>
      </c>
      <c r="N778" s="3">
        <v>7660.38</v>
      </c>
      <c r="O778" s="3">
        <v>68943.399999999994</v>
      </c>
      <c r="P778" s="3" t="s">
        <v>2147</v>
      </c>
      <c r="Q778" s="3" t="s">
        <v>2150</v>
      </c>
      <c r="R778" s="3" t="s">
        <v>2504</v>
      </c>
      <c r="S778" s="6">
        <v>44298</v>
      </c>
      <c r="T778" s="6">
        <v>44286</v>
      </c>
      <c r="U778" s="3" t="s">
        <v>2483</v>
      </c>
      <c r="V778" s="3"/>
      <c r="W778" s="3"/>
      <c r="X778" s="3"/>
    </row>
    <row r="779" spans="1:24" x14ac:dyDescent="0.25">
      <c r="A779" s="3">
        <v>2021</v>
      </c>
      <c r="B779" s="6">
        <v>44197</v>
      </c>
      <c r="C779" s="6">
        <v>44286</v>
      </c>
      <c r="D779" s="7" t="s">
        <v>2</v>
      </c>
      <c r="E779" s="3" t="s">
        <v>2499</v>
      </c>
      <c r="F779" s="7" t="s">
        <v>2599</v>
      </c>
      <c r="G779" s="7" t="s">
        <v>280</v>
      </c>
      <c r="H779" s="7" t="s">
        <v>1298</v>
      </c>
      <c r="I779" s="3" t="s">
        <v>2147</v>
      </c>
      <c r="J779" s="3" t="s">
        <v>2600</v>
      </c>
      <c r="K779" s="6">
        <v>44243</v>
      </c>
      <c r="L779" s="6">
        <v>44469</v>
      </c>
      <c r="M779" s="3" t="s">
        <v>2524</v>
      </c>
      <c r="N779" s="3">
        <v>7660.38</v>
      </c>
      <c r="O779" s="3">
        <v>57452.83</v>
      </c>
      <c r="P779" s="3" t="s">
        <v>2147</v>
      </c>
      <c r="Q779" s="3" t="s">
        <v>2150</v>
      </c>
      <c r="R779" s="3" t="s">
        <v>2504</v>
      </c>
      <c r="S779" s="6">
        <v>44298</v>
      </c>
      <c r="T779" s="6">
        <v>44286</v>
      </c>
      <c r="U779" s="3" t="s">
        <v>2483</v>
      </c>
      <c r="V779" s="3"/>
      <c r="W779" s="3"/>
      <c r="X779" s="3"/>
    </row>
    <row r="780" spans="1:24" x14ac:dyDescent="0.25">
      <c r="A780" s="3">
        <v>2021</v>
      </c>
      <c r="B780" s="6">
        <v>44197</v>
      </c>
      <c r="C780" s="6">
        <v>44286</v>
      </c>
      <c r="D780" s="7" t="s">
        <v>2</v>
      </c>
      <c r="E780" s="3" t="s">
        <v>2499</v>
      </c>
      <c r="F780" s="7" t="s">
        <v>2159</v>
      </c>
      <c r="G780" s="7" t="s">
        <v>2519</v>
      </c>
      <c r="H780" s="7" t="s">
        <v>146</v>
      </c>
      <c r="I780" s="3" t="s">
        <v>2147</v>
      </c>
      <c r="J780" s="3" t="s">
        <v>2601</v>
      </c>
      <c r="K780" s="6">
        <v>44256</v>
      </c>
      <c r="L780" s="6">
        <v>44469</v>
      </c>
      <c r="M780" s="3" t="s">
        <v>2602</v>
      </c>
      <c r="N780" s="3">
        <v>13132.08</v>
      </c>
      <c r="O780" s="3">
        <v>91924.53</v>
      </c>
      <c r="P780" s="3" t="s">
        <v>2147</v>
      </c>
      <c r="Q780" s="3" t="s">
        <v>2150</v>
      </c>
      <c r="R780" s="3" t="s">
        <v>2504</v>
      </c>
      <c r="S780" s="6">
        <v>44298</v>
      </c>
      <c r="T780" s="6">
        <v>44286</v>
      </c>
      <c r="U780" s="3" t="s">
        <v>2483</v>
      </c>
      <c r="V780" s="3"/>
      <c r="W780" s="3"/>
      <c r="X780" s="3"/>
    </row>
    <row r="781" spans="1:24" x14ac:dyDescent="0.25">
      <c r="A781" s="3">
        <v>2021</v>
      </c>
      <c r="B781" s="6">
        <v>44197</v>
      </c>
      <c r="C781" s="6">
        <v>44286</v>
      </c>
      <c r="D781" s="7" t="s">
        <v>2</v>
      </c>
      <c r="E781" s="3" t="s">
        <v>2603</v>
      </c>
      <c r="F781" s="7" t="s">
        <v>2604</v>
      </c>
      <c r="G781" s="7" t="s">
        <v>384</v>
      </c>
      <c r="H781" s="7" t="s">
        <v>33</v>
      </c>
      <c r="I781" s="3" t="s">
        <v>2147</v>
      </c>
      <c r="J781" s="3" t="s">
        <v>2605</v>
      </c>
      <c r="K781" s="6">
        <v>44200</v>
      </c>
      <c r="L781" s="6">
        <v>44469</v>
      </c>
      <c r="M781" s="3" t="s">
        <v>2606</v>
      </c>
      <c r="N781" s="3">
        <v>10852.2</v>
      </c>
      <c r="O781" s="3">
        <v>97669.84</v>
      </c>
      <c r="P781" s="3" t="s">
        <v>2147</v>
      </c>
      <c r="Q781" s="3" t="s">
        <v>2150</v>
      </c>
      <c r="R781" s="3" t="s">
        <v>2607</v>
      </c>
      <c r="S781" s="6">
        <v>44298</v>
      </c>
      <c r="T781" s="6">
        <v>44286</v>
      </c>
      <c r="U781" s="3" t="s">
        <v>2483</v>
      </c>
      <c r="V781" s="3"/>
      <c r="W781" s="3"/>
      <c r="X781" s="3"/>
    </row>
    <row r="782" spans="1:24" x14ac:dyDescent="0.25">
      <c r="A782" s="3">
        <v>2021</v>
      </c>
      <c r="B782" s="6">
        <v>44197</v>
      </c>
      <c r="C782" s="6">
        <v>44286</v>
      </c>
      <c r="D782" s="7" t="s">
        <v>2</v>
      </c>
      <c r="E782" s="3" t="s">
        <v>2603</v>
      </c>
      <c r="F782" s="7" t="s">
        <v>2608</v>
      </c>
      <c r="G782" s="7" t="s">
        <v>365</v>
      </c>
      <c r="H782" s="7" t="s">
        <v>240</v>
      </c>
      <c r="I782" s="3" t="s">
        <v>2147</v>
      </c>
      <c r="J782" s="3" t="s">
        <v>2609</v>
      </c>
      <c r="K782" s="6">
        <v>44200</v>
      </c>
      <c r="L782" s="6">
        <v>44469</v>
      </c>
      <c r="M782" s="3" t="s">
        <v>2606</v>
      </c>
      <c r="N782" s="3">
        <v>9301.89</v>
      </c>
      <c r="O782" s="3">
        <v>83716.98</v>
      </c>
      <c r="P782" s="3" t="s">
        <v>2147</v>
      </c>
      <c r="Q782" s="3" t="s">
        <v>2150</v>
      </c>
      <c r="R782" s="3" t="s">
        <v>2607</v>
      </c>
      <c r="S782" s="6">
        <v>44298</v>
      </c>
      <c r="T782" s="6">
        <v>44286</v>
      </c>
      <c r="U782" s="3" t="s">
        <v>2483</v>
      </c>
      <c r="V782" s="3"/>
      <c r="W782" s="3"/>
      <c r="X782" s="3"/>
    </row>
    <row r="783" spans="1:24" x14ac:dyDescent="0.25">
      <c r="A783" s="3">
        <v>2021</v>
      </c>
      <c r="B783" s="6">
        <v>44197</v>
      </c>
      <c r="C783" s="6">
        <v>44286</v>
      </c>
      <c r="D783" s="7" t="s">
        <v>2</v>
      </c>
      <c r="E783" s="3" t="s">
        <v>2603</v>
      </c>
      <c r="F783" s="7" t="s">
        <v>2610</v>
      </c>
      <c r="G783" s="7" t="s">
        <v>53</v>
      </c>
      <c r="H783" s="7" t="s">
        <v>224</v>
      </c>
      <c r="I783" s="3" t="s">
        <v>2147</v>
      </c>
      <c r="J783" s="3" t="s">
        <v>2611</v>
      </c>
      <c r="K783" s="6">
        <v>44200</v>
      </c>
      <c r="L783" s="6">
        <v>44469</v>
      </c>
      <c r="M783" s="3" t="s">
        <v>2606</v>
      </c>
      <c r="N783" s="3">
        <v>9301.89</v>
      </c>
      <c r="O783" s="3">
        <v>83716.98</v>
      </c>
      <c r="P783" s="3" t="s">
        <v>2147</v>
      </c>
      <c r="Q783" s="3" t="s">
        <v>2150</v>
      </c>
      <c r="R783" s="3" t="s">
        <v>2607</v>
      </c>
      <c r="S783" s="6">
        <v>44298</v>
      </c>
      <c r="T783" s="6">
        <v>44286</v>
      </c>
      <c r="U783" s="3" t="s">
        <v>2483</v>
      </c>
      <c r="V783" s="3"/>
      <c r="W783" s="3"/>
      <c r="X783" s="3"/>
    </row>
    <row r="784" spans="1:24" x14ac:dyDescent="0.25">
      <c r="A784" s="3">
        <v>2021</v>
      </c>
      <c r="B784" s="6">
        <v>44197</v>
      </c>
      <c r="C784" s="6">
        <v>44286</v>
      </c>
      <c r="D784" s="7" t="s">
        <v>2</v>
      </c>
      <c r="E784" s="3" t="s">
        <v>2603</v>
      </c>
      <c r="F784" s="7" t="s">
        <v>2612</v>
      </c>
      <c r="G784" s="7" t="s">
        <v>2613</v>
      </c>
      <c r="H784" s="7" t="s">
        <v>2614</v>
      </c>
      <c r="I784" s="3" t="s">
        <v>2147</v>
      </c>
      <c r="J784" s="3" t="s">
        <v>2615</v>
      </c>
      <c r="K784" s="6">
        <v>44200</v>
      </c>
      <c r="L784" s="6">
        <v>44469</v>
      </c>
      <c r="M784" s="3" t="s">
        <v>2616</v>
      </c>
      <c r="N784" s="3">
        <v>9301.89</v>
      </c>
      <c r="O784" s="3">
        <v>83716.98</v>
      </c>
      <c r="P784" s="3" t="s">
        <v>2147</v>
      </c>
      <c r="Q784" s="3" t="s">
        <v>2150</v>
      </c>
      <c r="R784" s="3" t="s">
        <v>2607</v>
      </c>
      <c r="S784" s="6">
        <v>44298</v>
      </c>
      <c r="T784" s="6">
        <v>44286</v>
      </c>
      <c r="U784" s="3" t="s">
        <v>2483</v>
      </c>
      <c r="V784" s="3"/>
      <c r="W784" s="3"/>
      <c r="X784" s="3"/>
    </row>
    <row r="785" spans="1:24" x14ac:dyDescent="0.25">
      <c r="A785" s="3">
        <v>2021</v>
      </c>
      <c r="B785" s="6">
        <v>44197</v>
      </c>
      <c r="C785" s="6">
        <v>44286</v>
      </c>
      <c r="D785" s="7" t="s">
        <v>2</v>
      </c>
      <c r="E785" s="3" t="s">
        <v>2603</v>
      </c>
      <c r="F785" s="7" t="s">
        <v>360</v>
      </c>
      <c r="G785" s="7" t="s">
        <v>118</v>
      </c>
      <c r="H785" s="7" t="s">
        <v>37</v>
      </c>
      <c r="I785" s="3" t="s">
        <v>2147</v>
      </c>
      <c r="J785" s="3" t="s">
        <v>2617</v>
      </c>
      <c r="K785" s="6">
        <v>44200</v>
      </c>
      <c r="L785" s="6">
        <v>44469</v>
      </c>
      <c r="M785" s="3" t="s">
        <v>2618</v>
      </c>
      <c r="N785" s="3">
        <v>19150.939999999999</v>
      </c>
      <c r="O785" s="3">
        <v>172358.49</v>
      </c>
      <c r="P785" s="3" t="s">
        <v>2147</v>
      </c>
      <c r="Q785" s="3" t="s">
        <v>2150</v>
      </c>
      <c r="R785" s="3" t="s">
        <v>2607</v>
      </c>
      <c r="S785" s="6">
        <v>44298</v>
      </c>
      <c r="T785" s="6">
        <v>44286</v>
      </c>
      <c r="U785" s="3" t="s">
        <v>2483</v>
      </c>
      <c r="V785" s="3"/>
      <c r="W785" s="3"/>
      <c r="X785" s="3"/>
    </row>
    <row r="786" spans="1:24" x14ac:dyDescent="0.25">
      <c r="A786" s="3">
        <v>2021</v>
      </c>
      <c r="B786" s="6">
        <v>44197</v>
      </c>
      <c r="C786" s="6">
        <v>44286</v>
      </c>
      <c r="D786" s="7" t="s">
        <v>2</v>
      </c>
      <c r="E786" s="3" t="s">
        <v>2603</v>
      </c>
      <c r="F786" s="7" t="s">
        <v>1062</v>
      </c>
      <c r="G786" s="7" t="s">
        <v>113</v>
      </c>
      <c r="H786" s="7" t="s">
        <v>1736</v>
      </c>
      <c r="I786" s="3" t="s">
        <v>2147</v>
      </c>
      <c r="J786" s="3" t="s">
        <v>2619</v>
      </c>
      <c r="K786" s="6">
        <v>44200</v>
      </c>
      <c r="L786" s="6">
        <v>44469</v>
      </c>
      <c r="M786" s="3" t="s">
        <v>2616</v>
      </c>
      <c r="N786" s="3">
        <v>16415.09</v>
      </c>
      <c r="O786" s="3">
        <v>147735.85</v>
      </c>
      <c r="P786" s="3" t="s">
        <v>2147</v>
      </c>
      <c r="Q786" s="3" t="s">
        <v>2150</v>
      </c>
      <c r="R786" s="3" t="s">
        <v>2607</v>
      </c>
      <c r="S786" s="6">
        <v>44298</v>
      </c>
      <c r="T786" s="6">
        <v>44286</v>
      </c>
      <c r="U786" s="3" t="s">
        <v>2483</v>
      </c>
      <c r="V786" s="3"/>
      <c r="W786" s="3"/>
      <c r="X786" s="3"/>
    </row>
    <row r="787" spans="1:24" x14ac:dyDescent="0.25">
      <c r="A787" s="3">
        <v>2021</v>
      </c>
      <c r="B787" s="6">
        <v>44197</v>
      </c>
      <c r="C787" s="6">
        <v>44286</v>
      </c>
      <c r="D787" s="7"/>
      <c r="E787" s="3"/>
      <c r="F787" s="7"/>
      <c r="G787" s="7"/>
      <c r="H787" s="7"/>
      <c r="I787" s="3"/>
      <c r="J787" s="3"/>
      <c r="K787" s="6"/>
      <c r="L787" s="6"/>
      <c r="M787" s="3"/>
      <c r="N787" s="3"/>
      <c r="O787" s="3"/>
      <c r="P787" s="3"/>
      <c r="Q787" s="3"/>
      <c r="R787" s="3" t="s">
        <v>2620</v>
      </c>
      <c r="S787" s="6">
        <v>44301</v>
      </c>
      <c r="T787" s="6">
        <v>44286</v>
      </c>
      <c r="U787" s="3" t="s">
        <v>2621</v>
      </c>
      <c r="V787" s="3"/>
      <c r="W787" s="3"/>
      <c r="X787" s="3"/>
    </row>
    <row r="788" spans="1:24" x14ac:dyDescent="0.25">
      <c r="A788" s="3">
        <v>2021</v>
      </c>
      <c r="B788" s="6">
        <v>44197</v>
      </c>
      <c r="C788" s="6">
        <v>44286</v>
      </c>
      <c r="D788" s="7" t="s">
        <v>2</v>
      </c>
      <c r="E788" s="3"/>
      <c r="F788" s="7"/>
      <c r="G788" s="7"/>
      <c r="H788" s="7"/>
      <c r="I788" s="3" t="s">
        <v>2622</v>
      </c>
      <c r="J788" s="3"/>
      <c r="K788" s="6"/>
      <c r="L788" s="6"/>
      <c r="M788" s="3"/>
      <c r="N788" s="3"/>
      <c r="O788" s="3"/>
      <c r="P788" s="3">
        <v>0</v>
      </c>
      <c r="Q788" s="3" t="s">
        <v>2623</v>
      </c>
      <c r="R788" s="3" t="s">
        <v>2624</v>
      </c>
      <c r="S788" s="6">
        <v>44287</v>
      </c>
      <c r="T788" s="6">
        <v>44286</v>
      </c>
      <c r="U788" s="3" t="s">
        <v>2625</v>
      </c>
      <c r="V788" s="3"/>
      <c r="W788" s="3"/>
      <c r="X788" s="3"/>
    </row>
    <row r="789" spans="1:24" x14ac:dyDescent="0.25">
      <c r="A789" s="3">
        <v>2021</v>
      </c>
      <c r="B789" s="6">
        <v>44197</v>
      </c>
      <c r="C789" s="6">
        <v>44286</v>
      </c>
      <c r="D789" s="7" t="s">
        <v>1258</v>
      </c>
      <c r="E789" s="3" t="s">
        <v>2626</v>
      </c>
      <c r="F789" s="7" t="s">
        <v>2627</v>
      </c>
      <c r="G789" s="7"/>
      <c r="H789" s="7"/>
      <c r="I789" s="3" t="s">
        <v>2628</v>
      </c>
      <c r="J789" s="3" t="s">
        <v>2629</v>
      </c>
      <c r="K789" s="6">
        <v>44242</v>
      </c>
      <c r="L789" s="6">
        <v>44301</v>
      </c>
      <c r="M789" s="3" t="s">
        <v>2630</v>
      </c>
      <c r="N789" s="3">
        <v>290000</v>
      </c>
      <c r="O789" s="3">
        <v>250000</v>
      </c>
      <c r="P789" s="3" t="s">
        <v>10</v>
      </c>
      <c r="Q789" s="3" t="s">
        <v>2631</v>
      </c>
      <c r="R789" s="3" t="s">
        <v>2632</v>
      </c>
      <c r="S789" s="6">
        <v>44300</v>
      </c>
      <c r="T789" s="6">
        <v>44286</v>
      </c>
      <c r="U789" s="3"/>
      <c r="V789" s="3"/>
      <c r="W789" s="3"/>
      <c r="X789" s="3"/>
    </row>
    <row r="790" spans="1:24" x14ac:dyDescent="0.25">
      <c r="A790" s="3">
        <v>2021</v>
      </c>
      <c r="B790" s="6">
        <v>44197</v>
      </c>
      <c r="C790" s="6">
        <v>44286</v>
      </c>
      <c r="D790" s="7" t="s">
        <v>2</v>
      </c>
      <c r="E790" s="3" t="s">
        <v>2633</v>
      </c>
      <c r="F790" s="7" t="s">
        <v>2634</v>
      </c>
      <c r="G790" s="7" t="s">
        <v>2635</v>
      </c>
      <c r="H790" s="7" t="s">
        <v>2636</v>
      </c>
      <c r="I790" s="3" t="s">
        <v>2637</v>
      </c>
      <c r="J790" s="3"/>
      <c r="K790" s="6">
        <v>44201</v>
      </c>
      <c r="L790" s="6">
        <v>44469</v>
      </c>
      <c r="M790" s="3" t="s">
        <v>2638</v>
      </c>
      <c r="N790" s="3">
        <v>12000</v>
      </c>
      <c r="O790" s="3">
        <v>108000</v>
      </c>
      <c r="P790" s="3" t="s">
        <v>2639</v>
      </c>
      <c r="Q790" s="3"/>
      <c r="R790" s="3" t="s">
        <v>2640</v>
      </c>
      <c r="S790" s="6">
        <v>44287</v>
      </c>
      <c r="T790" s="6">
        <v>44286</v>
      </c>
      <c r="U790" s="3" t="s">
        <v>2641</v>
      </c>
      <c r="V790" s="3"/>
      <c r="W790" s="3"/>
      <c r="X790" s="3"/>
    </row>
    <row r="791" spans="1:24" x14ac:dyDescent="0.25">
      <c r="A791" s="3">
        <v>2021</v>
      </c>
      <c r="B791" s="6">
        <v>44197</v>
      </c>
      <c r="C791" s="6">
        <v>44286</v>
      </c>
      <c r="D791" s="7" t="s">
        <v>2</v>
      </c>
      <c r="E791" s="3" t="s">
        <v>2633</v>
      </c>
      <c r="F791" s="7" t="s">
        <v>2642</v>
      </c>
      <c r="G791" s="7" t="s">
        <v>2098</v>
      </c>
      <c r="H791" s="7" t="s">
        <v>2643</v>
      </c>
      <c r="I791" s="3" t="s">
        <v>2637</v>
      </c>
      <c r="J791" s="3"/>
      <c r="K791" s="6">
        <v>44201</v>
      </c>
      <c r="L791" s="6">
        <v>44469</v>
      </c>
      <c r="M791" s="3" t="s">
        <v>2644</v>
      </c>
      <c r="N791" s="3">
        <v>12000</v>
      </c>
      <c r="O791" s="3">
        <v>108000</v>
      </c>
      <c r="P791" s="3" t="s">
        <v>2639</v>
      </c>
      <c r="Q791" s="3"/>
      <c r="R791" s="3" t="s">
        <v>2640</v>
      </c>
      <c r="S791" s="6">
        <v>44287</v>
      </c>
      <c r="T791" s="6">
        <v>44286</v>
      </c>
      <c r="U791" s="3" t="s">
        <v>2641</v>
      </c>
      <c r="V791" s="3"/>
      <c r="W791" s="3"/>
      <c r="X791" s="3"/>
    </row>
    <row r="792" spans="1:24" x14ac:dyDescent="0.25">
      <c r="A792" s="3">
        <v>2021</v>
      </c>
      <c r="B792" s="6">
        <v>44197</v>
      </c>
      <c r="C792" s="6">
        <v>44286</v>
      </c>
      <c r="D792" s="7" t="s">
        <v>2</v>
      </c>
      <c r="E792" s="3" t="s">
        <v>2633</v>
      </c>
      <c r="F792" s="7" t="s">
        <v>2645</v>
      </c>
      <c r="G792" s="7" t="s">
        <v>2646</v>
      </c>
      <c r="H792" s="7" t="s">
        <v>2647</v>
      </c>
      <c r="I792" s="3" t="s">
        <v>2637</v>
      </c>
      <c r="J792" s="3"/>
      <c r="K792" s="6">
        <v>44201</v>
      </c>
      <c r="L792" s="6">
        <v>44469</v>
      </c>
      <c r="M792" s="3" t="s">
        <v>2648</v>
      </c>
      <c r="N792" s="3">
        <v>12000</v>
      </c>
      <c r="O792" s="3">
        <v>108000</v>
      </c>
      <c r="P792" s="3" t="s">
        <v>2639</v>
      </c>
      <c r="Q792" s="3"/>
      <c r="R792" s="3" t="s">
        <v>2640</v>
      </c>
      <c r="S792" s="6">
        <v>44287</v>
      </c>
      <c r="T792" s="6">
        <v>44286</v>
      </c>
      <c r="U792" s="3" t="s">
        <v>2641</v>
      </c>
      <c r="V792" s="3"/>
      <c r="W792" s="3"/>
      <c r="X792" s="3"/>
    </row>
    <row r="793" spans="1:24" x14ac:dyDescent="0.25">
      <c r="A793" s="3">
        <v>2021</v>
      </c>
      <c r="B793" s="6">
        <v>44197</v>
      </c>
      <c r="C793" s="6">
        <v>44286</v>
      </c>
      <c r="D793" s="7" t="s">
        <v>2</v>
      </c>
      <c r="E793" s="3" t="s">
        <v>2633</v>
      </c>
      <c r="F793" s="7" t="s">
        <v>2649</v>
      </c>
      <c r="G793" s="7" t="s">
        <v>2650</v>
      </c>
      <c r="H793" s="7" t="s">
        <v>2651</v>
      </c>
      <c r="I793" s="3" t="s">
        <v>2637</v>
      </c>
      <c r="J793" s="3"/>
      <c r="K793" s="6">
        <v>44201</v>
      </c>
      <c r="L793" s="6">
        <v>44469</v>
      </c>
      <c r="M793" s="3" t="s">
        <v>2644</v>
      </c>
      <c r="N793" s="3">
        <v>12000</v>
      </c>
      <c r="O793" s="3">
        <v>108000</v>
      </c>
      <c r="P793" s="3" t="s">
        <v>2639</v>
      </c>
      <c r="Q793" s="3"/>
      <c r="R793" s="3" t="s">
        <v>2640</v>
      </c>
      <c r="S793" s="6">
        <v>44287</v>
      </c>
      <c r="T793" s="6">
        <v>44286</v>
      </c>
      <c r="U793" s="3" t="s">
        <v>2641</v>
      </c>
      <c r="V793" s="3"/>
      <c r="W793" s="3"/>
      <c r="X793" s="3"/>
    </row>
    <row r="794" spans="1:24" x14ac:dyDescent="0.25">
      <c r="A794" s="3">
        <v>2021</v>
      </c>
      <c r="B794" s="6">
        <v>44197</v>
      </c>
      <c r="C794" s="6">
        <v>44286</v>
      </c>
      <c r="D794" s="7" t="s">
        <v>2</v>
      </c>
      <c r="E794" s="3" t="s">
        <v>2633</v>
      </c>
      <c r="F794" s="7" t="s">
        <v>2652</v>
      </c>
      <c r="G794" s="7" t="s">
        <v>2653</v>
      </c>
      <c r="H794" s="7" t="s">
        <v>2654</v>
      </c>
      <c r="I794" s="3" t="s">
        <v>2637</v>
      </c>
      <c r="J794" s="3"/>
      <c r="K794" s="6">
        <v>44201</v>
      </c>
      <c r="L794" s="6">
        <v>44469</v>
      </c>
      <c r="M794" s="3" t="s">
        <v>2644</v>
      </c>
      <c r="N794" s="3">
        <v>12000</v>
      </c>
      <c r="O794" s="3">
        <v>108000</v>
      </c>
      <c r="P794" s="3" t="s">
        <v>2639</v>
      </c>
      <c r="Q794" s="3"/>
      <c r="R794" s="3" t="s">
        <v>2640</v>
      </c>
      <c r="S794" s="6">
        <v>44287</v>
      </c>
      <c r="T794" s="6">
        <v>44286</v>
      </c>
      <c r="U794" s="3" t="s">
        <v>2641</v>
      </c>
      <c r="V794" s="3"/>
      <c r="W794" s="3"/>
      <c r="X794" s="3"/>
    </row>
    <row r="795" spans="1:24" x14ac:dyDescent="0.25">
      <c r="A795" s="3">
        <v>2021</v>
      </c>
      <c r="B795" s="6">
        <v>44197</v>
      </c>
      <c r="C795" s="6">
        <v>44286</v>
      </c>
      <c r="D795" s="7" t="s">
        <v>2</v>
      </c>
      <c r="E795" s="3" t="s">
        <v>2633</v>
      </c>
      <c r="F795" s="7" t="s">
        <v>2655</v>
      </c>
      <c r="G795" s="7" t="s">
        <v>2656</v>
      </c>
      <c r="H795" s="7" t="s">
        <v>2137</v>
      </c>
      <c r="I795" s="3" t="s">
        <v>2637</v>
      </c>
      <c r="J795" s="3"/>
      <c r="K795" s="6">
        <v>44201</v>
      </c>
      <c r="L795" s="6">
        <v>44469</v>
      </c>
      <c r="M795" s="3" t="s">
        <v>2648</v>
      </c>
      <c r="N795" s="3">
        <v>12000</v>
      </c>
      <c r="O795" s="3">
        <v>108000</v>
      </c>
      <c r="P795" s="3" t="s">
        <v>2639</v>
      </c>
      <c r="Q795" s="3"/>
      <c r="R795" s="3" t="s">
        <v>2640</v>
      </c>
      <c r="S795" s="6">
        <v>44287</v>
      </c>
      <c r="T795" s="6">
        <v>44286</v>
      </c>
      <c r="U795" s="3" t="s">
        <v>2641</v>
      </c>
      <c r="V795" s="3"/>
      <c r="W795" s="3"/>
      <c r="X795" s="3"/>
    </row>
    <row r="796" spans="1:24" x14ac:dyDescent="0.25">
      <c r="A796" s="3">
        <v>2021</v>
      </c>
      <c r="B796" s="6">
        <v>44197</v>
      </c>
      <c r="C796" s="6">
        <v>44286</v>
      </c>
      <c r="D796" s="7" t="s">
        <v>2</v>
      </c>
      <c r="E796" s="3" t="s">
        <v>2633</v>
      </c>
      <c r="F796" s="7" t="s">
        <v>2657</v>
      </c>
      <c r="G796" s="7" t="s">
        <v>2658</v>
      </c>
      <c r="H796" s="7" t="s">
        <v>2659</v>
      </c>
      <c r="I796" s="3" t="s">
        <v>2637</v>
      </c>
      <c r="J796" s="3"/>
      <c r="K796" s="6">
        <v>44201</v>
      </c>
      <c r="L796" s="6">
        <v>44469</v>
      </c>
      <c r="M796" s="3" t="s">
        <v>2648</v>
      </c>
      <c r="N796" s="3">
        <v>12000</v>
      </c>
      <c r="O796" s="3">
        <v>108000</v>
      </c>
      <c r="P796" s="3" t="s">
        <v>2639</v>
      </c>
      <c r="Q796" s="3"/>
      <c r="R796" s="3" t="s">
        <v>2640</v>
      </c>
      <c r="S796" s="6">
        <v>44287</v>
      </c>
      <c r="T796" s="6">
        <v>44286</v>
      </c>
      <c r="U796" s="3" t="s">
        <v>2641</v>
      </c>
      <c r="V796" s="3"/>
      <c r="W796" s="3"/>
      <c r="X796" s="3"/>
    </row>
    <row r="797" spans="1:24" x14ac:dyDescent="0.25">
      <c r="A797" s="3">
        <v>2021</v>
      </c>
      <c r="B797" s="6">
        <v>44197</v>
      </c>
      <c r="C797" s="6">
        <v>44286</v>
      </c>
      <c r="D797" s="7" t="s">
        <v>2</v>
      </c>
      <c r="E797" s="3" t="s">
        <v>2633</v>
      </c>
      <c r="F797" s="7" t="s">
        <v>2660</v>
      </c>
      <c r="G797" s="7" t="s">
        <v>2661</v>
      </c>
      <c r="H797" s="7" t="s">
        <v>2662</v>
      </c>
      <c r="I797" s="3" t="s">
        <v>2637</v>
      </c>
      <c r="J797" s="3"/>
      <c r="K797" s="6">
        <v>44201</v>
      </c>
      <c r="L797" s="6">
        <v>44255</v>
      </c>
      <c r="M797" s="3" t="s">
        <v>2648</v>
      </c>
      <c r="N797" s="3">
        <v>12000</v>
      </c>
      <c r="O797" s="3">
        <v>24000</v>
      </c>
      <c r="P797" s="3" t="s">
        <v>2639</v>
      </c>
      <c r="Q797" s="3"/>
      <c r="R797" s="3" t="s">
        <v>2640</v>
      </c>
      <c r="S797" s="6">
        <v>44287</v>
      </c>
      <c r="T797" s="6">
        <v>44286</v>
      </c>
      <c r="U797" s="3" t="s">
        <v>2641</v>
      </c>
      <c r="V797" s="3"/>
      <c r="W797" s="3"/>
      <c r="X797" s="3"/>
    </row>
    <row r="798" spans="1:24" x14ac:dyDescent="0.25">
      <c r="A798" s="3">
        <v>2021</v>
      </c>
      <c r="B798" s="6">
        <v>44197</v>
      </c>
      <c r="C798" s="6">
        <v>44286</v>
      </c>
      <c r="D798" s="7" t="s">
        <v>2</v>
      </c>
      <c r="E798" s="3" t="s">
        <v>2633</v>
      </c>
      <c r="F798" s="7" t="s">
        <v>2663</v>
      </c>
      <c r="G798" s="7" t="s">
        <v>978</v>
      </c>
      <c r="H798" s="7" t="s">
        <v>2664</v>
      </c>
      <c r="I798" s="3" t="s">
        <v>2637</v>
      </c>
      <c r="J798" s="3"/>
      <c r="K798" s="6">
        <v>44201</v>
      </c>
      <c r="L798" s="6">
        <v>44469</v>
      </c>
      <c r="M798" s="3" t="s">
        <v>2665</v>
      </c>
      <c r="N798" s="3">
        <v>12000</v>
      </c>
      <c r="O798" s="3">
        <v>108000</v>
      </c>
      <c r="P798" s="3" t="s">
        <v>2639</v>
      </c>
      <c r="Q798" s="3"/>
      <c r="R798" s="3" t="s">
        <v>2640</v>
      </c>
      <c r="S798" s="6">
        <v>44287</v>
      </c>
      <c r="T798" s="6">
        <v>44286</v>
      </c>
      <c r="U798" s="3" t="s">
        <v>2641</v>
      </c>
      <c r="V798" s="3"/>
      <c r="W798" s="3"/>
      <c r="X798" s="3"/>
    </row>
    <row r="799" spans="1:24" x14ac:dyDescent="0.25">
      <c r="A799" s="3">
        <v>2021</v>
      </c>
      <c r="B799" s="6">
        <v>44197</v>
      </c>
      <c r="C799" s="6">
        <v>44286</v>
      </c>
      <c r="D799" s="7" t="s">
        <v>2</v>
      </c>
      <c r="E799" s="3" t="s">
        <v>2633</v>
      </c>
      <c r="F799" s="7" t="s">
        <v>850</v>
      </c>
      <c r="G799" s="7" t="s">
        <v>2666</v>
      </c>
      <c r="H799" s="7" t="s">
        <v>2667</v>
      </c>
      <c r="I799" s="3" t="s">
        <v>2637</v>
      </c>
      <c r="J799" s="3"/>
      <c r="K799" s="6">
        <v>44201</v>
      </c>
      <c r="L799" s="6">
        <v>44469</v>
      </c>
      <c r="M799" s="3" t="s">
        <v>2668</v>
      </c>
      <c r="N799" s="3">
        <v>12000</v>
      </c>
      <c r="O799" s="3">
        <v>108000</v>
      </c>
      <c r="P799" s="3" t="s">
        <v>2639</v>
      </c>
      <c r="Q799" s="3"/>
      <c r="R799" s="3" t="s">
        <v>2640</v>
      </c>
      <c r="S799" s="6">
        <v>44287</v>
      </c>
      <c r="T799" s="6">
        <v>44286</v>
      </c>
      <c r="U799" s="3" t="s">
        <v>2641</v>
      </c>
      <c r="V799" s="3"/>
      <c r="W799" s="3"/>
      <c r="X799" s="3"/>
    </row>
    <row r="800" spans="1:24" x14ac:dyDescent="0.25">
      <c r="A800" s="3">
        <v>2021</v>
      </c>
      <c r="B800" s="6">
        <v>44197</v>
      </c>
      <c r="C800" s="6">
        <v>44286</v>
      </c>
      <c r="D800" s="7" t="s">
        <v>2</v>
      </c>
      <c r="E800" s="3" t="s">
        <v>2633</v>
      </c>
      <c r="F800" s="7" t="s">
        <v>2669</v>
      </c>
      <c r="G800" s="7" t="s">
        <v>2670</v>
      </c>
      <c r="H800" s="7" t="s">
        <v>2108</v>
      </c>
      <c r="I800" s="3" t="s">
        <v>2637</v>
      </c>
      <c r="J800" s="3"/>
      <c r="K800" s="6">
        <v>44201</v>
      </c>
      <c r="L800" s="6">
        <v>44469</v>
      </c>
      <c r="M800" s="3" t="s">
        <v>2648</v>
      </c>
      <c r="N800" s="3">
        <v>12000</v>
      </c>
      <c r="O800" s="3">
        <v>108000</v>
      </c>
      <c r="P800" s="3" t="s">
        <v>2639</v>
      </c>
      <c r="Q800" s="3"/>
      <c r="R800" s="3" t="s">
        <v>2640</v>
      </c>
      <c r="S800" s="6">
        <v>44287</v>
      </c>
      <c r="T800" s="6">
        <v>44286</v>
      </c>
      <c r="U800" s="3" t="s">
        <v>2641</v>
      </c>
      <c r="V800" s="3"/>
      <c r="W800" s="3"/>
      <c r="X800" s="3"/>
    </row>
    <row r="801" spans="1:24" x14ac:dyDescent="0.25">
      <c r="A801" s="3">
        <v>2021</v>
      </c>
      <c r="B801" s="6">
        <v>44197</v>
      </c>
      <c r="C801" s="6">
        <v>44286</v>
      </c>
      <c r="D801" s="7" t="s">
        <v>2</v>
      </c>
      <c r="E801" s="3" t="s">
        <v>2633</v>
      </c>
      <c r="F801" s="7" t="s">
        <v>2671</v>
      </c>
      <c r="G801" s="7" t="s">
        <v>2082</v>
      </c>
      <c r="H801" s="7" t="s">
        <v>2672</v>
      </c>
      <c r="I801" s="3" t="s">
        <v>2637</v>
      </c>
      <c r="J801" s="3"/>
      <c r="K801" s="6">
        <v>44201</v>
      </c>
      <c r="L801" s="6">
        <v>44469</v>
      </c>
      <c r="M801" s="3" t="s">
        <v>2648</v>
      </c>
      <c r="N801" s="3">
        <v>12000</v>
      </c>
      <c r="O801" s="3">
        <v>108000</v>
      </c>
      <c r="P801" s="3" t="s">
        <v>2639</v>
      </c>
      <c r="Q801" s="3"/>
      <c r="R801" s="3" t="s">
        <v>2640</v>
      </c>
      <c r="S801" s="6">
        <v>44287</v>
      </c>
      <c r="T801" s="6">
        <v>44286</v>
      </c>
      <c r="U801" s="3" t="s">
        <v>2641</v>
      </c>
      <c r="V801" s="3"/>
      <c r="W801" s="3"/>
      <c r="X801" s="3"/>
    </row>
    <row r="802" spans="1:24" x14ac:dyDescent="0.25">
      <c r="A802" s="3">
        <v>2021</v>
      </c>
      <c r="B802" s="6">
        <v>44197</v>
      </c>
      <c r="C802" s="6">
        <v>44286</v>
      </c>
      <c r="D802" s="7" t="s">
        <v>2</v>
      </c>
      <c r="E802" s="3" t="s">
        <v>2633</v>
      </c>
      <c r="F802" s="7" t="s">
        <v>2673</v>
      </c>
      <c r="G802" s="7" t="s">
        <v>985</v>
      </c>
      <c r="H802" s="7" t="s">
        <v>2674</v>
      </c>
      <c r="I802" s="3" t="s">
        <v>2637</v>
      </c>
      <c r="J802" s="3"/>
      <c r="K802" s="6">
        <v>44256</v>
      </c>
      <c r="L802" s="6">
        <v>44469</v>
      </c>
      <c r="M802" s="3" t="s">
        <v>2675</v>
      </c>
      <c r="N802" s="3">
        <v>12000</v>
      </c>
      <c r="O802" s="3">
        <v>84000</v>
      </c>
      <c r="P802" s="3" t="s">
        <v>2639</v>
      </c>
      <c r="Q802" s="3"/>
      <c r="R802" s="3" t="s">
        <v>2640</v>
      </c>
      <c r="S802" s="6">
        <v>44287</v>
      </c>
      <c r="T802" s="6">
        <v>44286</v>
      </c>
      <c r="U802" s="3" t="s">
        <v>2641</v>
      </c>
      <c r="V802" s="3"/>
      <c r="W802" s="3"/>
      <c r="X802" s="3"/>
    </row>
    <row r="803" spans="1:24" x14ac:dyDescent="0.25">
      <c r="A803" s="3">
        <v>2021</v>
      </c>
      <c r="B803" s="6">
        <v>44197</v>
      </c>
      <c r="C803" s="6">
        <v>44286</v>
      </c>
      <c r="D803" s="7" t="s">
        <v>2</v>
      </c>
      <c r="E803" s="3" t="s">
        <v>2633</v>
      </c>
      <c r="F803" s="7" t="s">
        <v>2660</v>
      </c>
      <c r="G803" s="7" t="s">
        <v>2661</v>
      </c>
      <c r="H803" s="7" t="s">
        <v>2662</v>
      </c>
      <c r="I803" s="3" t="s">
        <v>2637</v>
      </c>
      <c r="J803" s="3"/>
      <c r="K803" s="6">
        <v>44256</v>
      </c>
      <c r="L803" s="6">
        <v>44469</v>
      </c>
      <c r="M803" s="3" t="s">
        <v>2648</v>
      </c>
      <c r="N803" s="3">
        <v>12000</v>
      </c>
      <c r="O803" s="3">
        <v>84000</v>
      </c>
      <c r="P803" s="3" t="s">
        <v>2639</v>
      </c>
      <c r="Q803" s="3"/>
      <c r="R803" s="3" t="s">
        <v>2640</v>
      </c>
      <c r="S803" s="6">
        <v>44287</v>
      </c>
      <c r="T803" s="6">
        <v>44286</v>
      </c>
      <c r="U803" s="3" t="s">
        <v>2641</v>
      </c>
      <c r="V803" s="3"/>
      <c r="W803" s="3"/>
      <c r="X803" s="3"/>
    </row>
    <row r="804" spans="1:24" x14ac:dyDescent="0.25">
      <c r="A804" s="3">
        <v>2021</v>
      </c>
      <c r="B804" s="6">
        <v>44197</v>
      </c>
      <c r="C804" s="6">
        <v>44286</v>
      </c>
      <c r="D804" s="7" t="s">
        <v>2</v>
      </c>
      <c r="E804" s="3" t="s">
        <v>2676</v>
      </c>
      <c r="F804" s="7" t="s">
        <v>2677</v>
      </c>
      <c r="G804" s="7" t="s">
        <v>575</v>
      </c>
      <c r="H804" s="7" t="s">
        <v>624</v>
      </c>
      <c r="I804" s="3" t="s">
        <v>2637</v>
      </c>
      <c r="J804" s="3"/>
      <c r="K804" s="6">
        <v>44201</v>
      </c>
      <c r="L804" s="6">
        <v>44469</v>
      </c>
      <c r="M804" s="3" t="s">
        <v>2678</v>
      </c>
      <c r="N804" s="3">
        <v>12000</v>
      </c>
      <c r="O804" s="3">
        <v>108000</v>
      </c>
      <c r="P804" s="3" t="s">
        <v>2639</v>
      </c>
      <c r="Q804" s="3"/>
      <c r="R804" s="3" t="s">
        <v>2640</v>
      </c>
      <c r="S804" s="6">
        <v>44287</v>
      </c>
      <c r="T804" s="6">
        <v>44286</v>
      </c>
      <c r="U804" s="3" t="s">
        <v>2641</v>
      </c>
      <c r="V804" s="3"/>
      <c r="W804" s="3"/>
      <c r="X804" s="3"/>
    </row>
    <row r="805" spans="1:24" x14ac:dyDescent="0.25">
      <c r="A805" s="3">
        <v>2021</v>
      </c>
      <c r="B805" s="6">
        <v>44197</v>
      </c>
      <c r="C805" s="6">
        <v>44286</v>
      </c>
      <c r="D805" s="7" t="s">
        <v>2</v>
      </c>
      <c r="E805" s="3" t="s">
        <v>2676</v>
      </c>
      <c r="F805" s="7" t="s">
        <v>2679</v>
      </c>
      <c r="G805" s="7" t="s">
        <v>2680</v>
      </c>
      <c r="H805" s="7" t="s">
        <v>2674</v>
      </c>
      <c r="I805" s="3" t="s">
        <v>2637</v>
      </c>
      <c r="J805" s="3"/>
      <c r="K805" s="6">
        <v>44201</v>
      </c>
      <c r="L805" s="6">
        <v>44469</v>
      </c>
      <c r="M805" s="3" t="s">
        <v>2678</v>
      </c>
      <c r="N805" s="3">
        <v>12000</v>
      </c>
      <c r="O805" s="3">
        <v>108000</v>
      </c>
      <c r="P805" s="3" t="s">
        <v>2639</v>
      </c>
      <c r="Q805" s="3"/>
      <c r="R805" s="3" t="s">
        <v>2640</v>
      </c>
      <c r="S805" s="6">
        <v>44287</v>
      </c>
      <c r="T805" s="6">
        <v>44286</v>
      </c>
      <c r="U805" s="3" t="s">
        <v>2641</v>
      </c>
      <c r="V805" s="3"/>
      <c r="W805" s="3"/>
      <c r="X805" s="3"/>
    </row>
    <row r="806" spans="1:24" x14ac:dyDescent="0.25">
      <c r="A806" s="3">
        <v>2021</v>
      </c>
      <c r="B806" s="6">
        <v>44197</v>
      </c>
      <c r="C806" s="6">
        <v>44286</v>
      </c>
      <c r="D806" s="7" t="s">
        <v>2</v>
      </c>
      <c r="E806" s="3" t="s">
        <v>2676</v>
      </c>
      <c r="F806" s="7" t="s">
        <v>799</v>
      </c>
      <c r="G806" s="7" t="s">
        <v>529</v>
      </c>
      <c r="H806" s="7" t="s">
        <v>2681</v>
      </c>
      <c r="I806" s="3" t="s">
        <v>2637</v>
      </c>
      <c r="J806" s="3"/>
      <c r="K806" s="6">
        <v>44201</v>
      </c>
      <c r="L806" s="6">
        <v>44469</v>
      </c>
      <c r="M806" s="3" t="s">
        <v>2678</v>
      </c>
      <c r="N806" s="3">
        <v>12000</v>
      </c>
      <c r="O806" s="3">
        <v>108000</v>
      </c>
      <c r="P806" s="3" t="s">
        <v>2639</v>
      </c>
      <c r="Q806" s="3"/>
      <c r="R806" s="3" t="s">
        <v>2640</v>
      </c>
      <c r="S806" s="6">
        <v>44287</v>
      </c>
      <c r="T806" s="6">
        <v>44286</v>
      </c>
      <c r="U806" s="3" t="s">
        <v>2641</v>
      </c>
      <c r="V806" s="3"/>
      <c r="W806" s="3"/>
      <c r="X806" s="3"/>
    </row>
    <row r="807" spans="1:24" x14ac:dyDescent="0.25">
      <c r="A807" s="3">
        <v>2021</v>
      </c>
      <c r="B807" s="6">
        <v>44197</v>
      </c>
      <c r="C807" s="6">
        <v>44286</v>
      </c>
      <c r="D807" s="7" t="s">
        <v>2</v>
      </c>
      <c r="E807" s="3" t="s">
        <v>2676</v>
      </c>
      <c r="F807" s="7" t="s">
        <v>567</v>
      </c>
      <c r="G807" s="7" t="s">
        <v>529</v>
      </c>
      <c r="H807" s="7" t="s">
        <v>2681</v>
      </c>
      <c r="I807" s="3" t="s">
        <v>2637</v>
      </c>
      <c r="J807" s="3"/>
      <c r="K807" s="6">
        <v>44201</v>
      </c>
      <c r="L807" s="6">
        <v>44469</v>
      </c>
      <c r="M807" s="3" t="s">
        <v>2682</v>
      </c>
      <c r="N807" s="3">
        <v>12000</v>
      </c>
      <c r="O807" s="3">
        <v>108000</v>
      </c>
      <c r="P807" s="3" t="s">
        <v>2639</v>
      </c>
      <c r="Q807" s="3"/>
      <c r="R807" s="3" t="s">
        <v>2640</v>
      </c>
      <c r="S807" s="6">
        <v>44287</v>
      </c>
      <c r="T807" s="6">
        <v>44286</v>
      </c>
      <c r="U807" s="3" t="s">
        <v>2641</v>
      </c>
      <c r="V807" s="3"/>
      <c r="W807" s="3"/>
      <c r="X807" s="3"/>
    </row>
    <row r="808" spans="1:24" x14ac:dyDescent="0.25">
      <c r="A808" s="3">
        <v>2021</v>
      </c>
      <c r="B808" s="6">
        <v>44197</v>
      </c>
      <c r="C808" s="6">
        <v>44286</v>
      </c>
      <c r="D808" s="7" t="s">
        <v>2</v>
      </c>
      <c r="E808" s="3" t="s">
        <v>2676</v>
      </c>
      <c r="F808" s="7" t="s">
        <v>2683</v>
      </c>
      <c r="G808" s="7" t="s">
        <v>2098</v>
      </c>
      <c r="H808" s="7" t="s">
        <v>2681</v>
      </c>
      <c r="I808" s="3" t="s">
        <v>2637</v>
      </c>
      <c r="J808" s="3"/>
      <c r="K808" s="6">
        <v>44201</v>
      </c>
      <c r="L808" s="6">
        <v>44469</v>
      </c>
      <c r="M808" s="3" t="s">
        <v>2682</v>
      </c>
      <c r="N808" s="3">
        <v>12000</v>
      </c>
      <c r="O808" s="3">
        <v>108000</v>
      </c>
      <c r="P808" s="3" t="s">
        <v>2639</v>
      </c>
      <c r="Q808" s="3"/>
      <c r="R808" s="3" t="s">
        <v>2640</v>
      </c>
      <c r="S808" s="6">
        <v>44287</v>
      </c>
      <c r="T808" s="6">
        <v>44286</v>
      </c>
      <c r="U808" s="3" t="s">
        <v>2641</v>
      </c>
      <c r="V808" s="3"/>
      <c r="W808" s="3"/>
      <c r="X808" s="3"/>
    </row>
    <row r="809" spans="1:24" x14ac:dyDescent="0.25">
      <c r="A809" s="3">
        <v>2021</v>
      </c>
      <c r="B809" s="6">
        <v>44197</v>
      </c>
      <c r="C809" s="6">
        <v>44286</v>
      </c>
      <c r="D809" s="7" t="s">
        <v>2</v>
      </c>
      <c r="E809" s="3" t="s">
        <v>2676</v>
      </c>
      <c r="F809" s="7" t="s">
        <v>2684</v>
      </c>
      <c r="G809" s="7" t="s">
        <v>2127</v>
      </c>
      <c r="H809" s="7" t="s">
        <v>2685</v>
      </c>
      <c r="I809" s="3" t="s">
        <v>2637</v>
      </c>
      <c r="J809" s="3"/>
      <c r="K809" s="6">
        <v>44201</v>
      </c>
      <c r="L809" s="6">
        <v>44469</v>
      </c>
      <c r="M809" s="3" t="s">
        <v>2682</v>
      </c>
      <c r="N809" s="3">
        <v>12000</v>
      </c>
      <c r="O809" s="3">
        <v>108000</v>
      </c>
      <c r="P809" s="3" t="s">
        <v>2639</v>
      </c>
      <c r="Q809" s="3"/>
      <c r="R809" s="3" t="s">
        <v>2640</v>
      </c>
      <c r="S809" s="6">
        <v>44287</v>
      </c>
      <c r="T809" s="6">
        <v>44286</v>
      </c>
      <c r="U809" s="3" t="s">
        <v>2641</v>
      </c>
      <c r="V809" s="3"/>
      <c r="W809" s="3"/>
      <c r="X809" s="3"/>
    </row>
    <row r="810" spans="1:24" x14ac:dyDescent="0.25">
      <c r="A810" s="3">
        <v>2021</v>
      </c>
      <c r="B810" s="6">
        <v>44197</v>
      </c>
      <c r="C810" s="6">
        <v>44286</v>
      </c>
      <c r="D810" s="7" t="s">
        <v>2</v>
      </c>
      <c r="E810" s="3" t="s">
        <v>2676</v>
      </c>
      <c r="F810" s="7" t="s">
        <v>907</v>
      </c>
      <c r="G810" s="7" t="s">
        <v>2686</v>
      </c>
      <c r="H810" s="7" t="s">
        <v>2681</v>
      </c>
      <c r="I810" s="3" t="s">
        <v>2637</v>
      </c>
      <c r="J810" s="3"/>
      <c r="K810" s="6">
        <v>44201</v>
      </c>
      <c r="L810" s="6">
        <v>44469</v>
      </c>
      <c r="M810" s="3" t="s">
        <v>2687</v>
      </c>
      <c r="N810" s="3">
        <v>12000</v>
      </c>
      <c r="O810" s="3">
        <v>108000</v>
      </c>
      <c r="P810" s="3" t="s">
        <v>2639</v>
      </c>
      <c r="Q810" s="3"/>
      <c r="R810" s="3" t="s">
        <v>2640</v>
      </c>
      <c r="S810" s="6">
        <v>44287</v>
      </c>
      <c r="T810" s="6">
        <v>44286</v>
      </c>
      <c r="U810" s="3" t="s">
        <v>2641</v>
      </c>
      <c r="V810" s="3"/>
      <c r="W810" s="3"/>
      <c r="X810" s="3"/>
    </row>
    <row r="811" spans="1:24" x14ac:dyDescent="0.25">
      <c r="A811" s="3">
        <v>2021</v>
      </c>
      <c r="B811" s="6">
        <v>44197</v>
      </c>
      <c r="C811" s="6">
        <v>44286</v>
      </c>
      <c r="D811" s="7" t="s">
        <v>2</v>
      </c>
      <c r="E811" s="3" t="s">
        <v>2676</v>
      </c>
      <c r="F811" s="7" t="s">
        <v>567</v>
      </c>
      <c r="G811" s="7" t="s">
        <v>2686</v>
      </c>
      <c r="H811" s="7" t="s">
        <v>2106</v>
      </c>
      <c r="I811" s="3" t="s">
        <v>2637</v>
      </c>
      <c r="J811" s="3"/>
      <c r="K811" s="6">
        <v>44201</v>
      </c>
      <c r="L811" s="6">
        <v>44469</v>
      </c>
      <c r="M811" s="3" t="s">
        <v>2687</v>
      </c>
      <c r="N811" s="3">
        <v>12000</v>
      </c>
      <c r="O811" s="3">
        <v>108000</v>
      </c>
      <c r="P811" s="3" t="s">
        <v>2639</v>
      </c>
      <c r="Q811" s="3"/>
      <c r="R811" s="3" t="s">
        <v>2640</v>
      </c>
      <c r="S811" s="6">
        <v>44287</v>
      </c>
      <c r="T811" s="6">
        <v>44286</v>
      </c>
      <c r="U811" s="3" t="s">
        <v>2641</v>
      </c>
      <c r="V811" s="3"/>
      <c r="W811" s="3"/>
      <c r="X811" s="3"/>
    </row>
    <row r="812" spans="1:24" x14ac:dyDescent="0.25">
      <c r="A812" s="3">
        <v>2021</v>
      </c>
      <c r="B812" s="6">
        <v>44197</v>
      </c>
      <c r="C812" s="6">
        <v>44286</v>
      </c>
      <c r="D812" s="7" t="s">
        <v>2</v>
      </c>
      <c r="E812" s="3" t="s">
        <v>2676</v>
      </c>
      <c r="F812" s="7" t="s">
        <v>2688</v>
      </c>
      <c r="G812" s="7" t="s">
        <v>1375</v>
      </c>
      <c r="H812" s="7" t="s">
        <v>2689</v>
      </c>
      <c r="I812" s="3" t="s">
        <v>2637</v>
      </c>
      <c r="J812" s="3"/>
      <c r="K812" s="6">
        <v>44201</v>
      </c>
      <c r="L812" s="6">
        <v>44469</v>
      </c>
      <c r="M812" s="3" t="s">
        <v>2682</v>
      </c>
      <c r="N812" s="3">
        <v>12000</v>
      </c>
      <c r="O812" s="3">
        <v>108000</v>
      </c>
      <c r="P812" s="3" t="s">
        <v>2639</v>
      </c>
      <c r="Q812" s="3"/>
      <c r="R812" s="3" t="s">
        <v>2640</v>
      </c>
      <c r="S812" s="6">
        <v>44287</v>
      </c>
      <c r="T812" s="6">
        <v>44286</v>
      </c>
      <c r="U812" s="3" t="s">
        <v>2641</v>
      </c>
      <c r="V812" s="3"/>
      <c r="W812" s="3"/>
      <c r="X812" s="3"/>
    </row>
    <row r="813" spans="1:24" x14ac:dyDescent="0.25">
      <c r="A813" s="3">
        <v>2021</v>
      </c>
      <c r="B813" s="6">
        <v>44197</v>
      </c>
      <c r="C813" s="6">
        <v>44286</v>
      </c>
      <c r="D813" s="7" t="s">
        <v>2</v>
      </c>
      <c r="E813" s="3" t="s">
        <v>2676</v>
      </c>
      <c r="F813" s="7" t="s">
        <v>2690</v>
      </c>
      <c r="G813" s="7" t="s">
        <v>2674</v>
      </c>
      <c r="H813" s="7" t="s">
        <v>2691</v>
      </c>
      <c r="I813" s="3" t="s">
        <v>2637</v>
      </c>
      <c r="J813" s="3"/>
      <c r="K813" s="6">
        <v>44201</v>
      </c>
      <c r="L813" s="6">
        <v>44469</v>
      </c>
      <c r="M813" s="3" t="s">
        <v>2682</v>
      </c>
      <c r="N813" s="3">
        <v>12000</v>
      </c>
      <c r="O813" s="3">
        <v>108000</v>
      </c>
      <c r="P813" s="3" t="s">
        <v>2639</v>
      </c>
      <c r="Q813" s="3"/>
      <c r="R813" s="3" t="s">
        <v>2640</v>
      </c>
      <c r="S813" s="6">
        <v>44287</v>
      </c>
      <c r="T813" s="6">
        <v>44286</v>
      </c>
      <c r="U813" s="3" t="s">
        <v>2641</v>
      </c>
      <c r="V813" s="3"/>
      <c r="W813" s="3"/>
      <c r="X813" s="3"/>
    </row>
    <row r="814" spans="1:24" x14ac:dyDescent="0.25">
      <c r="A814" s="3">
        <v>2021</v>
      </c>
      <c r="B814" s="6">
        <v>44197</v>
      </c>
      <c r="C814" s="6">
        <v>44286</v>
      </c>
      <c r="D814" s="7" t="s">
        <v>2</v>
      </c>
      <c r="E814" s="3" t="s">
        <v>2676</v>
      </c>
      <c r="F814" s="7" t="s">
        <v>2692</v>
      </c>
      <c r="G814" s="7" t="s">
        <v>2693</v>
      </c>
      <c r="H814" s="7" t="s">
        <v>579</v>
      </c>
      <c r="I814" s="3" t="s">
        <v>2637</v>
      </c>
      <c r="J814" s="3"/>
      <c r="K814" s="6">
        <v>44201</v>
      </c>
      <c r="L814" s="6">
        <v>44469</v>
      </c>
      <c r="M814" s="3" t="s">
        <v>2682</v>
      </c>
      <c r="N814" s="3">
        <v>12000</v>
      </c>
      <c r="O814" s="3">
        <v>108000</v>
      </c>
      <c r="P814" s="3" t="s">
        <v>2639</v>
      </c>
      <c r="Q814" s="3"/>
      <c r="R814" s="3" t="s">
        <v>2640</v>
      </c>
      <c r="S814" s="6">
        <v>44287</v>
      </c>
      <c r="T814" s="6">
        <v>44286</v>
      </c>
      <c r="U814" s="3" t="s">
        <v>2641</v>
      </c>
      <c r="V814" s="3"/>
      <c r="W814" s="3"/>
      <c r="X814" s="3"/>
    </row>
    <row r="815" spans="1:24" x14ac:dyDescent="0.25">
      <c r="A815" s="3">
        <v>2021</v>
      </c>
      <c r="B815" s="6">
        <v>44197</v>
      </c>
      <c r="C815" s="6">
        <v>44286</v>
      </c>
      <c r="D815" s="7" t="s">
        <v>2</v>
      </c>
      <c r="E815" s="3" t="s">
        <v>2676</v>
      </c>
      <c r="F815" s="7" t="s">
        <v>2694</v>
      </c>
      <c r="G815" s="7" t="s">
        <v>2695</v>
      </c>
      <c r="H815" s="7" t="s">
        <v>2696</v>
      </c>
      <c r="I815" s="3" t="s">
        <v>2637</v>
      </c>
      <c r="J815" s="3"/>
      <c r="K815" s="6">
        <v>44201</v>
      </c>
      <c r="L815" s="6">
        <v>44469</v>
      </c>
      <c r="M815" s="3" t="s">
        <v>2697</v>
      </c>
      <c r="N815" s="3">
        <v>12000</v>
      </c>
      <c r="O815" s="3">
        <v>108000</v>
      </c>
      <c r="P815" s="3" t="s">
        <v>2639</v>
      </c>
      <c r="Q815" s="3"/>
      <c r="R815" s="3" t="s">
        <v>2640</v>
      </c>
      <c r="S815" s="6">
        <v>44287</v>
      </c>
      <c r="T815" s="6">
        <v>44286</v>
      </c>
      <c r="U815" s="3" t="s">
        <v>2641</v>
      </c>
      <c r="V815" s="3"/>
      <c r="W815" s="3"/>
      <c r="X815" s="3"/>
    </row>
    <row r="816" spans="1:24" x14ac:dyDescent="0.25">
      <c r="A816" s="3">
        <v>2021</v>
      </c>
      <c r="B816" s="6">
        <v>44197</v>
      </c>
      <c r="C816" s="6">
        <v>44286</v>
      </c>
      <c r="D816" s="7" t="s">
        <v>2</v>
      </c>
      <c r="E816" s="3" t="s">
        <v>2676</v>
      </c>
      <c r="F816" s="7" t="s">
        <v>2698</v>
      </c>
      <c r="G816" s="7" t="s">
        <v>2699</v>
      </c>
      <c r="H816" s="7" t="s">
        <v>2700</v>
      </c>
      <c r="I816" s="3" t="s">
        <v>2637</v>
      </c>
      <c r="J816" s="3"/>
      <c r="K816" s="6">
        <v>44257</v>
      </c>
      <c r="L816" s="6">
        <v>44469</v>
      </c>
      <c r="M816" s="3" t="s">
        <v>2697</v>
      </c>
      <c r="N816" s="3">
        <v>12000</v>
      </c>
      <c r="O816" s="3">
        <v>84000</v>
      </c>
      <c r="P816" s="3" t="s">
        <v>2639</v>
      </c>
      <c r="Q816" s="3"/>
      <c r="R816" s="3" t="s">
        <v>2640</v>
      </c>
      <c r="S816" s="6">
        <v>44287</v>
      </c>
      <c r="T816" s="6">
        <v>44286</v>
      </c>
      <c r="U816" s="3" t="s">
        <v>2641</v>
      </c>
      <c r="V816" s="3"/>
      <c r="W816" s="3"/>
      <c r="X816" s="3"/>
    </row>
    <row r="817" spans="1:24" x14ac:dyDescent="0.25">
      <c r="A817" s="3">
        <v>2021</v>
      </c>
      <c r="B817" s="6">
        <v>44197</v>
      </c>
      <c r="C817" s="6">
        <v>44286</v>
      </c>
      <c r="D817" s="7" t="s">
        <v>2</v>
      </c>
      <c r="E817" s="3" t="s">
        <v>2701</v>
      </c>
      <c r="F817" s="7" t="s">
        <v>2702</v>
      </c>
      <c r="G817" s="7" t="s">
        <v>2703</v>
      </c>
      <c r="H817" s="7" t="s">
        <v>2704</v>
      </c>
      <c r="I817" s="3" t="s">
        <v>2637</v>
      </c>
      <c r="J817" s="3"/>
      <c r="K817" s="6">
        <v>44201</v>
      </c>
      <c r="L817" s="6">
        <v>44469</v>
      </c>
      <c r="M817" s="3" t="s">
        <v>2705</v>
      </c>
      <c r="N817" s="3">
        <v>12000</v>
      </c>
      <c r="O817" s="3">
        <v>108000</v>
      </c>
      <c r="P817" s="3" t="s">
        <v>2639</v>
      </c>
      <c r="Q817" s="3"/>
      <c r="R817" s="3" t="s">
        <v>2706</v>
      </c>
      <c r="S817" s="6">
        <v>44287</v>
      </c>
      <c r="T817" s="6">
        <v>44286</v>
      </c>
      <c r="U817" s="3" t="s">
        <v>2641</v>
      </c>
      <c r="V817" s="3"/>
      <c r="W817" s="3"/>
      <c r="X817" s="3"/>
    </row>
    <row r="818" spans="1:24" x14ac:dyDescent="0.25">
      <c r="A818" s="3">
        <v>2021</v>
      </c>
      <c r="B818" s="6">
        <v>44197</v>
      </c>
      <c r="C818" s="6">
        <v>44286</v>
      </c>
      <c r="D818" s="7" t="s">
        <v>2</v>
      </c>
      <c r="E818" s="3" t="s">
        <v>2701</v>
      </c>
      <c r="F818" s="7" t="s">
        <v>2707</v>
      </c>
      <c r="G818" s="7" t="s">
        <v>2708</v>
      </c>
      <c r="H818" s="7" t="s">
        <v>2709</v>
      </c>
      <c r="I818" s="3" t="s">
        <v>2637</v>
      </c>
      <c r="J818" s="3"/>
      <c r="K818" s="6">
        <v>44201</v>
      </c>
      <c r="L818" s="6">
        <v>44469</v>
      </c>
      <c r="M818" s="3" t="s">
        <v>2705</v>
      </c>
      <c r="N818" s="3">
        <v>12000</v>
      </c>
      <c r="O818" s="3">
        <v>108000</v>
      </c>
      <c r="P818" s="3" t="s">
        <v>2639</v>
      </c>
      <c r="Q818" s="3"/>
      <c r="R818" s="3" t="s">
        <v>2706</v>
      </c>
      <c r="S818" s="6">
        <v>44287</v>
      </c>
      <c r="T818" s="6">
        <v>44286</v>
      </c>
      <c r="U818" s="3" t="s">
        <v>2641</v>
      </c>
      <c r="V818" s="3"/>
      <c r="W818" s="3"/>
      <c r="X818" s="3"/>
    </row>
    <row r="819" spans="1:24" x14ac:dyDescent="0.25">
      <c r="A819" s="3">
        <v>2021</v>
      </c>
      <c r="B819" s="6">
        <v>44197</v>
      </c>
      <c r="C819" s="6">
        <v>44286</v>
      </c>
      <c r="D819" s="7" t="s">
        <v>2</v>
      </c>
      <c r="E819" s="3" t="s">
        <v>2701</v>
      </c>
      <c r="F819" s="7" t="s">
        <v>2710</v>
      </c>
      <c r="G819" s="7" t="s">
        <v>2137</v>
      </c>
      <c r="H819" s="7" t="s">
        <v>2711</v>
      </c>
      <c r="I819" s="3" t="s">
        <v>2637</v>
      </c>
      <c r="J819" s="3"/>
      <c r="K819" s="6">
        <v>44201</v>
      </c>
      <c r="L819" s="6">
        <v>44469</v>
      </c>
      <c r="M819" s="3" t="s">
        <v>2705</v>
      </c>
      <c r="N819" s="3">
        <v>12000</v>
      </c>
      <c r="O819" s="3">
        <v>108000</v>
      </c>
      <c r="P819" s="3" t="s">
        <v>2639</v>
      </c>
      <c r="Q819" s="3"/>
      <c r="R819" s="3" t="s">
        <v>2706</v>
      </c>
      <c r="S819" s="6">
        <v>44287</v>
      </c>
      <c r="T819" s="6">
        <v>44286</v>
      </c>
      <c r="U819" s="3" t="s">
        <v>2641</v>
      </c>
      <c r="V819" s="3"/>
      <c r="W819" s="3"/>
      <c r="X819" s="3"/>
    </row>
    <row r="820" spans="1:24" x14ac:dyDescent="0.25">
      <c r="A820" s="3">
        <v>2021</v>
      </c>
      <c r="B820" s="6">
        <v>44197</v>
      </c>
      <c r="C820" s="6">
        <v>44286</v>
      </c>
      <c r="D820" s="7" t="s">
        <v>2</v>
      </c>
      <c r="E820" s="3" t="s">
        <v>2701</v>
      </c>
      <c r="F820" s="7" t="s">
        <v>2712</v>
      </c>
      <c r="G820" s="7" t="s">
        <v>2700</v>
      </c>
      <c r="H820" s="7" t="s">
        <v>2713</v>
      </c>
      <c r="I820" s="3" t="s">
        <v>2637</v>
      </c>
      <c r="J820" s="3"/>
      <c r="K820" s="6">
        <v>44201</v>
      </c>
      <c r="L820" s="6">
        <v>44469</v>
      </c>
      <c r="M820" s="3" t="s">
        <v>2705</v>
      </c>
      <c r="N820" s="3">
        <v>12000</v>
      </c>
      <c r="O820" s="3">
        <v>108000</v>
      </c>
      <c r="P820" s="3" t="s">
        <v>2639</v>
      </c>
      <c r="Q820" s="3"/>
      <c r="R820" s="3" t="s">
        <v>2706</v>
      </c>
      <c r="S820" s="6">
        <v>44287</v>
      </c>
      <c r="T820" s="6">
        <v>44286</v>
      </c>
      <c r="U820" s="3" t="s">
        <v>2641</v>
      </c>
      <c r="V820" s="3"/>
      <c r="W820" s="3"/>
      <c r="X820" s="3"/>
    </row>
    <row r="821" spans="1:24" x14ac:dyDescent="0.25">
      <c r="A821" s="3">
        <v>2021</v>
      </c>
      <c r="B821" s="6">
        <v>44197</v>
      </c>
      <c r="C821" s="6">
        <v>44286</v>
      </c>
      <c r="D821" s="7" t="s">
        <v>2</v>
      </c>
      <c r="E821" s="3" t="s">
        <v>2701</v>
      </c>
      <c r="F821" s="7" t="s">
        <v>2714</v>
      </c>
      <c r="G821" s="7" t="s">
        <v>6</v>
      </c>
      <c r="H821" s="7" t="s">
        <v>531</v>
      </c>
      <c r="I821" s="3" t="s">
        <v>2637</v>
      </c>
      <c r="J821" s="3"/>
      <c r="K821" s="6">
        <v>44201</v>
      </c>
      <c r="L821" s="6">
        <v>44469</v>
      </c>
      <c r="M821" s="3" t="s">
        <v>2705</v>
      </c>
      <c r="N821" s="3">
        <v>12000</v>
      </c>
      <c r="O821" s="3">
        <v>108000</v>
      </c>
      <c r="P821" s="3" t="s">
        <v>2639</v>
      </c>
      <c r="Q821" s="3"/>
      <c r="R821" s="3" t="s">
        <v>2706</v>
      </c>
      <c r="S821" s="6">
        <v>44287</v>
      </c>
      <c r="T821" s="6">
        <v>44286</v>
      </c>
      <c r="U821" s="3" t="s">
        <v>2641</v>
      </c>
      <c r="V821" s="3"/>
      <c r="W821" s="3"/>
      <c r="X821" s="3"/>
    </row>
    <row r="822" spans="1:24" x14ac:dyDescent="0.25">
      <c r="A822" s="3">
        <v>2021</v>
      </c>
      <c r="B822" s="6">
        <v>44197</v>
      </c>
      <c r="C822" s="6">
        <v>44286</v>
      </c>
      <c r="D822" s="7" t="s">
        <v>2</v>
      </c>
      <c r="E822" s="3" t="s">
        <v>2701</v>
      </c>
      <c r="F822" s="7" t="s">
        <v>2715</v>
      </c>
      <c r="G822" s="7" t="s">
        <v>1391</v>
      </c>
      <c r="H822" s="7" t="s">
        <v>575</v>
      </c>
      <c r="I822" s="3" t="s">
        <v>2637</v>
      </c>
      <c r="J822" s="3"/>
      <c r="K822" s="6">
        <v>44201</v>
      </c>
      <c r="L822" s="6">
        <v>44469</v>
      </c>
      <c r="M822" s="3" t="s">
        <v>2705</v>
      </c>
      <c r="N822" s="3">
        <v>12000</v>
      </c>
      <c r="O822" s="3">
        <v>108000</v>
      </c>
      <c r="P822" s="3" t="s">
        <v>2639</v>
      </c>
      <c r="Q822" s="3"/>
      <c r="R822" s="3" t="s">
        <v>2706</v>
      </c>
      <c r="S822" s="6">
        <v>44287</v>
      </c>
      <c r="T822" s="6">
        <v>44286</v>
      </c>
      <c r="U822" s="3" t="s">
        <v>2641</v>
      </c>
      <c r="V822" s="3"/>
      <c r="W822" s="3"/>
      <c r="X822" s="3"/>
    </row>
    <row r="823" spans="1:24" x14ac:dyDescent="0.25">
      <c r="A823" s="3">
        <v>2021</v>
      </c>
      <c r="B823" s="6">
        <v>44197</v>
      </c>
      <c r="C823" s="6">
        <v>44286</v>
      </c>
      <c r="D823" s="7" t="s">
        <v>2</v>
      </c>
      <c r="E823" s="3" t="s">
        <v>2701</v>
      </c>
      <c r="F823" s="7" t="s">
        <v>2716</v>
      </c>
      <c r="G823" s="7" t="s">
        <v>2717</v>
      </c>
      <c r="H823" s="7" t="s">
        <v>2718</v>
      </c>
      <c r="I823" s="3" t="s">
        <v>2637</v>
      </c>
      <c r="J823" s="3"/>
      <c r="K823" s="6">
        <v>44201</v>
      </c>
      <c r="L823" s="6">
        <v>44469</v>
      </c>
      <c r="M823" s="3" t="s">
        <v>2705</v>
      </c>
      <c r="N823" s="3">
        <v>12000</v>
      </c>
      <c r="O823" s="3">
        <v>108000</v>
      </c>
      <c r="P823" s="3" t="s">
        <v>2639</v>
      </c>
      <c r="Q823" s="3"/>
      <c r="R823" s="3" t="s">
        <v>2706</v>
      </c>
      <c r="S823" s="6">
        <v>44287</v>
      </c>
      <c r="T823" s="6">
        <v>44286</v>
      </c>
      <c r="U823" s="3" t="s">
        <v>2641</v>
      </c>
      <c r="V823" s="3"/>
      <c r="W823" s="3"/>
      <c r="X823" s="3"/>
    </row>
    <row r="824" spans="1:24" x14ac:dyDescent="0.25">
      <c r="A824" s="3">
        <v>2021</v>
      </c>
      <c r="B824" s="6">
        <v>44197</v>
      </c>
      <c r="C824" s="6">
        <v>44286</v>
      </c>
      <c r="D824" s="7" t="s">
        <v>2</v>
      </c>
      <c r="E824" s="3" t="s">
        <v>2719</v>
      </c>
      <c r="F824" s="7" t="s">
        <v>2720</v>
      </c>
      <c r="G824" s="7" t="s">
        <v>2021</v>
      </c>
      <c r="H824" s="7" t="s">
        <v>2704</v>
      </c>
      <c r="I824" s="3" t="s">
        <v>2637</v>
      </c>
      <c r="J824" s="3"/>
      <c r="K824" s="6">
        <v>44201</v>
      </c>
      <c r="L824" s="6">
        <v>44469</v>
      </c>
      <c r="M824" s="3" t="s">
        <v>2705</v>
      </c>
      <c r="N824" s="3">
        <v>12000</v>
      </c>
      <c r="O824" s="3">
        <v>108000</v>
      </c>
      <c r="P824" s="3" t="s">
        <v>2639</v>
      </c>
      <c r="Q824" s="3"/>
      <c r="R824" s="3" t="s">
        <v>2706</v>
      </c>
      <c r="S824" s="6">
        <v>44287</v>
      </c>
      <c r="T824" s="6">
        <v>44286</v>
      </c>
      <c r="U824" s="3" t="s">
        <v>2641</v>
      </c>
      <c r="V824" s="3"/>
      <c r="W824" s="3"/>
      <c r="X824" s="3"/>
    </row>
    <row r="825" spans="1:24" x14ac:dyDescent="0.25">
      <c r="A825" s="3">
        <v>2021</v>
      </c>
      <c r="B825" s="6">
        <v>44197</v>
      </c>
      <c r="C825" s="6">
        <v>44286</v>
      </c>
      <c r="D825" s="7" t="s">
        <v>2</v>
      </c>
      <c r="E825" s="3" t="s">
        <v>2719</v>
      </c>
      <c r="F825" s="7" t="s">
        <v>2721</v>
      </c>
      <c r="G825" s="7" t="s">
        <v>2722</v>
      </c>
      <c r="H825" s="7" t="s">
        <v>2723</v>
      </c>
      <c r="I825" s="3" t="s">
        <v>2637</v>
      </c>
      <c r="J825" s="3"/>
      <c r="K825" s="6">
        <v>44201</v>
      </c>
      <c r="L825" s="6">
        <v>44469</v>
      </c>
      <c r="M825" s="3" t="s">
        <v>2705</v>
      </c>
      <c r="N825" s="3">
        <v>12000</v>
      </c>
      <c r="O825" s="3">
        <v>108000</v>
      </c>
      <c r="P825" s="3" t="s">
        <v>2639</v>
      </c>
      <c r="Q825" s="3"/>
      <c r="R825" s="3" t="s">
        <v>2706</v>
      </c>
      <c r="S825" s="6">
        <v>44287</v>
      </c>
      <c r="T825" s="6">
        <v>44286</v>
      </c>
      <c r="U825" s="3" t="s">
        <v>2641</v>
      </c>
      <c r="V825" s="3"/>
      <c r="W825" s="3"/>
      <c r="X825" s="3"/>
    </row>
    <row r="826" spans="1:24" x14ac:dyDescent="0.25">
      <c r="A826" s="3">
        <v>2021</v>
      </c>
      <c r="B826" s="6">
        <v>44197</v>
      </c>
      <c r="C826" s="6">
        <v>44286</v>
      </c>
      <c r="D826" s="7" t="s">
        <v>2</v>
      </c>
      <c r="E826" s="3" t="s">
        <v>2719</v>
      </c>
      <c r="F826" s="7" t="s">
        <v>2724</v>
      </c>
      <c r="G826" s="7" t="s">
        <v>2725</v>
      </c>
      <c r="H826" s="7" t="s">
        <v>2082</v>
      </c>
      <c r="I826" s="3" t="s">
        <v>2637</v>
      </c>
      <c r="J826" s="3"/>
      <c r="K826" s="6">
        <v>44230</v>
      </c>
      <c r="L826" s="6">
        <v>44469</v>
      </c>
      <c r="M826" s="3" t="s">
        <v>2705</v>
      </c>
      <c r="N826" s="3">
        <v>12000</v>
      </c>
      <c r="O826" s="3">
        <v>96000</v>
      </c>
      <c r="P826" s="3" t="s">
        <v>2639</v>
      </c>
      <c r="Q826" s="3"/>
      <c r="R826" s="3" t="s">
        <v>2706</v>
      </c>
      <c r="S826" s="6">
        <v>44287</v>
      </c>
      <c r="T826" s="6">
        <v>44286</v>
      </c>
      <c r="U826" s="3" t="s">
        <v>2641</v>
      </c>
      <c r="V826" s="3"/>
      <c r="W826" s="3"/>
      <c r="X826" s="3"/>
    </row>
    <row r="827" spans="1:24" x14ac:dyDescent="0.25">
      <c r="A827" s="3">
        <v>2021</v>
      </c>
      <c r="B827" s="6">
        <v>44197</v>
      </c>
      <c r="C827" s="6">
        <v>44286</v>
      </c>
      <c r="D827" s="7" t="s">
        <v>2</v>
      </c>
      <c r="E827" s="3" t="s">
        <v>2719</v>
      </c>
      <c r="F827" s="7" t="s">
        <v>2726</v>
      </c>
      <c r="G827" s="7" t="s">
        <v>2667</v>
      </c>
      <c r="H827" s="7" t="s">
        <v>2727</v>
      </c>
      <c r="I827" s="3" t="s">
        <v>2637</v>
      </c>
      <c r="J827" s="3"/>
      <c r="K827" s="6">
        <v>44257</v>
      </c>
      <c r="L827" s="6">
        <v>44286</v>
      </c>
      <c r="M827" s="3" t="s">
        <v>2728</v>
      </c>
      <c r="N827" s="3">
        <v>6960</v>
      </c>
      <c r="O827" s="3">
        <v>6960</v>
      </c>
      <c r="P827" s="3" t="s">
        <v>2639</v>
      </c>
      <c r="Q827" s="3"/>
      <c r="R827" s="3" t="s">
        <v>2706</v>
      </c>
      <c r="S827" s="6">
        <v>44287</v>
      </c>
      <c r="T827" s="6">
        <v>44286</v>
      </c>
      <c r="U827" s="3" t="s">
        <v>2641</v>
      </c>
      <c r="V827" s="3"/>
      <c r="W827" s="3"/>
      <c r="X827" s="3"/>
    </row>
    <row r="828" spans="1:24" x14ac:dyDescent="0.25">
      <c r="A828" s="3">
        <v>2021</v>
      </c>
      <c r="B828" s="6">
        <v>44197</v>
      </c>
      <c r="C828" s="6">
        <v>44286</v>
      </c>
      <c r="D828" s="7" t="s">
        <v>2</v>
      </c>
      <c r="E828" s="3" t="s">
        <v>2719</v>
      </c>
      <c r="F828" s="7" t="s">
        <v>2729</v>
      </c>
      <c r="G828" s="7" t="s">
        <v>703</v>
      </c>
      <c r="H828" s="7" t="s">
        <v>2730</v>
      </c>
      <c r="I828" s="3" t="s">
        <v>2637</v>
      </c>
      <c r="J828" s="3"/>
      <c r="K828" s="6">
        <v>44257</v>
      </c>
      <c r="L828" s="6">
        <v>44286</v>
      </c>
      <c r="M828" s="3" t="s">
        <v>2731</v>
      </c>
      <c r="N828" s="3">
        <v>34800</v>
      </c>
      <c r="O828" s="3">
        <v>34800</v>
      </c>
      <c r="P828" s="3" t="s">
        <v>2639</v>
      </c>
      <c r="Q828" s="3"/>
      <c r="R828" s="3" t="s">
        <v>2706</v>
      </c>
      <c r="S828" s="6">
        <v>44287</v>
      </c>
      <c r="T828" s="6">
        <v>44286</v>
      </c>
      <c r="U828" s="3" t="s">
        <v>2641</v>
      </c>
      <c r="V828" s="3"/>
      <c r="W828" s="3"/>
      <c r="X828" s="3"/>
    </row>
    <row r="829" spans="1:24" x14ac:dyDescent="0.25">
      <c r="A829" s="3">
        <v>2021</v>
      </c>
      <c r="B829" s="6">
        <v>44197</v>
      </c>
      <c r="C829" s="6">
        <v>44286</v>
      </c>
      <c r="D829" s="7" t="s">
        <v>2</v>
      </c>
      <c r="E829" s="3" t="s">
        <v>2719</v>
      </c>
      <c r="F829" s="7" t="s">
        <v>2732</v>
      </c>
      <c r="G829" s="7" t="s">
        <v>2733</v>
      </c>
      <c r="H829" s="7" t="s">
        <v>2734</v>
      </c>
      <c r="I829" s="3" t="s">
        <v>2637</v>
      </c>
      <c r="J829" s="3"/>
      <c r="K829" s="6">
        <v>44257</v>
      </c>
      <c r="L829" s="6">
        <v>44286</v>
      </c>
      <c r="M829" s="3" t="s">
        <v>2735</v>
      </c>
      <c r="N829" s="3">
        <v>4350</v>
      </c>
      <c r="O829" s="3">
        <v>4350</v>
      </c>
      <c r="P829" s="3" t="s">
        <v>2639</v>
      </c>
      <c r="Q829" s="3"/>
      <c r="R829" s="3" t="s">
        <v>2706</v>
      </c>
      <c r="S829" s="6">
        <v>44287</v>
      </c>
      <c r="T829" s="6">
        <v>44286</v>
      </c>
      <c r="U829" s="3" t="s">
        <v>2641</v>
      </c>
      <c r="V829" s="3"/>
      <c r="W829" s="3"/>
      <c r="X829" s="3"/>
    </row>
    <row r="830" spans="1:24" x14ac:dyDescent="0.25">
      <c r="A830" s="3">
        <v>2021</v>
      </c>
      <c r="B830" s="6">
        <v>44197</v>
      </c>
      <c r="C830" s="6">
        <v>44286</v>
      </c>
      <c r="D830" s="7" t="s">
        <v>2</v>
      </c>
      <c r="E830" s="3" t="s">
        <v>2719</v>
      </c>
      <c r="F830" s="7" t="s">
        <v>2736</v>
      </c>
      <c r="G830" s="7" t="s">
        <v>2737</v>
      </c>
      <c r="H830" s="7" t="s">
        <v>2738</v>
      </c>
      <c r="I830" s="3" t="s">
        <v>2637</v>
      </c>
      <c r="J830" s="3"/>
      <c r="K830" s="6">
        <v>44257</v>
      </c>
      <c r="L830" s="6">
        <v>44408</v>
      </c>
      <c r="M830" s="3" t="s">
        <v>2739</v>
      </c>
      <c r="N830" s="3">
        <v>23999.99</v>
      </c>
      <c r="O830" s="3">
        <v>119999.97</v>
      </c>
      <c r="P830" s="3" t="s">
        <v>2639</v>
      </c>
      <c r="Q830" s="3"/>
      <c r="R830" s="3" t="s">
        <v>2706</v>
      </c>
      <c r="S830" s="6">
        <v>44287</v>
      </c>
      <c r="T830" s="6">
        <v>44286</v>
      </c>
      <c r="U830" s="3" t="s">
        <v>2740</v>
      </c>
      <c r="V830" s="3"/>
      <c r="W830" s="3"/>
      <c r="X830" s="3"/>
    </row>
    <row r="831" spans="1:24" x14ac:dyDescent="0.25">
      <c r="A831" s="3">
        <v>2021</v>
      </c>
      <c r="B831" s="6">
        <v>44197</v>
      </c>
      <c r="C831" s="6">
        <v>44286</v>
      </c>
      <c r="D831" s="7" t="s">
        <v>2</v>
      </c>
      <c r="E831" s="3" t="s">
        <v>2719</v>
      </c>
      <c r="F831" s="7" t="s">
        <v>2736</v>
      </c>
      <c r="G831" s="7" t="s">
        <v>2737</v>
      </c>
      <c r="H831" s="7" t="s">
        <v>2738</v>
      </c>
      <c r="I831" s="3" t="s">
        <v>2637</v>
      </c>
      <c r="J831" s="3"/>
      <c r="K831" s="6">
        <v>44409</v>
      </c>
      <c r="L831" s="6">
        <v>44439</v>
      </c>
      <c r="M831" s="3" t="s">
        <v>2739</v>
      </c>
      <c r="N831" s="3">
        <v>47999.99</v>
      </c>
      <c r="O831" s="3">
        <v>47999.99</v>
      </c>
      <c r="P831" s="3" t="s">
        <v>2639</v>
      </c>
      <c r="Q831" s="3"/>
      <c r="R831" s="3" t="s">
        <v>2706</v>
      </c>
      <c r="S831" s="6">
        <v>44287</v>
      </c>
      <c r="T831" s="6">
        <v>44286</v>
      </c>
      <c r="U831" s="3" t="s">
        <v>2741</v>
      </c>
      <c r="V831" s="3"/>
      <c r="W831" s="3"/>
      <c r="X831" s="3"/>
    </row>
    <row r="832" spans="1:24" x14ac:dyDescent="0.25">
      <c r="A832" s="3"/>
      <c r="B832" s="6"/>
      <c r="C832" s="6"/>
      <c r="D832" s="7"/>
      <c r="E832" s="3"/>
      <c r="F832" s="7"/>
      <c r="G832" s="7"/>
      <c r="H832" s="7"/>
      <c r="I832" s="3"/>
      <c r="J832" s="3"/>
      <c r="K832" s="6"/>
      <c r="L832" s="6"/>
      <c r="M832" s="3"/>
      <c r="N832" s="3"/>
      <c r="O832" s="3"/>
      <c r="P832" s="3"/>
      <c r="Q832" s="3"/>
      <c r="R832" s="3"/>
      <c r="S832" s="6"/>
      <c r="T832" s="6"/>
      <c r="U832" s="3"/>
      <c r="V832" s="3"/>
      <c r="W832" s="3"/>
      <c r="X832" s="3"/>
    </row>
    <row r="833" spans="1:24" x14ac:dyDescent="0.25">
      <c r="A833" s="3"/>
      <c r="B833" s="6"/>
      <c r="C833" s="6"/>
      <c r="D833" s="7"/>
      <c r="E833" s="3"/>
      <c r="F833" s="7"/>
      <c r="G833" s="7"/>
      <c r="H833" s="7"/>
      <c r="I833" s="3"/>
      <c r="J833" s="3"/>
      <c r="K833" s="6"/>
      <c r="L833" s="6"/>
      <c r="M833" s="3"/>
      <c r="N833" s="3"/>
      <c r="O833" s="3"/>
      <c r="P833" s="3"/>
      <c r="Q833" s="3"/>
      <c r="R833" s="3"/>
      <c r="S833" s="6"/>
      <c r="T833" s="6"/>
      <c r="U833" s="3"/>
      <c r="V833" s="3"/>
      <c r="W833" s="3"/>
      <c r="X833" s="3"/>
    </row>
    <row r="834" spans="1:24" x14ac:dyDescent="0.25">
      <c r="A834" s="3"/>
      <c r="B834" s="6"/>
      <c r="C834" s="6"/>
      <c r="D834" s="7"/>
      <c r="E834" s="3"/>
      <c r="F834" s="7"/>
      <c r="G834" s="7"/>
      <c r="H834" s="7"/>
      <c r="I834" s="3"/>
      <c r="J834" s="3"/>
      <c r="K834" s="6"/>
      <c r="L834" s="6"/>
      <c r="M834" s="3"/>
      <c r="N834" s="3"/>
      <c r="O834" s="3"/>
      <c r="P834" s="3"/>
      <c r="Q834" s="3"/>
      <c r="R834" s="3"/>
      <c r="S834" s="6"/>
      <c r="T834" s="6"/>
      <c r="U834" s="3"/>
      <c r="V834" s="3"/>
      <c r="W834" s="3"/>
      <c r="X834" s="3"/>
    </row>
    <row r="835" spans="1:24" x14ac:dyDescent="0.25">
      <c r="A835" s="3"/>
      <c r="B835" s="6"/>
      <c r="C835" s="6"/>
      <c r="D835" s="7"/>
      <c r="E835" s="3"/>
      <c r="F835" s="7"/>
      <c r="G835" s="7"/>
      <c r="H835" s="7"/>
      <c r="I835" s="3"/>
      <c r="J835" s="3"/>
      <c r="K835" s="6"/>
      <c r="L835" s="6"/>
      <c r="M835" s="3"/>
      <c r="N835" s="3"/>
      <c r="O835" s="3"/>
      <c r="P835" s="3"/>
      <c r="Q835" s="3"/>
      <c r="R835" s="3"/>
      <c r="S835" s="6"/>
      <c r="T835" s="6"/>
      <c r="U835" s="3"/>
      <c r="V835" s="3"/>
      <c r="W835" s="3"/>
      <c r="X835" s="3"/>
    </row>
    <row r="836" spans="1:24" x14ac:dyDescent="0.25">
      <c r="A836" s="3"/>
      <c r="B836" s="6"/>
      <c r="C836" s="6"/>
      <c r="D836" s="7"/>
      <c r="E836" s="3"/>
      <c r="F836" s="7"/>
      <c r="G836" s="7"/>
      <c r="H836" s="7"/>
      <c r="I836" s="3"/>
      <c r="J836" s="3"/>
      <c r="K836" s="6"/>
      <c r="L836" s="6"/>
      <c r="M836" s="3"/>
      <c r="N836" s="3"/>
      <c r="O836" s="3"/>
      <c r="P836" s="3"/>
      <c r="Q836" s="3"/>
      <c r="R836" s="3"/>
      <c r="S836" s="6"/>
      <c r="T836" s="6"/>
      <c r="U836" s="3"/>
      <c r="V836" s="3"/>
      <c r="W836" s="3"/>
      <c r="X836" s="3"/>
    </row>
    <row r="837" spans="1:24" x14ac:dyDescent="0.25">
      <c r="A837" s="3"/>
      <c r="B837" s="6"/>
      <c r="C837" s="6"/>
      <c r="D837" s="7"/>
      <c r="E837" s="3"/>
      <c r="F837" s="7"/>
      <c r="G837" s="7"/>
      <c r="H837" s="7"/>
      <c r="I837" s="3"/>
      <c r="J837" s="3"/>
      <c r="K837" s="6"/>
      <c r="L837" s="6"/>
      <c r="M837" s="3"/>
      <c r="N837" s="3"/>
      <c r="O837" s="3"/>
      <c r="P837" s="3"/>
      <c r="Q837" s="3"/>
      <c r="R837" s="3"/>
      <c r="S837" s="6"/>
      <c r="T837" s="6"/>
      <c r="U837" s="3"/>
      <c r="V837" s="3"/>
      <c r="W837" s="3"/>
      <c r="X837" s="3"/>
    </row>
    <row r="838" spans="1:24" x14ac:dyDescent="0.25">
      <c r="A838" s="3"/>
      <c r="B838" s="6"/>
      <c r="C838" s="6"/>
      <c r="D838" s="7"/>
      <c r="E838" s="3"/>
      <c r="F838" s="7"/>
      <c r="G838" s="7"/>
      <c r="H838" s="7"/>
      <c r="I838" s="3"/>
      <c r="J838" s="3"/>
      <c r="K838" s="6"/>
      <c r="L838" s="6"/>
      <c r="M838" s="3"/>
      <c r="N838" s="3"/>
      <c r="O838" s="3"/>
      <c r="P838" s="3"/>
      <c r="Q838" s="3"/>
      <c r="R838" s="3"/>
      <c r="S838" s="6"/>
      <c r="T838" s="6"/>
      <c r="U838" s="3"/>
      <c r="V838" s="3"/>
      <c r="W838" s="3"/>
      <c r="X838" s="3"/>
    </row>
  </sheetData>
  <dataValidations count="1">
    <dataValidation type="list" allowBlank="1" showErrorMessage="1" sqref="D2 D4:D183 D790:D831 D340:D518 D634:D786 D185:D332" xr:uid="{00000000-0002-0000-0000-000000000000}">
      <formula1>Hidden_13</formula1>
    </dataValidation>
  </dataValidations>
  <hyperlinks>
    <hyperlink ref="Q178" r:id="rId1" xr:uid="{00000000-0004-0000-0000-000000000000}"/>
    <hyperlink ref="Q179" r:id="rId2" xr:uid="{00000000-0004-0000-0000-000001000000}"/>
    <hyperlink ref="Q180" r:id="rId3" xr:uid="{00000000-0004-0000-0000-000002000000}"/>
    <hyperlink ref="Q181" r:id="rId4" xr:uid="{00000000-0004-0000-0000-000003000000}"/>
    <hyperlink ref="Q182" r:id="rId5" xr:uid="{00000000-0004-0000-0000-000004000000}"/>
    <hyperlink ref="Q183" r:id="rId6" xr:uid="{00000000-0004-0000-0000-000005000000}"/>
    <hyperlink ref="Q4" r:id="rId7" xr:uid="{00000000-0004-0000-0000-000006000000}"/>
    <hyperlink ref="Q5" r:id="rId8" xr:uid="{00000000-0004-0000-0000-000007000000}"/>
    <hyperlink ref="Q6" r:id="rId9" xr:uid="{00000000-0004-0000-0000-000008000000}"/>
    <hyperlink ref="Q7" r:id="rId10" xr:uid="{00000000-0004-0000-0000-000009000000}"/>
    <hyperlink ref="Q9" r:id="rId11" xr:uid="{00000000-0004-0000-0000-00000A000000}"/>
    <hyperlink ref="Q8" r:id="rId12" xr:uid="{00000000-0004-0000-0000-00000B000000}"/>
    <hyperlink ref="Q10" r:id="rId13" xr:uid="{00000000-0004-0000-0000-00000C000000}"/>
    <hyperlink ref="Q11" r:id="rId14" xr:uid="{00000000-0004-0000-0000-00000D000000}"/>
    <hyperlink ref="Q12" r:id="rId15" xr:uid="{00000000-0004-0000-0000-00000E000000}"/>
    <hyperlink ref="Q13" r:id="rId16" xr:uid="{00000000-0004-0000-0000-00000F000000}"/>
    <hyperlink ref="Q14" r:id="rId17" xr:uid="{00000000-0004-0000-0000-000010000000}"/>
    <hyperlink ref="Q15" r:id="rId18" xr:uid="{00000000-0004-0000-0000-000011000000}"/>
    <hyperlink ref="Q16" r:id="rId19" xr:uid="{00000000-0004-0000-0000-000012000000}"/>
    <hyperlink ref="Q17" r:id="rId20" xr:uid="{00000000-0004-0000-0000-000013000000}"/>
    <hyperlink ref="Q18" r:id="rId21" xr:uid="{00000000-0004-0000-0000-000014000000}"/>
    <hyperlink ref="Q19" r:id="rId22" xr:uid="{00000000-0004-0000-0000-000015000000}"/>
    <hyperlink ref="Q20" r:id="rId23" xr:uid="{00000000-0004-0000-0000-000016000000}"/>
    <hyperlink ref="Q21" r:id="rId24" xr:uid="{00000000-0004-0000-0000-000017000000}"/>
    <hyperlink ref="Q22" r:id="rId25" xr:uid="{00000000-0004-0000-0000-000018000000}"/>
    <hyperlink ref="Q23" r:id="rId26" xr:uid="{00000000-0004-0000-0000-000019000000}"/>
    <hyperlink ref="Q24" r:id="rId27" xr:uid="{00000000-0004-0000-0000-00001A000000}"/>
    <hyperlink ref="Q25" r:id="rId28" xr:uid="{00000000-0004-0000-0000-00001B000000}"/>
    <hyperlink ref="Q26" r:id="rId29" xr:uid="{00000000-0004-0000-0000-00001C000000}"/>
    <hyperlink ref="Q27" r:id="rId30" xr:uid="{00000000-0004-0000-0000-00001D000000}"/>
    <hyperlink ref="Q28" r:id="rId31" xr:uid="{00000000-0004-0000-0000-00001E000000}"/>
    <hyperlink ref="Q29" r:id="rId32" xr:uid="{00000000-0004-0000-0000-00001F000000}"/>
    <hyperlink ref="Q30" r:id="rId33" xr:uid="{00000000-0004-0000-0000-000020000000}"/>
    <hyperlink ref="Q37" r:id="rId34" xr:uid="{00000000-0004-0000-0000-000021000000}"/>
    <hyperlink ref="Q31" r:id="rId35" xr:uid="{00000000-0004-0000-0000-000022000000}"/>
    <hyperlink ref="Q32" r:id="rId36" xr:uid="{00000000-0004-0000-0000-000023000000}"/>
    <hyperlink ref="Q33" r:id="rId37" xr:uid="{00000000-0004-0000-0000-000024000000}"/>
    <hyperlink ref="Q34" r:id="rId38" xr:uid="{00000000-0004-0000-0000-000025000000}"/>
    <hyperlink ref="Q36" r:id="rId39" xr:uid="{00000000-0004-0000-0000-000026000000}"/>
    <hyperlink ref="Q35" r:id="rId40" xr:uid="{00000000-0004-0000-0000-000027000000}"/>
    <hyperlink ref="Q39" r:id="rId41" xr:uid="{00000000-0004-0000-0000-000028000000}"/>
    <hyperlink ref="Q38" r:id="rId42" xr:uid="{00000000-0004-0000-0000-000029000000}"/>
    <hyperlink ref="Q40" r:id="rId43" xr:uid="{00000000-0004-0000-0000-00002A000000}"/>
    <hyperlink ref="Q41" r:id="rId44" xr:uid="{00000000-0004-0000-0000-00002B000000}"/>
    <hyperlink ref="Q42" r:id="rId45" xr:uid="{00000000-0004-0000-0000-00002C000000}"/>
    <hyperlink ref="Q43" r:id="rId46" xr:uid="{00000000-0004-0000-0000-00002D000000}"/>
    <hyperlink ref="Q44" r:id="rId47" xr:uid="{00000000-0004-0000-0000-00002E000000}"/>
    <hyperlink ref="Q45" r:id="rId48" xr:uid="{00000000-0004-0000-0000-00002F000000}"/>
    <hyperlink ref="Q46" r:id="rId49" xr:uid="{00000000-0004-0000-0000-000030000000}"/>
    <hyperlink ref="Q47" r:id="rId50" xr:uid="{00000000-0004-0000-0000-000031000000}"/>
    <hyperlink ref="Q48" r:id="rId51" xr:uid="{00000000-0004-0000-0000-000032000000}"/>
    <hyperlink ref="Q49" r:id="rId52" xr:uid="{00000000-0004-0000-0000-000033000000}"/>
    <hyperlink ref="Q50" r:id="rId53" xr:uid="{00000000-0004-0000-0000-000034000000}"/>
    <hyperlink ref="Q51" r:id="rId54" xr:uid="{00000000-0004-0000-0000-000035000000}"/>
    <hyperlink ref="Q52" r:id="rId55" xr:uid="{00000000-0004-0000-0000-000036000000}"/>
    <hyperlink ref="Q53" r:id="rId56" xr:uid="{00000000-0004-0000-0000-000037000000}"/>
    <hyperlink ref="Q54" r:id="rId57" xr:uid="{00000000-0004-0000-0000-000038000000}"/>
    <hyperlink ref="Q55" r:id="rId58" xr:uid="{00000000-0004-0000-0000-000039000000}"/>
    <hyperlink ref="Q56" r:id="rId59" xr:uid="{00000000-0004-0000-0000-00003A000000}"/>
    <hyperlink ref="Q57" r:id="rId60" xr:uid="{00000000-0004-0000-0000-00003B000000}"/>
    <hyperlink ref="Q58" r:id="rId61" xr:uid="{00000000-0004-0000-0000-00003C000000}"/>
    <hyperlink ref="Q59" r:id="rId62" xr:uid="{00000000-0004-0000-0000-00003D000000}"/>
    <hyperlink ref="Q60" r:id="rId63" xr:uid="{00000000-0004-0000-0000-00003E000000}"/>
    <hyperlink ref="Q61" r:id="rId64" xr:uid="{00000000-0004-0000-0000-00003F000000}"/>
    <hyperlink ref="Q62" r:id="rId65" xr:uid="{00000000-0004-0000-0000-000040000000}"/>
    <hyperlink ref="Q63" r:id="rId66" xr:uid="{00000000-0004-0000-0000-000041000000}"/>
    <hyperlink ref="Q64" r:id="rId67" xr:uid="{00000000-0004-0000-0000-000042000000}"/>
    <hyperlink ref="Q65" r:id="rId68" xr:uid="{00000000-0004-0000-0000-000043000000}"/>
    <hyperlink ref="Q66" r:id="rId69" xr:uid="{00000000-0004-0000-0000-000044000000}"/>
    <hyperlink ref="Q67" r:id="rId70" xr:uid="{00000000-0004-0000-0000-000045000000}"/>
    <hyperlink ref="Q68" r:id="rId71" xr:uid="{00000000-0004-0000-0000-000046000000}"/>
    <hyperlink ref="Q69" r:id="rId72" xr:uid="{00000000-0004-0000-0000-000047000000}"/>
    <hyperlink ref="Q70" r:id="rId73" xr:uid="{00000000-0004-0000-0000-000048000000}"/>
    <hyperlink ref="Q71" r:id="rId74" xr:uid="{00000000-0004-0000-0000-000049000000}"/>
    <hyperlink ref="Q72" r:id="rId75" xr:uid="{00000000-0004-0000-0000-00004A000000}"/>
    <hyperlink ref="Q73" r:id="rId76" xr:uid="{00000000-0004-0000-0000-00004B000000}"/>
    <hyperlink ref="Q74" r:id="rId77" xr:uid="{00000000-0004-0000-0000-00004C000000}"/>
    <hyperlink ref="Q75" r:id="rId78" xr:uid="{00000000-0004-0000-0000-00004D000000}"/>
    <hyperlink ref="Q76" r:id="rId79" xr:uid="{00000000-0004-0000-0000-00004E000000}"/>
    <hyperlink ref="Q77" r:id="rId80" xr:uid="{00000000-0004-0000-0000-00004F000000}"/>
    <hyperlink ref="Q78" r:id="rId81" xr:uid="{00000000-0004-0000-0000-000050000000}"/>
    <hyperlink ref="Q79" r:id="rId82" xr:uid="{00000000-0004-0000-0000-000051000000}"/>
    <hyperlink ref="Q80" r:id="rId83" xr:uid="{00000000-0004-0000-0000-000052000000}"/>
    <hyperlink ref="Q81" r:id="rId84" xr:uid="{00000000-0004-0000-0000-000053000000}"/>
    <hyperlink ref="Q82" r:id="rId85" xr:uid="{00000000-0004-0000-0000-000054000000}"/>
    <hyperlink ref="Q83" r:id="rId86" xr:uid="{00000000-0004-0000-0000-000055000000}"/>
    <hyperlink ref="Q84" r:id="rId87" xr:uid="{00000000-0004-0000-0000-000056000000}"/>
    <hyperlink ref="Q85" r:id="rId88" xr:uid="{00000000-0004-0000-0000-000057000000}"/>
    <hyperlink ref="Q86" r:id="rId89" xr:uid="{00000000-0004-0000-0000-000058000000}"/>
    <hyperlink ref="Q177" r:id="rId90" xr:uid="{00000000-0004-0000-0000-000059000000}"/>
    <hyperlink ref="Q176" r:id="rId91" xr:uid="{00000000-0004-0000-0000-00005A000000}"/>
    <hyperlink ref="Q175" r:id="rId92" xr:uid="{00000000-0004-0000-0000-00005B000000}"/>
    <hyperlink ref="Q174" r:id="rId93" xr:uid="{00000000-0004-0000-0000-00005C000000}"/>
    <hyperlink ref="Q173" r:id="rId94" xr:uid="{00000000-0004-0000-0000-00005D000000}"/>
    <hyperlink ref="Q172" r:id="rId95" xr:uid="{00000000-0004-0000-0000-00005E000000}"/>
    <hyperlink ref="Q171" r:id="rId96" xr:uid="{00000000-0004-0000-0000-00005F000000}"/>
    <hyperlink ref="Q170" r:id="rId97" xr:uid="{00000000-0004-0000-0000-000060000000}"/>
    <hyperlink ref="Q169" r:id="rId98" xr:uid="{00000000-0004-0000-0000-000061000000}"/>
    <hyperlink ref="Q168" r:id="rId99" xr:uid="{00000000-0004-0000-0000-000062000000}"/>
    <hyperlink ref="Q167" r:id="rId100" xr:uid="{00000000-0004-0000-0000-000063000000}"/>
    <hyperlink ref="Q166" r:id="rId101" xr:uid="{00000000-0004-0000-0000-000064000000}"/>
    <hyperlink ref="Q165" r:id="rId102" xr:uid="{00000000-0004-0000-0000-000065000000}"/>
    <hyperlink ref="Q164" r:id="rId103" xr:uid="{00000000-0004-0000-0000-000066000000}"/>
    <hyperlink ref="Q163" r:id="rId104" xr:uid="{00000000-0004-0000-0000-000067000000}"/>
    <hyperlink ref="Q162" r:id="rId105" xr:uid="{00000000-0004-0000-0000-000068000000}"/>
    <hyperlink ref="Q161" r:id="rId106" xr:uid="{00000000-0004-0000-0000-000069000000}"/>
    <hyperlink ref="Q160" r:id="rId107" xr:uid="{00000000-0004-0000-0000-00006A000000}"/>
    <hyperlink ref="Q159" r:id="rId108" xr:uid="{00000000-0004-0000-0000-00006B000000}"/>
    <hyperlink ref="Q158" r:id="rId109" xr:uid="{00000000-0004-0000-0000-00006C000000}"/>
    <hyperlink ref="Q157" r:id="rId110" xr:uid="{00000000-0004-0000-0000-00006D000000}"/>
    <hyperlink ref="Q156" r:id="rId111" xr:uid="{00000000-0004-0000-0000-00006E000000}"/>
    <hyperlink ref="Q155" r:id="rId112" xr:uid="{00000000-0004-0000-0000-00006F000000}"/>
    <hyperlink ref="Q154" r:id="rId113" xr:uid="{00000000-0004-0000-0000-000070000000}"/>
    <hyperlink ref="Q153" r:id="rId114" xr:uid="{00000000-0004-0000-0000-000071000000}"/>
    <hyperlink ref="Q152" r:id="rId115" xr:uid="{00000000-0004-0000-0000-000072000000}"/>
    <hyperlink ref="Q151" r:id="rId116" xr:uid="{00000000-0004-0000-0000-000073000000}"/>
    <hyperlink ref="Q150" r:id="rId117" xr:uid="{00000000-0004-0000-0000-000074000000}"/>
    <hyperlink ref="Q149" r:id="rId118" xr:uid="{00000000-0004-0000-0000-000075000000}"/>
    <hyperlink ref="Q148" r:id="rId119" xr:uid="{00000000-0004-0000-0000-000076000000}"/>
    <hyperlink ref="Q147" r:id="rId120" xr:uid="{00000000-0004-0000-0000-000077000000}"/>
    <hyperlink ref="Q146" r:id="rId121" xr:uid="{00000000-0004-0000-0000-000078000000}"/>
    <hyperlink ref="Q145" r:id="rId122" xr:uid="{00000000-0004-0000-0000-000079000000}"/>
    <hyperlink ref="Q144" r:id="rId123" xr:uid="{00000000-0004-0000-0000-00007A000000}"/>
    <hyperlink ref="Q143" r:id="rId124" xr:uid="{00000000-0004-0000-0000-00007B000000}"/>
    <hyperlink ref="Q142" r:id="rId125" xr:uid="{00000000-0004-0000-0000-00007C000000}"/>
    <hyperlink ref="Q141" r:id="rId126" xr:uid="{00000000-0004-0000-0000-00007D000000}"/>
    <hyperlink ref="Q140" r:id="rId127" xr:uid="{00000000-0004-0000-0000-00007E000000}"/>
    <hyperlink ref="Q139" r:id="rId128" xr:uid="{00000000-0004-0000-0000-00007F000000}"/>
    <hyperlink ref="Q138" r:id="rId129" xr:uid="{00000000-0004-0000-0000-000080000000}"/>
    <hyperlink ref="Q137" r:id="rId130" xr:uid="{00000000-0004-0000-0000-000081000000}"/>
    <hyperlink ref="Q136" r:id="rId131" xr:uid="{00000000-0004-0000-0000-000082000000}"/>
    <hyperlink ref="Q135" r:id="rId132" xr:uid="{00000000-0004-0000-0000-000083000000}"/>
    <hyperlink ref="Q134" r:id="rId133" xr:uid="{00000000-0004-0000-0000-000084000000}"/>
    <hyperlink ref="Q133" r:id="rId134" xr:uid="{00000000-0004-0000-0000-000085000000}"/>
    <hyperlink ref="Q132" r:id="rId135" xr:uid="{00000000-0004-0000-0000-000086000000}"/>
    <hyperlink ref="Q131" r:id="rId136" xr:uid="{00000000-0004-0000-0000-000087000000}"/>
    <hyperlink ref="Q130" r:id="rId137" xr:uid="{00000000-0004-0000-0000-000088000000}"/>
    <hyperlink ref="Q129" r:id="rId138" xr:uid="{00000000-0004-0000-0000-000089000000}"/>
    <hyperlink ref="Q128" r:id="rId139" xr:uid="{00000000-0004-0000-0000-00008A000000}"/>
    <hyperlink ref="Q127" r:id="rId140" xr:uid="{00000000-0004-0000-0000-00008B000000}"/>
    <hyperlink ref="Q126" r:id="rId141" xr:uid="{00000000-0004-0000-0000-00008C000000}"/>
    <hyperlink ref="Q125" r:id="rId142" xr:uid="{00000000-0004-0000-0000-00008D000000}"/>
    <hyperlink ref="Q124" r:id="rId143" xr:uid="{00000000-0004-0000-0000-00008E000000}"/>
    <hyperlink ref="Q123" r:id="rId144" xr:uid="{00000000-0004-0000-0000-00008F000000}"/>
    <hyperlink ref="Q122" r:id="rId145" xr:uid="{00000000-0004-0000-0000-000090000000}"/>
    <hyperlink ref="Q121" r:id="rId146" xr:uid="{00000000-0004-0000-0000-000091000000}"/>
    <hyperlink ref="Q120" r:id="rId147" xr:uid="{00000000-0004-0000-0000-000092000000}"/>
    <hyperlink ref="Q119" r:id="rId148" xr:uid="{00000000-0004-0000-0000-000093000000}"/>
    <hyperlink ref="Q118" r:id="rId149" xr:uid="{00000000-0004-0000-0000-000094000000}"/>
    <hyperlink ref="Q117" r:id="rId150" xr:uid="{00000000-0004-0000-0000-000095000000}"/>
    <hyperlink ref="Q116" r:id="rId151" xr:uid="{00000000-0004-0000-0000-000096000000}"/>
    <hyperlink ref="Q115" r:id="rId152" xr:uid="{00000000-0004-0000-0000-000097000000}"/>
    <hyperlink ref="Q114" r:id="rId153" xr:uid="{00000000-0004-0000-0000-000098000000}"/>
    <hyperlink ref="Q113" r:id="rId154" xr:uid="{00000000-0004-0000-0000-000099000000}"/>
    <hyperlink ref="Q112" r:id="rId155" xr:uid="{00000000-0004-0000-0000-00009A000000}"/>
    <hyperlink ref="Q111" r:id="rId156" xr:uid="{00000000-0004-0000-0000-00009B000000}"/>
    <hyperlink ref="Q110" r:id="rId157" xr:uid="{00000000-0004-0000-0000-00009C000000}"/>
    <hyperlink ref="Q109" r:id="rId158" xr:uid="{00000000-0004-0000-0000-00009D000000}"/>
    <hyperlink ref="Q108" r:id="rId159" xr:uid="{00000000-0004-0000-0000-00009E000000}"/>
    <hyperlink ref="Q107" r:id="rId160" xr:uid="{00000000-0004-0000-0000-00009F000000}"/>
    <hyperlink ref="Q106" r:id="rId161" xr:uid="{00000000-0004-0000-0000-0000A0000000}"/>
    <hyperlink ref="Q105" r:id="rId162" xr:uid="{00000000-0004-0000-0000-0000A1000000}"/>
    <hyperlink ref="Q104" r:id="rId163" xr:uid="{00000000-0004-0000-0000-0000A2000000}"/>
    <hyperlink ref="Q103" r:id="rId164" xr:uid="{00000000-0004-0000-0000-0000A3000000}"/>
    <hyperlink ref="Q102" r:id="rId165" xr:uid="{00000000-0004-0000-0000-0000A4000000}"/>
    <hyperlink ref="Q101" r:id="rId166" xr:uid="{00000000-0004-0000-0000-0000A5000000}"/>
    <hyperlink ref="Q100" r:id="rId167" xr:uid="{00000000-0004-0000-0000-0000A6000000}"/>
    <hyperlink ref="Q99" r:id="rId168" xr:uid="{00000000-0004-0000-0000-0000A7000000}"/>
    <hyperlink ref="Q98" r:id="rId169" xr:uid="{00000000-0004-0000-0000-0000A8000000}"/>
    <hyperlink ref="Q97" r:id="rId170" xr:uid="{00000000-0004-0000-0000-0000A9000000}"/>
    <hyperlink ref="Q96" r:id="rId171" xr:uid="{00000000-0004-0000-0000-0000AA000000}"/>
    <hyperlink ref="Q95" r:id="rId172" xr:uid="{00000000-0004-0000-0000-0000AB000000}"/>
    <hyperlink ref="Q94" r:id="rId173" xr:uid="{00000000-0004-0000-0000-0000AC000000}"/>
    <hyperlink ref="Q93" r:id="rId174" xr:uid="{00000000-0004-0000-0000-0000AD000000}"/>
    <hyperlink ref="Q92" r:id="rId175" xr:uid="{00000000-0004-0000-0000-0000AE000000}"/>
    <hyperlink ref="Q91" r:id="rId176" xr:uid="{00000000-0004-0000-0000-0000AF000000}"/>
    <hyperlink ref="Q90" r:id="rId177" xr:uid="{00000000-0004-0000-0000-0000B0000000}"/>
    <hyperlink ref="Q89" r:id="rId178" xr:uid="{00000000-0004-0000-0000-0000B1000000}"/>
    <hyperlink ref="Q88" r:id="rId179" xr:uid="{00000000-0004-0000-0000-0000B2000000}"/>
    <hyperlink ref="Q87" r:id="rId180" xr:uid="{00000000-0004-0000-0000-0000B3000000}"/>
    <hyperlink ref="J20" r:id="rId181" xr:uid="{00000000-0004-0000-0000-0000B4000000}"/>
    <hyperlink ref="J23" r:id="rId182" xr:uid="{00000000-0004-0000-0000-0000B5000000}"/>
    <hyperlink ref="J28" r:id="rId183" xr:uid="{00000000-0004-0000-0000-0000B6000000}"/>
    <hyperlink ref="J157" r:id="rId184" xr:uid="{00000000-0004-0000-0000-0000B7000000}"/>
    <hyperlink ref="J158" r:id="rId185" xr:uid="{00000000-0004-0000-0000-0000B8000000}"/>
    <hyperlink ref="J185" r:id="rId186" xr:uid="{00000000-0004-0000-0000-0000B9000000}"/>
    <hyperlink ref="J186" r:id="rId187" xr:uid="{00000000-0004-0000-0000-0000BA000000}"/>
    <hyperlink ref="J187" r:id="rId188" xr:uid="{00000000-0004-0000-0000-0000BB000000}"/>
    <hyperlink ref="J188" r:id="rId189" xr:uid="{00000000-0004-0000-0000-0000BC000000}"/>
    <hyperlink ref="J189" r:id="rId190" xr:uid="{00000000-0004-0000-0000-0000BD000000}"/>
    <hyperlink ref="J190" r:id="rId191" xr:uid="{00000000-0004-0000-0000-0000BE000000}"/>
    <hyperlink ref="J191" r:id="rId192" xr:uid="{00000000-0004-0000-0000-0000BF000000}"/>
    <hyperlink ref="J192" r:id="rId193" xr:uid="{00000000-0004-0000-0000-0000C0000000}"/>
    <hyperlink ref="J193" r:id="rId194" xr:uid="{00000000-0004-0000-0000-0000C1000000}"/>
    <hyperlink ref="J194" r:id="rId195" xr:uid="{00000000-0004-0000-0000-0000C2000000}"/>
    <hyperlink ref="J195" r:id="rId196" xr:uid="{00000000-0004-0000-0000-0000C3000000}"/>
    <hyperlink ref="J196" r:id="rId197" xr:uid="{00000000-0004-0000-0000-0000C4000000}"/>
    <hyperlink ref="Q185" r:id="rId198" xr:uid="{00000000-0004-0000-0000-0000C5000000}"/>
    <hyperlink ref="Q186" r:id="rId199" xr:uid="{00000000-0004-0000-0000-0000C6000000}"/>
    <hyperlink ref="Q196" r:id="rId200" xr:uid="{00000000-0004-0000-0000-0000C7000000}"/>
    <hyperlink ref="Q195" r:id="rId201" xr:uid="{00000000-0004-0000-0000-0000C8000000}"/>
    <hyperlink ref="Q194" r:id="rId202" xr:uid="{00000000-0004-0000-0000-0000C9000000}"/>
    <hyperlink ref="Q193" r:id="rId203" xr:uid="{00000000-0004-0000-0000-0000CA000000}"/>
    <hyperlink ref="Q192" r:id="rId204" xr:uid="{00000000-0004-0000-0000-0000CB000000}"/>
    <hyperlink ref="Q187" r:id="rId205" xr:uid="{00000000-0004-0000-0000-0000CC000000}"/>
    <hyperlink ref="Q188" r:id="rId206" xr:uid="{00000000-0004-0000-0000-0000CD000000}"/>
    <hyperlink ref="Q190" r:id="rId207" xr:uid="{00000000-0004-0000-0000-0000CE000000}"/>
    <hyperlink ref="Q189" r:id="rId208" xr:uid="{00000000-0004-0000-0000-0000CF000000}"/>
    <hyperlink ref="Q191" r:id="rId209" xr:uid="{00000000-0004-0000-0000-0000D0000000}"/>
    <hyperlink ref="J197" r:id="rId210" xr:uid="{00000000-0004-0000-0000-0000D1000000}"/>
    <hyperlink ref="Q197" r:id="rId211" xr:uid="{00000000-0004-0000-0000-0000D2000000}"/>
    <hyperlink ref="Q198" r:id="rId212" xr:uid="{00000000-0004-0000-0000-0000D3000000}"/>
    <hyperlink ref="Q199:Q247" r:id="rId213" display="http://municipiodequeretaro.gob.mx/municipio/repositorios/transparencia/a66/1T21/smov/codigocivildelestadodequeretaro.pdf" xr:uid="{00000000-0004-0000-0000-0000D4000000}"/>
    <hyperlink ref="Q239" r:id="rId214" xr:uid="{00000000-0004-0000-0000-0000D5000000}"/>
    <hyperlink ref="J243" r:id="rId215" xr:uid="{00000000-0004-0000-0000-0000D6000000}"/>
    <hyperlink ref="J221" r:id="rId216" xr:uid="{00000000-0004-0000-0000-0000D7000000}"/>
    <hyperlink ref="J249" r:id="rId217" xr:uid="{00000000-0004-0000-0000-0000D8000000}"/>
    <hyperlink ref="J250" r:id="rId218" xr:uid="{00000000-0004-0000-0000-0000D9000000}"/>
    <hyperlink ref="J251" r:id="rId219" xr:uid="{00000000-0004-0000-0000-0000DA000000}"/>
    <hyperlink ref="J252" r:id="rId220" xr:uid="{00000000-0004-0000-0000-0000DB000000}"/>
    <hyperlink ref="J253" r:id="rId221" xr:uid="{00000000-0004-0000-0000-0000DC000000}"/>
    <hyperlink ref="J254" r:id="rId222" xr:uid="{00000000-0004-0000-0000-0000DD000000}"/>
    <hyperlink ref="J255" r:id="rId223" xr:uid="{00000000-0004-0000-0000-0000DE000000}"/>
    <hyperlink ref="J256" r:id="rId224" xr:uid="{00000000-0004-0000-0000-0000DF000000}"/>
    <hyperlink ref="J257" r:id="rId225" xr:uid="{00000000-0004-0000-0000-0000E0000000}"/>
    <hyperlink ref="J258" r:id="rId226" xr:uid="{00000000-0004-0000-0000-0000E1000000}"/>
    <hyperlink ref="J259" r:id="rId227" xr:uid="{00000000-0004-0000-0000-0000E2000000}"/>
    <hyperlink ref="J260" r:id="rId228" xr:uid="{00000000-0004-0000-0000-0000E3000000}"/>
    <hyperlink ref="J261" r:id="rId229" xr:uid="{00000000-0004-0000-0000-0000E4000000}"/>
    <hyperlink ref="J262" r:id="rId230" xr:uid="{00000000-0004-0000-0000-0000E5000000}"/>
    <hyperlink ref="J263" r:id="rId231" xr:uid="{00000000-0004-0000-0000-0000E6000000}"/>
    <hyperlink ref="J264" r:id="rId232" xr:uid="{00000000-0004-0000-0000-0000E7000000}"/>
    <hyperlink ref="J265" r:id="rId233" xr:uid="{00000000-0004-0000-0000-0000E8000000}"/>
    <hyperlink ref="J266" r:id="rId234" xr:uid="{00000000-0004-0000-0000-0000E9000000}"/>
    <hyperlink ref="J267" r:id="rId235" xr:uid="{00000000-0004-0000-0000-0000EA000000}"/>
    <hyperlink ref="J268" r:id="rId236" xr:uid="{00000000-0004-0000-0000-0000EB000000}"/>
    <hyperlink ref="J269" r:id="rId237" xr:uid="{00000000-0004-0000-0000-0000EC000000}"/>
    <hyperlink ref="J270" r:id="rId238" xr:uid="{00000000-0004-0000-0000-0000ED000000}"/>
    <hyperlink ref="J271" r:id="rId239" xr:uid="{00000000-0004-0000-0000-0000EE000000}"/>
    <hyperlink ref="J272" r:id="rId240" xr:uid="{00000000-0004-0000-0000-0000EF000000}"/>
    <hyperlink ref="J273" r:id="rId241" xr:uid="{00000000-0004-0000-0000-0000F0000000}"/>
    <hyperlink ref="J274" r:id="rId242" xr:uid="{00000000-0004-0000-0000-0000F1000000}"/>
    <hyperlink ref="J275" r:id="rId243" xr:uid="{00000000-0004-0000-0000-0000F2000000}"/>
    <hyperlink ref="J276" r:id="rId244" xr:uid="{00000000-0004-0000-0000-0000F3000000}"/>
    <hyperlink ref="J277" r:id="rId245" xr:uid="{00000000-0004-0000-0000-0000F4000000}"/>
    <hyperlink ref="J278" r:id="rId246" xr:uid="{00000000-0004-0000-0000-0000F5000000}"/>
    <hyperlink ref="J279" r:id="rId247" xr:uid="{00000000-0004-0000-0000-0000F6000000}"/>
    <hyperlink ref="J281" r:id="rId248" xr:uid="{00000000-0004-0000-0000-0000F7000000}"/>
    <hyperlink ref="J282" r:id="rId249" xr:uid="{00000000-0004-0000-0000-0000F8000000}"/>
    <hyperlink ref="J283" r:id="rId250" xr:uid="{00000000-0004-0000-0000-0000F9000000}"/>
    <hyperlink ref="J284" r:id="rId251" xr:uid="{00000000-0004-0000-0000-0000FA000000}"/>
    <hyperlink ref="J285" r:id="rId252" xr:uid="{00000000-0004-0000-0000-0000FB000000}"/>
    <hyperlink ref="J286" r:id="rId253" xr:uid="{00000000-0004-0000-0000-0000FC000000}"/>
    <hyperlink ref="J287" r:id="rId254" xr:uid="{00000000-0004-0000-0000-0000FD000000}"/>
    <hyperlink ref="J288" r:id="rId255" xr:uid="{00000000-0004-0000-0000-0000FE000000}"/>
    <hyperlink ref="J289" r:id="rId256" xr:uid="{00000000-0004-0000-0000-0000FF000000}"/>
    <hyperlink ref="J290" r:id="rId257" xr:uid="{00000000-0004-0000-0000-000000010000}"/>
    <hyperlink ref="J291" r:id="rId258" xr:uid="{00000000-0004-0000-0000-000001010000}"/>
    <hyperlink ref="J292" r:id="rId259" xr:uid="{00000000-0004-0000-0000-000002010000}"/>
    <hyperlink ref="J293" r:id="rId260" xr:uid="{00000000-0004-0000-0000-000003010000}"/>
    <hyperlink ref="J294" r:id="rId261" xr:uid="{00000000-0004-0000-0000-000004010000}"/>
    <hyperlink ref="J295" r:id="rId262" xr:uid="{00000000-0004-0000-0000-000005010000}"/>
    <hyperlink ref="J296" r:id="rId263" xr:uid="{00000000-0004-0000-0000-000006010000}"/>
    <hyperlink ref="J297" r:id="rId264" xr:uid="{00000000-0004-0000-0000-000007010000}"/>
    <hyperlink ref="J298" r:id="rId265" xr:uid="{00000000-0004-0000-0000-000008010000}"/>
    <hyperlink ref="J299" r:id="rId266" xr:uid="{00000000-0004-0000-0000-000009010000}"/>
    <hyperlink ref="J300" r:id="rId267" xr:uid="{00000000-0004-0000-0000-00000A010000}"/>
    <hyperlink ref="J301" r:id="rId268" xr:uid="{00000000-0004-0000-0000-00000B010000}"/>
    <hyperlink ref="J302" r:id="rId269" xr:uid="{00000000-0004-0000-0000-00000C010000}"/>
    <hyperlink ref="J303" r:id="rId270" xr:uid="{00000000-0004-0000-0000-00000D010000}"/>
    <hyperlink ref="J304" r:id="rId271" xr:uid="{00000000-0004-0000-0000-00000E010000}"/>
    <hyperlink ref="J305" r:id="rId272" xr:uid="{00000000-0004-0000-0000-00000F010000}"/>
    <hyperlink ref="J306" r:id="rId273" xr:uid="{00000000-0004-0000-0000-000010010000}"/>
    <hyperlink ref="J307" r:id="rId274" xr:uid="{00000000-0004-0000-0000-000011010000}"/>
    <hyperlink ref="J308" r:id="rId275" xr:uid="{00000000-0004-0000-0000-000012010000}"/>
    <hyperlink ref="J309" r:id="rId276" xr:uid="{00000000-0004-0000-0000-000013010000}"/>
    <hyperlink ref="J310" r:id="rId277" xr:uid="{00000000-0004-0000-0000-000014010000}"/>
    <hyperlink ref="J311" r:id="rId278" xr:uid="{00000000-0004-0000-0000-000015010000}"/>
    <hyperlink ref="J312" r:id="rId279" xr:uid="{00000000-0004-0000-0000-000016010000}"/>
    <hyperlink ref="J313" r:id="rId280" xr:uid="{00000000-0004-0000-0000-000017010000}"/>
    <hyperlink ref="J314" r:id="rId281" xr:uid="{00000000-0004-0000-0000-000018010000}"/>
    <hyperlink ref="J315" r:id="rId282" xr:uid="{00000000-0004-0000-0000-000019010000}"/>
    <hyperlink ref="J316" r:id="rId283" xr:uid="{00000000-0004-0000-0000-00001A010000}"/>
    <hyperlink ref="J317" r:id="rId284" xr:uid="{00000000-0004-0000-0000-00001B010000}"/>
    <hyperlink ref="J318" r:id="rId285" xr:uid="{00000000-0004-0000-0000-00001C010000}"/>
    <hyperlink ref="J319" r:id="rId286" xr:uid="{00000000-0004-0000-0000-00001D010000}"/>
    <hyperlink ref="J320" r:id="rId287" xr:uid="{00000000-0004-0000-0000-00001E010000}"/>
    <hyperlink ref="J321" r:id="rId288" xr:uid="{00000000-0004-0000-0000-00001F010000}"/>
    <hyperlink ref="J322" r:id="rId289" xr:uid="{00000000-0004-0000-0000-000020010000}"/>
    <hyperlink ref="J323" r:id="rId290" xr:uid="{00000000-0004-0000-0000-000021010000}"/>
    <hyperlink ref="J324" r:id="rId291" xr:uid="{00000000-0004-0000-0000-000022010000}"/>
    <hyperlink ref="J325" r:id="rId292" xr:uid="{00000000-0004-0000-0000-000023010000}"/>
    <hyperlink ref="J326" r:id="rId293" xr:uid="{00000000-0004-0000-0000-000024010000}"/>
    <hyperlink ref="J327" r:id="rId294" xr:uid="{00000000-0004-0000-0000-000025010000}"/>
    <hyperlink ref="J328" r:id="rId295" xr:uid="{00000000-0004-0000-0000-000026010000}"/>
    <hyperlink ref="Q249" r:id="rId296" xr:uid="{00000000-0004-0000-0000-000027010000}"/>
    <hyperlink ref="Q250:Q328" r:id="rId297" display="http://municipiodequeretaro.gob.mx/municipio/repositorios/transparencia/a66/1T21/scul/TITULODECIMOCAPITULOPRIMEROCODIGOCIVILDELESTADODEQUERETARO.pdf" xr:uid="{00000000-0004-0000-0000-000028010000}"/>
    <hyperlink ref="J280" r:id="rId298" xr:uid="{00000000-0004-0000-0000-000029010000}"/>
    <hyperlink ref="Q340" r:id="rId299" xr:uid="{00000000-0004-0000-0000-00002A010000}"/>
    <hyperlink ref="Q341:Q342" r:id="rId300" display="http://municipiodequeretaro.gob.mx/municipio/repositorios/transparencia/a66/1T21/cid/ACUERDODELEGATORIO.pdf_x000a_" xr:uid="{00000000-0004-0000-0000-00002B010000}"/>
    <hyperlink ref="Q343" r:id="rId301" xr:uid="{00000000-0004-0000-0000-00002C010000}"/>
    <hyperlink ref="Q344" r:id="rId302" xr:uid="{00000000-0004-0000-0000-00002D010000}"/>
    <hyperlink ref="Q355" r:id="rId303" xr:uid="{00000000-0004-0000-0000-00002E010000}"/>
    <hyperlink ref="Q356:Q362" r:id="rId304" display="http://municipiodequeretaro.gob.mx/municipio/repositorios/transparencia/a66/1T21/cid/ACUERDODELEGATORIO.pdf" xr:uid="{00000000-0004-0000-0000-00002F010000}"/>
    <hyperlink ref="Q345:Q354" r:id="rId305" display="http://municipiodequeretaro.gob.mx/municipio/repositorios/transparencia/a66/1T21/cid/ACUERDODELEGATORIO.pdf" xr:uid="{00000000-0004-0000-0000-000030010000}"/>
    <hyperlink ref="Q363:Q369" r:id="rId306" display="http://municipiodequeretaro.gob.mx/municipio/repositorios/transparencia/a66/1T21/cid/ACUERDODELEGATORIO.pdf_x000a_" xr:uid="{00000000-0004-0000-0000-000031010000}"/>
    <hyperlink ref="Q382" r:id="rId307" xr:uid="{00000000-0004-0000-0000-000032010000}"/>
    <hyperlink ref="Q370" r:id="rId308" xr:uid="{00000000-0004-0000-0000-000033010000}"/>
    <hyperlink ref="Q371:Q381" r:id="rId309" display="http://municipiodequeretaro.gob.mx/municipio/repositorios/transparencia/a66/1T21/cid/ACUERDODELEGATORIO.pdf_x000a_" xr:uid="{00000000-0004-0000-0000-000034010000}"/>
    <hyperlink ref="Q383:Q410" r:id="rId310" display="http://municipiodequeretaro.gob.mx/municipio/repositorios/transparencia/a66/1T21/cid/ACUERDODELEGATORIO.pdf_x000a_" xr:uid="{00000000-0004-0000-0000-000035010000}"/>
    <hyperlink ref="Q412" r:id="rId311" xr:uid="{00000000-0004-0000-0000-000036010000}"/>
    <hyperlink ref="Q413" r:id="rId312" xr:uid="{00000000-0004-0000-0000-000037010000}"/>
    <hyperlink ref="Q414" r:id="rId313" xr:uid="{00000000-0004-0000-0000-000038010000}"/>
    <hyperlink ref="Q415" r:id="rId314" xr:uid="{00000000-0004-0000-0000-000039010000}"/>
    <hyperlink ref="Q416" r:id="rId315" xr:uid="{00000000-0004-0000-0000-00003A010000}"/>
    <hyperlink ref="Q417" r:id="rId316" xr:uid="{00000000-0004-0000-0000-00003B010000}"/>
    <hyperlink ref="Q418" r:id="rId317" xr:uid="{00000000-0004-0000-0000-00003C010000}"/>
    <hyperlink ref="Q419" r:id="rId318" xr:uid="{00000000-0004-0000-0000-00003D010000}"/>
    <hyperlink ref="Q420" r:id="rId319" xr:uid="{00000000-0004-0000-0000-00003E010000}"/>
    <hyperlink ref="Q421" r:id="rId320" xr:uid="{00000000-0004-0000-0000-00003F010000}"/>
    <hyperlink ref="Q422" r:id="rId321" xr:uid="{00000000-0004-0000-0000-000040010000}"/>
    <hyperlink ref="Q423" r:id="rId322" xr:uid="{00000000-0004-0000-0000-000041010000}"/>
    <hyperlink ref="Q424" r:id="rId323" xr:uid="{00000000-0004-0000-0000-000042010000}"/>
    <hyperlink ref="J516" r:id="rId324" xr:uid="{00000000-0004-0000-0000-000043010000}"/>
    <hyperlink ref="J517" r:id="rId325" xr:uid="{00000000-0004-0000-0000-000044010000}"/>
    <hyperlink ref="Q518" r:id="rId326" xr:uid="{00000000-0004-0000-0000-000045010000}"/>
    <hyperlink ref="Q517" r:id="rId327" xr:uid="{00000000-0004-0000-0000-000046010000}"/>
    <hyperlink ref="Q516" r:id="rId328" xr:uid="{00000000-0004-0000-0000-000047010000}"/>
    <hyperlink ref="Q515" r:id="rId329" xr:uid="{00000000-0004-0000-0000-000048010000}"/>
    <hyperlink ref="Q514" r:id="rId330" xr:uid="{00000000-0004-0000-0000-000049010000}"/>
    <hyperlink ref="Q513" r:id="rId331" xr:uid="{00000000-0004-0000-0000-00004A010000}"/>
    <hyperlink ref="Q512" r:id="rId332" xr:uid="{00000000-0004-0000-0000-00004B010000}"/>
    <hyperlink ref="Q425" r:id="rId333" xr:uid="{00000000-0004-0000-0000-00004C010000}"/>
    <hyperlink ref="Q426" r:id="rId334" xr:uid="{00000000-0004-0000-0000-00004D010000}"/>
    <hyperlink ref="Q427" r:id="rId335" xr:uid="{00000000-0004-0000-0000-00004E010000}"/>
    <hyperlink ref="Q428" r:id="rId336" xr:uid="{00000000-0004-0000-0000-00004F010000}"/>
    <hyperlink ref="Q429" r:id="rId337" xr:uid="{00000000-0004-0000-0000-000050010000}"/>
    <hyperlink ref="Q430" r:id="rId338" xr:uid="{00000000-0004-0000-0000-000051010000}"/>
    <hyperlink ref="Q431" r:id="rId339" xr:uid="{00000000-0004-0000-0000-000052010000}"/>
    <hyperlink ref="Q432" r:id="rId340" xr:uid="{00000000-0004-0000-0000-000053010000}"/>
    <hyperlink ref="Q433" r:id="rId341" xr:uid="{00000000-0004-0000-0000-000054010000}"/>
    <hyperlink ref="Q434" r:id="rId342" xr:uid="{00000000-0004-0000-0000-000055010000}"/>
    <hyperlink ref="Q435" r:id="rId343" xr:uid="{00000000-0004-0000-0000-000056010000}"/>
    <hyperlink ref="Q436" r:id="rId344" xr:uid="{00000000-0004-0000-0000-000057010000}"/>
    <hyperlink ref="Q437" r:id="rId345" xr:uid="{00000000-0004-0000-0000-000058010000}"/>
    <hyperlink ref="Q438" r:id="rId346" xr:uid="{00000000-0004-0000-0000-000059010000}"/>
    <hyperlink ref="Q439" r:id="rId347" xr:uid="{00000000-0004-0000-0000-00005A010000}"/>
    <hyperlink ref="Q440" r:id="rId348" xr:uid="{00000000-0004-0000-0000-00005B010000}"/>
    <hyperlink ref="Q441" r:id="rId349" xr:uid="{00000000-0004-0000-0000-00005C010000}"/>
    <hyperlink ref="Q442" r:id="rId350" xr:uid="{00000000-0004-0000-0000-00005D010000}"/>
    <hyperlink ref="Q443" r:id="rId351" xr:uid="{00000000-0004-0000-0000-00005E010000}"/>
    <hyperlink ref="Q444" r:id="rId352" xr:uid="{00000000-0004-0000-0000-00005F010000}"/>
    <hyperlink ref="Q445" r:id="rId353" xr:uid="{00000000-0004-0000-0000-000060010000}"/>
    <hyperlink ref="Q446" r:id="rId354" xr:uid="{00000000-0004-0000-0000-000061010000}"/>
    <hyperlink ref="Q447" r:id="rId355" xr:uid="{00000000-0004-0000-0000-000062010000}"/>
    <hyperlink ref="Q448" r:id="rId356" xr:uid="{00000000-0004-0000-0000-000063010000}"/>
    <hyperlink ref="Q449" r:id="rId357" xr:uid="{00000000-0004-0000-0000-000064010000}"/>
    <hyperlink ref="Q450" r:id="rId358" xr:uid="{00000000-0004-0000-0000-000065010000}"/>
    <hyperlink ref="Q451" r:id="rId359" xr:uid="{00000000-0004-0000-0000-000066010000}"/>
    <hyperlink ref="Q452" r:id="rId360" xr:uid="{00000000-0004-0000-0000-000067010000}"/>
    <hyperlink ref="Q453" r:id="rId361" xr:uid="{00000000-0004-0000-0000-000068010000}"/>
    <hyperlink ref="Q454" r:id="rId362" xr:uid="{00000000-0004-0000-0000-000069010000}"/>
    <hyperlink ref="Q455" r:id="rId363" xr:uid="{00000000-0004-0000-0000-00006A010000}"/>
    <hyperlink ref="Q456" r:id="rId364" xr:uid="{00000000-0004-0000-0000-00006B010000}"/>
    <hyperlink ref="Q457" r:id="rId365" xr:uid="{00000000-0004-0000-0000-00006C010000}"/>
    <hyperlink ref="Q458" r:id="rId366" xr:uid="{00000000-0004-0000-0000-00006D010000}"/>
    <hyperlink ref="Q459" r:id="rId367" xr:uid="{00000000-0004-0000-0000-00006E010000}"/>
    <hyperlink ref="Q460" r:id="rId368" xr:uid="{00000000-0004-0000-0000-00006F010000}"/>
    <hyperlink ref="Q461" r:id="rId369" xr:uid="{00000000-0004-0000-0000-000070010000}"/>
    <hyperlink ref="Q462" r:id="rId370" xr:uid="{00000000-0004-0000-0000-000071010000}"/>
    <hyperlink ref="Q463" r:id="rId371" xr:uid="{00000000-0004-0000-0000-000072010000}"/>
    <hyperlink ref="Q464" r:id="rId372" xr:uid="{00000000-0004-0000-0000-000073010000}"/>
    <hyperlink ref="Q465" r:id="rId373" xr:uid="{00000000-0004-0000-0000-000074010000}"/>
    <hyperlink ref="Q466" r:id="rId374" xr:uid="{00000000-0004-0000-0000-000075010000}"/>
    <hyperlink ref="Q467" r:id="rId375" xr:uid="{00000000-0004-0000-0000-000076010000}"/>
    <hyperlink ref="Q468" r:id="rId376" xr:uid="{00000000-0004-0000-0000-000077010000}"/>
    <hyperlink ref="Q469" r:id="rId377" xr:uid="{00000000-0004-0000-0000-000078010000}"/>
    <hyperlink ref="Q470" r:id="rId378" xr:uid="{00000000-0004-0000-0000-000079010000}"/>
    <hyperlink ref="Q471" r:id="rId379" xr:uid="{00000000-0004-0000-0000-00007A010000}"/>
    <hyperlink ref="Q472" r:id="rId380" xr:uid="{00000000-0004-0000-0000-00007B010000}"/>
    <hyperlink ref="Q511" r:id="rId381" xr:uid="{00000000-0004-0000-0000-00007C010000}"/>
    <hyperlink ref="Q473" r:id="rId382" xr:uid="{00000000-0004-0000-0000-00007D010000}"/>
    <hyperlink ref="Q474" r:id="rId383" xr:uid="{00000000-0004-0000-0000-00007E010000}"/>
    <hyperlink ref="Q475" r:id="rId384" xr:uid="{00000000-0004-0000-0000-00007F010000}"/>
    <hyperlink ref="Q476" r:id="rId385" xr:uid="{00000000-0004-0000-0000-000080010000}"/>
    <hyperlink ref="Q478" r:id="rId386" xr:uid="{00000000-0004-0000-0000-000081010000}"/>
    <hyperlink ref="Q477" r:id="rId387" xr:uid="{00000000-0004-0000-0000-000082010000}"/>
    <hyperlink ref="Q479" r:id="rId388" xr:uid="{00000000-0004-0000-0000-000083010000}"/>
    <hyperlink ref="Q480" r:id="rId389" xr:uid="{00000000-0004-0000-0000-000084010000}"/>
    <hyperlink ref="Q481" r:id="rId390" xr:uid="{00000000-0004-0000-0000-000085010000}"/>
    <hyperlink ref="Q482" r:id="rId391" xr:uid="{00000000-0004-0000-0000-000086010000}"/>
    <hyperlink ref="Q483" r:id="rId392" xr:uid="{00000000-0004-0000-0000-000087010000}"/>
    <hyperlink ref="Q484" r:id="rId393" xr:uid="{00000000-0004-0000-0000-000088010000}"/>
    <hyperlink ref="Q485" r:id="rId394" xr:uid="{00000000-0004-0000-0000-000089010000}"/>
    <hyperlink ref="Q486" r:id="rId395" xr:uid="{00000000-0004-0000-0000-00008A010000}"/>
    <hyperlink ref="Q487" r:id="rId396" xr:uid="{00000000-0004-0000-0000-00008B010000}"/>
    <hyperlink ref="Q488" r:id="rId397" xr:uid="{00000000-0004-0000-0000-00008C010000}"/>
    <hyperlink ref="Q489" r:id="rId398" xr:uid="{00000000-0004-0000-0000-00008D010000}"/>
    <hyperlink ref="Q490" r:id="rId399" xr:uid="{00000000-0004-0000-0000-00008E010000}"/>
    <hyperlink ref="Q491" r:id="rId400" xr:uid="{00000000-0004-0000-0000-00008F010000}"/>
    <hyperlink ref="Q492" r:id="rId401" xr:uid="{00000000-0004-0000-0000-000090010000}"/>
    <hyperlink ref="Q493" r:id="rId402" xr:uid="{00000000-0004-0000-0000-000091010000}"/>
    <hyperlink ref="Q494" r:id="rId403" xr:uid="{00000000-0004-0000-0000-000092010000}"/>
    <hyperlink ref="Q495" r:id="rId404" xr:uid="{00000000-0004-0000-0000-000093010000}"/>
    <hyperlink ref="Q496" r:id="rId405" xr:uid="{00000000-0004-0000-0000-000094010000}"/>
    <hyperlink ref="Q497" r:id="rId406" xr:uid="{00000000-0004-0000-0000-000095010000}"/>
    <hyperlink ref="Q498" r:id="rId407" xr:uid="{00000000-0004-0000-0000-000096010000}"/>
    <hyperlink ref="Q499" r:id="rId408" xr:uid="{00000000-0004-0000-0000-000097010000}"/>
    <hyperlink ref="Q500" r:id="rId409" xr:uid="{00000000-0004-0000-0000-000098010000}"/>
    <hyperlink ref="Q502" r:id="rId410" xr:uid="{00000000-0004-0000-0000-000099010000}"/>
    <hyperlink ref="Q503" r:id="rId411" xr:uid="{00000000-0004-0000-0000-00009A010000}"/>
    <hyperlink ref="Q501" r:id="rId412" xr:uid="{00000000-0004-0000-0000-00009B010000}"/>
    <hyperlink ref="Q504" r:id="rId413" xr:uid="{00000000-0004-0000-0000-00009C010000}"/>
    <hyperlink ref="Q505" r:id="rId414" xr:uid="{00000000-0004-0000-0000-00009D010000}"/>
    <hyperlink ref="Q506" r:id="rId415" xr:uid="{00000000-0004-0000-0000-00009E010000}"/>
    <hyperlink ref="Q507" r:id="rId416" xr:uid="{00000000-0004-0000-0000-00009F010000}"/>
    <hyperlink ref="Q508" r:id="rId417" xr:uid="{00000000-0004-0000-0000-0000A0010000}"/>
    <hyperlink ref="Q509" r:id="rId418" xr:uid="{00000000-0004-0000-0000-0000A1010000}"/>
    <hyperlink ref="Q510" r:id="rId419" xr:uid="{00000000-0004-0000-0000-0000A2010000}"/>
    <hyperlink ref="Q572" r:id="rId420" xr:uid="{00000000-0004-0000-0000-0000A3010000}"/>
    <hyperlink ref="Q573:Q633" r:id="rId421" display="http://municipiodequeretaro.gob.mx/municipio/repositorios/transparencia/a66/1T21/sop/CODIGO_CIVIL_DEL_ESTADO_DE_QUERETARO.PDF" xr:uid="{00000000-0004-0000-0000-0000A4010000}"/>
    <hyperlink ref="J634" r:id="rId422" xr:uid="{00000000-0004-0000-0000-0000A5010000}"/>
    <hyperlink ref="J635" r:id="rId423" xr:uid="{00000000-0004-0000-0000-0000A6010000}"/>
    <hyperlink ref="J636" r:id="rId424" xr:uid="{00000000-0004-0000-0000-0000A7010000}"/>
    <hyperlink ref="J637" r:id="rId425" xr:uid="{00000000-0004-0000-0000-0000A8010000}"/>
    <hyperlink ref="J638" r:id="rId426" xr:uid="{00000000-0004-0000-0000-0000A9010000}"/>
    <hyperlink ref="J639" r:id="rId427" xr:uid="{00000000-0004-0000-0000-0000AA010000}"/>
    <hyperlink ref="J640" r:id="rId428" xr:uid="{00000000-0004-0000-0000-0000AB010000}"/>
    <hyperlink ref="J641:J649" r:id="rId429" display="http://municipiodequeretaro.gob.mx/municipio/repositorios/transparencia/a66/1T21/sgg/.pdf" xr:uid="{00000000-0004-0000-0000-0000AC010000}"/>
    <hyperlink ref="J641" r:id="rId430" xr:uid="{00000000-0004-0000-0000-0000AD010000}"/>
    <hyperlink ref="J642" r:id="rId431" xr:uid="{00000000-0004-0000-0000-0000AE010000}"/>
    <hyperlink ref="J643" r:id="rId432" xr:uid="{00000000-0004-0000-0000-0000AF010000}"/>
    <hyperlink ref="J644" r:id="rId433" xr:uid="{00000000-0004-0000-0000-0000B0010000}"/>
    <hyperlink ref="J645" r:id="rId434" xr:uid="{00000000-0004-0000-0000-0000B1010000}"/>
    <hyperlink ref="J646" r:id="rId435" xr:uid="{00000000-0004-0000-0000-0000B2010000}"/>
    <hyperlink ref="J647" r:id="rId436" xr:uid="{00000000-0004-0000-0000-0000B3010000}"/>
    <hyperlink ref="J648" r:id="rId437" xr:uid="{00000000-0004-0000-0000-0000B4010000}"/>
    <hyperlink ref="J649" r:id="rId438" xr:uid="{00000000-0004-0000-0000-0000B5010000}"/>
    <hyperlink ref="J650" r:id="rId439" xr:uid="{00000000-0004-0000-0000-0000B6010000}"/>
    <hyperlink ref="J651:J704" r:id="rId440" display="http://municipiodequeretaro.gob.mx/municipio/repositorios/transparencia/a66/1T21/sgg/.pdf" xr:uid="{00000000-0004-0000-0000-0000B7010000}"/>
    <hyperlink ref="J651" r:id="rId441" xr:uid="{00000000-0004-0000-0000-0000B8010000}"/>
    <hyperlink ref="J652" r:id="rId442" xr:uid="{00000000-0004-0000-0000-0000B9010000}"/>
    <hyperlink ref="J653" r:id="rId443" xr:uid="{00000000-0004-0000-0000-0000BA010000}"/>
    <hyperlink ref="J654" r:id="rId444" xr:uid="{00000000-0004-0000-0000-0000BB010000}"/>
    <hyperlink ref="J655" r:id="rId445" xr:uid="{00000000-0004-0000-0000-0000BC010000}"/>
    <hyperlink ref="J656" r:id="rId446" xr:uid="{00000000-0004-0000-0000-0000BD010000}"/>
    <hyperlink ref="J657" r:id="rId447" xr:uid="{00000000-0004-0000-0000-0000BE010000}"/>
    <hyperlink ref="J658" r:id="rId448" xr:uid="{00000000-0004-0000-0000-0000BF010000}"/>
    <hyperlink ref="J659" r:id="rId449" xr:uid="{00000000-0004-0000-0000-0000C0010000}"/>
    <hyperlink ref="J660" r:id="rId450" xr:uid="{00000000-0004-0000-0000-0000C1010000}"/>
    <hyperlink ref="J661" r:id="rId451" xr:uid="{00000000-0004-0000-0000-0000C2010000}"/>
    <hyperlink ref="J662" r:id="rId452" xr:uid="{00000000-0004-0000-0000-0000C3010000}"/>
    <hyperlink ref="J663" r:id="rId453" xr:uid="{00000000-0004-0000-0000-0000C4010000}"/>
    <hyperlink ref="J664" r:id="rId454" xr:uid="{00000000-0004-0000-0000-0000C5010000}"/>
    <hyperlink ref="J665" r:id="rId455" xr:uid="{00000000-0004-0000-0000-0000C6010000}"/>
    <hyperlink ref="J666" r:id="rId456" xr:uid="{00000000-0004-0000-0000-0000C7010000}"/>
    <hyperlink ref="J667" r:id="rId457" xr:uid="{00000000-0004-0000-0000-0000C8010000}"/>
    <hyperlink ref="J668" r:id="rId458" xr:uid="{00000000-0004-0000-0000-0000C9010000}"/>
    <hyperlink ref="J669" r:id="rId459" xr:uid="{00000000-0004-0000-0000-0000CA010000}"/>
    <hyperlink ref="J670" r:id="rId460" xr:uid="{00000000-0004-0000-0000-0000CB010000}"/>
    <hyperlink ref="J671" r:id="rId461" xr:uid="{00000000-0004-0000-0000-0000CC010000}"/>
    <hyperlink ref="J672" r:id="rId462" xr:uid="{00000000-0004-0000-0000-0000CD010000}"/>
    <hyperlink ref="J673" r:id="rId463" xr:uid="{00000000-0004-0000-0000-0000CE010000}"/>
    <hyperlink ref="J674" r:id="rId464" xr:uid="{00000000-0004-0000-0000-0000CF010000}"/>
    <hyperlink ref="J675" r:id="rId465" xr:uid="{00000000-0004-0000-0000-0000D0010000}"/>
    <hyperlink ref="J676" r:id="rId466" xr:uid="{00000000-0004-0000-0000-0000D1010000}"/>
    <hyperlink ref="J677" r:id="rId467" xr:uid="{00000000-0004-0000-0000-0000D2010000}"/>
    <hyperlink ref="J678" r:id="rId468" xr:uid="{00000000-0004-0000-0000-0000D3010000}"/>
    <hyperlink ref="J679" r:id="rId469" xr:uid="{00000000-0004-0000-0000-0000D4010000}"/>
    <hyperlink ref="J680" r:id="rId470" xr:uid="{00000000-0004-0000-0000-0000D5010000}"/>
    <hyperlink ref="J681" r:id="rId471" xr:uid="{00000000-0004-0000-0000-0000D6010000}"/>
    <hyperlink ref="J682" r:id="rId472" xr:uid="{00000000-0004-0000-0000-0000D7010000}"/>
    <hyperlink ref="J683" r:id="rId473" xr:uid="{00000000-0004-0000-0000-0000D8010000}"/>
    <hyperlink ref="J684" r:id="rId474" xr:uid="{00000000-0004-0000-0000-0000D9010000}"/>
    <hyperlink ref="J685" r:id="rId475" xr:uid="{00000000-0004-0000-0000-0000DA010000}"/>
    <hyperlink ref="J686" r:id="rId476" xr:uid="{00000000-0004-0000-0000-0000DB010000}"/>
    <hyperlink ref="J687" r:id="rId477" xr:uid="{00000000-0004-0000-0000-0000DC010000}"/>
    <hyperlink ref="J688" r:id="rId478" xr:uid="{00000000-0004-0000-0000-0000DD010000}"/>
    <hyperlink ref="J689" r:id="rId479" xr:uid="{00000000-0004-0000-0000-0000DE010000}"/>
    <hyperlink ref="J690" r:id="rId480" xr:uid="{00000000-0004-0000-0000-0000DF010000}"/>
    <hyperlink ref="J691" r:id="rId481" xr:uid="{00000000-0004-0000-0000-0000E0010000}"/>
    <hyperlink ref="J692" r:id="rId482" xr:uid="{00000000-0004-0000-0000-0000E1010000}"/>
    <hyperlink ref="J693" r:id="rId483" xr:uid="{00000000-0004-0000-0000-0000E2010000}"/>
    <hyperlink ref="J694" r:id="rId484" xr:uid="{00000000-0004-0000-0000-0000E3010000}"/>
    <hyperlink ref="J695" r:id="rId485" xr:uid="{00000000-0004-0000-0000-0000E4010000}"/>
    <hyperlink ref="J696" r:id="rId486" xr:uid="{00000000-0004-0000-0000-0000E5010000}"/>
    <hyperlink ref="J697" r:id="rId487" xr:uid="{00000000-0004-0000-0000-0000E6010000}"/>
    <hyperlink ref="J698" r:id="rId488" xr:uid="{00000000-0004-0000-0000-0000E7010000}"/>
    <hyperlink ref="J699" r:id="rId489" xr:uid="{00000000-0004-0000-0000-0000E8010000}"/>
    <hyperlink ref="J700" r:id="rId490" xr:uid="{00000000-0004-0000-0000-0000E9010000}"/>
    <hyperlink ref="J701" r:id="rId491" xr:uid="{00000000-0004-0000-0000-0000EA010000}"/>
    <hyperlink ref="J702" r:id="rId492" xr:uid="{00000000-0004-0000-0000-0000EB010000}"/>
    <hyperlink ref="J703" r:id="rId493" xr:uid="{00000000-0004-0000-0000-0000EC010000}"/>
    <hyperlink ref="J704" r:id="rId494" xr:uid="{00000000-0004-0000-0000-0000ED010000}"/>
    <hyperlink ref="J705" r:id="rId495" xr:uid="{00000000-0004-0000-0000-0000EE010000}"/>
    <hyperlink ref="J706:J715" r:id="rId496" display="http://municipiodequeretaro.gob.mx/municipio/repositorios/transparencia/a66/1T21/sgg/.pdf" xr:uid="{00000000-0004-0000-0000-0000EF010000}"/>
    <hyperlink ref="J706" r:id="rId497" xr:uid="{00000000-0004-0000-0000-0000F0010000}"/>
    <hyperlink ref="J707" r:id="rId498" xr:uid="{00000000-0004-0000-0000-0000F1010000}"/>
    <hyperlink ref="J708" r:id="rId499" xr:uid="{00000000-0004-0000-0000-0000F2010000}"/>
    <hyperlink ref="J709" r:id="rId500" xr:uid="{00000000-0004-0000-0000-0000F3010000}"/>
    <hyperlink ref="J710" r:id="rId501" xr:uid="{00000000-0004-0000-0000-0000F4010000}"/>
    <hyperlink ref="J711" r:id="rId502" xr:uid="{00000000-0004-0000-0000-0000F5010000}"/>
    <hyperlink ref="J712" r:id="rId503" xr:uid="{00000000-0004-0000-0000-0000F6010000}"/>
    <hyperlink ref="J713" r:id="rId504" xr:uid="{00000000-0004-0000-0000-0000F7010000}"/>
    <hyperlink ref="J714" r:id="rId505" xr:uid="{00000000-0004-0000-0000-0000F8010000}"/>
    <hyperlink ref="J715" r:id="rId506" xr:uid="{00000000-0004-0000-0000-0000F9010000}"/>
    <hyperlink ref="J716" r:id="rId507" xr:uid="{00000000-0004-0000-0000-0000FA010000}"/>
    <hyperlink ref="J717" r:id="rId508" xr:uid="{00000000-0004-0000-0000-0000FB010000}"/>
    <hyperlink ref="J718" r:id="rId509" xr:uid="{00000000-0004-0000-0000-0000FC010000}"/>
    <hyperlink ref="J719" r:id="rId510" xr:uid="{00000000-0004-0000-0000-0000FD010000}"/>
    <hyperlink ref="J720" r:id="rId511" xr:uid="{00000000-0004-0000-0000-0000FE010000}"/>
    <hyperlink ref="J721" r:id="rId512" xr:uid="{00000000-0004-0000-0000-0000FF010000}"/>
    <hyperlink ref="J722" r:id="rId513" xr:uid="{00000000-0004-0000-0000-000000020000}"/>
    <hyperlink ref="J723" r:id="rId514" xr:uid="{00000000-0004-0000-0000-000001020000}"/>
    <hyperlink ref="J724" r:id="rId515" xr:uid="{00000000-0004-0000-0000-000002020000}"/>
    <hyperlink ref="J725" r:id="rId516" xr:uid="{00000000-0004-0000-0000-000003020000}"/>
    <hyperlink ref="J726" r:id="rId517" xr:uid="{00000000-0004-0000-0000-000004020000}"/>
    <hyperlink ref="J727" r:id="rId518" xr:uid="{00000000-0004-0000-0000-000005020000}"/>
    <hyperlink ref="J728" r:id="rId519" xr:uid="{00000000-0004-0000-0000-000006020000}"/>
    <hyperlink ref="J729" r:id="rId520" xr:uid="{00000000-0004-0000-0000-000007020000}"/>
    <hyperlink ref="J730" r:id="rId521" xr:uid="{00000000-0004-0000-0000-000008020000}"/>
    <hyperlink ref="J731" r:id="rId522" xr:uid="{00000000-0004-0000-0000-000009020000}"/>
    <hyperlink ref="J732" r:id="rId523" xr:uid="{00000000-0004-0000-0000-00000A020000}"/>
    <hyperlink ref="J733" r:id="rId524" xr:uid="{00000000-0004-0000-0000-00000B020000}"/>
    <hyperlink ref="J734" r:id="rId525" xr:uid="{00000000-0004-0000-0000-00000C020000}"/>
    <hyperlink ref="J735" r:id="rId526" xr:uid="{00000000-0004-0000-0000-00000D020000}"/>
    <hyperlink ref="J736" r:id="rId527" xr:uid="{00000000-0004-0000-0000-00000E020000}"/>
    <hyperlink ref="J737" r:id="rId528" xr:uid="{00000000-0004-0000-0000-00000F020000}"/>
    <hyperlink ref="J738" r:id="rId529" xr:uid="{00000000-0004-0000-0000-000010020000}"/>
    <hyperlink ref="J739" r:id="rId530" xr:uid="{00000000-0004-0000-0000-000011020000}"/>
    <hyperlink ref="J740" r:id="rId531" xr:uid="{00000000-0004-0000-0000-000012020000}"/>
    <hyperlink ref="J741" r:id="rId532" xr:uid="{00000000-0004-0000-0000-000013020000}"/>
    <hyperlink ref="J742" r:id="rId533" xr:uid="{00000000-0004-0000-0000-000014020000}"/>
    <hyperlink ref="J743" r:id="rId534" xr:uid="{00000000-0004-0000-0000-000015020000}"/>
    <hyperlink ref="J744" r:id="rId535" xr:uid="{00000000-0004-0000-0000-000016020000}"/>
    <hyperlink ref="J745" r:id="rId536" xr:uid="{00000000-0004-0000-0000-000017020000}"/>
    <hyperlink ref="J746" r:id="rId537" xr:uid="{00000000-0004-0000-0000-000018020000}"/>
    <hyperlink ref="J747" r:id="rId538" xr:uid="{00000000-0004-0000-0000-000019020000}"/>
    <hyperlink ref="J748" r:id="rId539" xr:uid="{00000000-0004-0000-0000-00001A020000}"/>
    <hyperlink ref="J749:J786" r:id="rId540" display="http://municipiodequeretaro.gob.mx/municipio/repositorios/transparencia/a66/1T21/sgg/.pdf" xr:uid="{00000000-0004-0000-0000-00001B020000}"/>
    <hyperlink ref="J749" r:id="rId541" xr:uid="{00000000-0004-0000-0000-00001C020000}"/>
    <hyperlink ref="J750" r:id="rId542" xr:uid="{00000000-0004-0000-0000-00001D020000}"/>
    <hyperlink ref="J751" r:id="rId543" xr:uid="{00000000-0004-0000-0000-00001E020000}"/>
    <hyperlink ref="J752" r:id="rId544" xr:uid="{00000000-0004-0000-0000-00001F020000}"/>
    <hyperlink ref="J753" r:id="rId545" xr:uid="{00000000-0004-0000-0000-000020020000}"/>
    <hyperlink ref="J754" r:id="rId546" xr:uid="{00000000-0004-0000-0000-000021020000}"/>
    <hyperlink ref="J755" r:id="rId547" xr:uid="{00000000-0004-0000-0000-000022020000}"/>
    <hyperlink ref="J756" r:id="rId548" xr:uid="{00000000-0004-0000-0000-000023020000}"/>
    <hyperlink ref="J757" r:id="rId549" xr:uid="{00000000-0004-0000-0000-000024020000}"/>
    <hyperlink ref="J758" r:id="rId550" xr:uid="{00000000-0004-0000-0000-000025020000}"/>
    <hyperlink ref="J759" r:id="rId551" xr:uid="{00000000-0004-0000-0000-000026020000}"/>
    <hyperlink ref="J760" r:id="rId552" xr:uid="{00000000-0004-0000-0000-000027020000}"/>
    <hyperlink ref="J761" r:id="rId553" xr:uid="{00000000-0004-0000-0000-000028020000}"/>
    <hyperlink ref="J762" r:id="rId554" xr:uid="{00000000-0004-0000-0000-000029020000}"/>
    <hyperlink ref="J763" r:id="rId555" xr:uid="{00000000-0004-0000-0000-00002A020000}"/>
    <hyperlink ref="J764" r:id="rId556" xr:uid="{00000000-0004-0000-0000-00002B020000}"/>
    <hyperlink ref="J765" r:id="rId557" xr:uid="{00000000-0004-0000-0000-00002C020000}"/>
    <hyperlink ref="J766" r:id="rId558" xr:uid="{00000000-0004-0000-0000-00002D020000}"/>
    <hyperlink ref="J767" r:id="rId559" xr:uid="{00000000-0004-0000-0000-00002E020000}"/>
    <hyperlink ref="J768" r:id="rId560" xr:uid="{00000000-0004-0000-0000-00002F020000}"/>
    <hyperlink ref="J769" r:id="rId561" xr:uid="{00000000-0004-0000-0000-000030020000}"/>
    <hyperlink ref="J770" r:id="rId562" xr:uid="{00000000-0004-0000-0000-000031020000}"/>
    <hyperlink ref="J771" r:id="rId563" xr:uid="{00000000-0004-0000-0000-000032020000}"/>
    <hyperlink ref="J772" r:id="rId564" xr:uid="{00000000-0004-0000-0000-000033020000}"/>
    <hyperlink ref="J773" r:id="rId565" xr:uid="{00000000-0004-0000-0000-000034020000}"/>
    <hyperlink ref="J774" r:id="rId566" xr:uid="{00000000-0004-0000-0000-000035020000}"/>
    <hyperlink ref="J775" r:id="rId567" xr:uid="{00000000-0004-0000-0000-000036020000}"/>
    <hyperlink ref="J776" r:id="rId568" xr:uid="{00000000-0004-0000-0000-000037020000}"/>
    <hyperlink ref="J777" r:id="rId569" xr:uid="{00000000-0004-0000-0000-000038020000}"/>
    <hyperlink ref="J778" r:id="rId570" xr:uid="{00000000-0004-0000-0000-000039020000}"/>
    <hyperlink ref="J779" r:id="rId571" xr:uid="{00000000-0004-0000-0000-00003A020000}"/>
    <hyperlink ref="J780" r:id="rId572" xr:uid="{00000000-0004-0000-0000-00003B020000}"/>
    <hyperlink ref="J781" r:id="rId573" xr:uid="{00000000-0004-0000-0000-00003C020000}"/>
    <hyperlink ref="J782" r:id="rId574" xr:uid="{00000000-0004-0000-0000-00003D020000}"/>
    <hyperlink ref="J783" r:id="rId575" xr:uid="{00000000-0004-0000-0000-00003E020000}"/>
    <hyperlink ref="J784" r:id="rId576" xr:uid="{00000000-0004-0000-0000-00003F020000}"/>
    <hyperlink ref="J785" r:id="rId577" xr:uid="{00000000-0004-0000-0000-000040020000}"/>
    <hyperlink ref="J786" r:id="rId578" xr:uid="{00000000-0004-0000-0000-000041020000}"/>
    <hyperlink ref="Q634" r:id="rId579" xr:uid="{00000000-0004-0000-0000-000042020000}"/>
    <hyperlink ref="Q788" r:id="rId580" xr:uid="{00000000-0004-0000-0000-000043020000}"/>
    <hyperlink ref="Q789" r:id="rId581" xr:uid="{00000000-0004-0000-0000-000044020000}"/>
    <hyperlink ref="J789" r:id="rId582" xr:uid="{00000000-0004-0000-0000-000045020000}"/>
    <hyperlink ref="B790:B831" r:id="rId583" display="http://municipiodequeretaro.gob.mx/municipio/repositorios/transparencia/a66/1T20/sds/07. LPGL.pdf" xr:uid="{00000000-0004-0000-0000-000046020000}"/>
    <hyperlink ref="B791" r:id="rId584" display="http://municipiodequeretaro.gob.mx/municipio/repositorios/transparencia/a66/1T20/sds/07. LPGL.pdf" xr:uid="{00000000-0004-0000-0000-000047020000}"/>
    <hyperlink ref="B792" r:id="rId585" display="http://municipiodequeretaro.gob.mx/municipio/repositorios/transparencia/a66/1T20/sds/07. LPGL.pdf" xr:uid="{00000000-0004-0000-0000-000048020000}"/>
    <hyperlink ref="B793" r:id="rId586" display="http://municipiodequeretaro.gob.mx/municipio/repositorios/transparencia/a66/1T20/sds/07. LPGL.pdf" xr:uid="{00000000-0004-0000-0000-000049020000}"/>
    <hyperlink ref="B794" r:id="rId587" display="http://municipiodequeretaro.gob.mx/municipio/repositorios/transparencia/a66/1T20/sds/07. LPGL.pdf" xr:uid="{00000000-0004-0000-0000-00004A020000}"/>
    <hyperlink ref="B795" r:id="rId588" display="http://municipiodequeretaro.gob.mx/municipio/repositorios/transparencia/a66/1T20/sds/07. LPGL.pdf" xr:uid="{00000000-0004-0000-0000-00004B020000}"/>
    <hyperlink ref="B796" r:id="rId589" display="http://municipiodequeretaro.gob.mx/municipio/repositorios/transparencia/a66/1T20/sds/07. LPGL.pdf" xr:uid="{00000000-0004-0000-0000-00004C020000}"/>
    <hyperlink ref="B797" r:id="rId590" display="http://municipiodequeretaro.gob.mx/municipio/repositorios/transparencia/a66/1T20/sds/07. LPGL.pdf" xr:uid="{00000000-0004-0000-0000-00004D020000}"/>
    <hyperlink ref="B798" r:id="rId591" display="http://municipiodequeretaro.gob.mx/municipio/repositorios/transparencia/a66/1T20/sds/07. LPGL.pdf" xr:uid="{00000000-0004-0000-0000-00004E020000}"/>
    <hyperlink ref="B799" r:id="rId592" display="http://municipiodequeretaro.gob.mx/municipio/repositorios/transparencia/a66/1T20/sds/07. LPGL.pdf" xr:uid="{00000000-0004-0000-0000-00004F020000}"/>
    <hyperlink ref="B800" r:id="rId593" display="http://municipiodequeretaro.gob.mx/municipio/repositorios/transparencia/a66/1T20/sds/07. LPGL.pdf" xr:uid="{00000000-0004-0000-0000-000050020000}"/>
    <hyperlink ref="B801" r:id="rId594" display="http://municipiodequeretaro.gob.mx/municipio/repositorios/transparencia/a66/1T20/sds/07. LPGL.pdf" xr:uid="{00000000-0004-0000-0000-000051020000}"/>
    <hyperlink ref="B802" r:id="rId595" display="http://municipiodequeretaro.gob.mx/municipio/repositorios/transparencia/a66/1T20/sds/07. LPGL.pdf" xr:uid="{00000000-0004-0000-0000-000052020000}"/>
    <hyperlink ref="B803" r:id="rId596" display="http://municipiodequeretaro.gob.mx/municipio/repositorios/transparencia/a66/1T20/sds/07. LPGL.pdf" xr:uid="{00000000-0004-0000-0000-000053020000}"/>
    <hyperlink ref="B804" r:id="rId597" display="http://municipiodequeretaro.gob.mx/municipio/repositorios/transparencia/a66/1T20/sds/07. LPGL.pdf" xr:uid="{00000000-0004-0000-0000-000054020000}"/>
    <hyperlink ref="B805" r:id="rId598" display="http://municipiodequeretaro.gob.mx/municipio/repositorios/transparencia/a66/1T20/sds/07. LPGL.pdf" xr:uid="{00000000-0004-0000-0000-000055020000}"/>
    <hyperlink ref="B806" r:id="rId599" display="http://municipiodequeretaro.gob.mx/municipio/repositorios/transparencia/a66/1T20/sds/07. LPGL.pdf" xr:uid="{00000000-0004-0000-0000-000056020000}"/>
    <hyperlink ref="B807" r:id="rId600" display="http://municipiodequeretaro.gob.mx/municipio/repositorios/transparencia/a66/1T20/sds/07. LPGL.pdf" xr:uid="{00000000-0004-0000-0000-000057020000}"/>
    <hyperlink ref="B808" r:id="rId601" display="http://municipiodequeretaro.gob.mx/municipio/repositorios/transparencia/a66/1T20/sds/07. LPGL.pdf" xr:uid="{00000000-0004-0000-0000-000058020000}"/>
    <hyperlink ref="B809" r:id="rId602" display="http://municipiodequeretaro.gob.mx/municipio/repositorios/transparencia/a66/1T20/sds/07. LPGL.pdf" xr:uid="{00000000-0004-0000-0000-000059020000}"/>
    <hyperlink ref="B810" r:id="rId603" display="http://municipiodequeretaro.gob.mx/municipio/repositorios/transparencia/a66/1T20/sds/07. LPGL.pdf" xr:uid="{00000000-0004-0000-0000-00005A020000}"/>
    <hyperlink ref="B811" r:id="rId604" display="http://municipiodequeretaro.gob.mx/municipio/repositorios/transparencia/a66/1T20/sds/07. LPGL.pdf" xr:uid="{00000000-0004-0000-0000-00005B020000}"/>
    <hyperlink ref="B812" r:id="rId605" display="http://municipiodequeretaro.gob.mx/municipio/repositorios/transparencia/a66/1T20/sds/07. LPGL.pdf" xr:uid="{00000000-0004-0000-0000-00005C020000}"/>
    <hyperlink ref="B813" r:id="rId606" display="http://municipiodequeretaro.gob.mx/municipio/repositorios/transparencia/a66/1T20/sds/07. LPGL.pdf" xr:uid="{00000000-0004-0000-0000-00005D020000}"/>
    <hyperlink ref="B814" r:id="rId607" display="http://municipiodequeretaro.gob.mx/municipio/repositorios/transparencia/a66/1T20/sds/07. LPGL.pdf" xr:uid="{00000000-0004-0000-0000-00005E020000}"/>
    <hyperlink ref="B815" r:id="rId608" display="http://municipiodequeretaro.gob.mx/municipio/repositorios/transparencia/a66/1T20/sds/07. LPGL.pdf" xr:uid="{00000000-0004-0000-0000-00005F020000}"/>
    <hyperlink ref="B816" r:id="rId609" display="http://municipiodequeretaro.gob.mx/municipio/repositorios/transparencia/a66/1T20/sds/07. LPGL.pdf" xr:uid="{00000000-0004-0000-0000-000060020000}"/>
    <hyperlink ref="B817" r:id="rId610" display="http://municipiodequeretaro.gob.mx/municipio/repositorios/transparencia/a66/1T20/sds/07. LPGL.pdf" xr:uid="{00000000-0004-0000-0000-000061020000}"/>
    <hyperlink ref="B818" r:id="rId611" display="http://municipiodequeretaro.gob.mx/municipio/repositorios/transparencia/a66/1T20/sds/07. LPGL.pdf" xr:uid="{00000000-0004-0000-0000-000062020000}"/>
    <hyperlink ref="B819" r:id="rId612" display="http://municipiodequeretaro.gob.mx/municipio/repositorios/transparencia/a66/1T20/sds/07. LPGL.pdf" xr:uid="{00000000-0004-0000-0000-000063020000}"/>
    <hyperlink ref="B820" r:id="rId613" display="http://municipiodequeretaro.gob.mx/municipio/repositorios/transparencia/a66/1T20/sds/07. LPGL.pdf" xr:uid="{00000000-0004-0000-0000-000064020000}"/>
    <hyperlink ref="B821" r:id="rId614" display="http://municipiodequeretaro.gob.mx/municipio/repositorios/transparencia/a66/1T20/sds/07. LPGL.pdf" xr:uid="{00000000-0004-0000-0000-000065020000}"/>
    <hyperlink ref="B822" r:id="rId615" display="http://municipiodequeretaro.gob.mx/municipio/repositorios/transparencia/a66/1T20/sds/07. LPGL.pdf" xr:uid="{00000000-0004-0000-0000-000066020000}"/>
    <hyperlink ref="B823" r:id="rId616" display="http://municipiodequeretaro.gob.mx/municipio/repositorios/transparencia/a66/1T20/sds/07. LPGL.pdf" xr:uid="{00000000-0004-0000-0000-000067020000}"/>
    <hyperlink ref="B824" r:id="rId617" display="http://municipiodequeretaro.gob.mx/municipio/repositorios/transparencia/a66/1T20/sds/07. LPGL.pdf" xr:uid="{00000000-0004-0000-0000-000068020000}"/>
    <hyperlink ref="B825" r:id="rId618" display="http://municipiodequeretaro.gob.mx/municipio/repositorios/transparencia/a66/1T20/sds/07. LPGL.pdf" xr:uid="{00000000-0004-0000-0000-000069020000}"/>
    <hyperlink ref="B826" r:id="rId619" display="http://municipiodequeretaro.gob.mx/municipio/repositorios/transparencia/a66/1T20/sds/07. LPGL.pdf" xr:uid="{00000000-0004-0000-0000-00006A020000}"/>
    <hyperlink ref="B827" r:id="rId620" display="http://municipiodequeretaro.gob.mx/municipio/repositorios/transparencia/a66/1T20/sds/07. LPGL.pdf" xr:uid="{00000000-0004-0000-0000-00006B020000}"/>
    <hyperlink ref="B828" r:id="rId621" display="http://municipiodequeretaro.gob.mx/municipio/repositorios/transparencia/a66/1T20/sds/07. LPGL.pdf" xr:uid="{00000000-0004-0000-0000-00006C020000}"/>
    <hyperlink ref="B829" r:id="rId622" display="http://municipiodequeretaro.gob.mx/municipio/repositorios/transparencia/a66/1T20/sds/07. LPGL.pdf" xr:uid="{00000000-0004-0000-0000-00006D020000}"/>
    <hyperlink ref="B830" r:id="rId623" display="http://municipiodequeretaro.gob.mx/municipio/repositorios/transparencia/a66/1T20/sds/07. LPGL.pdf" xr:uid="{00000000-0004-0000-0000-00006E020000}"/>
    <hyperlink ref="B831" r:id="rId624" display="http://municipiodequeretaro.gob.mx/municipio/repositorios/transparencia/a66/1T20/sds/07. LPGL.pdf" xr:uid="{00000000-0004-0000-0000-00006F020000}"/>
    <hyperlink ref="J329" r:id="rId625" xr:uid="{00000000-0004-0000-0000-000070020000}"/>
    <hyperlink ref="J330" r:id="rId626" xr:uid="{00000000-0004-0000-0000-000071020000}"/>
    <hyperlink ref="J331" r:id="rId627" xr:uid="{00000000-0004-0000-0000-000072020000}"/>
    <hyperlink ref="J332" r:id="rId628" xr:uid="{00000000-0004-0000-0000-000073020000}"/>
    <hyperlink ref="Q329" r:id="rId629" xr:uid="{00000000-0004-0000-0000-000074020000}"/>
    <hyperlink ref="Q330:Q332" r:id="rId630" display="http://municipiodequeretaro.gob.mx/municipio/repositorios/transparencia/a66/1T21/cgab/codigocivildelestadodequeretaro.pdf" xr:uid="{00000000-0004-0000-0000-00007502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2021-07-01T22:39:50Z</dcterms:modified>
</cp:coreProperties>
</file>