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430"/>
  </bookViews>
  <sheets>
    <sheet name="Reporte de Formatos" sheetId="1" r:id="rId1"/>
  </sheets>
  <externalReferences>
    <externalReference r:id="rId2"/>
    <externalReference r:id="rId3"/>
  </externalReferences>
  <definedNames>
    <definedName name="Hidden_13">#REF!</definedName>
    <definedName name="Hidden_24">#REF!</definedName>
    <definedName name="Hidden_322">[1]Hidden_3!$A$1:$A$26</definedName>
    <definedName name="Hidden_35">#REF!</definedName>
    <definedName name="Hidden_423">#REF!</definedName>
    <definedName name="Hidden_426">[2]Hidden_4!$A$1:$A$41</definedName>
    <definedName name="Hidden_527">#REF!</definedName>
    <definedName name="Hidden_533">[1]Hidden_5!$A$1:$A$32</definedName>
    <definedName name="Hidden_634">#REF!</definedName>
    <definedName name="Hidden_660">[1]Hidden_6!$A$1:$A$3</definedName>
    <definedName name="Hidden_761">#REF!</definedName>
    <definedName name="Hidden_868">#REF!</definedName>
    <definedName name="Hidden_969">#REF!</definedName>
  </definedNames>
  <calcPr calcId="145621"/>
</workbook>
</file>

<file path=xl/sharedStrings.xml><?xml version="1.0" encoding="utf-8"?>
<sst xmlns="http://schemas.openxmlformats.org/spreadsheetml/2006/main" count="3825" uniqueCount="1523">
  <si>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</si>
  <si>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</si>
  <si>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</si>
  <si>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</si>
  <si>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</si>
  <si>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</si>
  <si>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</si>
  <si>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</si>
  <si>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</si>
  <si>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</si>
  <si>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</si>
  <si>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</si>
  <si>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</si>
  <si>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</si>
  <si>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</si>
  <si>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</si>
  <si>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</si>
  <si>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</si>
  <si>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</si>
  <si>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</si>
  <si>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</si>
  <si>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</si>
  <si>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</si>
  <si>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</si>
  <si>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</si>
  <si>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</si>
  <si>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</si>
  <si>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</si>
  <si>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</si>
  <si>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</si>
  <si>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</si>
  <si>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</si>
  <si>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</si>
  <si>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</si>
  <si>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</si>
  <si>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</si>
  <si>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</si>
  <si>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</si>
  <si>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</si>
  <si>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</si>
  <si>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</si>
  <si>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</si>
  <si>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</si>
  <si>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</si>
  <si>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</si>
  <si>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</si>
  <si>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</si>
  <si>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</si>
  <si>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</si>
  <si>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</si>
  <si>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</si>
  <si>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</si>
  <si>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</si>
  <si>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</si>
  <si>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</si>
  <si>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</si>
  <si>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</si>
  <si>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</si>
  <si>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</si>
  <si>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</si>
  <si>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</si>
  <si>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</si>
  <si>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</si>
  <si>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</si>
  <si>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</si>
  <si>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</si>
  <si>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</si>
  <si>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</si>
  <si>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</si>
  <si>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</si>
  <si>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</si>
  <si>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</si>
  <si>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</si>
  <si>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</si>
  <si>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</si>
  <si>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</si>
  <si>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</si>
  <si>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</si>
  <si>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</si>
  <si>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</si>
  <si>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</si>
  <si>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</si>
  <si>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</si>
  <si>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</si>
  <si>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</si>
  <si>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</si>
  <si>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</si>
  <si>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</si>
  <si>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</si>
  <si>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</si>
  <si>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</si>
  <si>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</si>
  <si>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</si>
  <si>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</si>
  <si>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</si>
  <si>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</si>
  <si>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</si>
  <si>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</si>
  <si>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</si>
  <si>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</si>
  <si>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</si>
  <si>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</si>
  <si>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</si>
  <si>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</si>
  <si>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</si>
  <si>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</si>
  <si>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</si>
  <si>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</si>
  <si>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</si>
  <si>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</si>
  <si>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</si>
  <si>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</si>
  <si>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</si>
  <si>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</si>
  <si>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</si>
  <si>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</si>
  <si>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</si>
  <si>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</si>
  <si>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</si>
  <si>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</si>
  <si>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</si>
  <si>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</si>
  <si>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</si>
  <si>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</si>
  <si>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</si>
  <si>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</si>
  <si>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</si>
  <si>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</si>
  <si>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</si>
  <si>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</si>
  <si>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</si>
  <si>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</si>
  <si>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</si>
  <si>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</si>
  <si>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</si>
  <si>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</si>
  <si>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</si>
  <si>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</si>
  <si>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</si>
  <si>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</si>
  <si>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</si>
  <si>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</si>
  <si>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</si>
  <si>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</si>
  <si>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</si>
  <si>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</si>
  <si>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</si>
  <si>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</si>
  <si>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</si>
  <si>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</si>
  <si>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</si>
  <si>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</si>
  <si>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</si>
  <si>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</si>
  <si>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</si>
  <si>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</si>
  <si>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</si>
  <si>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</si>
  <si>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</si>
  <si>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</si>
  <si>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</si>
  <si>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</si>
  <si>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</si>
  <si>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</si>
  <si>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</si>
  <si>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</si>
  <si>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</si>
  <si>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</si>
  <si>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</si>
  <si>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</si>
  <si>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</si>
  <si>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</si>
  <si>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</si>
  <si>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</si>
  <si>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</si>
  <si>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</si>
  <si>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</si>
  <si>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</si>
  <si>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</si>
  <si>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</si>
  <si>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Nacional</t>
  </si>
  <si>
    <t>Carretera</t>
  </si>
  <si>
    <t>Calle</t>
  </si>
  <si>
    <t>Prolongación</t>
  </si>
  <si>
    <t>Boulevard</t>
  </si>
  <si>
    <t>Avenida</t>
  </si>
  <si>
    <t>Colonia</t>
  </si>
  <si>
    <t>Fraccionamiento</t>
  </si>
  <si>
    <t>México</t>
  </si>
  <si>
    <t>Hidalgo</t>
  </si>
  <si>
    <t>Querétaro</t>
  </si>
  <si>
    <t>Federales</t>
  </si>
  <si>
    <t>Municipales</t>
  </si>
  <si>
    <t>En planeación</t>
  </si>
  <si>
    <t>En ejecución</t>
  </si>
  <si>
    <t>En finiquito</t>
  </si>
  <si>
    <t>No</t>
  </si>
  <si>
    <t>OBRAS PÚBLICAS</t>
  </si>
  <si>
    <t>PESO</t>
  </si>
  <si>
    <t>Transacción bancaria</t>
  </si>
  <si>
    <t>MUNICIPAL</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</si>
  <si>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</si>
  <si>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SOP/2022-0045-1</t>
  </si>
  <si>
    <t>SOP/2022-0070-2</t>
  </si>
  <si>
    <t>SOP/2022-0087-1</t>
  </si>
  <si>
    <t>SOP/2022-0091-1</t>
  </si>
  <si>
    <t>SOP/2022-0099-1</t>
  </si>
  <si>
    <t>SOP/2022-0100-1</t>
  </si>
  <si>
    <t>SOP/2022-0110-1</t>
  </si>
  <si>
    <t>SOP/2022-0115-2</t>
  </si>
  <si>
    <t>SOP/2022-0117-1</t>
  </si>
  <si>
    <t>SOP/2022-0118-1</t>
  </si>
  <si>
    <t>SOP/2022-0121-1</t>
  </si>
  <si>
    <t>SOP/2022-0134-1</t>
  </si>
  <si>
    <t>SOP/2022-0135-1</t>
  </si>
  <si>
    <t>SOP/2022-0137-1</t>
  </si>
  <si>
    <t>SOP/2022-0139-1</t>
  </si>
  <si>
    <t>SOP/2022-0140-1</t>
  </si>
  <si>
    <t>SOP/2022-0141-1</t>
  </si>
  <si>
    <t>SOP/2022-0142-1</t>
  </si>
  <si>
    <t>SOP/2022-0144-1</t>
  </si>
  <si>
    <t>SOP/2022-0145-1</t>
  </si>
  <si>
    <t>SOP/2022-0146-1</t>
  </si>
  <si>
    <t>SOP/2022-0147-1</t>
  </si>
  <si>
    <t>SOP/2022-0148-1</t>
  </si>
  <si>
    <t>SOP/2022-0149-1</t>
  </si>
  <si>
    <t>SOP/2022-0150-1</t>
  </si>
  <si>
    <t>SOP/2022-0151-1</t>
  </si>
  <si>
    <t>SOP/2022-0153-1</t>
  </si>
  <si>
    <t>SOP/2022-0154-1</t>
  </si>
  <si>
    <t>SOP/2022-0155-1</t>
  </si>
  <si>
    <t>SOP/2022-0156-1</t>
  </si>
  <si>
    <t>SOP/2022-0161-1</t>
  </si>
  <si>
    <t>SOP/2022-0162-1</t>
  </si>
  <si>
    <t>SOP/2022-0167-1</t>
  </si>
  <si>
    <t>LPNF/SOPM/001/22</t>
  </si>
  <si>
    <t>LPNF/SOPM/002/22</t>
  </si>
  <si>
    <t>http://municipiodequeretaro.gob.mx/municipio/repositorios/transparencia/a66/4T22/sop/2022-0045-Invitacion.pdf</t>
  </si>
  <si>
    <t>http://municipiodequeretaro.gob.mx/municipio/repositorios/transparencia/a66/4T22/sop/2022-0070-Invitacion.pdf</t>
  </si>
  <si>
    <t>http://municipiodequeretaro.gob.mx/municipio/repositorios/transparencia/a66/4T22/sop/2022-0087-Invitacion.pdf</t>
  </si>
  <si>
    <t>http://municipiodequeretaro.gob.mx/municipio/repositorios/transparencia/a66/4T22/sop/2022-0091-Invitacion.pdf</t>
  </si>
  <si>
    <t>http://municipiodequeretaro.gob.mx/municipio/repositorios/transparencia/a66/4T22/sop/2022-0099-Invitacion.pdf</t>
  </si>
  <si>
    <t>http://municipiodequeretaro.gob.mx/municipio/repositorios/transparencia/a66/4T22/sop/2022-0100-Invitacion.pdf</t>
  </si>
  <si>
    <t>http://municipiodequeretaro.gob.mx/municipio/repositorios/transparencia/a66/4T22/sop/2022-0110-Invitacion.pdf</t>
  </si>
  <si>
    <t>http://municipiodequeretaro.gob.mx/municipio/repositorios/transparencia/a66/4T22/sop/2022-0115-Invitacion.pdf</t>
  </si>
  <si>
    <t>http://municipiodequeretaro.gob.mx/municipio/repositorios/transparencia/a66/4T22/sop/2022-0117-Invitacion.pdf</t>
  </si>
  <si>
    <t>http://municipiodequeretaro.gob.mx/municipio/repositorios/transparencia/a66/4T22/sop/2022-0118-Invitacion.pdf</t>
  </si>
  <si>
    <t>http://municipiodequeretaro.gob.mx/municipio/repositorios/transparencia/a66/4T22/sop/2022-0121-Invitacion.pdf</t>
  </si>
  <si>
    <t>http://municipiodequeretaro.gob.mx/municipio/repositorios/transparencia/a66/4T22/sop/2022-0134-Invitacion.pdf</t>
  </si>
  <si>
    <t>http://municipiodequeretaro.gob.mx/municipio/repositorios/transparencia/a66/4T22/sop/2022-0135-Invitacion.pdf</t>
  </si>
  <si>
    <t>http://municipiodequeretaro.gob.mx/municipio/repositorios/transparencia/a66/4T22/sop/2022-0137-Invitacion.pdf</t>
  </si>
  <si>
    <t>http://municipiodequeretaro.gob.mx/municipio/repositorios/transparencia/a66/4T22/sop/2022-0139-Invitacion.pdf</t>
  </si>
  <si>
    <t>http://municipiodequeretaro.gob.mx/municipio/repositorios/transparencia/a66/4T22/sop/2022-0140-Invitacion.pdf</t>
  </si>
  <si>
    <t>http://municipiodequeretaro.gob.mx/municipio/repositorios/transparencia/a66/4T22/sop/2022-0141-Invitacion.pdf</t>
  </si>
  <si>
    <t>http://municipiodequeretaro.gob.mx/municipio/repositorios/transparencia/a66/4T22/sop/2022-0142-Invitacion.pdf</t>
  </si>
  <si>
    <t>http://municipiodequeretaro.gob.mx/municipio/repositorios/transparencia/a66/4T22/sop/2022-0144-Invitacion.pdf</t>
  </si>
  <si>
    <t>http://municipiodequeretaro.gob.mx/municipio/repositorios/transparencia/a66/4T22/sop/2022-0145-Invitacion.pdf</t>
  </si>
  <si>
    <t>http://municipiodequeretaro.gob.mx/municipio/repositorios/transparencia/a66/4T22/sop/2022-0146-Invitacion.pdf</t>
  </si>
  <si>
    <t>http://municipiodequeretaro.gob.mx/municipio/repositorios/transparencia/a66/4T22/sop/2022-0147-Invitacion.pdf</t>
  </si>
  <si>
    <t>http://municipiodequeretaro.gob.mx/municipio/repositorios/transparencia/a66/4T22/sop/2022-0148-Invitacion.pdf</t>
  </si>
  <si>
    <t>http://municipiodequeretaro.gob.mx/municipio/repositorios/transparencia/a66/4T22/sop/2022-0149-Invitacion.pdf</t>
  </si>
  <si>
    <t>http://municipiodequeretaro.gob.mx/municipio/repositorios/transparencia/a66/4T22/sop/2022-0150-Invitacion.pdf</t>
  </si>
  <si>
    <t>http://municipiodequeretaro.gob.mx/municipio/repositorios/transparencia/a66/4T22/sop/2022-0151-Invitacion.pdf</t>
  </si>
  <si>
    <t>http://municipiodequeretaro.gob.mx/municipio/repositorios/transparencia/a66/4T22/sop/2022-0153-Invitacion.pdf</t>
  </si>
  <si>
    <t>http://municipiodequeretaro.gob.mx/municipio/repositorios/transparencia/a66/4T22/sop/2022-0154-Invitacion.pdf</t>
  </si>
  <si>
    <t>http://municipiodequeretaro.gob.mx/municipio/repositorios/transparencia/a66/4T22/sop/2022-0155-Invitacion.pdf</t>
  </si>
  <si>
    <t>http://municipiodequeretaro.gob.mx/municipio/repositorios/transparencia/a66/4T22/sop/2022-0156-Invitacion.pdf</t>
  </si>
  <si>
    <t>http://municipiodequeretaro.gob.mx/municipio/repositorios/transparencia/a66/4T22/sop/2022-0161-Invitacion.pdf</t>
  </si>
  <si>
    <t>http://municipiodequeretaro.gob.mx/municipio/repositorios/transparencia/a66/4T22/sop/2022-0162-Invitacion.pdf</t>
  </si>
  <si>
    <t>http://municipiodequeretaro.gob.mx/municipio/repositorios/transparencia/a66/4T22/sop/2022-0167-Invitacion.pdf</t>
  </si>
  <si>
    <t>http://municipiodequeretaro.gob.mx/municipio/repositorios/transparencia/a66/4T22/sop/2022-0159-Invitacion.pdf</t>
  </si>
  <si>
    <t>http://municipiodequeretaro.gob.mx/municipio/repositorios/transparencia/a66/4T22/sop/2022-0160-Invitacion.pdf</t>
  </si>
  <si>
    <t>ADECUACIÓN DE ESPACIOS EN INMUEBLE DE CALLE METEORITO ESQ. CRÁTER, COL. UNIVERSO 2000</t>
  </si>
  <si>
    <t>RED DE DRENAJE SANITARIO, RED DE AGUA POTABLE Y URBANIZACIÓN A BASE DE EMPEDRADO ASENTADO Y JUNTEADO CON MORTERO, INCLUYE GUARNICIONES Y BANQUETAS DE CONCRETO EN CALLES DE LA COLONIA BOSQUES DE BELLAVISTA, EN LA DELEGACIÓN EPIGMENIO GONZÁLEZ (PRIMERA ETAPA)</t>
  </si>
  <si>
    <t xml:space="preserve">	RECONSTRUCCIÓN DE VIALIDADES E INFRAESTRUCTURA EN VARIAS CALLES DE LAS COLONIAS CONSTITUYENTES FOVISSSTE Y LA FLORIDA</t>
  </si>
  <si>
    <t>ADECUACIÓN DE ESPACIOS EN PARQUE SOMBRERETE (PRIMERA ETAPA)</t>
  </si>
  <si>
    <t>RECONSTRUCCIÓN DE VIALIDADES E INFRAESTRUCTURA EN LA COLONIA PRADOS DEL MIRADOR (PRIMERA ETAPA)</t>
  </si>
  <si>
    <t>HOMBRO Y ANDADOR EN DREN CIMATARIO II, DE AV. DEL PARQUE AL LÍMITE MUNICIPAL</t>
  </si>
  <si>
    <t>REMODELACIÓN DE ÁREA DE PAGO DE MULTAS EN SEGURIDAD PÚBLICA</t>
  </si>
  <si>
    <t>URBANIZACIÓN DE CALLES EN LA COL. RANCHO QUEMADO, DELEGACIÓN EPIGMENIO GONZÁLEZ FLORES (PRIMERA ETAPA)</t>
  </si>
  <si>
    <t xml:space="preserve">	URBANIZACIÓN E INFRAESTRUCTURA DE LA COLONIA LOMA BONITA (PRIMERA ETAPA MONTES ESCANDINAVOS)</t>
  </si>
  <si>
    <t xml:space="preserve">	REHABILITACIÓN DE UNIDAD DEPORTIVA JOSEFA ORTIZ DE DOMÍNGUEZ</t>
  </si>
  <si>
    <t>REHABILITACIÓN DE INMUEBLE UBICADO EN CALLE TLACAEL ESQ. PORVENIR, COL. TLANESE</t>
  </si>
  <si>
    <t xml:space="preserve">	CONSTRUCCIÓN DE TECHUMBRE SOBRE CANCHA DE USOS MÚLTIPLES EN PRIMARIA QUERENDA EN LA COLONIA LOMAS DEL MARQUÉS DELEGACIÓN VILLA CAYETANO RUBIO</t>
  </si>
  <si>
    <t xml:space="preserve">	CONSTRUCCIÓN DE BARDA PERIMETRAL EN PRIMARIA JUAN ALDAMA Y PREESCOLAR CENTENARIO DE LA REVOLUCIÓN MEXICANA EN LA COLONIA FUNDADORES DELEGACIÓN FELIX OSORES SOTOMAYOR</t>
  </si>
  <si>
    <t xml:space="preserve">	CONSTRUCCIÓN DE TECHUMBRE SOBRE CANCHA DE USOS MÚLTIPLES EN SECUNDARIA GENERAL EPIGMENIO GONZÁLEZ COLONIA VILLAS DE SANTIAGO DELEGACIÓN EPIGMENIO GONZÁLEZ FLORES</t>
  </si>
  <si>
    <t>CONSTRUCCIÓN DE TECHUMBRE SOBRE LA PLAZA CÍVICA EN PREESCOLAR MÉXICO EN LA COLONIA VISTA AZUL EN LA DELEGACIÓN JOSEFA VERGARA Y HERNÁNDEZ</t>
  </si>
  <si>
    <t xml:space="preserve">	MANTENIMIENTO DE AULAS Y BARDA PERIMETRAL EN PREESCOLAR CELESTINO FREINET EN LA COLONIA PRESIDENTES DELEGACIÓN JOSEFA VERGARA Y HERNÁNDEZ</t>
  </si>
  <si>
    <t xml:space="preserve">	CONSTRUCCIÓN DE PAVIMENTO DE EMPEDRADO ASENTADO Y JUNTEADO CON MORTERO INCLUYE GUARNICIONES Y BANQUETAS DE CONCRETO, EN LA CALLE DE LA PEÑA DE ZARAGOZA HASTA DOSCIENTOS SESENTA ML EN LA COMUNIDAD DE SOLANA SAN JUAN EN LA DELEGACIÓN SANTA ROSA JÁUREGUI</t>
  </si>
  <si>
    <t xml:space="preserve">	MANTENIMIENTO EN DIVERSAS VIALIDADES EN EL MUNICIPIO DE QUERÉTARO, FRENTE 39.</t>
  </si>
  <si>
    <t xml:space="preserve">	CONSTRUCCIÓN DE RED DE DRENAJE SANITARIO EN LAS CALLES UNO, OCHO, NUEVE Y DIEZ DE LA COLONIA EL PARAÍSO DELEGACIÓN FÉLIX OSORES SOTOMAYOR</t>
  </si>
  <si>
    <t xml:space="preserve">	ADECUACIÓN GEOMÉTRICA A INTERSECCIONES CON LINEAMIENTOS DE ACCESIBILIDAD Y SEGURIDAD VIAL EN LAS INTERSECCIONES DE AV. IGNACIO ZARAGOZA CON CIRCUNVALACIÓN, COLÓN Y TECNOLÓGICO.</t>
  </si>
  <si>
    <t xml:space="preserve">	MANTENIMIENTO EN DIVERSAS VIALIDADES EN EL MUNICIPIO DE QUERÉTARO, FRENTE 38.</t>
  </si>
  <si>
    <t>RED DE CARRILES DE BICICLETA EN COLONIA EL JACAL</t>
  </si>
  <si>
    <t>CONSTRUCCIÓN DE PAVIMENTO DE EMPEDRADO ASENTADO Y JUNTEADO CON MORTERO INCLUYE GUARNICIONES Y BANQUETAS DE CONCRETO DE LAS CALLES UNO, TRES, OCHO, NUEVE Y DIEZ DE LA COLONIA EL PARAÍSO DELEGACIÓN FÉLIX OSORES SOTOMAYOR</t>
  </si>
  <si>
    <t>COMPLEMENTO DEL DREN PLUVIAL SANTA ROSA JÁUREGUI</t>
  </si>
  <si>
    <t xml:space="preserve">	REHABILITACIÓN DE DRENAJE SANITARIO, DESDE CALLE MOCTEZUMA HASTA SU CONEXIÓN CON AV. PALMA CYCA, EL SALITRE</t>
  </si>
  <si>
    <t xml:space="preserve">	REUBICACIÓN DE LÍNEA DE ALTA TENSIÓN 115 KV Y LÍNEA DE AGUA POTABLE EN PREDIO UBICADO EN AV. PIE DE LA CUESTA ESQUINA CALLE EURÍPIDES</t>
  </si>
  <si>
    <t xml:space="preserve">	REHABILITACIÓN DE CÁRCAMO DE REBOMBEO SANITARIO ACCESO A CAMINO DE MONTENEGRO, DELEGACIÓN SANTA ROSA JÁUREGUI</t>
  </si>
  <si>
    <t>CÁRCAMO PLUVIAL EN COLONIA INDUSTRIAL</t>
  </si>
  <si>
    <t>MANTENIMIENTO DE PUENTES EN EL MUNICIPIO DE QUERÉTARO</t>
  </si>
  <si>
    <t>MEJORAMIENTO DE INFRAESTRUCTURA PEATONAL EN AV. PIRINEOS DE ACCESO 3 A AV. REVOLUCIÓN</t>
  </si>
  <si>
    <t xml:space="preserve">	"PROYECTO DE CAMBIO DE LOSAS EN MAL ESTADO, IMPERMEABILIZACIÓN DE AZOTEAS Y CONSERVACIÓN AL ÁREA DE CELDAS DEL CONVENTO DE LA CRUZ, EN EL CERRO DE SAN GREMAL DE QUERÉTARO, (ZMHQ) DELEGACIÓN MUNICIPAL CENTRO HISTÓRICO."</t>
  </si>
  <si>
    <t xml:space="preserve">	REHABILITACIÓN DE PAVIMENTO DE EMPEDRADO A BASE DE EMPEDRADO ASENTADO Y JUNTEADO CON MORTERO INCLUYE GUARNICIONES Y BANQUETAS DE CONCRETO EN LA CALLE LA LUZ DE CALLE INDEPENDENCIA A LA CALLE FRANCISCO GONZÁLEZ BOCANEGRA EN LA LOCALIDAD DE TLACOTE EL BAJO DELEGACIÓN FELIPE CARRILLO PUERTO</t>
  </si>
  <si>
    <t>OBRAS DE RECONSTRUCCIÓN DEL DREN PLUVIAL BOLAÑOS Y CUERPOS CONTIGUOS EN EL TRAMO DE CALLE INVIERNO A FELIPE ÁNGELES.</t>
  </si>
  <si>
    <t>"LIMPIEZA Y FUMIGACIÓN DE RETABLOS, CONSERVACIÓN EXTERIOR DE CÚPULA Y CUBIERTAS EN EL TEMPLO DE SANTA ROSA DE VITERBO (ZMHQ) DELEGACIÓN MUNICIPAL CENTRO HISTÓRICO."</t>
  </si>
  <si>
    <t xml:space="preserve">	"CONSERVACIÓN Y RESTAURACIÓN DE PINTURA MURAL INTERIOR DEL TEMPLO DE SAN JOSÉ DE GRACIA (ZMHQ) DELEGACIÓN MUNICIPAL DEL CENTRO HISTÓRICO."</t>
  </si>
  <si>
    <t>http://municipiodequeretaro.gob.mx/municipio/repositorios/transparencia/a66/4T22/sop/2022-0045-Fallo.pdf</t>
  </si>
  <si>
    <t>http://municipiodequeretaro.gob.mx/municipio/repositorios/transparencia/a66/4T22/sop/2022-0070-Fallo.pdf</t>
  </si>
  <si>
    <t>http://municipiodequeretaro.gob.mx/municipio/repositorios/transparencia/a66/4T22/sop/2022-0087-Fallo.pdf</t>
  </si>
  <si>
    <t>http://municipiodequeretaro.gob.mx/municipio/repositorios/transparencia/a66/4T22/sop/2022-0091-Fallo.pdf</t>
  </si>
  <si>
    <t>http://municipiodequeretaro.gob.mx/municipio/repositorios/transparencia/a66/4T22/sop/2022-0099-Fallo.pdf</t>
  </si>
  <si>
    <t>http://municipiodequeretaro.gob.mx/municipio/repositorios/transparencia/a66/4T22/sop/2022-0100-Fallo.pdf</t>
  </si>
  <si>
    <t>http://municipiodequeretaro.gob.mx/municipio/repositorios/transparencia/a66/4T22/sop/2022-0110-Fallo.pdf</t>
  </si>
  <si>
    <t>http://municipiodequeretaro.gob.mx/municipio/repositorios/transparencia/a66/4T22/sop/2022-0115-Fallo.pdf</t>
  </si>
  <si>
    <t>http://municipiodequeretaro.gob.mx/municipio/repositorios/transparencia/a66/4T22/sop/2022-0117-Fallo.pdf</t>
  </si>
  <si>
    <t>http://municipiodequeretaro.gob.mx/municipio/repositorios/transparencia/a66/4T22/sop/2022-0118-Fallo.pdf</t>
  </si>
  <si>
    <t>http://municipiodequeretaro.gob.mx/municipio/repositorios/transparencia/a66/4T22/sop/2022-0121-Fallo.pdf</t>
  </si>
  <si>
    <t>http://municipiodequeretaro.gob.mx/municipio/repositorios/transparencia/a66/4T22/sop/2022-0134-Fallo.pdf</t>
  </si>
  <si>
    <t>http://municipiodequeretaro.gob.mx/municipio/repositorios/transparencia/a66/4T22/sop/2022-0135-Fallo.pdf</t>
  </si>
  <si>
    <t>http://municipiodequeretaro.gob.mx/municipio/repositorios/transparencia/a66/4T22/sop/2022-0137-Fallo.pdf</t>
  </si>
  <si>
    <t>http://municipiodequeretaro.gob.mx/municipio/repositorios/transparencia/a66/4T22/sop/2022-0139-Fallo.pdf</t>
  </si>
  <si>
    <t>http://municipiodequeretaro.gob.mx/municipio/repositorios/transparencia/a66/4T22/sop/2022-0140-Fallo.pdf</t>
  </si>
  <si>
    <t>http://municipiodequeretaro.gob.mx/municipio/repositorios/transparencia/a66/4T22/sop/2022-0141-Fallo.pdf</t>
  </si>
  <si>
    <t>http://municipiodequeretaro.gob.mx/municipio/repositorios/transparencia/a66/4T22/sop/2022-0142-Fallo.pdf</t>
  </si>
  <si>
    <t>http://municipiodequeretaro.gob.mx/municipio/repositorios/transparencia/a66/4T22/sop/2022-0144-Fallo.pdf</t>
  </si>
  <si>
    <t>http://municipiodequeretaro.gob.mx/municipio/repositorios/transparencia/a66/4T22/sop/2022-0145-Fallo.pdf</t>
  </si>
  <si>
    <t>http://municipiodequeretaro.gob.mx/municipio/repositorios/transparencia/a66/4T22/sop/2022-0146-Fallo.pdf</t>
  </si>
  <si>
    <t>http://municipiodequeretaro.gob.mx/municipio/repositorios/transparencia/a66/4T22/sop/2022-0147-Fallo.pdf</t>
  </si>
  <si>
    <t>http://municipiodequeretaro.gob.mx/municipio/repositorios/transparencia/a66/4T22/sop/2022-0148-Fallo.pdf</t>
  </si>
  <si>
    <t>http://municipiodequeretaro.gob.mx/municipio/repositorios/transparencia/a66/4T22/sop/2022-0149-Fallo.pdf</t>
  </si>
  <si>
    <t>http://municipiodequeretaro.gob.mx/municipio/repositorios/transparencia/a66/4T22/sop/2022-0150-Fallo.pdf</t>
  </si>
  <si>
    <t>http://municipiodequeretaro.gob.mx/municipio/repositorios/transparencia/a66/4T22/sop/2022-0151-Fallo.pdf</t>
  </si>
  <si>
    <t>http://municipiodequeretaro.gob.mx/municipio/repositorios/transparencia/a66/4T22/sop/2022-0153-Fallo.pdf</t>
  </si>
  <si>
    <t>http://municipiodequeretaro.gob.mx/municipio/repositorios/transparencia/a66/4T22/sop/2022-0154-Fallo.pdf</t>
  </si>
  <si>
    <t>http://municipiodequeretaro.gob.mx/municipio/repositorios/transparencia/a66/4T22/sop/2022-0155-Fallo.pdf</t>
  </si>
  <si>
    <t>http://municipiodequeretaro.gob.mx/municipio/repositorios/transparencia/a66/4T22/sop/2022-0156-Fallo.pdf</t>
  </si>
  <si>
    <t>http://municipiodequeretaro.gob.mx/municipio/repositorios/transparencia/a66/4T22/sop/2022-0161-Fallo.pdf</t>
  </si>
  <si>
    <t>http://municipiodequeretaro.gob.mx/municipio/repositorios/transparencia/a66/4T22/sop/2022-0162-Fallo.pdf</t>
  </si>
  <si>
    <t>http://municipiodequeretaro.gob.mx/municipio/repositorios/transparencia/a66/4T22/sop/2022-0167-Fallo.pdf</t>
  </si>
  <si>
    <t>http://municipiodequeretaro.gob.mx/municipio/repositorios/transparencia/a66/4T22/sop/2022-0159-Fallo.pdf</t>
  </si>
  <si>
    <t>http://municipiodequeretaro.gob.mx/municipio/repositorios/transparencia/a66/4T22/sop/2022-0160-Fallo.pdf</t>
  </si>
  <si>
    <t>TRUJILLO GARCIA ARQ. ANA ANGELINA</t>
  </si>
  <si>
    <t>CONSTRUCTORA E IMPULSORA CONDOR S.A. DE C.V</t>
  </si>
  <si>
    <t>DAFEMA, S.A. DE C.V.</t>
  </si>
  <si>
    <t>VEGA ZUÑIGA, C. GUSTAVO</t>
  </si>
  <si>
    <t>CONSTRUCCION INDUSTRIAL Y ASFALTICA DE MEXICO, S.A. DE C.V.</t>
  </si>
  <si>
    <t>CHAVERO Y VEGA CONSTRUCTORES,S.A. DE C.V.</t>
  </si>
  <si>
    <t>FONSECA ZAMORANO, ARQ. ISABEL</t>
  </si>
  <si>
    <t>INTEGRA DIVISION CONSTRUCCION, S.A. DE C.V.</t>
  </si>
  <si>
    <t>CONSTRUCTORA GEROBA, S.A. DE C.V.</t>
  </si>
  <si>
    <t>GARCIA RIOS ING. CIVIL JOSE ALONSO</t>
  </si>
  <si>
    <t>CONSTRUCTORA DE ESPACIOS INDUSTRIALES Y HABITACIONALES S.A. DE C.V.</t>
  </si>
  <si>
    <t>SALINAS HERNANDEZ, ING. CIVIL  LOTH NOEL</t>
  </si>
  <si>
    <t>JUAN VEGA CONSTRUCCIONES S DE R.L. DE C.V.</t>
  </si>
  <si>
    <t>MASTEEL CONSTRUCCIONES S. DE R.L.</t>
  </si>
  <si>
    <t>GRUPO PG,S.A. DE C.V.</t>
  </si>
  <si>
    <t>ESTRELLA MARTINEZ, ISMAEL</t>
  </si>
  <si>
    <t>HERNANDEZ DORANTES, FRANCISCO</t>
  </si>
  <si>
    <t>MALCO CONSTRUCCIONES S.A. DE C.V.</t>
  </si>
  <si>
    <t>CONSTRUCTORA ESCARABAJO, S.A.</t>
  </si>
  <si>
    <t>AGACEL AGREGADOS Y ASFALTOS S.A. DE C.V.</t>
  </si>
  <si>
    <t>FEYSA CONSTRUCCION Y MANTENIMIENTO, S. DE R.L. DE C.V.</t>
  </si>
  <si>
    <t>CONSTRUCCIONES ACERO, S.A. DE C.V.</t>
  </si>
  <si>
    <t>EJE DE ABASTOS, S.A. DE C.V.</t>
  </si>
  <si>
    <t>ALVAREZ ARIAS, VICTOR</t>
  </si>
  <si>
    <t>BUSTAMANTE PELAGIO, C.P. IVAN</t>
  </si>
  <si>
    <t>RAMIREZ GARCIA, ING. CIVIL MARIO ALBERTO</t>
  </si>
  <si>
    <t>RIVERA URIBE, ING. CIVIL JAIME</t>
  </si>
  <si>
    <t>HERNANDEZ MUÑOZ, C. HORACIO</t>
  </si>
  <si>
    <t>MAASA ASOCIADOS DE LA CONSTRUCCION, S.A. DE C.V.</t>
  </si>
  <si>
    <t>PACSCO S.A. DE C.V.</t>
  </si>
  <si>
    <t>MATA AVILA,LDG. ALEJANDRA</t>
  </si>
  <si>
    <t>ARQ. ANA ANGELINA</t>
  </si>
  <si>
    <t>TRUJILLO</t>
  </si>
  <si>
    <t>VEGA</t>
  </si>
  <si>
    <t>FONSECA</t>
  </si>
  <si>
    <t>GARCIA</t>
  </si>
  <si>
    <t>SALINAS</t>
  </si>
  <si>
    <t>ESTRELLA</t>
  </si>
  <si>
    <t>HERNANDEZ</t>
  </si>
  <si>
    <t>ALVAREZ</t>
  </si>
  <si>
    <t>BUSTAMANTE</t>
  </si>
  <si>
    <t>RAMIREZ</t>
  </si>
  <si>
    <t>RIVERA</t>
  </si>
  <si>
    <t xml:space="preserve">GARCIA </t>
  </si>
  <si>
    <t>ZUÑIGA</t>
  </si>
  <si>
    <t>ZAMORANO</t>
  </si>
  <si>
    <t>MARTINEZ</t>
  </si>
  <si>
    <t>DORANTES</t>
  </si>
  <si>
    <t>ARIAS</t>
  </si>
  <si>
    <t>PELAGIO</t>
  </si>
  <si>
    <t>URIBE</t>
  </si>
  <si>
    <t>MUÑOZ</t>
  </si>
  <si>
    <t>C. GUSTAVO</t>
  </si>
  <si>
    <t>ARQ. ISABEL</t>
  </si>
  <si>
    <t>ING. CIVIL JOSE ALONSO</t>
  </si>
  <si>
    <t xml:space="preserve">RIOS </t>
  </si>
  <si>
    <t>ING. CIVIL  LOTH NOEL</t>
  </si>
  <si>
    <t>ISMAEL</t>
  </si>
  <si>
    <t>FRANCISCO</t>
  </si>
  <si>
    <t>VICTOR</t>
  </si>
  <si>
    <t>C.P. IVAN</t>
  </si>
  <si>
    <t>ING. CIVIL MARIO ALBERTO</t>
  </si>
  <si>
    <t>ING. CIVIL JAIME</t>
  </si>
  <si>
    <t>C. HORACIO</t>
  </si>
  <si>
    <t>MATA</t>
  </si>
  <si>
    <t>AVILA</t>
  </si>
  <si>
    <t>LDG. ALEJANDRA</t>
  </si>
  <si>
    <t>TUGA741018477</t>
  </si>
  <si>
    <t>CIC0706161RA</t>
  </si>
  <si>
    <t>DIQ110117BS2</t>
  </si>
  <si>
    <t>VEZG6404046Q4</t>
  </si>
  <si>
    <t>CIA011205R10</t>
  </si>
  <si>
    <t>CVC000201MI6</t>
  </si>
  <si>
    <t>FOZI760214K1A</t>
  </si>
  <si>
    <t>IDC080507635</t>
  </si>
  <si>
    <t>CGE071122LZ3</t>
  </si>
  <si>
    <t xml:space="preserve"> GARA840820IF8</t>
  </si>
  <si>
    <t>CEI090602437</t>
  </si>
  <si>
    <t>SAHL8003118A8</t>
  </si>
  <si>
    <t>JVC130404SA3</t>
  </si>
  <si>
    <t>MCO190813NB0</t>
  </si>
  <si>
    <t>GPG960304FD0</t>
  </si>
  <si>
    <t>EEMI7809147W6</t>
  </si>
  <si>
    <t>HEDF8704173K8</t>
  </si>
  <si>
    <t>MCO080611EP1</t>
  </si>
  <si>
    <t>CES990211PU3</t>
  </si>
  <si>
    <t>AAA0003232I9</t>
  </si>
  <si>
    <t>FCM140731D95</t>
  </si>
  <si>
    <t>CAC020530CM5</t>
  </si>
  <si>
    <t>EAB921028RR0</t>
  </si>
  <si>
    <t>AAAV820818FV6</t>
  </si>
  <si>
    <t>BUPI850425DE7</t>
  </si>
  <si>
    <t>RAGM680227VE5</t>
  </si>
  <si>
    <t xml:space="preserve">RIUJ6411155S1 </t>
  </si>
  <si>
    <t>HEMH860107HR5</t>
  </si>
  <si>
    <t>MAC9808172G4</t>
  </si>
  <si>
    <t>PAC040705BL7</t>
  </si>
  <si>
    <t>MAAA730611515</t>
  </si>
  <si>
    <t>QUERETARO</t>
  </si>
  <si>
    <t>TOLUCA</t>
  </si>
  <si>
    <t>CORREGIDORA</t>
  </si>
  <si>
    <t>EZEQUIEL MONTES</t>
  </si>
  <si>
    <t>CADEREYTA DE MONTES</t>
  </si>
  <si>
    <t>PACHUCA</t>
  </si>
  <si>
    <t>http://municipiodequeretaro.gob.mx/municipio/repositorios/transparencia/a66/4T22/sop/CR-2022-0045.pdf</t>
  </si>
  <si>
    <t>http://municipiodequeretaro.gob.mx/municipio/repositorios/transparencia/a66/4T22/sop/CR-2022-0070.pdf</t>
  </si>
  <si>
    <t>http://municipiodequeretaro.gob.mx/municipio/repositorios/transparencia/a66/4T22/sop/CR-2022-0087.pdf</t>
  </si>
  <si>
    <t>http://municipiodequeretaro.gob.mx/municipio/repositorios/transparencia/a66/4T22/sop/CR-2022-0091.pdf</t>
  </si>
  <si>
    <t>http://municipiodequeretaro.gob.mx/municipio/repositorios/transparencia/a66/4T22/sop/CR-2022-0099.pdf</t>
  </si>
  <si>
    <t>http://municipiodequeretaro.gob.mx/municipio/repositorios/transparencia/a66/4T22/sop/CR-2022-0100.pdf</t>
  </si>
  <si>
    <t>http://municipiodequeretaro.gob.mx/municipio/repositorios/transparencia/a66/4T22/sop/CR-2022-0110.pdf</t>
  </si>
  <si>
    <t>http://municipiodequeretaro.gob.mx/municipio/repositorios/transparencia/a66/4T22/sop/CR-2022-0115.pdf</t>
  </si>
  <si>
    <t>http://municipiodequeretaro.gob.mx/municipio/repositorios/transparencia/a66/4T22/sop/CR-2022-0117.pdf</t>
  </si>
  <si>
    <t>http://municipiodequeretaro.gob.mx/municipio/repositorios/transparencia/a66/4T22/sop/CR-2022-0118.pdf</t>
  </si>
  <si>
    <t>http://municipiodequeretaro.gob.mx/municipio/repositorios/transparencia/a66/4T22/sop/CR-2022-0121.pdf</t>
  </si>
  <si>
    <t>http://municipiodequeretaro.gob.mx/municipio/repositorios/transparencia/a66/4T22/sop/CR-2022-0134.pdf</t>
  </si>
  <si>
    <t>http://municipiodequeretaro.gob.mx/municipio/repositorios/transparencia/a66/4T22/sop/CR-2022-0135.pdf</t>
  </si>
  <si>
    <t>http://municipiodequeretaro.gob.mx/municipio/repositorios/transparencia/a66/4T22/sop/CR-2022-0137.pdf</t>
  </si>
  <si>
    <t>http://municipiodequeretaro.gob.mx/municipio/repositorios/transparencia/a66/4T22/sop/CR-2022-0139.pdf</t>
  </si>
  <si>
    <t>http://municipiodequeretaro.gob.mx/municipio/repositorios/transparencia/a66/4T22/sop/CR-2022-0140.pdf</t>
  </si>
  <si>
    <t>http://municipiodequeretaro.gob.mx/municipio/repositorios/transparencia/a66/4T22/sop/CR-2022-0141.pdf</t>
  </si>
  <si>
    <t>http://municipiodequeretaro.gob.mx/municipio/repositorios/transparencia/a66/4T22/sop/CR-2022-0142.pdf</t>
  </si>
  <si>
    <t>http://municipiodequeretaro.gob.mx/municipio/repositorios/transparencia/a66/4T22/sop/CR-2022-0144.pdf</t>
  </si>
  <si>
    <t>http://municipiodequeretaro.gob.mx/municipio/repositorios/transparencia/a66/4T22/sop/CR-2022-0145.pdf</t>
  </si>
  <si>
    <t>http://municipiodequeretaro.gob.mx/municipio/repositorios/transparencia/a66/4T22/sop/CR-2022-0146.pdf</t>
  </si>
  <si>
    <t>http://municipiodequeretaro.gob.mx/municipio/repositorios/transparencia/a66/4T22/sop/CR-2022-0147.pdf</t>
  </si>
  <si>
    <t>http://municipiodequeretaro.gob.mx/municipio/repositorios/transparencia/a66/4T22/sop/CR-2022-0148.pdf</t>
  </si>
  <si>
    <t>http://municipiodequeretaro.gob.mx/municipio/repositorios/transparencia/a66/4T22/sop/CR-2022-0149.pdf</t>
  </si>
  <si>
    <t>http://municipiodequeretaro.gob.mx/municipio/repositorios/transparencia/a66/4T22/sop/CR-2022-0150.pdf</t>
  </si>
  <si>
    <t>http://municipiodequeretaro.gob.mx/municipio/repositorios/transparencia/a66/4T22/sop/CR-2022-0151.pdf</t>
  </si>
  <si>
    <t>http://municipiodequeretaro.gob.mx/municipio/repositorios/transparencia/a66/4T22/sop/CR-2022-0153.pdf</t>
  </si>
  <si>
    <t>http://municipiodequeretaro.gob.mx/municipio/repositorios/transparencia/a66/4T22/sop/CR-2022-0154.pdf</t>
  </si>
  <si>
    <t>http://municipiodequeretaro.gob.mx/municipio/repositorios/transparencia/a66/4T22/sop/CR-2022-0155.pdf</t>
  </si>
  <si>
    <t>http://municipiodequeretaro.gob.mx/municipio/repositorios/transparencia/a66/4T22/sop/CR-2022-0156.pdf</t>
  </si>
  <si>
    <t>http://municipiodequeretaro.gob.mx/municipio/repositorios/transparencia/a66/4T22/sop/CR-2022-0161.pdf</t>
  </si>
  <si>
    <t>http://municipiodequeretaro.gob.mx/municipio/repositorios/transparencia/a66/4T22/sop/CR-2022-0162.pdf</t>
  </si>
  <si>
    <t>http://municipiodequeretaro.gob.mx/municipio/repositorios/transparencia/a66/4T22/sop/CR-2022-0167.pdf</t>
  </si>
  <si>
    <t>http://municipiodequeretaro.gob.mx/municipio/repositorios/transparencia/a66/4T22/sop/CR-2022-0159.pdf</t>
  </si>
  <si>
    <t>http://municipiodequeretaro.gob.mx/municipio/repositorios/transparencia/a66/4T22/sop/CR-2022-0160.pdf</t>
  </si>
  <si>
    <t>F.I.S.M.</t>
  </si>
  <si>
    <t>FEDERAL</t>
  </si>
  <si>
    <t>LAT : 20.54865036 LON : -100.3822303</t>
  </si>
  <si>
    <t>LAT : 20.64877066 LON : -100.4176649</t>
  </si>
  <si>
    <t>LAT : 20.59960501 LON : -100.4093353</t>
  </si>
  <si>
    <t>LAT : 20.62926496 LON : -100.4136819</t>
  </si>
  <si>
    <t>LAT : 20.57467284 LON : -100.3816617</t>
  </si>
  <si>
    <t>LAT : 20.55532592 LON : -100.3773218</t>
  </si>
  <si>
    <t>LAT : 20.62753415 LON : -100.4088794</t>
  </si>
  <si>
    <t>LAT : 20.65634787 LON : -100.3730732</t>
  </si>
  <si>
    <t>LAT : 20.65352104 LON : -100.4491246</t>
  </si>
  <si>
    <t>LAT : 20.58512378 LON : -100.3786576</t>
  </si>
  <si>
    <t>LAT : 20.62893737 LON : -100.4148084</t>
  </si>
  <si>
    <t>LAT : 20.60982453 LON : -100.3668103</t>
  </si>
  <si>
    <t>LAT : 20.62951096 LON : -100.4506494</t>
  </si>
  <si>
    <t>LAT : 20.65083128 LON : -100.3949922</t>
  </si>
  <si>
    <t>LAT : 20.55600903 LON : -100.3727487</t>
  </si>
  <si>
    <t>LAT : 20.56640098 LON : -100.3837095</t>
  </si>
  <si>
    <t>LAT : 20.74476668 LON : -100.3915215</t>
  </si>
  <si>
    <t>LAT : 20.61017099 LON : -100.3872621</t>
  </si>
  <si>
    <t>LAT : 20.65265343 LON : -100.4595825</t>
  </si>
  <si>
    <t>LAT : 20.58493797 LON : -100.4021725</t>
  </si>
  <si>
    <t>LAT : 20.57870566 LON : -100.3859626</t>
  </si>
  <si>
    <t>LAT : 20.57774015 LON : -100.4162863</t>
  </si>
  <si>
    <t>LAT : 20.65203852 LON : -100.4587001</t>
  </si>
  <si>
    <t>LAT : 20.73986536 LON : -100.4554546</t>
  </si>
  <si>
    <t>LAT : 20.66811326 LON : -100.4232842</t>
  </si>
  <si>
    <t>LAT : 20.64100482 LON : -100.4039226</t>
  </si>
  <si>
    <t>LAT : 20.75098467 LON : -100.4431795</t>
  </si>
  <si>
    <t>LAT : 20.61767104 LON : -100.4285949</t>
  </si>
  <si>
    <t>LAT : 20.5439135 LON : -100.38322</t>
  </si>
  <si>
    <t>LAT : 20.64310454 LON : -100.4423748</t>
  </si>
  <si>
    <t>LAT : 20.5932942 LON : -100.3835405</t>
  </si>
  <si>
    <t>LAT : 20.65656873 LON : -100.5039865</t>
  </si>
  <si>
    <t>LAT : 20.61311331 LON : -100.3985918</t>
  </si>
  <si>
    <t>LAT : 20.58809547 LON : -100.3965372</t>
  </si>
  <si>
    <t>LAT : 20.59211914 LON : -100.3935009</t>
  </si>
  <si>
    <t>Designación de la obra al supervisor  SANTIAGO BAÑOS ING. JUAN CARLOS</t>
  </si>
  <si>
    <t>Designación de la obra al supervisor  ACOSTA PANTOJA EDGAR</t>
  </si>
  <si>
    <t>Designación de la obra al supervisor  PEREZ GARCIA SERAFIN</t>
  </si>
  <si>
    <t>Designación de la obra al supervisor  BAUTISTA GUTIERREZ LUIS NELSON</t>
  </si>
  <si>
    <t>Designación de la obra al supervisor  OLVERA SALERO JOSE DAVID</t>
  </si>
  <si>
    <t>Designación de la obra al supervisor  ZUÑIGA FRAGOSO MAURICIO DANIEL</t>
  </si>
  <si>
    <t>Designación de la obra al supervisor  VALERIO RECILLAS VALENTINA</t>
  </si>
  <si>
    <t>Designación de la obra al supervisor  ESPINOZA ROJAS VICENTE RICARDO</t>
  </si>
  <si>
    <t>Designación de la obra al supervisor  MUÑOZ ZAMORA ING. HECTOR JESÚS</t>
  </si>
  <si>
    <t>Designación de la obra al supervisor  DE LA TORRE CARRILLO ING. HECTOR</t>
  </si>
  <si>
    <t>Designación de la obra al supervisor  DONMARCOS QUINTANAR ING. SERGIO</t>
  </si>
  <si>
    <t>Designación de la obra al supervisor  CEJA GONZALEZ ROBERTO</t>
  </si>
  <si>
    <t>Designación de la obra al supervisor  MORTERA DOMINGUEZ LUZ BETEL</t>
  </si>
  <si>
    <t>Designación de la obra al supervisor  ARAUJO TINAJERO HECTOR</t>
  </si>
  <si>
    <t>Designación de la obra al supervisor  OLGUIN HERNANDEZ JOSE ALEJANDRO</t>
  </si>
  <si>
    <t>Designación de la obra al supervisor  OLVERA LUCAS ING. ALFREDO</t>
  </si>
  <si>
    <t>Designación de la obra al supervisor  RAMÍREZ OLVERA KARLA</t>
  </si>
  <si>
    <t>http://municipiodequeretaro.gob.mx/municipio/repositorios/transparencia/a66/4T22/sop/avancefisico31dic2022.pdf</t>
  </si>
  <si>
    <t xml:space="preserve">MANUEL PAYNO </t>
  </si>
  <si>
    <t xml:space="preserve">AV. PASEO DE LA REFORMA </t>
  </si>
  <si>
    <t xml:space="preserve">BLVD. B. QUINTANA </t>
  </si>
  <si>
    <t xml:space="preserve">CERRO DE ACULTZINGO </t>
  </si>
  <si>
    <t xml:space="preserve">CALLE GOMEZ FARIAS </t>
  </si>
  <si>
    <t>AV. SAN JOSE</t>
  </si>
  <si>
    <t>MANUEL DE LA PEÑA Y PEÑA</t>
  </si>
  <si>
    <t xml:space="preserve">AV. PROL. TECNOLOGICO NORTE </t>
  </si>
  <si>
    <t xml:space="preserve">MASSACIO </t>
  </si>
  <si>
    <t xml:space="preserve">AV. PIRAMIDE DEL CERRITO </t>
  </si>
  <si>
    <t xml:space="preserve">LAGO YURIRIA </t>
  </si>
  <si>
    <t xml:space="preserve">PLAZA DE SAN ANTONIO </t>
  </si>
  <si>
    <t xml:space="preserve">CERRO DEL COYOLOTE </t>
  </si>
  <si>
    <t xml:space="preserve">CARR. LIBRE A CELAYA </t>
  </si>
  <si>
    <t xml:space="preserve">PROL. 16 DE SEPTIEMBRE </t>
  </si>
  <si>
    <t xml:space="preserve">CALLE D </t>
  </si>
  <si>
    <t>AV. DON RAFAEL</t>
  </si>
  <si>
    <t>RAFAELA LOPEZ DE RAYON</t>
  </si>
  <si>
    <t xml:space="preserve">CALLE 3 </t>
  </si>
  <si>
    <t xml:space="preserve">AV. CONSTITUYENTES OTE. </t>
  </si>
  <si>
    <t xml:space="preserve">CALLE LOMA DE LANDA </t>
  </si>
  <si>
    <t xml:space="preserve">TOPOGRAFIA </t>
  </si>
  <si>
    <t xml:space="preserve">ORIENTE </t>
  </si>
  <si>
    <t xml:space="preserve">PROL. MIGUEL HIDALGO </t>
  </si>
  <si>
    <t xml:space="preserve">CALLE PLAZA SAN JOSE </t>
  </si>
  <si>
    <t xml:space="preserve">CALLE PLAZA DE LOS REMEDIOS </t>
  </si>
  <si>
    <t>CALLE ORION</t>
  </si>
  <si>
    <t xml:space="preserve">CALLE FRANCISCO I. MADERO </t>
  </si>
  <si>
    <t xml:space="preserve">PASEO DE LONDRES </t>
  </si>
  <si>
    <t xml:space="preserve">ACCESO AL TEC. DE MONTERREY </t>
  </si>
  <si>
    <t xml:space="preserve">CALLE PETRA DE MALLORCA </t>
  </si>
  <si>
    <t>139, LOC. 10B</t>
  </si>
  <si>
    <t>KM. 13</t>
  </si>
  <si>
    <t>S/N</t>
  </si>
  <si>
    <t>115-1</t>
  </si>
  <si>
    <t>69 B Y C</t>
  </si>
  <si>
    <t>KM 13</t>
  </si>
  <si>
    <t>6, MZA 4, LOTE9</t>
  </si>
  <si>
    <t>50 A</t>
  </si>
  <si>
    <t>950 b</t>
  </si>
  <si>
    <t xml:space="preserve">INT b </t>
  </si>
  <si>
    <t>INT. LOTE 23, MZNA. 268</t>
  </si>
  <si>
    <t>INT. 20</t>
  </si>
  <si>
    <t>COL. PRADOS DEL MIRADOR</t>
  </si>
  <si>
    <t>COL. LOMAS DEL MARQUES</t>
  </si>
  <si>
    <t>COL. ARBOLEDAS</t>
  </si>
  <si>
    <t>COLINAS DEL CIMATARIO</t>
  </si>
  <si>
    <t>COLONIA FRANCISCO MURGUIA EL RANCHITO</t>
  </si>
  <si>
    <t>COL. FELIPE CARRILLO PUERTO</t>
  </si>
  <si>
    <t xml:space="preserve"> COL. PRESIDENTES</t>
  </si>
  <si>
    <t>COL. SAN PABLO</t>
  </si>
  <si>
    <t>CAMPESTRE ITALIANA 8 2DA. SECC.</t>
  </si>
  <si>
    <t>FRACC. PIRAMIDES</t>
  </si>
  <si>
    <t>COL. CUMBRES DEL LAGO</t>
  </si>
  <si>
    <t>COL. PLAZAS DEL SOL, 1A. SECC.</t>
  </si>
  <si>
    <t>COL. LAS AMERICAS</t>
  </si>
  <si>
    <t>LOS ANGELES</t>
  </si>
  <si>
    <t>COL. DILIGENCIAS, QRO.</t>
  </si>
  <si>
    <t>COL. POPULAR</t>
  </si>
  <si>
    <t>COL. CENTRO</t>
  </si>
  <si>
    <t>COL. VISTA ALEGRE 1A. SECC.</t>
  </si>
  <si>
    <t>COL. COMERCIANTES, QRO.</t>
  </si>
  <si>
    <t>COL. OBSERVATORIO</t>
  </si>
  <si>
    <t>COL. LOMA DORADA</t>
  </si>
  <si>
    <t>FRACC. TECNOLOGICO</t>
  </si>
  <si>
    <t>COL. PARQUE INDUSTRIAL NUEVO SAN JUAN</t>
  </si>
  <si>
    <t>COL. SANTA CRUZ NIETO</t>
  </si>
  <si>
    <t>PLAZAS DEL SOL 1A. SECC.</t>
  </si>
  <si>
    <t>COL. PLAZAS DEL SOL 2DA. SECC.</t>
  </si>
  <si>
    <t>COL. EL SOL</t>
  </si>
  <si>
    <t>COL. TEJEDA</t>
  </si>
  <si>
    <t>COL. VENTA PRIETA</t>
  </si>
  <si>
    <t>CUMBRES DEL LAGO</t>
  </si>
  <si>
    <t>BOSQUES DEL ACUEDUCTO</t>
  </si>
  <si>
    <t>SAN JUAN DEL RIO</t>
  </si>
  <si>
    <t>MEXICO</t>
  </si>
  <si>
    <t xml:space="preserve">Nombre(s)  Primer apellido  Segundo apellido  Razón Social CASTAÑON CORONA, ARQ. JUAN CARLOS...TRUJILLO GARCIA ARQ. ANA ANGELINA ...CONSTRUCCIONES ACERO, S.A. DE C.V. ... ... ... ... ... RFC de los posibles contratantes                                   </t>
  </si>
  <si>
    <t xml:space="preserve">Nombre(s)  Primer apellido  Segundo apellido  Razón Social CONSTRUCTORA E IMPULSORA CONDOR S.A. DE C.V...CHAVERO Y VEGA CONSTRUCTORES,S.A. DE C.V. ...RIVERA URIBE, ING. CIVIL JAIME ... ... ... ... ... RFC de los posibles contratantes                                   </t>
  </si>
  <si>
    <t xml:space="preserve">Nombre(s)  Primer apellido  Segundo apellido  Razón Social FONSECA ZAMORANO, ARQ. ISABEL...DAFEMA, S.A. DE C.V. ...HERRERA MORENO, ING. CIVIL ALBERTO ... ... ... ... ... RFC de los posibles contratantes                                   </t>
  </si>
  <si>
    <t xml:space="preserve">Nombre(s)  Primer apellido  Segundo apellido  Razón Social VEGA ZUÑIGA, C. GUSTAVO...FEYSA CONSTRUCCION Y MANTENIMIENTO, S. DE R.L. DE C.V. ...AURIO DISEÑO Y CONSTRUCCIONES, S.A. DE C.V. ... ... ... ... ... RFC de los posibles contratantes                                   </t>
  </si>
  <si>
    <t xml:space="preserve">Nombre(s)  Primer apellido  Segundo apellido  Razón Social CONSTRUCCION INDUSTRIAL Y ASFALTICA DE MEXICO, S.A. DE C.V....DAFEMA, S.A. DE C.V. ...GRUPO PG,S.A. DE C.V. ... ... ... ... ... RFC de los posibles contratantes                                   </t>
  </si>
  <si>
    <t xml:space="preserve">Nombre(s)  Primer apellido  Segundo apellido  Razón Social MARTIN CANO, ING. CIVIL ELIGIO...CONSTRUCCIONES RASI, S.A. DE C.V. ...CHAVERO Y VEGA CONSTRUCTORES,S.A. DE C.V. ... ... ... ... ... RFC de los posibles contratantes                                   </t>
  </si>
  <si>
    <t xml:space="preserve">Nombre(s)  Primer apellido  Segundo apellido  Razón Social TRUJILLO GARCIA ARQ. ANA ANGELINA...FONSECA ZAMORANO, ARQ. ISABEL ...CONSTRUCCIONES ACERO, S.A. DE C.V. ... ... ... ... ... RFC de los posibles contratantes                                   </t>
  </si>
  <si>
    <t xml:space="preserve">Nombre(s)  Primer apellido  Segundo apellido  Razón Social INTEGRA DIVISION CONSTRUCCION, S.A. DE C.V....DACOBA, S.A. DE C.V. ...HERNANDEZ VAZQUEZ, ING. CIVIL PABLO MANUEL ... ... ... ... ... RFC de los posibles contratantes                                   </t>
  </si>
  <si>
    <t xml:space="preserve">Nombre(s)  Primer apellido  Segundo apellido  Razón Social AGACEL AGREGADOS Y ASFALTOS S.A. DE C.V....CONSTRUCTORA GEROBA, S.A. DE C.V. ...BICE CONSTRUCCION, S.A. DE C.V. ... ... ... ... ... RFC de los posibles contratantes                                   </t>
  </si>
  <si>
    <t xml:space="preserve">Nombre(s)  Primer apellido  Segundo apellido  Razón Social CORPORATIVO V Y B DE QUERETARO, S.A. DE C.V....VILLEDA RESENDIZ, ING.CIVIL SANTOS IVAN ...GARCIA RIOS ING. CIVIL JOSE ALONSO ... ... ... ... ... RFC de los posibles contratantes                                   </t>
  </si>
  <si>
    <t xml:space="preserve">Nombre(s)  Primer apellido  Segundo apellido  Razón Social GRUPO MENRO DESARROLLADOR INMOBILIARIO S.A. DE C.V....CONSTRUCTORA DE ESPACIOS INDUSTRIALES Y HABITACIONALES S.A. DE C.V. ...CORPORATIVO V Y B DE QUERETARO, S.A. DE C.V. ... ... ... ... ... RFC de los posibles contratantes                                   </t>
  </si>
  <si>
    <t xml:space="preserve">Nombre(s)  Primer apellido  Segundo apellido  Razón Social SALINAS HERNANDEZ, ING. CIVIL  LOTH NOEL...HERNANDEZ CUELLAR,ARQ.MIGUEL ANGEL ...RAMIREZ GARCIA, ING. CIVIL MARIO ALBERTO ... ... ... ... ... RFC de los posibles contratantes                                   </t>
  </si>
  <si>
    <t xml:space="preserve">Nombre(s)  Primer apellido  Segundo apellido  Razón Social JUAN VEGA CONSTRUCCIONES S DE R.L. DE C.V....VARGAS JIMENEZ, ING. CIVIL  CUAUHTEMOC ...IBU, S.A. DE C.V. ... ... ... ... ... RFC de los posibles contratantes                                   </t>
  </si>
  <si>
    <t xml:space="preserve">Nombre(s)  Primer apellido  Segundo apellido  Razón Social LARA CABRERA, ARQ. MA. JUANA...MASTEEL CONSTRUCCIONES S. DE R.L. ...ELECTRICA, CONSTRUCTORA Y URBANIZADORA CRAVEL, S.A. DE C.V. ... ... ... ... ... RFC de los posibles contratantes                                   </t>
  </si>
  <si>
    <t xml:space="preserve">Nombre(s)  Primer apellido  Segundo apellido  Razón Social COFRU CONSTRUCCION Y SERVICIOS DE INGENIERIA S.A. DE C.V....CONSTRUCTORA NOVAL SA DE CV. ...GRUPO PG,S.A. DE C.V. ... ... ... ... ... RFC de los posibles contratantes                                   </t>
  </si>
  <si>
    <t xml:space="preserve">Nombre(s)  Primer apellido  Segundo apellido  Razón Social ESTRELLA MARTINEZ, ISMAEL...CONSTRUCCIONES Y PAVIMENTACIONES CRUZ, S.A. DE C.V. ...CONSTRUCCIONES RASI, S.A. DE C.V. ... ... ... ... ... RFC de los posibles contratantes                                   </t>
  </si>
  <si>
    <t xml:space="preserve">Nombre(s)  Primer apellido  Segundo apellido  Razón Social HERNANDEZ DORANTES, FRANCISCO...CONSTRUCTORA KEIJARAQ S.A. DE C.V. ...HERRERA MORENO, ING. CIVIL ALBERTO ... ... ... ... ... RFC de los posibles contratantes                                   </t>
  </si>
  <si>
    <t xml:space="preserve">Nombre(s)  Primer apellido  Segundo apellido  Razón Social CONSTRUCCION INDUSTRIAL Y ASFALTICA DE MEXICO, S.A. DE C.V....BURCIAGA ORNELAS, ING. CIVIL HECTOR HUGO ...BALTAZAR MENDEZ, ING.CIVIL MAURICIO ... ... ... ... ... RFC de los posibles contratantes                                   </t>
  </si>
  <si>
    <t xml:space="preserve">Nombre(s)  Primer apellido  Segundo apellido  Razón Social MALCO CONSTRUCCIONES S.A. DE C.V....PROMOCIONES Y DESARROLLO DE INFRAESTRUCTURA, S.A. DE C.V. ...ANGULO UGALDE, ING. CIVIL CESAR GUSTAVO ... ... ... ... ... RFC de los posibles contratantes                                   </t>
  </si>
  <si>
    <t xml:space="preserve">Nombre(s)  Primer apellido  Segundo apellido  Razón Social CONSTRUCTORA ESCARABAJO, S.A....TRUJILLO GARCIA ARQ. ANA ANGELINA ...RIVERA URIBE, ING. CIVIL JAIME ... ... ... ... ... RFC de los posibles contratantes                                   </t>
  </si>
  <si>
    <t xml:space="preserve">Nombre(s)  Primer apellido  Segundo apellido  Razón Social CONSTRUCTORA GEROBA, S.A. DE C.V....AGACEL AGREGADOS Y ASFALTOS S.A. DE C.V. ...HERNANDEZ TIERRABLANCA, ING. GERARDO ... ... ... ... ... RFC de los posibles contratantes                                   </t>
  </si>
  <si>
    <t xml:space="preserve">Nombre(s)  Primer apellido  Segundo apellido  Razón Social CONSTRUCTORA NOVAL SA DE CV....MASTEEL CONSTRUCCIONES S. DE R.L. ...ANGULO UGALDE, ING. CIVIL CESAR GUSTAVO ... ... ... ... ... RFC de los posibles contratantes                                   </t>
  </si>
  <si>
    <t xml:space="preserve">Nombre(s)  Primer apellido  Segundo apellido  Razón Social CAMOMO S.A. DE C.V....FEYSA CONSTRUCCION Y MANTENIMIENTO, S. DE R.L. DE C.V. ...BICE CONSTRUCCION, S.A. DE C.V. ... ... ... ... ... RFC de los posibles contratantes                                   </t>
  </si>
  <si>
    <t xml:space="preserve">Nombre(s)  Primer apellido  Segundo apellido  Razón Social CONSTRUCTORA LLODI,S.A. DE C.V....CAMOMO S.A. DE C.V. ...CONSTRUCCIONES ACERO, S.A. DE C.V. ... ... ... ... ... RFC de los posibles contratantes                                   </t>
  </si>
  <si>
    <t xml:space="preserve">Nombre(s)  Primer apellido  Segundo apellido  Razón Social EJE DE ABASTOS, S.A. DE C.V....CAMOMO S.A. DE C.V. ...CHAVERO Y VEGA CONSTRUCTORES,S.A. DE C.V. ... ... ... ... ... RFC de los posibles contratantes                                   </t>
  </si>
  <si>
    <t xml:space="preserve">Nombre(s)  Primer apellido  Segundo apellido  Razón Social CONSTRUCCIONES ENRIQUE MONTES, S.A. DE C.V....ALVAREZ ARIAS, VICTOR ...ELECTRICA, CONSTRUCTORA Y URBANIZADORA CRAVEL, S.A. DE C.V. ... ... ... ... ... RFC de los posibles contratantes                                   </t>
  </si>
  <si>
    <t xml:space="preserve">Nombre(s)  Primer apellido  Segundo apellido  Razón Social BUSTAMANTE PELAGIO, C.P. IVAN...PROMOCIONES Y DESARROLLO DE INFRAESTRUCTURA, S.A. DE C.V. ...AURIO DISEÑO Y CONSTRUCCIONES, S.A. DE C.V. ... ... ... ... ... RFC de los posibles contratantes                                   </t>
  </si>
  <si>
    <t xml:space="preserve">Nombre(s)  Primer apellido  Segundo apellido  Razón Social VILLEDA RESENDIZ, ING.CIVIL SANTOS IVAN...CONSTRUCTORA NOVAL SA DE CV. ...RAMIREZ GARCIA, ING. CIVIL MARIO ALBERTO ... ... ... ... ... RFC de los posibles contratantes                                   </t>
  </si>
  <si>
    <t xml:space="preserve">Nombre(s)  Primer apellido  Segundo apellido  Razón Social GONZALEZ GARCIA, ING. CIVIL JORGE...CORPORATIVO V Y B DE QUERETARO, S.A. DE C.V. ...RIVERA URIBE, ING. CIVIL JAIME ... ... ... ... ... RFC de los posibles contratantes                                   </t>
  </si>
  <si>
    <t xml:space="preserve">Nombre(s)  Primer apellido  Segundo apellido  Razón Social HERNANDEZ MUÑOZ, C. HORACIO...CAMOMO S.A. DE C.V. ...FEYEL, S.A. DE C.V. ... ... ... ... ... RFC de los posibles contratantes                                   </t>
  </si>
  <si>
    <t xml:space="preserve">Nombre(s)  Primer apellido  Segundo apellido  Razón Social STRAULINO MUÑOZ DE COTE,REST, MARINA RAQUEL...TRUJILLO GARCIA ARQ. ANA ANGELINA ...HERNANDEZ ARREDONDO, ING. CIVIL  HUGO ... ... ... ... ... RFC de los posibles contratantes                                   </t>
  </si>
  <si>
    <t xml:space="preserve">Nombre(s)  Primer apellido  Segundo apellido  Razón Social IBU, S.A. DE C.V....MAASA ASOCIADOS DE LA CONSTRUCCION, S.A. DE C.V. ...CONSTRUCTORA NOVAL SA DE CV. ... ... ... ... ... RFC de los posibles contratantes                                   </t>
  </si>
  <si>
    <t xml:space="preserve">Nombre(s)  Primer apellido  Segundo apellido  Razón Social PACSCO S.A. DE C.V....DACOBA, S.A. DE C.V. ...AURIO DISEÑO Y CONSTRUCCIONES, S.A. DE C.V. ... ... ... ... ... RFC de los posibles contratantes                                   </t>
  </si>
  <si>
    <t xml:space="preserve">Nombre(s)  Primer apellido  Segundo apellido  Razón Social EMPRESA
DE LA BORBOLLA FLORES, NATALIA RUBIN
STRAULINO MUÑOZ DE COTE,REST, MARINA RAQUEL
ABRECO CONSTRUCCIONES, S.A. DE C.V.
RODRIGUEZ LARA, ING. ALEJANDRO
CONSTRUCTORA DE ESPACIOS INDUSTRIALES Y HABITACIONALES S.A. DE C.V.
TGC GEOTECNIA,S.A. DE C.V. RFC de los posibles contratantes                                   </t>
  </si>
  <si>
    <t xml:space="preserve">Nombre(s)  Primer apellido  Segundo apellido  Razón Social EMPRESA
MATA AVILA,LDG. ALEJANDRA
RODRIGUEZ LARA, ING. ALEJANDRO
STRAULINO MUÑOZ DE COTE,REST, MARINA RAQUEL RFC de los posibles contratantes                                   </t>
  </si>
  <si>
    <t xml:space="preserve">Nombre(s)  Primer apellido  Segundo apellido  Denominación o razón social CASTAÑON CORONA, ARQ. JUAN CARLOS...TRUJILLO GARCIA ARQ. ANA ANGELINA ...CONSTRUCCIONES ACERO, S.A. DE C.V. ... ... ... ... ... RFC de las personas físicas o morales que presentaron una proposición u oferta                                  </t>
  </si>
  <si>
    <t xml:space="preserve">Nombre(s)  Primer apellido  Segundo apellido  Denominación o razón social CONSTRUCTORA E IMPULSORA CONDOR S.A. DE C.V...CHAVERO Y VEGA CONSTRUCTORES,S.A. DE C.V. ...RIVERA URIBE, ING. CIVIL JAIME ... ... ... ... ... RFC de las personas físicas o morales que presentaron una proposición u oferta                                  </t>
  </si>
  <si>
    <t xml:space="preserve">Nombre(s)  Primer apellido  Segundo apellido  Denominación o razón social FONSECA ZAMORANO, ARQ. ISABEL...DAFEMA, S.A. DE C.V. ...HERRERA MORENO, ING. CIVIL ALBERTO ... ... ... ... ... RFC de las personas físicas o morales que presentaron una proposición u oferta                                  </t>
  </si>
  <si>
    <t xml:space="preserve">Nombre(s)  Primer apellido  Segundo apellido  Denominación o razón social VEGA ZUÑIGA, C. GUSTAVO...FEYSA CONSTRUCCION Y MANTENIMIENTO, S. DE R.L. DE C.V. ...AURIO DISEÑO Y CONSTRUCCIONES, S.A. DE C.V. ... ... ... ... ... RFC de las personas físicas o morales que presentaron una proposición u oferta                                  </t>
  </si>
  <si>
    <t xml:space="preserve">Nombre(s)  Primer apellido  Segundo apellido  Denominación o razón social CONSTRUCCION INDUSTRIAL Y ASFALTICA DE MEXICO, S.A. DE C.V....DAFEMA, S.A. DE C.V. ...GRUPO PG,S.A. DE C.V. ... ... ... ... ... RFC de las personas físicas o morales que presentaron una proposición u oferta                                  </t>
  </si>
  <si>
    <t xml:space="preserve">Nombre(s)  Primer apellido  Segundo apellido  Denominación o razón social MARTIN CANO, ING. CIVIL ELIGIO...CONSTRUCCIONES RASI, S.A. DE C.V. ...CHAVERO Y VEGA CONSTRUCTORES,S.A. DE C.V. ... ... ... ... ... RFC de las personas físicas o morales que presentaron una proposición u oferta                                  </t>
  </si>
  <si>
    <t xml:space="preserve">Nombre(s)  Primer apellido  Segundo apellido  Denominación o razón social TRUJILLO GARCIA ARQ. ANA ANGELINA...FONSECA ZAMORANO, ARQ. ISABEL ...CONSTRUCCIONES ACERO, S.A. DE C.V. ... ... ... ... ... RFC de las personas físicas o morales que presentaron una proposición u oferta                                  </t>
  </si>
  <si>
    <t xml:space="preserve">Nombre(s)  Primer apellido  Segundo apellido  Denominación o razón social INTEGRA DIVISION CONSTRUCCION, S.A. DE C.V....DACOBA, S.A. DE C.V. ...HERNANDEZ VAZQUEZ, ING. CIVIL PABLO MANUEL ... ... ... ... ... RFC de las personas físicas o morales que presentaron una proposición u oferta                                  </t>
  </si>
  <si>
    <t xml:space="preserve">Nombre(s)  Primer apellido  Segundo apellido  Denominación o razón social AGACEL AGREGADOS Y ASFALTOS S.A. DE C.V....CONSTRUCTORA GEROBA, S.A. DE C.V. ...BICE CONSTRUCCION, S.A. DE C.V. ... ... ... ... ... RFC de las personas físicas o morales que presentaron una proposición u oferta                                  </t>
  </si>
  <si>
    <t xml:space="preserve">Nombre(s)  Primer apellido  Segundo apellido  Denominación o razón social CORPORATIVO V Y B DE QUERETARO, S.A. DE C.V....VILLEDA RESENDIZ, ING.CIVIL SANTOS IVAN ...GARCIA RIOS ING. CIVIL JOSE ALONSO ... ... ... ... ... RFC de las personas físicas o morales que presentaron una proposición u oferta                                  </t>
  </si>
  <si>
    <t xml:space="preserve">Nombre(s)  Primer apellido  Segundo apellido  Denominación o razón social GRUPO MENRO DESARROLLADOR INMOBILIARIO S.A. DE C.V....CONSTRUCTORA DE ESPACIOS INDUSTRIALES Y HABITACIONALES S.A. DE C.V. ...CORPORATIVO V Y B DE QUERETARO, S.A. DE C.V. ... ... ... ... ... RFC de las personas físicas o morales que presentaron una proposición u oferta                                  </t>
  </si>
  <si>
    <t xml:space="preserve">Nombre(s)  Primer apellido  Segundo apellido  Denominación o razón social SALINAS HERNANDEZ, ING. CIVIL  LOTH NOEL...HERNANDEZ CUELLAR,ARQ.MIGUEL ANGEL ...RAMIREZ GARCIA, ING. CIVIL MARIO ALBERTO ... ... ... ... ... RFC de las personas físicas o morales que presentaron una proposición u oferta                                  </t>
  </si>
  <si>
    <t xml:space="preserve">Nombre(s)  Primer apellido  Segundo apellido  Denominación o razón social JUAN VEGA CONSTRUCCIONES S DE R.L. DE C.V....VARGAS JIMENEZ, ING. CIVIL  CUAUHTEMOC ...IBU, S.A. DE C.V. ... ... ... ... ... RFC de las personas físicas o morales que presentaron una proposición u oferta                                  </t>
  </si>
  <si>
    <t xml:space="preserve">Nombre(s)  Primer apellido  Segundo apellido  Denominación o razón social LARA CABRERA, ARQ. MA. JUANA...MASTEEL CONSTRUCCIONES S. DE R.L. ...ELECTRICA, CONSTRUCTORA Y URBANIZADORA CRAVEL, S.A. DE C.V. ... ... ... ... ... RFC de las personas físicas o morales que presentaron una proposición u oferta                                  </t>
  </si>
  <si>
    <t xml:space="preserve">Nombre(s)  Primer apellido  Segundo apellido  Denominación o razón social COFRU CONSTRUCCION Y SERVICIOS DE INGENIERIA S.A. DE C.V....CONSTRUCTORA NOVAL SA DE CV. ...GRUPO PG,S.A. DE C.V. ... ... ... ... ... RFC de las personas físicas o morales que presentaron una proposición u oferta                                  </t>
  </si>
  <si>
    <t xml:space="preserve">Nombre(s)  Primer apellido  Segundo apellido  Denominación o razón social ESTRELLA MARTINEZ, ISMAEL...CONSTRUCCIONES Y PAVIMENTACIONES CRUZ, S.A. DE C.V. ...CONSTRUCCIONES RASI, S.A. DE C.V. ... ... ... ... ... RFC de las personas físicas o morales que presentaron una proposición u oferta                                  </t>
  </si>
  <si>
    <t xml:space="preserve">Nombre(s)  Primer apellido  Segundo apellido  Denominación o razón social HERNANDEZ DORANTES, FRANCISCO...CONSTRUCTORA KEIJARAQ S.A. DE C.V. ...HERRERA MORENO, ING. CIVIL ALBERTO ... ... ... ... ... RFC de las personas físicas o morales que presentaron una proposición u oferta                                  </t>
  </si>
  <si>
    <t xml:space="preserve">Nombre(s)  Primer apellido  Segundo apellido  Denominación o razón social CONSTRUCCION INDUSTRIAL Y ASFALTICA DE MEXICO, S.A. DE C.V....BURCIAGA ORNELAS, ING. CIVIL HECTOR HUGO ...BALTAZAR MENDEZ, ING.CIVIL MAURICIO ... ... ... ... ... RFC de las personas físicas o morales que presentaron una proposición u oferta                                  </t>
  </si>
  <si>
    <t xml:space="preserve">Nombre(s)  Primer apellido  Segundo apellido  Denominación o razón social MALCO CONSTRUCCIONES S.A. DE C.V....PROMOCIONES Y DESARROLLO DE INFRAESTRUCTURA, S.A. DE C.V. ...ANGULO UGALDE, ING. CIVIL CESAR GUSTAVO ... ... ... ... ... RFC de las personas físicas o morales que presentaron una proposición u oferta                                  </t>
  </si>
  <si>
    <t xml:space="preserve">Nombre(s)  Primer apellido  Segundo apellido  Denominación o razón social CONSTRUCTORA ESCARABAJO, S.A....TRUJILLO GARCIA ARQ. ANA ANGELINA ...RIVERA URIBE, ING. CIVIL JAIME ... ... ... ... ... RFC de las personas físicas o morales que presentaron una proposición u oferta                                  </t>
  </si>
  <si>
    <t xml:space="preserve">Nombre(s)  Primer apellido  Segundo apellido  Denominación o razón social CONSTRUCTORA GEROBA, S.A. DE C.V....AGACEL AGREGADOS Y ASFALTOS S.A. DE C.V. ...HERNANDEZ TIERRABLANCA, ING. GERARDO ... ... ... ... ... RFC de las personas físicas o morales que presentaron una proposición u oferta                                  </t>
  </si>
  <si>
    <t xml:space="preserve">Nombre(s)  Primer apellido  Segundo apellido  Denominación o razón social CONSTRUCTORA NOVAL SA DE CV....MASTEEL CONSTRUCCIONES S. DE R.L. ...ANGULO UGALDE, ING. CIVIL CESAR GUSTAVO ... ... ... ... ... RFC de las personas físicas o morales que presentaron una proposición u oferta                                  </t>
  </si>
  <si>
    <t xml:space="preserve">Nombre(s)  Primer apellido  Segundo apellido  Denominación o razón social CAMOMO S.A. DE C.V....FEYSA CONSTRUCCION Y MANTENIMIENTO, S. DE R.L. DE C.V. ...BICE CONSTRUCCION, S.A. DE C.V. ... ... ... ... ... RFC de las personas físicas o morales que presentaron una proposición u oferta                                  </t>
  </si>
  <si>
    <t xml:space="preserve">Nombre(s)  Primer apellido  Segundo apellido  Denominación o razón social CONSTRUCTORA LLODI,S.A. DE C.V....CAMOMO S.A. DE C.V. ...CONSTRUCCIONES ACERO, S.A. DE C.V. ... ... ... ... ... RFC de las personas físicas o morales que presentaron una proposición u oferta                                  </t>
  </si>
  <si>
    <t xml:space="preserve">Nombre(s)  Primer apellido  Segundo apellido  Denominación o razón social EJE DE ABASTOS, S.A. DE C.V....CAMOMO S.A. DE C.V. ...CHAVERO Y VEGA CONSTRUCTORES,S.A. DE C.V. ... ... ... ... ... RFC de las personas físicas o morales que presentaron una proposición u oferta                                  </t>
  </si>
  <si>
    <t xml:space="preserve">Nombre(s)  Primer apellido  Segundo apellido  Denominación o razón social CONSTRUCCIONES ENRIQUE MONTES, S.A. DE C.V....ALVAREZ ARIAS, VICTOR ...ELECTRICA, CONSTRUCTORA Y URBANIZADORA CRAVEL, S.A. DE C.V. ... ... ... ... ... RFC de las personas físicas o morales que presentaron una proposición u oferta                                  </t>
  </si>
  <si>
    <t xml:space="preserve">Nombre(s)  Primer apellido  Segundo apellido  Denominación o razón social BUSTAMANTE PELAGIO, C.P. IVAN...PROMOCIONES Y DESARROLLO DE INFRAESTRUCTURA, S.A. DE C.V. ...AURIO DISEÑO Y CONSTRUCCIONES, S.A. DE C.V. ... ... ... ... ... RFC de las personas físicas o morales que presentaron una proposición u oferta                                  </t>
  </si>
  <si>
    <t xml:space="preserve">Nombre(s)  Primer apellido  Segundo apellido  Denominación o razón social VILLEDA RESENDIZ, ING.CIVIL SANTOS IVAN...CONSTRUCTORA NOVAL SA DE CV. ...RAMIREZ GARCIA, ING. CIVIL MARIO ALBERTO ... ... ... ... ... RFC de las personas físicas o morales que presentaron una proposición u oferta                                  </t>
  </si>
  <si>
    <t xml:space="preserve">Nombre(s)  Primer apellido  Segundo apellido  Denominación o razón social GONZALEZ GARCIA, ING. CIVIL JORGE...CORPORATIVO V Y B DE QUERETARO, S.A. DE C.V. ...RIVERA URIBE, ING. CIVIL JAIME ... ... ... ... ... RFC de las personas físicas o morales que presentaron una proposición u oferta                                  </t>
  </si>
  <si>
    <t xml:space="preserve">Nombre(s)  Primer apellido  Segundo apellido  Denominación o razón social HERNANDEZ MUÑOZ, C. HORACIO...CAMOMO S.A. DE C.V. ...FEYEL, S.A. DE C.V. ... ... ... ... ... RFC de las personas físicas o morales que presentaron una proposición u oferta                                  </t>
  </si>
  <si>
    <t xml:space="preserve">Nombre(s)  Primer apellido  Segundo apellido  Denominación o razón social STRAULINO MUÑOZ DE COTE,REST, MARINA RAQUEL...TRUJILLO GARCIA ARQ. ANA ANGELINA ...HERNANDEZ ARREDONDO, ING. CIVIL  HUGO ... ... ... ... ... RFC de las personas físicas o morales que presentaron una proposición u oferta                                  </t>
  </si>
  <si>
    <t xml:space="preserve">Nombre(s)  Primer apellido  Segundo apellido  Denominación o razón social IBU, S.A. DE C.V....MAASA ASOCIADOS DE LA CONSTRUCCION, S.A. DE C.V. ...CONSTRUCTORA NOVAL SA DE CV. ... ... ... ... ... RFC de las personas físicas o morales que presentaron una proposición u oferta                                  </t>
  </si>
  <si>
    <t xml:space="preserve">Nombre(s)  Primer apellido  Segundo apellido  Denominación o razón social PACSCO S.A. DE C.V....DACOBA, S.A. DE C.V. ...AURIO DISEÑO Y CONSTRUCCIONES, S.A. DE C.V. ... ... ... ... ... RFC de las personas físicas o morales que presentaron una proposición u oferta                                  </t>
  </si>
  <si>
    <t xml:space="preserve">Nombre(s)  Primer apellido  Segundo apellido  Denominación o razón social EMPRESA
DE LA BORBOLLA FLORES, NATALIA RUBIN
STRAULINO MUÑOZ DE COTE,REST, MARINA RAQUEL
ABRECO CONSTRUCCIONES, S.A. DE C.V.
RODRIGUEZ LARA, ING. ALEJANDRO
CONSTRUCTORA DE ESPACIOS INDUSTRIALES Y HABITACIONALES S.A. DE C.V.
TGC GEOTECNIA,S.A. DE C.V. RFC de las personas físicas o morales que presentaron una proposición u oferta                                  </t>
  </si>
  <si>
    <t xml:space="preserve">Nombre(s)  Primer apellido  Segundo apellido  Denominación o razón social EMPRESA
MATA AVILA,LDG. ALEJANDRA
RODRIGUEZ LARA, ING. ALEJANDRO
STRAULINO MUÑOZ DE COTE,REST, MARINA RAQUEL RFC de las personas físicas o morales que presentaron una proposición u oferta                                  </t>
  </si>
  <si>
    <t xml:space="preserve">Nombre(s)  Primer apellido  Segundo apellido  Denominación o razón social CASTAÑON CORONA, ARQ. JUAN CARLOS...TRUJILLO GARCIA ARQ. ANA ANGELINA ...CONSTRUCCIONES ACERO, S.A. DE C.V. ... ... ... ... ... RFC de las personas físicas o morales asistentes a la junta de aclaraciones                                  </t>
  </si>
  <si>
    <t xml:space="preserve">Nombre(s)  Primer apellido  Segundo apellido  Denominación o razón social CONSTRUCTORA E IMPULSORA CONDOR S.A. DE C.V...CHAVERO Y VEGA CONSTRUCTORES,S.A. DE C.V. ...RIVERA URIBE, ING. CIVIL JAIME ... ... ... ... ... RFC de las personas físicas o morales asistentes a la junta de aclaraciones                                  </t>
  </si>
  <si>
    <t xml:space="preserve">Nombre(s)  Primer apellido  Segundo apellido  Denominación o razón social FONSECA ZAMORANO, ARQ. ISABEL...DAFEMA, S.A. DE C.V. ...HERRERA MORENO, ING. CIVIL ALBERTO ... ... ... ... ... RFC de las personas físicas o morales asistentes a la junta de aclaraciones                                  </t>
  </si>
  <si>
    <t xml:space="preserve">Nombre(s)  Primer apellido  Segundo apellido  Denominación o razón social VEGA ZUÑIGA, C. GUSTAVO...FEYSA CONSTRUCCION Y MANTENIMIENTO, S. DE R.L. DE C.V. ...AURIO DISEÑO Y CONSTRUCCIONES, S.A. DE C.V. ... ... ... ... ... RFC de las personas físicas o morales asistentes a la junta de aclaraciones                                  </t>
  </si>
  <si>
    <t xml:space="preserve">Nombre(s)  Primer apellido  Segundo apellido  Denominación o razón social CONSTRUCCION INDUSTRIAL Y ASFALTICA DE MEXICO, S.A. DE C.V....DAFEMA, S.A. DE C.V. ...GRUPO PG,S.A. DE C.V. ... ... ... ... ... RFC de las personas físicas o morales asistentes a la junta de aclaraciones                                  </t>
  </si>
  <si>
    <t xml:space="preserve">Nombre(s)  Primer apellido  Segundo apellido  Denominación o razón social MARTIN CANO, ING. CIVIL ELIGIO...CONSTRUCCIONES RASI, S.A. DE C.V. ...CHAVERO Y VEGA CONSTRUCTORES,S.A. DE C.V. ... ... ... ... ... RFC de las personas físicas o morales asistentes a la junta de aclaraciones                                  </t>
  </si>
  <si>
    <t xml:space="preserve">Nombre(s)  Primer apellido  Segundo apellido  Denominación o razón social TRUJILLO GARCIA ARQ. ANA ANGELINA...FONSECA ZAMORANO, ARQ. ISABEL ...CONSTRUCCIONES ACERO, S.A. DE C.V. ... ... ... ... ... RFC de las personas físicas o morales asistentes a la junta de aclaraciones                                  </t>
  </si>
  <si>
    <t xml:space="preserve">Nombre(s)  Primer apellido  Segundo apellido  Denominación o razón social INTEGRA DIVISION CONSTRUCCION, S.A. DE C.V....DACOBA, S.A. DE C.V. ...HERNANDEZ VAZQUEZ, ING. CIVIL PABLO MANUEL ... ... ... ... ... RFC de las personas físicas o morales asistentes a la junta de aclaraciones                                  </t>
  </si>
  <si>
    <t xml:space="preserve">Nombre(s)  Primer apellido  Segundo apellido  Denominación o razón social AGACEL AGREGADOS Y ASFALTOS S.A. DE C.V....CONSTRUCTORA GEROBA, S.A. DE C.V. ...BICE CONSTRUCCION, S.A. DE C.V. ... ... ... ... ... RFC de las personas físicas o morales asistentes a la junta de aclaraciones                                  </t>
  </si>
  <si>
    <t xml:space="preserve">Nombre(s)  Primer apellido  Segundo apellido  Denominación o razón social CORPORATIVO V Y B DE QUERETARO, S.A. DE C.V....VILLEDA RESENDIZ, ING.CIVIL SANTOS IVAN ...GARCIA RIOS ING. CIVIL JOSE ALONSO ... ... ... ... ... RFC de las personas físicas o morales asistentes a la junta de aclaraciones                                  </t>
  </si>
  <si>
    <t xml:space="preserve">Nombre(s)  Primer apellido  Segundo apellido  Denominación o razón social GRUPO MENRO DESARROLLADOR INMOBILIARIO S.A. DE C.V....CONSTRUCTORA DE ESPACIOS INDUSTRIALES Y HABITACIONALES S.A. DE C.V. ...CORPORATIVO V Y B DE QUERETARO, S.A. DE C.V. ... ... ... ... ... RFC de las personas físicas o morales asistentes a la junta de aclaraciones                                  </t>
  </si>
  <si>
    <t xml:space="preserve">Nombre(s)  Primer apellido  Segundo apellido  Denominación o razón social SALINAS HERNANDEZ, ING. CIVIL  LOTH NOEL...HERNANDEZ CUELLAR,ARQ.MIGUEL ANGEL ...RAMIREZ GARCIA, ING. CIVIL MARIO ALBERTO ... ... ... ... ... RFC de las personas físicas o morales asistentes a la junta de aclaraciones                                  </t>
  </si>
  <si>
    <t xml:space="preserve">Nombre(s)  Primer apellido  Segundo apellido  Denominación o razón social JUAN VEGA CONSTRUCCIONES S DE R.L. DE C.V....VARGAS JIMENEZ, ING. CIVIL  CUAUHTEMOC ...IBU, S.A. DE C.V. ... ... ... ... ... RFC de las personas físicas o morales asistentes a la junta de aclaraciones                                  </t>
  </si>
  <si>
    <t xml:space="preserve">Nombre(s)  Primer apellido  Segundo apellido  Denominación o razón social LARA CABRERA, ARQ. MA. JUANA...MASTEEL CONSTRUCCIONES S. DE R.L. ...ELECTRICA, CONSTRUCTORA Y URBANIZADORA CRAVEL, S.A. DE C.V. ... ... ... ... ... RFC de las personas físicas o morales asistentes a la junta de aclaraciones                                  </t>
  </si>
  <si>
    <t xml:space="preserve">Nombre(s)  Primer apellido  Segundo apellido  Denominación o razón social COFRU CONSTRUCCION Y SERVICIOS DE INGENIERIA S.A. DE C.V....CONSTRUCTORA NOVAL SA DE CV. ...GRUPO PG,S.A. DE C.V. ... ... ... ... ... RFC de las personas físicas o morales asistentes a la junta de aclaraciones                                  </t>
  </si>
  <si>
    <t xml:space="preserve">Nombre(s)  Primer apellido  Segundo apellido  Denominación o razón social ESTRELLA MARTINEZ, ISMAEL...CONSTRUCCIONES Y PAVIMENTACIONES CRUZ, S.A. DE C.V. ...CONSTRUCCIONES RASI, S.A. DE C.V. ... ... ... ... ... RFC de las personas físicas o morales asistentes a la junta de aclaraciones                                  </t>
  </si>
  <si>
    <t xml:space="preserve">Nombre(s)  Primer apellido  Segundo apellido  Denominación o razón social HERNANDEZ DORANTES, FRANCISCO...CONSTRUCTORA KEIJARAQ S.A. DE C.V. ...HERRERA MORENO, ING. CIVIL ALBERTO ... ... ... ... ... RFC de las personas físicas o morales asistentes a la junta de aclaraciones                                  </t>
  </si>
  <si>
    <t xml:space="preserve">Nombre(s)  Primer apellido  Segundo apellido  Denominación o razón social CONSTRUCCION INDUSTRIAL Y ASFALTICA DE MEXICO, S.A. DE C.V....BURCIAGA ORNELAS, ING. CIVIL HECTOR HUGO ...BALTAZAR MENDEZ, ING.CIVIL MAURICIO ... ... ... ... ... RFC de las personas físicas o morales asistentes a la junta de aclaraciones                                  </t>
  </si>
  <si>
    <t xml:space="preserve">Nombre(s)  Primer apellido  Segundo apellido  Denominación o razón social MALCO CONSTRUCCIONES S.A. DE C.V....PROMOCIONES Y DESARROLLO DE INFRAESTRUCTURA, S.A. DE C.V. ...ANGULO UGALDE, ING. CIVIL CESAR GUSTAVO ... ... ... ... ... RFC de las personas físicas o morales asistentes a la junta de aclaraciones                                  </t>
  </si>
  <si>
    <t xml:space="preserve">Nombre(s)  Primer apellido  Segundo apellido  Denominación o razón social CONSTRUCTORA ESCARABAJO, S.A....TRUJILLO GARCIA ARQ. ANA ANGELINA ...RIVERA URIBE, ING. CIVIL JAIME ... ... ... ... ... RFC de las personas físicas o morales asistentes a la junta de aclaraciones                                  </t>
  </si>
  <si>
    <t xml:space="preserve">Nombre(s)  Primer apellido  Segundo apellido  Denominación o razón social CONSTRUCTORA GEROBA, S.A. DE C.V....AGACEL AGREGADOS Y ASFALTOS S.A. DE C.V. ...HERNANDEZ TIERRABLANCA, ING. GERARDO ... ... ... ... ... RFC de las personas físicas o morales asistentes a la junta de aclaraciones                                  </t>
  </si>
  <si>
    <t xml:space="preserve">Nombre(s)  Primer apellido  Segundo apellido  Denominación o razón social CONSTRUCTORA NOVAL SA DE CV....MASTEEL CONSTRUCCIONES S. DE R.L. ...ANGULO UGALDE, ING. CIVIL CESAR GUSTAVO ... ... ... ... ... RFC de las personas físicas o morales asistentes a la junta de aclaraciones                                  </t>
  </si>
  <si>
    <t xml:space="preserve">Nombre(s)  Primer apellido  Segundo apellido  Denominación o razón social CAMOMO S.A. DE C.V....FEYSA CONSTRUCCION Y MANTENIMIENTO, S. DE R.L. DE C.V. ...BICE CONSTRUCCION, S.A. DE C.V. ... ... ... ... ... RFC de las personas físicas o morales asistentes a la junta de aclaraciones                                  </t>
  </si>
  <si>
    <t xml:space="preserve">Nombre(s)  Primer apellido  Segundo apellido  Denominación o razón social CONSTRUCTORA LLODI,S.A. DE C.V....CAMOMO S.A. DE C.V. ...CONSTRUCCIONES ACERO, S.A. DE C.V. ... ... ... ... ... RFC de las personas físicas o morales asistentes a la junta de aclaraciones                                  </t>
  </si>
  <si>
    <t xml:space="preserve">Nombre(s)  Primer apellido  Segundo apellido  Denominación o razón social EJE DE ABASTOS, S.A. DE C.V....CAMOMO S.A. DE C.V. ...CHAVERO Y VEGA CONSTRUCTORES,S.A. DE C.V. ... ... ... ... ... RFC de las personas físicas o morales asistentes a la junta de aclaraciones                                  </t>
  </si>
  <si>
    <t xml:space="preserve">Nombre(s)  Primer apellido  Segundo apellido  Denominación o razón social CONSTRUCCIONES ENRIQUE MONTES, S.A. DE C.V....ALVAREZ ARIAS, VICTOR ...ELECTRICA, CONSTRUCTORA Y URBANIZADORA CRAVEL, S.A. DE C.V. ... ... ... ... ... RFC de las personas físicas o morales asistentes a la junta de aclaraciones                                  </t>
  </si>
  <si>
    <t xml:space="preserve">Nombre(s)  Primer apellido  Segundo apellido  Denominación o razón social BUSTAMANTE PELAGIO, C.P. IVAN...PROMOCIONES Y DESARROLLO DE INFRAESTRUCTURA, S.A. DE C.V. ...AURIO DISEÑO Y CONSTRUCCIONES, S.A. DE C.V. ... ... ... ... ... RFC de las personas físicas o morales asistentes a la junta de aclaraciones                                  </t>
  </si>
  <si>
    <t xml:space="preserve">Nombre(s)  Primer apellido  Segundo apellido  Denominación o razón social VILLEDA RESENDIZ, ING.CIVIL SANTOS IVAN...CONSTRUCTORA NOVAL SA DE CV. ...RAMIREZ GARCIA, ING. CIVIL MARIO ALBERTO ... ... ... ... ... RFC de las personas físicas o morales asistentes a la junta de aclaraciones                                  </t>
  </si>
  <si>
    <t xml:space="preserve">Nombre(s)  Primer apellido  Segundo apellido  Denominación o razón social GONZALEZ GARCIA, ING. CIVIL JORGE...CORPORATIVO V Y B DE QUERETARO, S.A. DE C.V. ...RIVERA URIBE, ING. CIVIL JAIME ... ... ... ... ... RFC de las personas físicas o morales asistentes a la junta de aclaraciones                                  </t>
  </si>
  <si>
    <t xml:space="preserve">Nombre(s)  Primer apellido  Segundo apellido  Denominación o razón social HERNANDEZ MUÑOZ, C. HORACIO...CAMOMO S.A. DE C.V. ...FEYEL, S.A. DE C.V. ... ... ... ... ... RFC de las personas físicas o morales asistentes a la junta de aclaraciones                                  </t>
  </si>
  <si>
    <t xml:space="preserve">Nombre(s)  Primer apellido  Segundo apellido  Denominación o razón social STRAULINO MUÑOZ DE COTE,REST, MARINA RAQUEL...TRUJILLO GARCIA ARQ. ANA ANGELINA ...HERNANDEZ ARREDONDO, ING. CIVIL  HUGO ... ... ... ... ... RFC de las personas físicas o morales asistentes a la junta de aclaraciones                                  </t>
  </si>
  <si>
    <t xml:space="preserve">Nombre(s)  Primer apellido  Segundo apellido  Denominación o razón social IBU, S.A. DE C.V....MAASA ASOCIADOS DE LA CONSTRUCCION, S.A. DE C.V. ...CONSTRUCTORA NOVAL SA DE CV. ... ... ... ... ... RFC de las personas físicas o morales asistentes a la junta de aclaraciones                                  </t>
  </si>
  <si>
    <t xml:space="preserve">Nombre(s)  Primer apellido  Segundo apellido  Denominación o razón social PACSCO S.A. DE C.V....DACOBA, S.A. DE C.V. ...AURIO DISEÑO Y CONSTRUCCIONES, S.A. DE C.V. ... ... ... ... ... RFC de las personas físicas o morales asistentes a la junta de aclaraciones                                  </t>
  </si>
  <si>
    <t xml:space="preserve">Nombre(s)  Primer apellido  Segundo apellido  Denominación o razón social EMPRESA
DE LA BORBOLLA FLORES, NATALIA RUBIN
STRAULINO MUÑOZ DE COTE,REST, MARINA RAQUEL
ABRECO CONSTRUCCIONES, S.A. DE C.V.
RODRIGUEZ LARA, ING. ALEJANDRO
CONSTRUCTORA DE ESPACIOS INDUSTRIALES Y HABITACIONALES S.A. DE C.V.
TGC GEOTECNIA,S.A. DE C.V. RFC de las personas físicas o morales asistentes a la junta de aclaraciones                                  </t>
  </si>
  <si>
    <t xml:space="preserve">Nombre(s)  Primer apellido  Segundo apellido  Denominación o razón social EMPRESA
MATA AVILA,LDG. ALEJANDRA
RODRIGUEZ LARA, ING. ALEJANDRO
STRAULINO MUÑOZ DE COTE,REST, MARINA RAQUEL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</si>
  <si>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</si>
  <si>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Adquisiciones</t>
  </si>
  <si>
    <t xml:space="preserve">Nombre(s) ALEJANDRO Primer apellido MACCISE Segundo apellido AGUIRRE Razón Social GRUPO DE INGENIEROS QUERETANOS, S.A. DE C.V. RFC de los posibles contratantes  GIQ950329RN7                                 </t>
  </si>
  <si>
    <t>IR08722</t>
  </si>
  <si>
    <t>http://municipiodequeretaro.gob.mx/municipio/repositorios/transparencia/a66/4T22/sadm/CONVOCATORIAIR08722.pdf</t>
  </si>
  <si>
    <t xml:space="preserve">MANTENIMIENTOS DIVERSOS </t>
  </si>
  <si>
    <t xml:space="preserve">Nombre(s) ALEJANDRO Primer apellido MACCISE Segundo apellido AGUIRRE Denominación o razón social GRUPO DE INGENIEROS QUERETANOS SA DE CV RFC de las personas físicas o morales que presentaron una proposición u oferta GIQ950329RN7                                 </t>
  </si>
  <si>
    <t xml:space="preserve">Nombre(s) ALEJANDRO Primer apellido MACCISE Segundo apellido AGUIRRE Denominación o razón social GRUPO DE INGENIEROS QUERETANOS SA DE CV RFC de las personas físicas o morales asistentes a la junta de aclaraciones GIQ950329RN7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</si>
  <si>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PRESIDENTE SUPLENTE DEL COMITÉ                                 </t>
  </si>
  <si>
    <t>http://municipiodequeretaro.gob.mx/municipio/repositorios/transparencia/a66/4T22/sadm/ACTASIR08122.pdf</t>
  </si>
  <si>
    <t>http://municipiodequeretaro.gob.mx/municipio/repositorios/transparencia/a66/4T22/sadm/DICTAMENIR08722.pdf</t>
  </si>
  <si>
    <t xml:space="preserve">ALEJANDRO </t>
  </si>
  <si>
    <t xml:space="preserve">MACCISE </t>
  </si>
  <si>
    <t xml:space="preserve">AGUIRRE </t>
  </si>
  <si>
    <t>GRUPO DE INGENIEROS QUERETANOS SA DE CV</t>
  </si>
  <si>
    <t>GIQ950329RN7</t>
  </si>
  <si>
    <t>JOSE ANTONIO SEPTIEN</t>
  </si>
  <si>
    <t>ALAMEDA</t>
  </si>
  <si>
    <t>CUMPLE CON LOS REQUISITOS Y CONDICIONES ESTABLECIDAS EN LAS BASES Y POR SER LA QUE RESULTA MAS CONVENIENTE PARA EL MUNICIPIO DE QUERETARO</t>
  </si>
  <si>
    <t>INSTITUTO DEL DEPORTE Y LA RECREACION DEL MUNICIPIO DE QUERETARO ADSCRITO A LA SECRETARIA DE DESARROLLO HUMANO Y SOCIAL DIRECCION DE ADMINISTRACION ADSCRITA  A LA SECRETARIA DE SEGURIDAD PUBLICA MUNICIPAL DIRECCION DE ADMINISTRACION PATRIMONIAL Y SERVICIOS INTERNOS ADSCRITA A LA SECRETARIA DE ADMINISTRACION Y DIRECCION DE PATRIMONIO Y SERVICIOS ARTISTICOS Y CULTURALES ADSCRITA A LA SECRETARIA DE CULTURA</t>
  </si>
  <si>
    <t>DACBS/141/22</t>
  </si>
  <si>
    <t>TRANSFERENCIA BANCARIA</t>
  </si>
  <si>
    <t>http://municipiodequeretaro.gob.mx/municipio/repositorios/transparencia/a66/4T22/sadm/CONTRATOIR08722.pdf</t>
  </si>
  <si>
    <t xml:space="preserve">Partida Presupuestal 35101, 35102                                         </t>
  </si>
  <si>
    <t>SECRETARIA DE ADMINISTRACION-DIRECCION DE ADQUISICION Y CONTRATACION DE BIENES Y SERVICIOS</t>
  </si>
  <si>
    <t>LAS COLUMNAS VACIAS NO CUENTAN CON INFORMACION DEBIDO A QUE NO SON COMPETENCIA DE LA DIRECCION DE ADQUISICION Y CONTRATACION DE BIENES Y SERVICIOS. DEBIDO A QUE NO ES UN CONTRATO ABIERTO NO TIENE MONTOS MAXIMOS Y MINIMOS.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</si>
  <si>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MIGUEL ANGEL Primer apellido MARTINEZ Segundo apellido GARCIA Razón Social CITY HOME, S.A. DE C.V. RFC de los posibles contratantes  CHO070605Q93                                 </t>
  </si>
  <si>
    <t xml:space="preserve">Nombre(s) MIGUEL ANGEL Primer apellido MARTINEZ Segundo apellido GARCIA Denominación o razón social CITY HOME SA DE CV RFC de las personas físicas o morales que presentaron una proposición u oferta CHO070605Q93                                 </t>
  </si>
  <si>
    <t xml:space="preserve">Nombre(s) MIGUEL ANGEL Primer apellido MARTINEZ Segundo apellido GARCIA Denominación o razón social CITY HOME SA DE CV RFC de las personas físicas o morales asistentes a la junta de aclaraciones CHO070605Q93                                 </t>
  </si>
  <si>
    <t>http://municipiodequeretaro.gob.mx/municipio/repositorios/transparencia/a66/4T22/sadm/ACTASIR08722.pdf</t>
  </si>
  <si>
    <t xml:space="preserve">MIGUEL ANGEL </t>
  </si>
  <si>
    <t xml:space="preserve">MARTINEZ </t>
  </si>
  <si>
    <t>CITY HOME SA DE CV</t>
  </si>
  <si>
    <t>CHO070605Q93</t>
  </si>
  <si>
    <t>RAFAELA LOPEZ RAYON</t>
  </si>
  <si>
    <t>B</t>
  </si>
  <si>
    <t>BUROCRATA</t>
  </si>
  <si>
    <t>NO APLICA</t>
  </si>
  <si>
    <t>http://municipiodequeretaro.gob.mx/municipio/repositorios/transparencia/a66/4T22/sadm/</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</si>
  <si>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2021.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</si>
  <si>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CARLO PAOLO Primer apellido PRATELLESI Segundo apellido BEDINI Denominación o razón social COMERCIALIZADORA GEMACA S DE RL DE CV RFC de las personas físicas o morales que presentaron una proposición u oferta CGE110303QB9                                 </t>
  </si>
  <si>
    <t xml:space="preserve">Nombre(s) CARLO PAOLO Primer apellido PRATELLESI Segundo apellido BEDINI Denominación o razón social COMERCIALIZADORA GEMACA S DE RL DE CV RFC de las personas físicas o morales asistentes a la junta de aclaraciones CGE110303QB9                                 </t>
  </si>
  <si>
    <t xml:space="preserve">CARLO PAOLO </t>
  </si>
  <si>
    <t xml:space="preserve">PRATELLESI </t>
  </si>
  <si>
    <t>BEDINI</t>
  </si>
  <si>
    <t>COMERCIALIZADORA GEMACA S DE RL DE CV</t>
  </si>
  <si>
    <t>CGE110303QB9</t>
  </si>
  <si>
    <t>SAN MATEO ATENCO</t>
  </si>
  <si>
    <t>A</t>
  </si>
  <si>
    <t>VISTA ALEGRE</t>
  </si>
  <si>
    <t>IR08722SEGINV</t>
  </si>
  <si>
    <t>http://municipiodequeretaro.gob.mx/municipio/repositorios/transparencia/a66/4T22/sadm/CONVOCATORIAIR08722SEGINV.pdf</t>
  </si>
  <si>
    <t>MANTENIMIENTOS DIVERSOS</t>
  </si>
  <si>
    <t xml:space="preserve">Nombre(s) JUAN Primer apellido GRANADOS Segundo apellido GARFIAS Denominación o razón social JUAN GRANADOS GARFIAS RFC de las personas físicas o morales que presentaron una proposición u oferta GAGJ751218SS3                                 </t>
  </si>
  <si>
    <t xml:space="preserve">Nombre(s) JUAN Primer apellido GRANADOS Segundo apellido GARFIAS Denominación o razón social JUAN GRANADOS GARFIAS RFC de las personas físicas o morales asistentes a la junta de aclaraciones GAGJ751218SS3                                 </t>
  </si>
  <si>
    <t>http://municipiodequeretaro.gob.mx/municipio/repositorios/transparencia/a66/4T22/sadm/ACTASIR08722SEGINV.pdf</t>
  </si>
  <si>
    <t>http://municipiodequeretaro.gob.mx/municipio/repositorios/transparencia/a66/4T22/sadm/DICTAMENIR08722SEGINV.pdf</t>
  </si>
  <si>
    <t xml:space="preserve">JUAN </t>
  </si>
  <si>
    <t xml:space="preserve">GRANADOS </t>
  </si>
  <si>
    <t>GARFIAS</t>
  </si>
  <si>
    <t>JUAN GRANADOS GARFIAS</t>
  </si>
  <si>
    <t>GAGJ751218SS3</t>
  </si>
  <si>
    <t>ARTESANOS</t>
  </si>
  <si>
    <t>SAN PEDRITO PEÑUELAS</t>
  </si>
  <si>
    <t>DIRECCION DE ADMINISTRACION ADSCRITA  A LA SECRETARIA DE SEGURIDAD PUBLICA MUNICIPAL DIRECCION DE ADMINISTRACION PATRIMONIAL Y SERVICIOS INTERNOS ADSCRITA A LA SECRETARIA DE ADMINISTRACION Y DIRECCION DE PATRIMONIO Y SERVICIOS ARTISTICOS Y CULTURALES ADSCRITA A LA SECRETARIA DE CULTURA</t>
  </si>
  <si>
    <t>DACBS/152/22</t>
  </si>
  <si>
    <t>http://municipiodequeretaro.gob.mx/municipio/repositorios/transparencia/a66/4T22/sadm/CONTRATOIR08722SEGINV.pdf</t>
  </si>
  <si>
    <t xml:space="preserve">Partida Presupuestal 35101, 35102, 35201                                         </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</si>
  <si>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</si>
  <si>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IR08822</t>
  </si>
  <si>
    <t>http://municipiodequeretaro.gob.mx/municipio/repositorios/transparencia/a66/4T22/sadm/CONVOCATORIAIR08822.pdf</t>
  </si>
  <si>
    <t>MATERIALES DE CONSTRUCCION Y PINTURA</t>
  </si>
  <si>
    <t xml:space="preserve">Nombre(s) RICARDO  Primer apellido AZARCOYA Segundo apellido ALEMAN Denominación o razón social 45GRADOS DISENO SC RFC de las personas físicas o morales que presentaron una proposición u oferta GDI100715BN4                                 </t>
  </si>
  <si>
    <t xml:space="preserve">Nombre(s) RICARDO  Primer apellido AZARCOYA Segundo apellido ALEMAN Denominación o razón social 45GRADOS DISENO SC RFC de las personas físicas o morales asistentes a la junta de aclaraciones GDI100715BN4                                 </t>
  </si>
  <si>
    <t>http://municipiodequeretaro.gob.mx/municipio/repositorios/transparencia/a66/4T22/sadm/ACTASIR08822.pdf</t>
  </si>
  <si>
    <t>http://municipiodequeretaro.gob.mx/municipio/repositorios/transparencia/a66/4T22/sadm/DICTAMENIR08822.pdf</t>
  </si>
  <si>
    <t xml:space="preserve">RICARDO  </t>
  </si>
  <si>
    <t xml:space="preserve">AZARCOYA </t>
  </si>
  <si>
    <t>ALEMAN</t>
  </si>
  <si>
    <t>45GRADOS DISEÑO SC</t>
  </si>
  <si>
    <t>GDI100715BN4</t>
  </si>
  <si>
    <t>HEROE DE NACOZARI</t>
  </si>
  <si>
    <t>CENTRO</t>
  </si>
  <si>
    <t xml:space="preserve">DIRECCION DE ADMINISTRACION ADSCRITA A LA SECRETARIA DE SEGURIDAD PUBLICA MUNICIPAL DIRECCION DE OPERACIONES ADSCRITA A LA SECRETARIA DE OBRAS PUBLICAS DIRECCION DE FORMACION EDUCACION Y FOMENTO ARTISTICO Y CULTURA ADSCRITA A LA SECRETARIA DE CULTURA INSTITUTO DE ARTES Y OFICIOS ADSCRITO A LA SECRETARIA DE DESARROLLO HUMANO Y SOCIAL Y DIRECCION DE ADMINISTRACION PATRIMONIAL Y SERVICIOS INTERNOS ADSCRITA A LA SECRETARIA DE ADMINISTRACION  </t>
  </si>
  <si>
    <t>DACBS/149/22</t>
  </si>
  <si>
    <t>http://municipiodequeretaro.gob.mx/municipio/repositorios/transparencia/a66/4T22/sadm/CONTRATOIR08822.pdf</t>
  </si>
  <si>
    <t xml:space="preserve">Partida Presupuestal 21701, 24101, 24201, 24301, 24401, 24501, 24601, 24701, 24801, 24901, 25601, 29101, 34301                                         </t>
  </si>
  <si>
    <t xml:space="preserve">Nombre(s) OSCAR Primer apellido ALMANZA Segundo apellido ONTIVEROS Razón Social DISTRIBUIDORA PAPELERA EL TREBOL S.A. DE C.V. RFC de los posibles contratantes  DPT0408042T1                                 </t>
  </si>
  <si>
    <t>IR08922</t>
  </si>
  <si>
    <t>http://municipiodequeretaro.gob.mx/municipio/repositorios/transparencia/a66/4T22/sadm/CONVOCATORIAIR08922.pdf</t>
  </si>
  <si>
    <t xml:space="preserve">EQUIPO DE COMPUTO ACCESORIOS Y TECNOLOGIAS DE LA INFORMACION </t>
  </si>
  <si>
    <t xml:space="preserve">Nombre(s) OSCAR Primer apellido ALMANZA Segundo apellido ONTIVEROS Denominación o razón social DISTRIBUIDORA PAPELERA EL TREBOL SA DE CV RFC de las personas físicas o morales que presentaron una proposición u oferta DPT0408042T1                                 </t>
  </si>
  <si>
    <t xml:space="preserve">Nombre(s) OSCAR Primer apellido ALMANZA Segundo apellido ONTIVEROS Denominación o razón social DISTRIBUIDORA PAPELERA EL TREBOL SA DE CV RFC de las personas físicas o morales asistentes a la junta de aclaraciones DPT0408042T1                                 </t>
  </si>
  <si>
    <t xml:space="preserve">Nombre(s) del Servidor Público SANDRA PAULINA  Primer apellido del Servidor Público ELIZONDO  Segundo apellido del Servidor Público MATA RFC de los servidores públicos asistentes a la junta de aclaraciones  Cargo que ocupa el Servidor Público dentro del SO PRESIDENTE SUPLENTE DEL COMITÉ                                 </t>
  </si>
  <si>
    <t>http://municipiodequeretaro.gob.mx/municipio/repositorios/transparencia/a66/4T22/sadm/ACTASIR08922.pdf</t>
  </si>
  <si>
    <t>http://municipiodequeretaro.gob.mx/municipio/repositorios/transparencia/a66/4T22/sadm/DICTAMENIR08922.pdf</t>
  </si>
  <si>
    <t xml:space="preserve">OSCAR </t>
  </si>
  <si>
    <t xml:space="preserve">ALMANZA </t>
  </si>
  <si>
    <t>ONTIVEROS</t>
  </si>
  <si>
    <t>DISTRIBUIDORA PAPELERA EL TREBOL SA DE CV</t>
  </si>
  <si>
    <t>DPT0408042T1</t>
  </si>
  <si>
    <t>PASEO DE PARIS</t>
  </si>
  <si>
    <t>TEJEDA</t>
  </si>
  <si>
    <t xml:space="preserve">DIRECCION DE SISTEMAS DE LA INFORMACION ADSCRITA A LA SECRETARIA DE FINANZAS DIRECCION DE OBRAS PUBLICAS ADSCRITA A LA SECRETRARIA DE OBRAS PUBLICAS Y EL INSTITUTO MUNICIPAL DE LA JUVENTUD ADSCRITO A LA SECRETARIA DE DESARROLLO HUMANO Y SOCIAL </t>
  </si>
  <si>
    <t>DACBS/139/22</t>
  </si>
  <si>
    <t>http://municipiodequeretaro.gob.mx/municipio/repositorios/transparencia/a66/4T22/sadm/CONTRATOIR08922.pdf</t>
  </si>
  <si>
    <t xml:space="preserve">Partida Presupuestal 21401, 24601, 29101, 29401, 35301, 51502, 51503                                         </t>
  </si>
  <si>
    <t xml:space="preserve">Nombre(s) ANGELES PATRICIA Primer apellido JOACHIN Segundo apellido BAZAN Razón Social PAERAL Y ASOCIADOS, S.A. DE C.V. RFC de los posibles contratantes  PAS120221G49                                 </t>
  </si>
  <si>
    <t xml:space="preserve">Nombre(s) ANGELES PATRICIA Primer apellido JOACHIN Segundo apellido BAZAN Denominación o razón social PAERAL Y ASOCIADOS SA DE CV RFC de las personas físicas o morales que presentaron una proposición u oferta PAS120221G49                                 </t>
  </si>
  <si>
    <t xml:space="preserve">Nombre(s) ANGELES PATRICIA Primer apellido JOACHIN Segundo apellido BAZAN Denominación o razón social PAERAL Y ASOCIADOS SA DE CV RFC de las personas físicas o morales asistentes a la junta de aclaraciones PAS120221G49                                 </t>
  </si>
  <si>
    <t xml:space="preserve">ANGELES PATRICIA </t>
  </si>
  <si>
    <t xml:space="preserve">JOACHIN </t>
  </si>
  <si>
    <t>BAZAN</t>
  </si>
  <si>
    <t>PAERAL Y ASOCIADOS SA DE CV</t>
  </si>
  <si>
    <t>PAS120221G49</t>
  </si>
  <si>
    <t>Circuito</t>
  </si>
  <si>
    <t xml:space="preserve">SANTA TERESA </t>
  </si>
  <si>
    <t>MANZANA 5</t>
  </si>
  <si>
    <t>LOTE 7</t>
  </si>
  <si>
    <t>VILLITAS</t>
  </si>
  <si>
    <t>FORTIN</t>
  </si>
  <si>
    <t>Veracruz de Ignacio de la Llave</t>
  </si>
  <si>
    <t>DACBS/140/22</t>
  </si>
  <si>
    <t>IR09122SEGINV</t>
  </si>
  <si>
    <t>http://municipiodequeretaro.gob.mx/municipio/repositorios/transparencia/a66/4T22/sadm/CONVOCATORIAIR09122SEGINV.pdf</t>
  </si>
  <si>
    <t xml:space="preserve">FIGURAS MONUMENTALES </t>
  </si>
  <si>
    <t xml:space="preserve">Nombre(s) RAUL ALEJANDRO Primer apellido VELASCO Segundo apellido CASTILLO Denominación o razón social ARTE EN FUNDICION RESTAURACION Y LOGISTICA SA DE CV RFC de las personas físicas o morales que presentaron una proposición u oferta AFR2007106TA                                 </t>
  </si>
  <si>
    <t xml:space="preserve">Nombre(s) RAUL ALEJANDRO Primer apellido VELASCO Segundo apellido CASTILLO Denominación o razón social ARTE EN FUNDICION RESTAURACION Y LOGISTICA SA DE CV RFC de las personas físicas o morales asistentes a la junta de aclaraciones AFR2007106TA                                 </t>
  </si>
  <si>
    <t>http://municipiodequeretaro.gob.mx/municipio/repositorios/transparencia/a66/4T22/sadm/ACTASIR09122SEGINV.pdf</t>
  </si>
  <si>
    <t>http://municipiodequeretaro.gob.mx/municipio/repositorios/transparencia/a66/4T22/sadm/DICTAMENIR09122SEGINV.pdf</t>
  </si>
  <si>
    <t xml:space="preserve">RAUL ALEJANDRO </t>
  </si>
  <si>
    <t xml:space="preserve">VELASCO </t>
  </si>
  <si>
    <t>CASTILLO</t>
  </si>
  <si>
    <t>ARTE EN FUNDICION RESTAURACION Y LOGISTICA SA DE CV</t>
  </si>
  <si>
    <t>AFR2007106TA</t>
  </si>
  <si>
    <t>MIMI DERVA</t>
  </si>
  <si>
    <t>MANZANA 39</t>
  </si>
  <si>
    <t>LOTE 284</t>
  </si>
  <si>
    <t>FORESTAL I</t>
  </si>
  <si>
    <t>GUSTAVO A. MADERO</t>
  </si>
  <si>
    <t>Ciudad de México</t>
  </si>
  <si>
    <t>DIRECCION DE VINCULACION PATRIMONIO Y SERVICIOS ARTISTICOS Y CULTURALES ADSCRITA A LA SECRETARIA DE CULTURA Y DIRECCION DE TURISMO Y ASUNTOS INTERNACIONALES ADSCRITA A LA SECRETARIA DE TURISMO</t>
  </si>
  <si>
    <t>DACBS/142/22</t>
  </si>
  <si>
    <t>http://municipiodequeretaro.gob.mx/municipio/repositorios/transparencia/a66/4T22/sadm/CONTRATOIR09122SEGINV.pdf</t>
  </si>
  <si>
    <t xml:space="preserve">Partida Presupuestal 38201                                         </t>
  </si>
  <si>
    <t>IR09222</t>
  </si>
  <si>
    <t>http://municipiodequeretaro.gob.mx/municipio/repositorios/transparencia/a66/4T22/sadm/CONVOCATORIAIR09222.pdf</t>
  </si>
  <si>
    <t xml:space="preserve">NOCHEBUENAS Y MACETAS </t>
  </si>
  <si>
    <t xml:space="preserve">Nombre(s) ANYA TALINA Primer apellido RUIZ Segundo apellido CASTRO Denominación o razón social GREGORIANA SA DE CV RFC de las personas físicas o morales que presentaron una proposición u oferta GRE1405194K2                                 </t>
  </si>
  <si>
    <t xml:space="preserve">Nombre(s) ANYA TALINA Primer apellido RUIZ Segundo apellido CASTRO Denominación o razón social GREGORIANA SA DE CV RFC de las personas físicas o morales asistentes a la junta de aclaraciones GRE1405194K2                                 </t>
  </si>
  <si>
    <t>http://municipiodequeretaro.gob.mx/municipio/repositorios/transparencia/a66/4T22/sadm/ACTASIR09222.pdf</t>
  </si>
  <si>
    <t>http://municipiodequeretaro.gob.mx/municipio/repositorios/transparencia/a66/4T22/sadm/DICTAMENIR09222.pdf</t>
  </si>
  <si>
    <t xml:space="preserve">ANYA TALINA </t>
  </si>
  <si>
    <t xml:space="preserve">RUIZ </t>
  </si>
  <si>
    <t>CASTRO</t>
  </si>
  <si>
    <t>GREGORIANA SA DE CV</t>
  </si>
  <si>
    <t>GRE1405194K2</t>
  </si>
  <si>
    <t>PROLONGACION TECNOLOGICO</t>
  </si>
  <si>
    <t>DESARROLLO SAN PABLO</t>
  </si>
  <si>
    <t>DIRECCION DE MANTENIMIENTO DE INFRAESTRUCTURA Y AREAS VERDES ADSCRITA A LA SECRETARIA DE SERVICIOS PUBLICOS MUNICIPALES</t>
  </si>
  <si>
    <t>DACBS/157-A/22</t>
  </si>
  <si>
    <t>http://municipiodequeretaro.gob.mx/municipio/repositorios/transparencia/a66/4T22/sadm/CONTRATOIR09222.pdf</t>
  </si>
  <si>
    <t xml:space="preserve">Partida Presupuestal 24801, 38201                                         </t>
  </si>
  <si>
    <t>IR09322</t>
  </si>
  <si>
    <t>http://municipiodequeretaro.gob.mx/municipio/repositorios/transparencia/a66/4T22/sadm/CONVOCATORIAIR09322.pdf</t>
  </si>
  <si>
    <t xml:space="preserve">REGALOS </t>
  </si>
  <si>
    <t xml:space="preserve">Nombre(s) JESUS ERNESTO Primer apellido RAMIREZ Segundo apellido MARTINEZ Denominación o razón social JESUS ERNESTO RAMIREZ MARTINEZ RFC de las personas físicas o morales que presentaron una proposición u oferta RAMJ75082712A                                 </t>
  </si>
  <si>
    <t xml:space="preserve">Nombre(s) JESUS ERNESTO Primer apellido RAMIREZ Segundo apellido MARTINEZ Denominación o razón social JESUS ERNESTO RAMIREZ MARTINEZ RFC de las personas físicas o morales asistentes a la junta de aclaraciones RAMJ75082712A                                 </t>
  </si>
  <si>
    <t>http://municipiodequeretaro.gob.mx/municipio/repositorios/transparencia/a66/4T22/sadm/ACTASIR09322.pdf</t>
  </si>
  <si>
    <t>http://municipiodequeretaro.gob.mx/municipio/repositorios/transparencia/a66/4T22/sadm/DICTAMENIR09322.pdf</t>
  </si>
  <si>
    <t xml:space="preserve">JESUS ERNESTO </t>
  </si>
  <si>
    <t xml:space="preserve">RAMIREZ </t>
  </si>
  <si>
    <t>JESUS ERNESTO RAMIREZ MARTINEZ</t>
  </si>
  <si>
    <t>RAMJ75082712A</t>
  </si>
  <si>
    <t>ABRAHAM GONZALEZ LEDEZMA</t>
  </si>
  <si>
    <t>BODEGA C</t>
  </si>
  <si>
    <t>Parque industrial</t>
  </si>
  <si>
    <t>PARQUE COMERCIAL PAPANOA</t>
  </si>
  <si>
    <t>DIRECCION DE ADMINISTRACION ADSCRITA A LA SECRETARIA DE SEGURIDAD PUBLICA MUNICIPAL Y LA DIRECCION DE RECURSOS HUMANOS ADSCRITA A LA SECRETARIA DE ADMINISTRACION</t>
  </si>
  <si>
    <t>DACBS/158/22</t>
  </si>
  <si>
    <t>http://municipiodequeretaro.gob.mx/municipio/repositorios/transparencia/a66/4T22/sadm/CONTRATOIR09322.pdf</t>
  </si>
  <si>
    <t xml:space="preserve">Partida Presupuestal 15401, 38501                                         </t>
  </si>
  <si>
    <t xml:space="preserve">Nombre(s) GERARDO ENRIQUE Primer apellido NORIEGA Segundo apellido MAÑON Denominación o razón social COMERCIALIZADORA TINEO S DE RL DE CV RFC de las personas físicas o morales que presentaron una proposición u oferta CTI1410237I3                                 </t>
  </si>
  <si>
    <t xml:space="preserve">Nombre(s) GERARDO ENRIQUE Primer apellido NORIEGA Segundo apellido MAÑON Denominación o razón social COMERCIALIZADORA TINEO S DE RL DE CV RFC de las personas físicas o morales asistentes a la junta de aclaraciones CTI1410237I3                                 </t>
  </si>
  <si>
    <t xml:space="preserve">GERARDO ENRIQUE </t>
  </si>
  <si>
    <t xml:space="preserve">NORIEGA </t>
  </si>
  <si>
    <t>MAÑON</t>
  </si>
  <si>
    <t>COMERCIALIZADORA TINEO S DE RL DE CV</t>
  </si>
  <si>
    <t>CTI1410237I3</t>
  </si>
  <si>
    <t>DE LOS GOBERNADORES</t>
  </si>
  <si>
    <t>MONTE BLANCO III</t>
  </si>
  <si>
    <t>DACBS/159/22</t>
  </si>
  <si>
    <t>IR09522</t>
  </si>
  <si>
    <t>http://municipiodequeretaro.gob.mx/municipio/repositorios/transparencia/a66/4T22/sadm/CONVOCATORIAIR09522.pdf</t>
  </si>
  <si>
    <t xml:space="preserve">SERVICIO DE ALIMENTOS PARA EVENTO DEL DIA DEL POLICIA </t>
  </si>
  <si>
    <t xml:space="preserve">Nombre(s) PATRICIA ARLETTE Primer apellido TOVAR  Segundo apellido ROMERO Denominación o razón social PATRICIA ARLETTE TOVAR ROMERO RFC de las personas físicas o morales que presentaron una proposición u oferta TORP800818AX5                                 </t>
  </si>
  <si>
    <t xml:space="preserve">Nombre(s) PATRICIA ARLETTE Primer apellido TOVAR  Segundo apellido ROMERO Denominación o razón social PATRICIA ARLETTE TOVAR ROMERO RFC de las personas físicas o morales asistentes a la junta de aclaraciones TORP800818AX5                                 </t>
  </si>
  <si>
    <t>http://municipiodequeretaro.gob.mx/municipio/repositorios/transparencia/a66/4T22/sadm/ACTASIR09522.pdf</t>
  </si>
  <si>
    <t>http://municipiodequeretaro.gob.mx/municipio/repositorios/transparencia/a66/4T22/sadm/DICTAMENIR09522.pdf</t>
  </si>
  <si>
    <t xml:space="preserve">PATRICIA ARLETTE </t>
  </si>
  <si>
    <t xml:space="preserve">TOVAR </t>
  </si>
  <si>
    <t>ROMERO</t>
  </si>
  <si>
    <t>PATRICIA ARLETTE TOVAR ROMERO</t>
  </si>
  <si>
    <t>TORP800818AX5</t>
  </si>
  <si>
    <t>INDUSTRIALIZACION</t>
  </si>
  <si>
    <t>ALAMOS SEGUNDA SECCION</t>
  </si>
  <si>
    <t xml:space="preserve">DIRECCION DE ADMINISTRACION ADSCRITA A LA SECRETARIA DE SEGURIDAD PUBLICA MUNICIPAL </t>
  </si>
  <si>
    <t>DACBS/148/22</t>
  </si>
  <si>
    <t>http://municipiodequeretaro.gob.mx/municipio/repositorios/transparencia/a66/4T22/sadm/CONTRATOIR09522.pdf</t>
  </si>
  <si>
    <t xml:space="preserve">Partida Presupuestal 38501                                         </t>
  </si>
  <si>
    <t>IR09622</t>
  </si>
  <si>
    <t>http://municipiodequeretaro.gob.mx/municipio/repositorios/transparencia/a66/4T22/sadm/CONVOCATORIAIR09622.pdf</t>
  </si>
  <si>
    <t>EQUIPO DE COMPUTO ACCESORIOS Y TECNOLOGIAS DE LA INFORMACION</t>
  </si>
  <si>
    <t xml:space="preserve">Nombre(s) BERTHA EVA Primer apellido MEDINA Segundo apellido HERNANDEZ Denominación o razón social BERTHA EVA MEDINA HERNANDEZ RFC de las personas físicas o morales que presentaron una proposición u oferta MEHB841219DL5                                 </t>
  </si>
  <si>
    <t xml:space="preserve">Nombre(s) BERTHA EVA Primer apellido MEDINA Segundo apellido HERNANDEZ Denominación o razón social BERTHA EVA MEDINA HERNANDEZ RFC de las personas físicas o morales asistentes a la junta de aclaraciones MEHB841219DL5                                 </t>
  </si>
  <si>
    <t>http://municipiodequeretaro.gob.mx/municipio/repositorios/transparencia/a66/4T22/sadm/ACTASIR09622.pdf</t>
  </si>
  <si>
    <t>http://municipiodequeretaro.gob.mx/municipio/repositorios/transparencia/a66/4T22/sadm/DICTAMENIR09622.pdf</t>
  </si>
  <si>
    <t xml:space="preserve">BERTHA EVA </t>
  </si>
  <si>
    <t xml:space="preserve">MEDINA </t>
  </si>
  <si>
    <t>BERTHA EVA MEDINA HERNANDEZ</t>
  </si>
  <si>
    <t>MEHB841219DL5</t>
  </si>
  <si>
    <t>INSURGENTES</t>
  </si>
  <si>
    <t>Barrio</t>
  </si>
  <si>
    <t>LA REFORMA</t>
  </si>
  <si>
    <t>IXMIQUILPAN</t>
  </si>
  <si>
    <t>INSTITUTO DE ARTES Y OFICIOS ADSCRITO A LA SECRETARIA DE DESARROLLO HUMANO Y SOCIAL DIRECCION DE INFORMATICA ADSCRITA A LA SECRETARIA DE SEGURIDAD PUBLICA MUNICIPAL</t>
  </si>
  <si>
    <t>DACBS/160/22</t>
  </si>
  <si>
    <t>http://municipiodequeretaro.gob.mx/municipio/repositorios/transparencia/a66/4T22/sadm/CONTRATOIR09622.pdf</t>
  </si>
  <si>
    <t xml:space="preserve">Partida Presupuestal 51503, 29401, 59701, 21401, 51502                                         </t>
  </si>
  <si>
    <t>IR09722</t>
  </si>
  <si>
    <t>http://municipiodequeretaro.gob.mx/municipio/repositorios/transparencia/a66/4T22/sadm/CONVOCATORIAIR09722.pdf</t>
  </si>
  <si>
    <t xml:space="preserve">SERVICIO DE ENLACE DE FIBRA OPTICA </t>
  </si>
  <si>
    <t xml:space="preserve">Nombre(s) ALFONSO  Primer apellido LOPEZ Segundo apellido CRUZ Denominación o razón social RETO INDUSTRIAL SA DE CV RFC de las personas físicas o morales que presentaron una proposición u oferta RIN890824FMA                                 </t>
  </si>
  <si>
    <t xml:space="preserve">Nombre(s) ALFONSO  Primer apellido LOPEZ Segundo apellido CRUZ Denominación o razón social RETO INDUSTRIAL SA DE CV RFC de las personas físicas o morales asistentes a la junta de aclaraciones RIN890824FMA                                 </t>
  </si>
  <si>
    <t>http://municipiodequeretaro.gob.mx/municipio/repositorios/transparencia/a66/4T22/sadm/ACTASIR09722.pdf</t>
  </si>
  <si>
    <t>http://municipiodequeretaro.gob.mx/municipio/repositorios/transparencia/a66/4T22/sadm/DICTAMENIR09722.pdf</t>
  </si>
  <si>
    <t xml:space="preserve">ALFONSO  </t>
  </si>
  <si>
    <t xml:space="preserve">LOPEZ </t>
  </si>
  <si>
    <t>CRUZ</t>
  </si>
  <si>
    <t>RETO INDUSTRIAL SA DE CV</t>
  </si>
  <si>
    <t>RIN890824FMA</t>
  </si>
  <si>
    <t>JORGE JIMENEZ CANTU</t>
  </si>
  <si>
    <t>PLAZAS DEL CONDADO</t>
  </si>
  <si>
    <t>ATIZAPAN DE ZARAGOZA</t>
  </si>
  <si>
    <t>DIRECCION DE INFORMATICA ADSCRITA A LA SECRETARIA DE SEGURIDAD PUBLICA MUNICIPAL</t>
  </si>
  <si>
    <t>DACBS/171/22</t>
  </si>
  <si>
    <t>http://municipiodequeretaro.gob.mx/municipio/repositorios/transparencia/a66/4T22/sadm/CONTRATOIR09722.pdf</t>
  </si>
  <si>
    <t xml:space="preserve">Partida Presupuestal 35301                                         </t>
  </si>
  <si>
    <t>IR09822</t>
  </si>
  <si>
    <t>http://municipiodequeretaro.gob.mx/municipio/repositorios/transparencia/a66/4T22/sadm/CONVOCATORIAIR09822.pdf</t>
  </si>
  <si>
    <t xml:space="preserve">EQUIPO DE COMPUTO ACCESORIOS Y TECNOLOGIAS DE LA INFORMACION  </t>
  </si>
  <si>
    <t xml:space="preserve">Nombre(s) DIANA Primer apellido MARTINEZ Segundo apellido GODINEZ Denominación o razón social GEMAS XXI SA DE CV RFC de las personas físicas o morales que presentaron una proposición u oferta GVE070924IX7                                 </t>
  </si>
  <si>
    <t xml:space="preserve">Nombre(s) DIANA Primer apellido MARTINEZ Segundo apellido GODINEZ Denominación o razón social GEMAS XXI SA DE CV RFC de las personas físicas o morales asistentes a la junta de aclaraciones GVE070924IX7                                 </t>
  </si>
  <si>
    <t>http://municipiodequeretaro.gob.mx/municipio/repositorios/transparencia/a66/4T22/sadm/ACTASIR09822.pdf</t>
  </si>
  <si>
    <t>http://municipiodequeretaro.gob.mx/municipio/repositorios/transparencia/a66/4T22/sadm/DICTAMENIR09822.pdf</t>
  </si>
  <si>
    <t xml:space="preserve">DIANA </t>
  </si>
  <si>
    <t>GODINEZ</t>
  </si>
  <si>
    <t>GEMAS XXI SA DE CV</t>
  </si>
  <si>
    <t>GVE070924IX7</t>
  </si>
  <si>
    <t>EL CAMPANARIO</t>
  </si>
  <si>
    <t>D 31</t>
  </si>
  <si>
    <t>COORDINACION DE PROTECCION CIVIL ADSCRITA A LA SECRETARIA GENERAL DE GOBIERNO MUNICIPAL DIRECCION DE SISTEMAS DE INFORMACION Y LA DIRECCION DE CATASTRO ADSCRITAS A LA SECRETARIA DE FINANZAS  INSTITUTO DE ARTES Y OFICIOS ADSCRITO A LA SECRETARIA DE DESARROLLO HUMANO Y SOCIAL DIRECCION DE INFORMATICA ADSCRITA A LA SECRETARIA DE SEGURIDAD PUBLICA MUNICIPAL DIRECCION DE OBRAS PUBLICAS DE LA SECRETARIA DE OBRAS PUBLICAS MUNICIPALES DIRECCION DE RECURSOS HUMANOS  Y LA DIRECCION DE ADQUISICION Y CONTRATACION DE BIENES ADSCRITAS A LA SECRETARIA DE ADMINISTRACION  Y LA COORDINACION DEL PROGRAMA CON ELLAS ADSCRITA A LA SECRETARIA DE LA MUJER</t>
  </si>
  <si>
    <t xml:space="preserve">Partida Presupuestal 21501, 51502, 56601, 29401, 35301, 51501, 51504, 52110, 53301, 59701                                         </t>
  </si>
  <si>
    <t>IR09822SEGINV</t>
  </si>
  <si>
    <t>http://municipiodequeretaro.gob.mx/municipio/repositorios/transparencia/a66/4T22/sadm/CONVOCATORIAIR09822SEGINV.pdf</t>
  </si>
  <si>
    <t xml:space="preserve">EQUIPO DE COMPUTO ACCESORIOS Y TECNOLOGIAS DE INFORMACION  </t>
  </si>
  <si>
    <t>http://municipiodequeretaro.gob.mx/municipio/repositorios/transparencia/a66/4T22/sadm/ACTASIR09822SEGINV.pdf</t>
  </si>
  <si>
    <t>http://municipiodequeretaro.gob.mx/municipio/repositorios/transparencia/a66/4T22/sadm/DICTAMENIR09822SEGINV.pdf</t>
  </si>
  <si>
    <t>COORDINACION DE PROTECCION CIVIL ADSCRITA A LA SECRETARIA GENERAL DE GOBIERNO MUNICIPAL DIRECCION DE SISTEMAS DE INFORMACION Y LA DIRECCION DE CATASTRO ADSCRITAS A LA SECRETARIA DE FINANZAS  INSTITUTO DE ARTES Y OFICIOS ADSCRITO A LA SECRETARIA DE DESARROLLO HUMANO Y SOCIAL DIRECCION DE OBRAS PUBLICAS DE LA SECRETARIA DE OBRAS PUBLICAS MUNICIPALES DIRECCION DE ADQUISICION Y CONTRATACION DE BIENES ADSCRITAS A LA SECRETARIA DE ADMINISTRACION  Y LA COORDINACION DEL PROGRAMA CON ELLAS ADSCRITA A LA SECRETARIA DE LA MUJER</t>
  </si>
  <si>
    <t>DACBS/193/22</t>
  </si>
  <si>
    <t>http://municipiodequeretaro.gob.mx/municipio/repositorios/transparencia/a66/4T22/sadm/CONTRATOIR09822SEGINV.pdf</t>
  </si>
  <si>
    <t xml:space="preserve">Partida Presupuestal 29401, 35301, 51501, 51504, 52110, 53301, 59701                                         </t>
  </si>
  <si>
    <t xml:space="preserve">Nombre(s) JORGE ENRIQUE Primer apellido RAIGOSA Segundo apellido SERRANO Denominación o razón social EQUIPOS Y SISTEMAS RAIGO SA DE CV RFC de las personas físicas o morales que presentaron una proposición u oferta ESR8901184S2                                 </t>
  </si>
  <si>
    <t xml:space="preserve">Nombre(s) JORGE ENRIQUE Primer apellido RAIGOSA Segundo apellido SERRANO Denominación o razón social EQUIPOS Y SISTEMAS RAIGO SA DE CV RFC de las personas físicas o morales asistentes a la junta de aclaraciones ESR8901184S2                                 </t>
  </si>
  <si>
    <t xml:space="preserve">JORGE ENRIQUE </t>
  </si>
  <si>
    <t xml:space="preserve">RAIGOSA </t>
  </si>
  <si>
    <t>SERRANO</t>
  </si>
  <si>
    <t>EQUIPOS Y SISTEMAS RAIGO SA DE CV</t>
  </si>
  <si>
    <t>ESR8901184S2</t>
  </si>
  <si>
    <t>AVENIDA TECNOLOGICO</t>
  </si>
  <si>
    <t>EL RETABLO</t>
  </si>
  <si>
    <t xml:space="preserve">Nombre(s) VICTOR HUGO Primer apellido RAMIREZ Segundo apellido GUERRERO Razón Social SENTINEL TI, S.A. DE C.V.  RFC de los posibles contratantes  STI130227NU9                                 </t>
  </si>
  <si>
    <t xml:space="preserve">Nombre(s) VICTOR HUGO Primer apellido RAMIREZ Segundo apellido GUERRERO Denominación o razón social SENTINEL TI SA DE CV  RFC de las personas físicas o morales que presentaron una proposición u oferta STI130227NU9                                 </t>
  </si>
  <si>
    <t xml:space="preserve">Nombre(s) VICTOR HUGO Primer apellido RAMIREZ Segundo apellido GUERRERO Denominación o razón social SENTINEL TI SA DE CV  RFC de las personas físicas o morales asistentes a la junta de aclaraciones STI130227NU9                                 </t>
  </si>
  <si>
    <t xml:space="preserve">VICTOR HUGO </t>
  </si>
  <si>
    <t>GUERRERO</t>
  </si>
  <si>
    <t xml:space="preserve">SENTINEL TI SA DE CV </t>
  </si>
  <si>
    <t>STI130227NU9</t>
  </si>
  <si>
    <t>IGNACIO PEREZ SUR</t>
  </si>
  <si>
    <t>DACBS/194/22</t>
  </si>
  <si>
    <t xml:space="preserve">Nombre(s) MARIA JOSE Primer apellido OSORNIO Segundo apellido CABERO Razón Social MARIA JOSE OSORNIO CABERO RFC de los posibles contratantes  OOCJ810901578                                 </t>
  </si>
  <si>
    <t>IR09922</t>
  </si>
  <si>
    <t>http://municipiodequeretaro.gob.mx/municipio/repositorios/transparencia/a66/4T22/sadm/CONVOCATORIAIR09922.pdf</t>
  </si>
  <si>
    <t xml:space="preserve">PROMOCIONALES E IMPRESOS </t>
  </si>
  <si>
    <t xml:space="preserve">Nombre(s) MARIA JOSE Primer apellido OSORNIO Segundo apellido CABERO Denominación o razón social MARIA JOSE OSORNIO CABERO RFC de las personas físicas o morales que presentaron una proposición u oferta OOCJ810901578                                 </t>
  </si>
  <si>
    <t xml:space="preserve">Nombre(s) MARIA JOSE Primer apellido OSORNIO Segundo apellido CABERO Denominación o razón social MARIA JOSE OSORNIO CABERO RFC de las personas físicas o morales asistentes a la junta de aclaraciones OOCJ810901578                                 </t>
  </si>
  <si>
    <t>http://municipiodequeretaro.gob.mx/municipio/repositorios/transparencia/a66/4T22/sadm/ACTASIR09922.pdf</t>
  </si>
  <si>
    <t>http://municipiodequeretaro.gob.mx/municipio/repositorios/transparencia/a66/4T22/sadm/DICTAMENIR09922.pdf</t>
  </si>
  <si>
    <t xml:space="preserve">MARIA JOSE </t>
  </si>
  <si>
    <t xml:space="preserve">OSORNIO </t>
  </si>
  <si>
    <t>CABERO</t>
  </si>
  <si>
    <t>MARIA JOSE OSORNIO CABERO</t>
  </si>
  <si>
    <t>OOCJ810901578</t>
  </si>
  <si>
    <t>ESCOBEDO</t>
  </si>
  <si>
    <t>INSTITUTO DE ECOLOGIA Y CAMBIO CLIMATICO ADSCRITA A LA SECRETARIA DE LA MUJER DIRECCION DE INGRESOS ADSCRITA A LA SECRETARIA DE FINANZAS Y LA DIRECCION DE FOMENTO E INCLUSION SOCIAL ADSCRITA A LA SECRETARIA DE DESARROLLO HUMANO Y SOCIAL</t>
  </si>
  <si>
    <t>DACBS/170/22</t>
  </si>
  <si>
    <t>http://municipiodequeretaro.gob.mx/municipio/repositorios/transparencia/a66/4T22/sadm/CONTRATOIR09922.pdf</t>
  </si>
  <si>
    <t xml:space="preserve">Partida Presupuestal 15401, 33601, 33602, 38501                                         </t>
  </si>
  <si>
    <t>IR10022</t>
  </si>
  <si>
    <t>http://municipiodequeretaro.gob.mx/municipio/repositorios/transparencia/a66/4T22/sadm/CONVOCATORIAIR10022.pdf</t>
  </si>
  <si>
    <t>SUMINISTRO E INSTALACIONES DIVERSAS</t>
  </si>
  <si>
    <t xml:space="preserve">Nombre(s) GONZALO Primer apellido ALVAREZ Segundo apellido GUERRA Denominación o razón social GONZALO ALVAREZ GUERRA RFC de las personas físicas o morales que presentaron una proposición u oferta AAGG871225FP9                                 </t>
  </si>
  <si>
    <t xml:space="preserve">Nombre(s) GONZALO Primer apellido ALVAREZ Segundo apellido GUERRA Denominación o razón social GONZALO ALVAREZ GUERRA RFC de las personas físicas o morales asistentes a la junta de aclaraciones AAGG871225FP9                                 </t>
  </si>
  <si>
    <t>http://municipiodequeretaro.gob.mx/municipio/repositorios/transparencia/a66/4T22/sadm/ACTASIR10022.pdf</t>
  </si>
  <si>
    <t>http://municipiodequeretaro.gob.mx/municipio/repositorios/transparencia/a66/4T22/sadm/DICTAMENIR10022.pdf</t>
  </si>
  <si>
    <t xml:space="preserve">GONZALO </t>
  </si>
  <si>
    <t xml:space="preserve">ALVAREZ </t>
  </si>
  <si>
    <t>GUERRA</t>
  </si>
  <si>
    <t>GONZALO ALVAREZ GUERRA</t>
  </si>
  <si>
    <t>AAGG871225FP9</t>
  </si>
  <si>
    <t>16 DE SEPTIEMBRE</t>
  </si>
  <si>
    <t>SAN JUAN DEL RIO</t>
  </si>
  <si>
    <t>DIRECCION DE ADMINISTRACION ADSCRITA A LA SECRETARIA DE SEGURIDAD PUBLICA MUNICIPAL Y EL INSTITUTO DEL DEPORTE Y LA RECREACION DEL MUNICIPIO DE QUERETARO ADSCRITO A LA SECRETARIA DE DESARROLLO HUMANO Y SOCIAL</t>
  </si>
  <si>
    <t>DACBS/168/22</t>
  </si>
  <si>
    <t>http://municipiodequeretaro.gob.mx/municipio/repositorios/transparencia/a66/4T22/sadm/CONTRATOIR10022.pdf</t>
  </si>
  <si>
    <t xml:space="preserve">Partida Presupuestal 35102, 51101, 51104, 51107                                         </t>
  </si>
  <si>
    <t xml:space="preserve">Nombre(s) EVER IVAN Primer apellido TORRES Segundo apellido GUERRERO Denominación o razón social TECNO ACABADOS ARQUITECTONICOS SA DE CV RFC de las personas físicas o morales que presentaron una proposición u oferta TAA100414R34                                 </t>
  </si>
  <si>
    <t xml:space="preserve">Nombre(s) EVER IVAN Primer apellido TORRES Segundo apellido GUERRERO Denominación o razón social TECNO ACABADOS ARQUITECTONICOS SA DE CV RFC de las personas físicas o morales asistentes a la junta de aclaraciones TAA100414R34                                 </t>
  </si>
  <si>
    <t xml:space="preserve">EVER IVAN </t>
  </si>
  <si>
    <t xml:space="preserve">TORRES </t>
  </si>
  <si>
    <t>TECNO ACABADOS ARQUITECTONICOS SA DE CV</t>
  </si>
  <si>
    <t>TAA100414R34</t>
  </si>
  <si>
    <t>GENERAL ALVARO OBREGON</t>
  </si>
  <si>
    <t>SANTA BARBARA</t>
  </si>
  <si>
    <t>DACBS/169/22</t>
  </si>
  <si>
    <t xml:space="preserve">Nombre(s) EMILIO Primer apellido MACCISE Segundo apellido AGUIRRE Razón Social MULTI ACABADOS PARA LA CONSTRUCCION S.A. DE C.V. RFC de los posibles contratantes  MAC920302IM3                                 </t>
  </si>
  <si>
    <t>IR10122</t>
  </si>
  <si>
    <t>http://municipiodequeretaro.gob.mx/municipio/repositorios/transparencia/a66/4T22/sadm/CONVOCATORIAIR10122.pdf</t>
  </si>
  <si>
    <t xml:space="preserve">MATERIAL ELECTRICO </t>
  </si>
  <si>
    <t xml:space="preserve">Nombre(s) EMILIO Primer apellido MACCISE Segundo apellido AGUIRRE Denominación o razón social MULTI ACABADOS PARA LA CONSTRUCCION SA DE CV RFC de las personas físicas o morales que presentaron una proposición u oferta MAC920302IM3                                 </t>
  </si>
  <si>
    <t xml:space="preserve">Nombre(s) EMILIO Primer apellido MACCISE Segundo apellido AGUIRRE Denominación o razón social MULTI ACABADOS PARA LA CONSTRUCCION SA DE CV RFC de las personas físicas o morales asistentes a la junta de aclaraciones MAC920302IM3                                 </t>
  </si>
  <si>
    <t>http://municipiodequeretaro.gob.mx/municipio/repositorios/transparencia/a66/4T22/sadm/ACTASIR10122.pdf</t>
  </si>
  <si>
    <t>http://municipiodequeretaro.gob.mx/municipio/repositorios/transparencia/a66/4T22/sadm/DICTAMENIR10122.pdf</t>
  </si>
  <si>
    <t xml:space="preserve">EMILIO </t>
  </si>
  <si>
    <t>AGUIRRE</t>
  </si>
  <si>
    <t>MULTI ACABADOS PARA LA CONSTRUCCION SA DE CV</t>
  </si>
  <si>
    <t>MAC920302IM3</t>
  </si>
  <si>
    <t>DIRECCION DE ASEO Y ALUMBRADO PUBLICO ADSCRITA A LA SECRETARIA DE SERVICIOS PUBLICOS MUNICIPALES</t>
  </si>
  <si>
    <t>DACBS/184/22</t>
  </si>
  <si>
    <t>http://municipiodequeretaro.gob.mx/municipio/repositorios/transparencia/a66/4T22/sadm/CONTRATOIR10122.pdf</t>
  </si>
  <si>
    <t xml:space="preserve">Partida Presupuestal 24601, 24701                                         </t>
  </si>
  <si>
    <t>IR10222</t>
  </si>
  <si>
    <t>http://municipiodequeretaro.gob.mx/municipio/repositorios/transparencia/a66/4T22/sadm/CONVOCATORIAIR10222.pdf</t>
  </si>
  <si>
    <t xml:space="preserve">SERVICIOS INTEGRALES PARA EVENTOS </t>
  </si>
  <si>
    <t>http://municipiodequeretaro.gob.mx/municipio/repositorios/transparencia/a66/4T22/sadm/ACTASIR10222.pdf</t>
  </si>
  <si>
    <t>http://municipiodequeretaro.gob.mx/municipio/repositorios/transparencia/a66/4T22/sadm/DICTAMENIR10222.pdf</t>
  </si>
  <si>
    <t>DIRECCION DE  PROGRAMAS CIUDADANOS ADSCRITA A LA SECRETARIA DE DESARROLLO HUMANO Y SOCIAL DIRECCION DE RECURSOS HUMANOS ADSCRITA A LA SECRETARIA DE ADMINISTRACION DELEGACION CENTRO HISTORICO DELEGACION JOSEFA VERGARA Y HERNANDEZ DELEGACION FELIPE CARRILLO PUERTO DELEGACION VILLA CAYETANO RUBIO DELEGACION SANTA ROSA JAUREGUI</t>
  </si>
  <si>
    <t>DACBS/166/22</t>
  </si>
  <si>
    <t>http://municipiodequeretaro.gob.mx/municipio/repositorios/transparencia/a66/4T22/sadm/CONTRATOIR10222.pdf</t>
  </si>
  <si>
    <t xml:space="preserve">Partida Presupuestal 15401, 38201, 38501                                         </t>
  </si>
  <si>
    <t xml:space="preserve">Nombre(s) NESTOR ENRIQUE Primer apellido ITURBERO Segundo apellido CANO Denominación o razón social QROMERCIA SA DE CV RFC de las personas físicas o morales que presentaron una proposición u oferta QRO1108174S9                                 </t>
  </si>
  <si>
    <t xml:space="preserve">Nombre(s) NESTOR ENRIQUE Primer apellido ITURBERO Segundo apellido CANO Denominación o razón social QROMERCIA SA DE CV RFC de las personas físicas o morales asistentes a la junta de aclaraciones QRO1108174S9                                 </t>
  </si>
  <si>
    <t xml:space="preserve">NESTOR ENRIQUE </t>
  </si>
  <si>
    <t>ITURBERO</t>
  </si>
  <si>
    <t>CANO</t>
  </si>
  <si>
    <t>QROMERCIA SA DE CV</t>
  </si>
  <si>
    <t>QRO1108174S9</t>
  </si>
  <si>
    <t>JUAN RUIZ DE ALARCON</t>
  </si>
  <si>
    <t>PRADOS DEL MIRADOR</t>
  </si>
  <si>
    <t>DACBS/167/22</t>
  </si>
  <si>
    <t>IR10322</t>
  </si>
  <si>
    <t>http://municipiodequeretaro.gob.mx/municipio/repositorios/transparencia/a66/4T22/sadm/CONVOCATORIAIR10322.pdf</t>
  </si>
  <si>
    <t xml:space="preserve">UNIFORMES </t>
  </si>
  <si>
    <t xml:space="preserve">Nombre(s) SOCRATES Primer apellido ALFONSO Segundo apellido ESTRADA Denominación o razón social SEGAR MEXICANA S DE RL DE CV RFC de las personas físicas o morales que presentaron una proposición u oferta SME070629UE4                                 </t>
  </si>
  <si>
    <t xml:space="preserve">Nombre(s) SOCRATES Primer apellido ALFONSO Segundo apellido ESTRADA Denominación o razón social SEGAR MEXICANA S DE RL DE CV RFC de las personas físicas o morales asistentes a la junta de aclaraciones SME070629UE4                                 </t>
  </si>
  <si>
    <t>http://municipiodequeretaro.gob.mx/municipio/repositorios/transparencia/a66/4T22/sadm/ACTASIR10322.pdf</t>
  </si>
  <si>
    <t>http://municipiodequeretaro.gob.mx/municipio/repositorios/transparencia/a66/4T22/sadm/DICTAMENIR10322.pdf</t>
  </si>
  <si>
    <t xml:space="preserve">SOCRATES </t>
  </si>
  <si>
    <t xml:space="preserve">ALFONSO </t>
  </si>
  <si>
    <t>ESTRADA</t>
  </si>
  <si>
    <t>SEGAR MEXICANA S DE RL DE CV</t>
  </si>
  <si>
    <t>SME070629UE4</t>
  </si>
  <si>
    <t>SARA GARCIA</t>
  </si>
  <si>
    <t>LA JOYA</t>
  </si>
  <si>
    <t>DIRECCION DE INGRESOS ADSCRITA A LA SECRETARIA DE FINANZAS DIRECCION DE REGULARIZACION TERRITORIAL ADSCRITA A LA SECRETARIA DE DESARROLLO HUMANO Y SOCIAL SECRETARIA TECNICA Y LA DIRECCION DE ADMINISTRACION ADSCRITAS A LA SECRETARIA DE SEGURIDAD PUBLICA MUNICIPAL COORDINACION DE APOYOS ADMINISTRATIVOS ADSCRITA A LA SECRETARIA DE ADMINISTRACION</t>
  </si>
  <si>
    <t xml:space="preserve">Partida Presupuestal 27101                                         </t>
  </si>
  <si>
    <t xml:space="preserve">Nombre(s) DANIEL Primer apellido NEGRETE Segundo apellido SAVI Razón Social DANIEL NEGRETE SAVI RFC de los posibles contratantes  NESD940912M71                                 </t>
  </si>
  <si>
    <t>IR10622</t>
  </si>
  <si>
    <t>http://municipiodequeretaro.gob.mx/municipio/repositorios/transparencia/a66/4T22/sadm/CONVOCATORIAIR10622.pdf</t>
  </si>
  <si>
    <t xml:space="preserve">JUGUETES Y AGUINALDOS </t>
  </si>
  <si>
    <t xml:space="preserve">Nombre(s) DANIEL Primer apellido NEGRETE Segundo apellido SAVI Denominación o razón social DANIEL NEGRETE SAVI RFC de las personas físicas o morales que presentaron una proposición u oferta NESD940912M71                                 </t>
  </si>
  <si>
    <t xml:space="preserve">Nombre(s) DANIEL Primer apellido NEGRETE Segundo apellido SAVI Denominación o razón social DANIEL NEGRETE SAVI RFC de las personas físicas o morales asistentes a la junta de aclaraciones NESD940912M71                                 </t>
  </si>
  <si>
    <t>http://municipiodequeretaro.gob.mx/municipio/repositorios/transparencia/a66/4T22/sadm/ACTASIR10622.pdf</t>
  </si>
  <si>
    <t>http://municipiodequeretaro.gob.mx/municipio/repositorios/transparencia/a66/4T22/sadm/DICTAMENIR10622.pdf</t>
  </si>
  <si>
    <t xml:space="preserve">DANIEL </t>
  </si>
  <si>
    <t xml:space="preserve">NEGRETE </t>
  </si>
  <si>
    <t>SAVI</t>
  </si>
  <si>
    <t>DANIEL NEGRETE SAVI</t>
  </si>
  <si>
    <t>NESD940912M71</t>
  </si>
  <si>
    <t>SENDERO DE LA PAZ</t>
  </si>
  <si>
    <t>MILENIO III</t>
  </si>
  <si>
    <t>DIRECCION DE PROGRAMAS CIUDADANOS ADSCRITA A LA SECRETARIA DE DESARROLLO HUMANO Y SOCIAL</t>
  </si>
  <si>
    <t>DACBS/164/22</t>
  </si>
  <si>
    <t>http://municipiodequeretaro.gob.mx/municipio/repositorios/transparencia/a66/4T22/sadm/CONTRATOIR10622.pdf</t>
  </si>
  <si>
    <t xml:space="preserve">Partida Presupuestal 31111, 38501                                         </t>
  </si>
  <si>
    <t xml:space="preserve">Nombre(s) OSCAR DANIEL Primer apellido VILLALPANDO Segundo apellido GARCIA Razón Social GENOVA ESTRATEGIA EMPRESARIAL, S.A. DE C.V.  RFC de los posibles contratantes  GEE101206TY9                                 </t>
  </si>
  <si>
    <t xml:space="preserve">Nombre(s) OSCAR DANIEL Primer apellido VILLALPANDO Segundo apellido GARCIA Denominación o razón social GENOVA ESTRATEGIA EMPRESARIAL SA DE CV  RFC de las personas físicas o morales que presentaron una proposición u oferta GEE101206TY9                                 </t>
  </si>
  <si>
    <t xml:space="preserve">Nombre(s) OSCAR DANIEL Primer apellido VILLALPANDO Segundo apellido GARCIA Denominación o razón social GENOVA ESTRATEGIA EMPRESARIAL SA DE CV  RFC de las personas físicas o morales asistentes a la junta de aclaraciones GEE101206TY9                                 </t>
  </si>
  <si>
    <t xml:space="preserve">OSCAR DANIEL </t>
  </si>
  <si>
    <t xml:space="preserve">VILLALPANDO </t>
  </si>
  <si>
    <t xml:space="preserve">GENOVA ESTRATEGIA EMPRESARIAL SA DE CV </t>
  </si>
  <si>
    <t>GEE101206TY9</t>
  </si>
  <si>
    <t>PINAL DE AMOLES</t>
  </si>
  <si>
    <t>CUMBRES DEL MIRADOR</t>
  </si>
  <si>
    <t>DACBS/165/22</t>
  </si>
  <si>
    <t>IR10722</t>
  </si>
  <si>
    <t>http://municipiodequeretaro.gob.mx/municipio/repositorios/transparencia/a66/4T22/sadm/CONVOCATORIAIR10722.pdf</t>
  </si>
  <si>
    <t xml:space="preserve">MOBILIARIO </t>
  </si>
  <si>
    <t xml:space="preserve">Nombre(s) CARLOS MANUEL Primer apellido CENDEJAS Segundo apellido LUQUE Denominación o razón social COMERCIALIZADORA DENI SA DE CV RFC de las personas físicas o morales que presentaron una proposición u oferta CDE130514QQ6                                 </t>
  </si>
  <si>
    <t xml:space="preserve">Nombre(s) CARLOS MANUEL Primer apellido CENDEJAS Segundo apellido LUQUE Denominación o razón social COMERCIALIZADORA DENI SA DE CV RFC de las personas físicas o morales asistentes a la junta de aclaraciones CDE130514QQ6                                 </t>
  </si>
  <si>
    <t>http://municipiodequeretaro.gob.mx/municipio/repositorios/transparencia/a66/4T22/sadm/ACTASIR10722.pdf</t>
  </si>
  <si>
    <t>http://municipiodequeretaro.gob.mx/municipio/repositorios/transparencia/a66/4T22/sadm/DICTAMENIR10722.pdf</t>
  </si>
  <si>
    <t xml:space="preserve">CARLOS MANUEL </t>
  </si>
  <si>
    <t xml:space="preserve">CENDEJAS </t>
  </si>
  <si>
    <t>LUQUE</t>
  </si>
  <si>
    <t>COMERCIALIZADORA DENI SA DE CV</t>
  </si>
  <si>
    <t>CDE130514QQ6</t>
  </si>
  <si>
    <t>MAPLE</t>
  </si>
  <si>
    <t>ARBOLEDAS</t>
  </si>
  <si>
    <t>DIRECCION DE ADMINISTRACION PATRIMONIAL Y SERVICIOS INTERNOS ADSCRITO A LA SECRETARIA DE ADMINISTRACION</t>
  </si>
  <si>
    <t>DACBS/187/22</t>
  </si>
  <si>
    <t>http://municipiodequeretaro.gob.mx/municipio/repositorios/transparencia/a66/4T22/sadm/CONTRATOIR10722.pdf</t>
  </si>
  <si>
    <t xml:space="preserve">Partida Presupuestal 24801, 51102, 51103, 51105, 51106, 51107, 51108, 51111, 51112, 51203, 51906, 56701                                         </t>
  </si>
  <si>
    <t xml:space="preserve">Nombre(s) ARTURO ALFONSO Primer apellido GUTIERREZ Segundo apellido CALDERON Razón Social ARTURO ALFONSO GUTIERREZ CALDERON RFC de los posibles contratantes  GUCA790129KN6                                 </t>
  </si>
  <si>
    <t>IR10822</t>
  </si>
  <si>
    <t>http://municipiodequeretaro.gob.mx/municipio/repositorios/transparencia/a66/4T22/sadm/CONVOCATORIAIR10822.pdf</t>
  </si>
  <si>
    <t>SERVICIO DE MANTENIMIENTO DE AIRE ACONDICIONADO</t>
  </si>
  <si>
    <t xml:space="preserve">Nombre(s) ARTURO ALFONSO Primer apellido GUTIERREZ Segundo apellido CALDERON Denominación o razón social ARTURO ALFONSO GUTIERREZ CALDERON RFC de las personas físicas o morales que presentaron una proposición u oferta GUCA790129KN6                                 </t>
  </si>
  <si>
    <t xml:space="preserve">Nombre(s) ARTURO ALFONSO Primer apellido GUTIERREZ Segundo apellido CALDERON Denominación o razón social ARTURO ALFONSO GUTIERREZ CALDERON RFC de las personas físicas o morales asistentes a la junta de aclaraciones GUCA790129KN6                                 </t>
  </si>
  <si>
    <t>http://municipiodequeretaro.gob.mx/municipio/repositorios/transparencia/a66/4T22/sadm/ACTASIR10822.pdf</t>
  </si>
  <si>
    <t>http://municipiodequeretaro.gob.mx/municipio/repositorios/transparencia/a66/4T22/sadm/DICTAMENIR10822.pdf</t>
  </si>
  <si>
    <t xml:space="preserve">ARTURO ALFONSO </t>
  </si>
  <si>
    <t xml:space="preserve">GUTIERREZ </t>
  </si>
  <si>
    <t>CALDERON</t>
  </si>
  <si>
    <t>ARTURO ALFONSO GUTIERREZ CALDERON</t>
  </si>
  <si>
    <t>GUCA790129KN6</t>
  </si>
  <si>
    <t xml:space="preserve">MICHOACAN </t>
  </si>
  <si>
    <t>SAN JOSE DE LOS OLVERA</t>
  </si>
  <si>
    <t>DACBS/185/22</t>
  </si>
  <si>
    <t>http://municipiodequeretaro.gob.mx/municipio/repositorios/transparencia/a66/4T22/sadm/CONTRATOIR10822.pdf</t>
  </si>
  <si>
    <t xml:space="preserve">Partida Presupuestal 35102                                         </t>
  </si>
  <si>
    <t xml:space="preserve">Nombre(s) DELFINO Primer apellido HERRERA Segundo apellido ORTEGA Razón Social DYD VIALIDADES Y EDIFICACIONES, S.A. DE C.V. RFC de los posibles contratantes  DVE170907GFA                                 </t>
  </si>
  <si>
    <t>IR10922</t>
  </si>
  <si>
    <t>http://municipiodequeretaro.gob.mx/municipio/repositorios/transparencia/a66/4T22/sadm/CONVOCATORIAIR10922.pdf</t>
  </si>
  <si>
    <t>SUMINISTRO E INSTALACION DE SEÑALAMIENTOS EN LA CARRETERA 57</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</si>
  <si>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</si>
  <si>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DELFINO Primer apellido HERRERA Segundo apellido ORTEGA Denominación o razón social DYD VIALIDADES Y EDIFICACIONES SA DE CV RFC de las personas físicas o morales asistentes a la junta de aclaraciones DVE170907GFA                                 </t>
  </si>
  <si>
    <t>http://municipiodequeretaro.gob.mx/municipio/repositorios/transparencia/a66/4T22/sadm/ACTASIR10922.pdf</t>
  </si>
  <si>
    <t>http://municipiodequeretaro.gob.mx/municipio/repositorios/transparencia/a66/4T22/sadm/DICTAMENIR10922.pdf</t>
  </si>
  <si>
    <t xml:space="preserve">DELFINO </t>
  </si>
  <si>
    <t xml:space="preserve">HERRERA </t>
  </si>
  <si>
    <t>ORTEGA</t>
  </si>
  <si>
    <t>DYD VIALIDADES Y EDIFICACIONES SA DE CV</t>
  </si>
  <si>
    <t>DVE170907GFA</t>
  </si>
  <si>
    <t>PANTANO</t>
  </si>
  <si>
    <t>EL ROCIO</t>
  </si>
  <si>
    <t>DIRECCION DE GESTION PARA LA MOVILIDAD ADSCRITA A LA SECRETARIA DE MOVILIDAD</t>
  </si>
  <si>
    <t>DACBS/186/22</t>
  </si>
  <si>
    <t>http://municipiodequeretaro.gob.mx/municipio/repositorios/transparencia/a66/4T22/sadm/CONTRATOIR10922.pdf</t>
  </si>
  <si>
    <t>IR11022</t>
  </si>
  <si>
    <t>http://municipiodequeretaro.gob.mx/municipio/repositorios/transparencia/a66/4T22/sadm/CONVOCATORIAIR11022.pdf</t>
  </si>
  <si>
    <t xml:space="preserve">INSUMOS PARA PREPARACION DE ALIMENTOS </t>
  </si>
  <si>
    <t xml:space="preserve">Nombre(s) CARLOS DANIEL Primer apellido SANCHEZ Segundo apellido AYALA Denominación o razón social CARLOS DANIEL SANCHEZ AYALA RFC de las personas físicas o morales que presentaron una proposición u oferta SAAC620704KZ3                                 </t>
  </si>
  <si>
    <t xml:space="preserve">Nombre(s) CARLOS DANIEL Primer apellido SANCHEZ Segundo apellido AYALA Denominación o razón social CARLOS DANIEL SANCHEZ AYALA RFC de las personas físicas o morales asistentes a la junta de aclaraciones SAAC620704KZ3                                 </t>
  </si>
  <si>
    <t>http://municipiodequeretaro.gob.mx/municipio/repositorios/transparencia/a66/4T22/sadm/ACTASIR11022.pdf</t>
  </si>
  <si>
    <t>http://municipiodequeretaro.gob.mx/municipio/repositorios/transparencia/a66/4T22/sadm/DICTAMENIR11022.pdf</t>
  </si>
  <si>
    <t xml:space="preserve">CARLOS DANIEL </t>
  </si>
  <si>
    <t xml:space="preserve">SANCHEZ </t>
  </si>
  <si>
    <t>AYALA</t>
  </si>
  <si>
    <t>CARLOS DANIEL SANCHEZ AYALA</t>
  </si>
  <si>
    <t>SAAC620704KZ3</t>
  </si>
  <si>
    <t>ISLAS GRIEGAS</t>
  </si>
  <si>
    <t>LOMA LINDA</t>
  </si>
  <si>
    <t>INSTITUTO DEL SERVICIO PROFESIONAL DE CARRERA POLICIAL Y LA DIRECCION DE INFORMATICA ADSCRITAS A LA SEGURIDAD PUBLICA MUNICIPAL</t>
  </si>
  <si>
    <t>DACBS/190/22</t>
  </si>
  <si>
    <t>http://municipiodequeretaro.gob.mx/municipio/repositorios/transparencia/a66/4T22/sadm/CONTRATOIR11022.pdf</t>
  </si>
  <si>
    <t xml:space="preserve">Partida Presupuestal 22101                                         </t>
  </si>
  <si>
    <t>IR11122</t>
  </si>
  <si>
    <t>http://municipiodequeretaro.gob.mx/municipio/repositorios/transparencia/a66/4T22/sadm/CONVOCATORIAIR11122.pdf</t>
  </si>
  <si>
    <t>POLIZA DE SEGURO EMPRESARIAL</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</si>
  <si>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</si>
  <si>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VICTOR HUGO Primer apellido CHACON  Segundo apellido VALDEZ Denominación o razón social SEGUROS INBURSA SA GRUPO FINANCIERO INBURSA RFC de las personas físicas o morales asistentes a la junta de aclaraciones SIN9408027L7                                 </t>
  </si>
  <si>
    <t>http://municipiodequeretaro.gob.mx/municipio/repositorios/transparencia/a66/4T22/sadm/ACTASIR11122.pdf</t>
  </si>
  <si>
    <t>http://municipiodequeretaro.gob.mx/municipio/repositorios/transparencia/a66/4T22/sadm/DICTAMENIR11122.pdf</t>
  </si>
  <si>
    <t>VICTOR HUGO</t>
  </si>
  <si>
    <t xml:space="preserve">CHACON </t>
  </si>
  <si>
    <t>VALDEZ</t>
  </si>
  <si>
    <t>SEGUROS INBURSA SA GRUPO FINANCIERO INBURSA</t>
  </si>
  <si>
    <t>SIN9408027L7</t>
  </si>
  <si>
    <t>INSURGENTES SUR</t>
  </si>
  <si>
    <t>PEÑA POBRE</t>
  </si>
  <si>
    <t>TLALPAN</t>
  </si>
  <si>
    <t>DIRECCION DE ADMINISTRACION PATRIMONIAL Y SERVICIOS INTERNOS ADSCRITA A LA SECRETARIA DE ADMINISTRACION</t>
  </si>
  <si>
    <t>DACBS/196/22</t>
  </si>
  <si>
    <t>http://municipiodequeretaro.gob.mx/municipio/repositorios/transparencia/a66/4T22/sadm/CONTRATOIR11122.pdf</t>
  </si>
  <si>
    <t xml:space="preserve">Partida Presupuestal 34502                                         </t>
  </si>
  <si>
    <t>LPN02122</t>
  </si>
  <si>
    <t>http://municipiodequeretaro.gob.mx/municipio/repositorios/transparencia/a66/4T22/sadm/CONVOCATORIALPN02122.pdf</t>
  </si>
  <si>
    <t xml:space="preserve">EQUIPO DE COMPUTO ACCESORIOS Y TECNOLOGIAS DE INFORMACION </t>
  </si>
  <si>
    <t>http://municipiodequeretaro.gob.mx/municipio/repositorios/transparencia/a66/4T22/sadm/ACTASLPN02122.pdf</t>
  </si>
  <si>
    <t>http://municipiodequeretaro.gob.mx/municipio/repositorios/transparencia/a66/4T22/sadm/DICTAMENLPN02122.pdf</t>
  </si>
  <si>
    <t>INSTITUTO DE ARTES Y OFICIOS, INSTITUTO MUNICIPAL DE LA FAMILIA ADSCRITOS A LA SECRETARIA DE DESARROLLO HUMANO Y SOCIAL DIRECCION DE OPERACIONES ADSCRITA A LA SECRETARIA DE OBRAS PUBLICAS DIRECCION DE SISTEMAS DE LA INFORMACION ADSCRITA A LA SECRETARIA DE FINANZAS DIRECCION DE INFORMATICA ADSCRITA A LA SECRETARIA DE SEGURIDAD PUBLICA MUNICIPAL</t>
  </si>
  <si>
    <t>DACBS/146/22</t>
  </si>
  <si>
    <t>http://municipiodequeretaro.gob.mx/municipio/repositorios/transparencia/a66/4T22/sadm/CONTRATOLPN02122.pdf</t>
  </si>
  <si>
    <t xml:space="preserve">Partida Presupuestal 51503, 29401, 59701, 21401, 51502, 21401, 24901, 51501, 51502, 51510, 52301                                         </t>
  </si>
  <si>
    <t>DACBS/147/22</t>
  </si>
  <si>
    <t xml:space="preserve">Nombre(s) PABLO Primer apellido ESPINDOLA Segundo apellido GARCIA Denominación o razón social ASISCOM SA DE CV RFC de las personas físicas o morales que presentaron una proposición u oferta ASI960402MU8                                 </t>
  </si>
  <si>
    <t xml:space="preserve">Nombre(s) PABLO Primer apellido ESPINDOLA Segundo apellido GARCIA Denominación o razón social ASISCOM SA DE CV RFC de las personas físicas o morales asistentes a la junta de aclaraciones ASI960402MU8                                 </t>
  </si>
  <si>
    <t xml:space="preserve">PABLO </t>
  </si>
  <si>
    <t xml:space="preserve">ESPINDOLA </t>
  </si>
  <si>
    <t>ASISCOM SA DE CV</t>
  </si>
  <si>
    <t>ASI960402MU8</t>
  </si>
  <si>
    <t>PRIVADA MORELOS</t>
  </si>
  <si>
    <t>HERCULES</t>
  </si>
  <si>
    <t xml:space="preserve">Nombre(s) DANIEL EUGENIO Primer apellido MUÑOZ Segundo apellido CABALLERO Denominación o razón social SD LINX SA DE CV RFC de las personas físicas o morales que presentaron una proposición u oferta SLI1811285H2                                 </t>
  </si>
  <si>
    <t xml:space="preserve">Nombre(s) DANIEL EUGENIO Primer apellido MUÑOZ Segundo apellido CABALLERO Denominación o razón social SD LINX SA DE CV RFC de las personas físicas o morales asistentes a la junta de aclaraciones SLI1811285H2                                 </t>
  </si>
  <si>
    <t xml:space="preserve">DANIEL EUGENIO </t>
  </si>
  <si>
    <t xml:space="preserve">MUÑOZ </t>
  </si>
  <si>
    <t>CABALLERO</t>
  </si>
  <si>
    <t>SD LINX SA DE CV</t>
  </si>
  <si>
    <t>SLI1811285H2</t>
  </si>
  <si>
    <t>PRIVADA BENTI JUAREZ</t>
  </si>
  <si>
    <t>C</t>
  </si>
  <si>
    <t>SAN PEDRO GARZA GARCIA</t>
  </si>
  <si>
    <t>Nuevo León</t>
  </si>
  <si>
    <t xml:space="preserve">Nombre(s) JOSE MANUEL  Primer apellido RAMIREZ Segundo apellido LUCERO Razón Social SEGNALL NEGOCIOS, S.A. DE C.V. RFC de los posibles contratantes  SNE161209G71                                 </t>
  </si>
  <si>
    <t>LPN02222</t>
  </si>
  <si>
    <t>http://municipiodequeretaro.gob.mx/municipio/repositorios/transparencia/a66/4T22/sadm/CONVOCATORIALPN02222.pdf</t>
  </si>
  <si>
    <t xml:space="preserve">ARRENDAMIENTO DE TOBOGÁN Y ADORNOS NAVIDEÑOS </t>
  </si>
  <si>
    <t xml:space="preserve">Nombre(s) JOSE MANUEL  Primer apellido RAMIREZ Segundo apellido LUCERO Denominación o razón social SEGNALL NEGOCIOS SA DE CV RFC de las personas físicas o morales que presentaron una proposición u oferta SNE161209G71                                 </t>
  </si>
  <si>
    <t xml:space="preserve">Nombre(s) JOSE MANUEL  Primer apellido RAMIREZ Segundo apellido LUCERO Denominación o razón social SEGNALL NEGOCIOS SA DE CV RFC de las personas físicas o morales asistentes a la junta de aclaraciones SNE161209G71                                 </t>
  </si>
  <si>
    <t>http://municipiodequeretaro.gob.mx/municipio/repositorios/transparencia/a66/4T22/sadm/ACTASLPN02222.pdf</t>
  </si>
  <si>
    <t>http://municipiodequeretaro.gob.mx/municipio/repositorios/transparencia/a66/4T22/sadm/DICTAMENLPN02222.pdf</t>
  </si>
  <si>
    <t xml:space="preserve">JOSE MANUEL </t>
  </si>
  <si>
    <t>LUCERO</t>
  </si>
  <si>
    <t>SEGNALL NEGOCIOS SA DE CV</t>
  </si>
  <si>
    <t>SNE161209G71</t>
  </si>
  <si>
    <t>VALLE ANAHUAC</t>
  </si>
  <si>
    <t>LOMAS DEL VALLE</t>
  </si>
  <si>
    <t>PUEBLA</t>
  </si>
  <si>
    <t>Puebla</t>
  </si>
  <si>
    <t xml:space="preserve">DIRECCION DE ASEO Y ALUMBRADO PUBLICO ADSCRITA A LA SECRETARIA DE SERVICIOS PUBLICOS MUNICIPALES </t>
  </si>
  <si>
    <t>DACBS/150/22</t>
  </si>
  <si>
    <t>http://municipiodequeretaro.gob.mx/municipio/repositorios/transparencia/a66/4T22/sadm/CONTRATOLPN02222.pdf</t>
  </si>
  <si>
    <t xml:space="preserve">Partida Presupuestal 32901, 38201                                         </t>
  </si>
  <si>
    <t xml:space="preserve">Nombre(s) MARIA ANGELICA DE MONTSERRAT Primer apellido LUQUE Segundo apellido GAMBOA Denominación o razón social EDEN ICE SC RFC de las personas físicas o morales que presentaron una proposición u oferta EIC201007TJ7                                 </t>
  </si>
  <si>
    <t xml:space="preserve">Nombre(s) MARIA ANGELICA DE MONTSERRAT Primer apellido LUQUE Segundo apellido GAMBOA Denominación o razón social EDEN ICE SC RFC de las personas físicas o morales asistentes a la junta de aclaraciones EIC201007TJ7                                 </t>
  </si>
  <si>
    <t xml:space="preserve">MARIA ANGELICA DE MONTSERRAT </t>
  </si>
  <si>
    <t xml:space="preserve">LUQUE </t>
  </si>
  <si>
    <t>GAMBOA</t>
  </si>
  <si>
    <t>EDEN ICE SC</t>
  </si>
  <si>
    <t>EIC201007TJ7</t>
  </si>
  <si>
    <t>LIBRAMIENTO SUR PONIENTE</t>
  </si>
  <si>
    <t>BOSQUES DE LAS LOMAS</t>
  </si>
  <si>
    <t>DACBS/151/22</t>
  </si>
  <si>
    <t>LPN02322SEGCONV</t>
  </si>
  <si>
    <t>http://municipiodequeretaro.gob.mx/municipio/repositorios/transparencia/a66/4T22/sadm/CONVOCATORIALPN02322SEGCONV.pdf</t>
  </si>
  <si>
    <t xml:space="preserve">POLIZA DE SEGURO VEHICULAR </t>
  </si>
  <si>
    <t xml:space="preserve">Nombre(s) ARTURO Primer apellido ESPINOZA Segundo apellido SANMIGUEL Denominación o razón social CHUBB SEGUROS MEXICO SA RFC de las personas físicas o morales que presentaron una proposición u oferta ASE901221SM4                                 </t>
  </si>
  <si>
    <t xml:space="preserve">Nombre(s) ARTURO Primer apellido ESPINOZA Segundo apellido SANMIGUEL Denominación o razón social CHUBB SEGUROS MEXICO SA RFC de las personas físicas o morales asistentes a la junta de aclaraciones ASE901221SM4                                 </t>
  </si>
  <si>
    <t>http://municipiodequeretaro.gob.mx/municipio/repositorios/transparencia/a66/4T22/sadm/ACTASLPN02322SEGCONV.pdf</t>
  </si>
  <si>
    <t>http://municipiodequeretaro.gob.mx/municipio/repositorios/transparencia/a66/4T22/sadm/DICTAMENLPN02322SEGCONV.pdf</t>
  </si>
  <si>
    <t xml:space="preserve">ARTURO </t>
  </si>
  <si>
    <t xml:space="preserve">ESPINOZA </t>
  </si>
  <si>
    <t>SANMIGUEL</t>
  </si>
  <si>
    <t>CHUBB SEGUROS MEXICO SA</t>
  </si>
  <si>
    <t>ASE901221SM4</t>
  </si>
  <si>
    <t>PASEO DE LA REFORMA</t>
  </si>
  <si>
    <t xml:space="preserve"> TORRE NIZA PISO 7</t>
  </si>
  <si>
    <t>JUAREZ</t>
  </si>
  <si>
    <t>CUAHUTEMOC</t>
  </si>
  <si>
    <t>DIRECCION DE TRANSPORTES ADSCRITA A LA SECRETARIA DE ADMINISTRACION</t>
  </si>
  <si>
    <t>DACBS/183/22</t>
  </si>
  <si>
    <t>http://municipiodequeretaro.gob.mx/municipio/repositorios/transparencia/a66/4T22/sadm/CONTRATOLPN02322SEGCONV.pdf</t>
  </si>
  <si>
    <t xml:space="preserve">Partida Presupuestal 34501                                         </t>
  </si>
  <si>
    <t xml:space="preserve">Nombre(s) SOFIA Primer apellido BARRIA Segundo apellido HERNANDEZ Razón Social BARRIA CASTELLANOS BUSINESS &amp; TRADING, S.A. DE C.V. RFC de los posibles contratantes  BCB191017IA6                                 </t>
  </si>
  <si>
    <t>LPN02422</t>
  </si>
  <si>
    <t>http://municipiodequeretaro.gob.mx/municipio/repositorios/transparencia/a66/4T22/sadm/CONVOCATORIALPN02422.pdf</t>
  </si>
  <si>
    <t xml:space="preserve">SERVICIO DE ESTRATEGIAS OPERATIVAS VIALES </t>
  </si>
  <si>
    <t xml:space="preserve">Nombre(s) SOFIA Primer apellido BARRIA Segundo apellido HERNANDEZ Denominación o razón social BARRIA CASTELLANOS BUSINESS &amp; TRADING SA DE CV RFC de las personas físicas o morales que presentaron una proposición u oferta BCB191017IA6                                 </t>
  </si>
  <si>
    <t xml:space="preserve">Nombre(s) SOFIA Primer apellido BARRIA Segundo apellido HERNANDEZ Denominación o razón social BARRIA CASTELLANOS BUSINESS &amp; TRADING SA DE CV RFC de las personas físicas o morales asistentes a la junta de aclaraciones BCB191017IA6                                 </t>
  </si>
  <si>
    <t>http://municipiodequeretaro.gob.mx/municipio/repositorios/transparencia/a66/4T22/sadm/ACTASLPN02422.pdf</t>
  </si>
  <si>
    <t>http://municipiodequeretaro.gob.mx/municipio/repositorios/transparencia/a66/4T22/sadm/DICTAMENLPN02422.pdf</t>
  </si>
  <si>
    <t xml:space="preserve">SOFIA </t>
  </si>
  <si>
    <t xml:space="preserve">BARRIA </t>
  </si>
  <si>
    <t>BARRIA CASTELLANOS BUSINESS &amp; TRADING SA DE CV</t>
  </si>
  <si>
    <t>BCB191017IA6</t>
  </si>
  <si>
    <t>MERO</t>
  </si>
  <si>
    <t>1113 B</t>
  </si>
  <si>
    <t>COSTA DE ORO</t>
  </si>
  <si>
    <t>BOCA DEL RIO</t>
  </si>
  <si>
    <t>DACBS/177/22</t>
  </si>
  <si>
    <t>http://municipiodequeretaro.gob.mx/municipio/repositorios/transparencia/a66/4T22/sadm/CONTRATOLPN02422.pdf</t>
  </si>
  <si>
    <t xml:space="preserve">Partida Presupuestal 33901                                         </t>
  </si>
  <si>
    <t>LPN02522</t>
  </si>
  <si>
    <t>http://municipiodequeretaro.gob.mx/municipio/repositorios/transparencia/a66/4T22/sadm/CONVOCATORIALPN02522.pdf</t>
  </si>
  <si>
    <t>SERVICIO PARA OPERAR UNIDADES DE TRANSPORTE PROPIEDAD DEL MUNICIPIO DE QUERETARO</t>
  </si>
  <si>
    <t xml:space="preserve">Nombre(s) ANGEL IVAN Primer apellido PICAZO Segundo apellido GONZALEZ Denominación o razón social EROBERN SA DE CV RFC de las personas físicas o morales que presentaron una proposición u oferta ERO110412JQ3                                 </t>
  </si>
  <si>
    <t xml:space="preserve">Nombre(s) ANGEL IVAN Primer apellido PICAZO Segundo apellido GONZALEZ Denominación o razón social EROBERN SA DE CV RFC de las personas físicas o morales asistentes a la junta de aclaraciones ERO110412JQ3                                 </t>
  </si>
  <si>
    <t>http://municipiodequeretaro.gob.mx/municipio/repositorios/transparencia/a66/4T22/sadm/ACTASLPN02522.pdf</t>
  </si>
  <si>
    <t>http://municipiodequeretaro.gob.mx/municipio/repositorios/transparencia/a66/4T22/sadm/DICTAMENLPN02522.pdf</t>
  </si>
  <si>
    <t xml:space="preserve">ANGEL IVAN </t>
  </si>
  <si>
    <t xml:space="preserve">PICAZO </t>
  </si>
  <si>
    <t>GONZALEZ</t>
  </si>
  <si>
    <t>EROBERN SA DE CV</t>
  </si>
  <si>
    <t>ERO110412JQ3</t>
  </si>
  <si>
    <t>RUFINO TAMAYO</t>
  </si>
  <si>
    <t>ALPES</t>
  </si>
  <si>
    <t>SALTILLO</t>
  </si>
  <si>
    <t>Coahuila de Zaragoza</t>
  </si>
  <si>
    <t xml:space="preserve">DIRECCION DE SISTEMAS DE TRANSPORTE SOSTENIBLE ADSCRITA A LA SECRETARIA DE MOVILIDAD  </t>
  </si>
  <si>
    <t>DACBS/182/22</t>
  </si>
  <si>
    <t>http://municipiodequeretaro.gob.mx/municipio/repositorios/transparencia/a66/4T22/sadm/CONTRATOLPN02522.pdf</t>
  </si>
  <si>
    <t>LPN02622</t>
  </si>
  <si>
    <t>http://municipiodequeretaro.gob.mx/municipio/repositorios/transparencia/a66/4T22/sadm/CONVOCATORIALPN02622.pdf</t>
  </si>
  <si>
    <t xml:space="preserve">SERVICIO DE SUMINISTRO Y ADMINISTRACION DE COMBUSTIBLE </t>
  </si>
  <si>
    <t xml:space="preserve">Nombre(s) JOSE DOLORES Primer apellido TORRES Segundo apellido MACIAS Denominación o razón social GRUPO GASOLINERO ALFA SA DE CV RFC de las personas físicas o morales que presentaron una proposición u oferta GGA110623R89                                 </t>
  </si>
  <si>
    <t xml:space="preserve">Nombre(s) JOSE DOLORES Primer apellido TORRES Segundo apellido MACIAS Denominación o razón social GRUPO GASOLINERO ALFA SA DE CV RFC de las personas físicas o morales asistentes a la junta de aclaraciones GGA110623R89                                 </t>
  </si>
  <si>
    <t>http://municipiodequeretaro.gob.mx/municipio/repositorios/transparencia/a66/4T22/sadm/ACTASLPN02622.pdf</t>
  </si>
  <si>
    <t>http://municipiodequeretaro.gob.mx/municipio/repositorios/transparencia/a66/4T22/sadm/DICTAMENLPN02622.pdf</t>
  </si>
  <si>
    <t xml:space="preserve">JOSE DOLORES </t>
  </si>
  <si>
    <t>MACIAS</t>
  </si>
  <si>
    <t>GRUPO GASOLINERO ALFA SA DE CV</t>
  </si>
  <si>
    <t>GGA110623R89</t>
  </si>
  <si>
    <t>JARIN</t>
  </si>
  <si>
    <t>ALAMOS TERCERA SECCION</t>
  </si>
  <si>
    <t>DIRECCION DE TRANSPORTES ADSCRITA A LA SECRETARIA DE ADMINISTACION DEL MUNICIPIO DE QUERETARO</t>
  </si>
  <si>
    <t>DACBS/178/22</t>
  </si>
  <si>
    <t>http://municipiodequeretaro.gob.mx/municipio/repositorios/transparencia/a66/4T22/sadm/CONTRATOLPN02622.pdf</t>
  </si>
  <si>
    <t xml:space="preserve">Partida Presupuestal 26101                                         </t>
  </si>
  <si>
    <t>LAS COLUMNAS VACIAS NO CUENTAN CON INFORMACION DEBIDO A QUE NO SON COMPETENCIA DE LA DIRECCION DE ADQUISICION Y CONTRATACION DE BIENES Y SERVICIOS.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</si>
  <si>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GERTRUDIS DEL CARMEN Primer apellido DIAZ Segundo apellido RODRIGUEZ Denominación o razón social ESTACIONES DE SERVICIO SA DE CV RFC de las personas físicas o morales que presentaron una proposición u oferta ESE930624B79                                 </t>
  </si>
  <si>
    <t xml:space="preserve">Nombre(s) GERTRUDIS DEL CARMEN Primer apellido DIAZ Segundo apellido RODRIGUEZ Denominación o razón social ESTACIONES DE SERVICIO SA DE CV RFC de las personas físicas o morales asistentes a la junta de aclaraciones ESE930624B79                                 </t>
  </si>
  <si>
    <t xml:space="preserve">GERTRUDIS DEL CARMEN </t>
  </si>
  <si>
    <t xml:space="preserve">DIAZ </t>
  </si>
  <si>
    <t>RODRIGUEZ</t>
  </si>
  <si>
    <t>ESTACIONES DE SERVICIO SA DE CV</t>
  </si>
  <si>
    <t>ESE930624B79</t>
  </si>
  <si>
    <t>A LAREDO</t>
  </si>
  <si>
    <t>SAN NICOLAS DE LOS GARZA CENTRO</t>
  </si>
  <si>
    <t>SAN NICOLAS DE LOS GARZA</t>
  </si>
  <si>
    <t>DACBS/179/22</t>
  </si>
  <si>
    <t xml:space="preserve">Nombre(s) ARTURO Primer apellido TORRES Segundo apellido DAVALOS Denominación o razón social CONSORCIO INTEGRAL GASOLINERO SA DE CV RFC de las personas físicas o morales que presentaron una proposición u oferta CIG090917JY7                                 </t>
  </si>
  <si>
    <t xml:space="preserve">Nombre(s) ARTURO Primer apellido TORRES Segundo apellido DAVALOS Denominación o razón social CONSORCIO INTEGRAL GASOLINERO SA DE CV RFC de las personas físicas o morales asistentes a la junta de aclaraciones CIG090917JY7                                 </t>
  </si>
  <si>
    <t>DAVALOS</t>
  </si>
  <si>
    <t>CONSORCIO INTEGRAL GASOLINERO SA DE CV</t>
  </si>
  <si>
    <t>CIG090917JY7</t>
  </si>
  <si>
    <t>TLACOTE</t>
  </si>
  <si>
    <t>SAN ANTONIO DE LA PUNTA</t>
  </si>
  <si>
    <t>DACBS/180/22</t>
  </si>
  <si>
    <t xml:space="preserve">Nombre(s) JORGE MELESIO Primer apellido VALDIVIEZO  Segundo apellido OSORIO Denominación o razón social SERVIMAX GASOLINERA SA DE CV RFC de las personas físicas o morales que presentaron una proposición u oferta SGA0204097W8                                 </t>
  </si>
  <si>
    <t xml:space="preserve">Nombre(s) JORGE MELESIO Primer apellido VALDIVIEZO  Segundo apellido OSORIO Denominación o razón social SERVIMAX GASOLINERA SA DE CV RFC de las personas físicas o morales asistentes a la junta de aclaraciones SGA0204097W8                                 </t>
  </si>
  <si>
    <t xml:space="preserve">JORGE MELESIO </t>
  </si>
  <si>
    <t xml:space="preserve">VALDIVIEZO  </t>
  </si>
  <si>
    <t>OSORIO</t>
  </si>
  <si>
    <t>SERVIMAX GASOLINERA SA DE CV</t>
  </si>
  <si>
    <t>SGA0204097W8</t>
  </si>
  <si>
    <t>PROLONGACION IGNACIO ZARAGOZA</t>
  </si>
  <si>
    <t>EL ENSUEÑO</t>
  </si>
  <si>
    <t>DACBS/181/22</t>
  </si>
  <si>
    <t>LPN02722</t>
  </si>
  <si>
    <t>http://municipiodequeretaro.gob.mx/municipio/repositorios/transparencia/a66/4T22/sadm/CONVOCATORIALPN02722.pdf</t>
  </si>
  <si>
    <t xml:space="preserve">SERVICIO DE CARTOGRAFIA DIGITAL </t>
  </si>
  <si>
    <t xml:space="preserve">Nombre(s) RODRIGO Primer apellido GONZALEZ Segundo apellido CRUZ Denominación o razón social CINCO DE CINCO SAPI DE CV RFC de las personas físicas o morales que presentaron una proposición u oferta CCI201215SC1                                 </t>
  </si>
  <si>
    <t xml:space="preserve">Nombre(s) RODRIGO Primer apellido GONZALEZ Segundo apellido CRUZ Denominación o razón social CINCO DE CINCO SAPI DE CV RFC de las personas físicas o morales asistentes a la junta de aclaraciones CCI201215SC1                                 </t>
  </si>
  <si>
    <t>http://municipiodequeretaro.gob.mx/municipio/repositorios/transparencia/a66/4T22/sadm/ACTASLPN02722.pdf</t>
  </si>
  <si>
    <t>http://municipiodequeretaro.gob.mx/municipio/repositorios/transparencia/a66/4T22/sadm/DICTAMENLPN02722.pdf</t>
  </si>
  <si>
    <t xml:space="preserve">RODRIGO </t>
  </si>
  <si>
    <t xml:space="preserve">GONZALEZ </t>
  </si>
  <si>
    <t>CINCO DE CINCO SAPI DE CV</t>
  </si>
  <si>
    <t>CCI201215SC1</t>
  </si>
  <si>
    <t>VILLAS DEL MESON</t>
  </si>
  <si>
    <t xml:space="preserve"> DIRECCION DE CATASTRO ADSCRITA A LA SECRETARIA DE FINANZAS</t>
  </si>
  <si>
    <t>DACBS/173/22</t>
  </si>
  <si>
    <t>http://municipiodequeretaro.gob.mx/municipio/repositorios/transparencia/a66/4T22/sadm/CONTRATOLPN02722.pdf</t>
  </si>
  <si>
    <t xml:space="preserve">Partida Presupuestal 33201                                         </t>
  </si>
  <si>
    <t>LPN02822</t>
  </si>
  <si>
    <t>http://municipiodequeretaro.gob.mx/municipio/repositorios/transparencia/a66/4T22/sadm/CONVOCATORIALPN02822.pdf</t>
  </si>
  <si>
    <t>SERVICIO INTEGRAL DE EQUIPAMIENTO REHABILITACION PUESTA EN MARCHA Y OPERACION POR 12 MESES DE LA PLANTA DE TRATAMIENTO DE AGUAS RESIDUALES DEL RASTRO MUNICIPAL</t>
  </si>
  <si>
    <t xml:space="preserve">Nombre(s) MARCO ANTONIO  Primer apellido USABIAGA Segundo apellido SUAREZ Denominación o razón social EXBUILDMEXICO SA DE CV RFC de las personas físicas o morales que presentaron una proposición u oferta EXB110602K78                                 </t>
  </si>
  <si>
    <t xml:space="preserve">Nombre(s) MARCO ANTONIO  Primer apellido USABIAGA Segundo apellido SUAREZ Denominación o razón social EXBUILDMEXICO SA DE CV RFC de las personas físicas o morales asistentes a la junta de aclaraciones EXB110602K78                                 </t>
  </si>
  <si>
    <t>http://municipiodequeretaro.gob.mx/municipio/repositorios/transparencia/a66/4T22/sadm/ACTASLPN02822.pdf</t>
  </si>
  <si>
    <t>http://municipiodequeretaro.gob.mx/municipio/repositorios/transparencia/a66/4T22/sadm/DICTAMENLPN02822.pdf</t>
  </si>
  <si>
    <t xml:space="preserve">MARCO ANTONIO </t>
  </si>
  <si>
    <t xml:space="preserve">USABIAGA </t>
  </si>
  <si>
    <t>SUAREZ</t>
  </si>
  <si>
    <t>EXBUILDMEXICO SA DE CV</t>
  </si>
  <si>
    <t>EXB110602K78</t>
  </si>
  <si>
    <t>202 TERCER PISO</t>
  </si>
  <si>
    <t>SECRETARIA DE SERVICIOS PUBLICOS MUNICIPALES</t>
  </si>
  <si>
    <t>DACBS/176/22</t>
  </si>
  <si>
    <t>http://municipiodequeretaro.gob.mx/municipio/repositorios/transparencia/a66/4T22/sadm/CONTRATOLPN02822.pdf</t>
  </si>
  <si>
    <t xml:space="preserve">Partida Presupuestal 35701                                         </t>
  </si>
  <si>
    <t>LPN03022</t>
  </si>
  <si>
    <t>http://municipiodequeretaro.gob.mx/municipio/repositorios/transparencia/a66/4T22/sadm/CONVOCATORIALPN03022.pdf</t>
  </si>
  <si>
    <t>POLIZAS DE SEGURO EMPRESARIAL SEGURO DE VIDA Y SEGURO  DE GASTOS MEDICOS MAYORES</t>
  </si>
  <si>
    <t xml:space="preserve">Nombre(s) BRUNO Primer apellido DI DONNA Segundo apellido SAMANO Denominación o razón social SEGUROS SURA SA DE CV RFC de las personas físicas o morales que presentaron una proposición u oferta R&amp;S811221KR6                                 </t>
  </si>
  <si>
    <t xml:space="preserve">Nombre(s) BRUNO Primer apellido DI DONNA Segundo apellido SAMANO Denominación o razón social SEGUROS SURA SA DE CV RFC de las personas físicas o morales asistentes a la junta de aclaraciones R&amp;S811221KR6                                 </t>
  </si>
  <si>
    <t>http://municipiodequeretaro.gob.mx/municipio/repositorios/transparencia/a66/4T22/sadm/ACTASLPN03022.pdf</t>
  </si>
  <si>
    <t>http://municipiodequeretaro.gob.mx/municipio/repositorios/transparencia/a66/4T22/sadm/DICTAMENLPN03022.pdf</t>
  </si>
  <si>
    <t xml:space="preserve">BRUNO </t>
  </si>
  <si>
    <t xml:space="preserve">DI DONNA </t>
  </si>
  <si>
    <t>SAMANO</t>
  </si>
  <si>
    <t>SEGUROS SURA SA DE CV</t>
  </si>
  <si>
    <t>R&amp;S811221KR6</t>
  </si>
  <si>
    <t>ADOLFO LOPEZ MATEOS</t>
  </si>
  <si>
    <t>ALTAVISTA</t>
  </si>
  <si>
    <t>ALVARO OBREGON</t>
  </si>
  <si>
    <t xml:space="preserve"> DIRECCION DE ADMINISTRACION PATRIMONIAL Y SERVICIOS INTERNOS Y LA DIRECCION DE RECURSOS HUMANOS ADSCRITOS A LA SECRETARIA DE ADMINISTRACION </t>
  </si>
  <si>
    <t>DACBS/174/22</t>
  </si>
  <si>
    <t>http://municipiodequeretaro.gob.mx/municipio/repositorios/transparencia/a66/4T22/sadm/CONTRATOLPN03022.pdf</t>
  </si>
  <si>
    <t xml:space="preserve">Partida Presupuestal 14401, 14402                                         </t>
  </si>
  <si>
    <t xml:space="preserve">Nombre(s) LLEROMINA Primer apellido DELGADO Segundo apellido GARCIA Denominación o razón social PAN-AMERICAN MÉXICO, COMPAÑÍA DE SEGUROS, S.A. DE C.V.  RFC de las personas físicas o morales que presentaron una proposición u oferta PGA1202133Q2                                 </t>
  </si>
  <si>
    <t xml:space="preserve">Nombre(s) LLEROMINA Primer apellido DELGADO Segundo apellido GARCIA Denominación o razón social PAN-AMERICAN MÉXICO, COMPAÑÍA DE SEGUROS, S.A. DE C.V.  RFC de las personas físicas o morales asistentes a la junta de aclaraciones PGA1202133Q2                                 </t>
  </si>
  <si>
    <t xml:space="preserve">LLEROMINA </t>
  </si>
  <si>
    <t xml:space="preserve">DELGADO </t>
  </si>
  <si>
    <t xml:space="preserve">PAN-AMERICAN MÉXICO, COMPAÑÍA DE SEGUROS, S.A. DE C.V. </t>
  </si>
  <si>
    <t>PGA1202133Q2</t>
  </si>
  <si>
    <t>SUITE 1501</t>
  </si>
  <si>
    <t>DACBS/175/22</t>
  </si>
  <si>
    <t>LPN03122SEGCONV</t>
  </si>
  <si>
    <t>http://municipiodequeretaro.gob.mx/municipio/repositorios/transparencia/a66/4T22/sadm/CONVOCATORIALPN03122SEGCONV.pdf</t>
  </si>
  <si>
    <t>SERVICIO DE FOTOCOPIADO IMPRESION Y ESCANEO</t>
  </si>
  <si>
    <t xml:space="preserve">Nombre(s) AARON NOE Primer apellido RUVALCABA Segundo apellido PEREIDA Denominación o razón social MARCOZER SA DE CV RFC de las personas físicas o morales que presentaron una proposición u oferta MAR960105E93                                 </t>
  </si>
  <si>
    <t xml:space="preserve">Nombre(s) AARON NOE Primer apellido RUVALCABA Segundo apellido PEREIDA Denominación o razón social MARCOZER SA DE CV RFC de las personas físicas o morales asistentes a la junta de aclaraciones MAR960105E93                                 </t>
  </si>
  <si>
    <t>http://municipiodequeretaro.gob.mx/municipio/repositorios/transparencia/a66/4T22/sadm/ACTASLPN03122SEGCONV.pdf</t>
  </si>
  <si>
    <t>http://municipiodequeretaro.gob.mx/municipio/repositorios/transparencia/a66/4T22/sadm/DICTAMENLPN03122SEGCONV.pdf</t>
  </si>
  <si>
    <t xml:space="preserve">AARON NOE </t>
  </si>
  <si>
    <t xml:space="preserve">RUVALCABA </t>
  </si>
  <si>
    <t>PEREIDA</t>
  </si>
  <si>
    <t>MARCOZER SA DE CV</t>
  </si>
  <si>
    <t>MAR960105E93</t>
  </si>
  <si>
    <t>MOISES SOLANA</t>
  </si>
  <si>
    <t>DACBS/195/22</t>
  </si>
  <si>
    <t>http://municipiodequeretaro.gob.mx/municipio/repositorios/transparencia/a66/4T22/sadm/CONTRATOLPN03122SEGCONV.pdf</t>
  </si>
  <si>
    <t xml:space="preserve">Partida Presupuestal 32301                                         </t>
  </si>
  <si>
    <t xml:space="preserve">Nombre(s) MARIA ELENA Primer apellido RAMIREZ Segundo apellido GONZALEZ Razón Social VENTUREX DE MEXICO, S.A. DE C.V. RFC de los posibles contratantes  VME120817BL2                                 </t>
  </si>
  <si>
    <t>LPN03222</t>
  </si>
  <si>
    <t>http://municipiodequeretaro.gob.mx/municipio/repositorios/transparencia/a66/4T22/sadm/CONVOCATORIALPN03222.pdf</t>
  </si>
  <si>
    <t xml:space="preserve">SERVICIOS DIVERSOS SOLICITADOS POR LA SECRETARIA DE SERVICIOS PÚBLICOS MUNICIPALES </t>
  </si>
  <si>
    <t xml:space="preserve">Nombre(s) MARIA ELENA Primer apellido RAMIREZ Segundo apellido GONZALEZ Denominación o razón social VENTUREX DE MEXICO SA DE CV RFC de las personas físicas o morales que presentaron una proposición u oferta VME120817BL2                                 </t>
  </si>
  <si>
    <t xml:space="preserve">Nombre(s) MARIA ELENA Primer apellido RAMIREZ Segundo apellido GONZALEZ Denominación o razón social VENTUREX DE MEXICO SA DE CV RFC de las personas físicas o morales asistentes a la junta de aclaraciones VME120817BL2                                 </t>
  </si>
  <si>
    <t>http://municipiodequeretaro.gob.mx/municipio/repositorios/transparencia/a66/4T22/sadm/ACTASLPN03222.pdf</t>
  </si>
  <si>
    <t>http://municipiodequeretaro.gob.mx/municipio/repositorios/transparencia/a66/4T22/sadm/DICTAMENLPN03222.pdf</t>
  </si>
  <si>
    <t xml:space="preserve">MARIA ELENA </t>
  </si>
  <si>
    <t>VENTUREX DE MEXICO SA DE CV</t>
  </si>
  <si>
    <t>VME120817BL2</t>
  </si>
  <si>
    <t>GONZALITOS</t>
  </si>
  <si>
    <t>SAN NICOLAR DE LOS GARZA CENTRO</t>
  </si>
  <si>
    <t>DACBS/191/22</t>
  </si>
  <si>
    <t>http://municipiodequeretaro.gob.mx/municipio/repositorios/transparencia/a66/4T22/sadm/CONTRATOLPN03222.pdf</t>
  </si>
  <si>
    <t xml:space="preserve">Nombre(s) GUSTAVO  Primer apellido CABALLERO Segundo apellido MARTINEZ Denominación o razón social DIFICEM SA DE CV RFC de las personas físicas o morales que presentaron una proposición u oferta DIF2003254N2                                 </t>
  </si>
  <si>
    <t xml:space="preserve">Nombre(s) GUSTAVO  Primer apellido CABALLERO Segundo apellido MARTINEZ Denominación o razón social DIFICEM SA DE CV RFC de las personas físicas o morales asistentes a la junta de aclaraciones DIF2003254N2                                 </t>
  </si>
  <si>
    <t xml:space="preserve">GUSTAVO </t>
  </si>
  <si>
    <t xml:space="preserve">CABALLERO </t>
  </si>
  <si>
    <t>DIFICEM SA DE CV</t>
  </si>
  <si>
    <t>DIF2003254N2</t>
  </si>
  <si>
    <t>CONSTITUYENTES PONIENTE</t>
  </si>
  <si>
    <t>JARDINES DE LA HACIENDA</t>
  </si>
  <si>
    <t>DACBS/192/22</t>
  </si>
  <si>
    <t>LPN03322</t>
  </si>
  <si>
    <t>http://municipiodequeretaro.gob.mx/municipio/repositorios/transparencia/a66/4T22/sadm/CONVOCATORIALPN03322.pdf</t>
  </si>
  <si>
    <t>SOLUCION INTEGRAL DE MODERNIZACION PARA LA ATENCION CIUDADANA</t>
  </si>
  <si>
    <t xml:space="preserve">Nombre(s) RENE PAULINO Primer apellido GREGORIO Segundo apellido SALAZAR Denominación o razón social KIOSYSTEM SA DE CV RFC de las personas físicas o morales que presentaron una proposición u oferta KIO170531V82                                 </t>
  </si>
  <si>
    <t xml:space="preserve">Nombre(s) RENE PAULINO Primer apellido GREGORIO Segundo apellido SALAZAR Denominación o razón social KIOSYSTEM SA DE CV RFC de las personas físicas o morales asistentes a la junta de aclaraciones KIO170531V82                                 </t>
  </si>
  <si>
    <t>http://municipiodequeretaro.gob.mx/municipio/repositorios/transparencia/a66/4T22/sadm/ACTASLPN03322.pdf</t>
  </si>
  <si>
    <t>http://municipiodequeretaro.gob.mx/municipio/repositorios/transparencia/a66/4T22/sadm/DICTAMENLPN03322.pdf</t>
  </si>
  <si>
    <t xml:space="preserve">RENE PAULINO </t>
  </si>
  <si>
    <t xml:space="preserve">GREGORIO </t>
  </si>
  <si>
    <t>SALAZAR</t>
  </si>
  <si>
    <t>KIOSYSTEM SA DE CV</t>
  </si>
  <si>
    <t>KIO170531V82</t>
  </si>
  <si>
    <t>CAMINO REAL A MOMOXPAN</t>
  </si>
  <si>
    <t>LAZARO CARDENAS</t>
  </si>
  <si>
    <t>SAN PEDRO CHOLULA</t>
  </si>
  <si>
    <t>COORDINACION DE GESTION CIUDADANA ADCRITA A LA JEFATURA DE LA OFICINA DE PRESIDENCIA MUNICIPAL</t>
  </si>
  <si>
    <t>DACBS/189/22</t>
  </si>
  <si>
    <t>http://municipiodequeretaro.gob.mx/municipio/repositorios/transparencia/a66/4T22/sadm/CONTRATOLPN03322.pdf</t>
  </si>
  <si>
    <t xml:space="preserve">Partida Presupuestal 33903, 33901, 33903                                         </t>
  </si>
  <si>
    <t>LPN03422</t>
  </si>
  <si>
    <t>http://municipiodequeretaro.gob.mx/municipio/repositorios/transparencia/a66/4T22/sadm/CONVOCATORIALPN03422.pdf</t>
  </si>
  <si>
    <t>SERVICIO DE VIGILANCIA</t>
  </si>
  <si>
    <t xml:space="preserve">Nombre(s) ISAI Primer apellido HUERTA Segundo apellido RANGEL Denominación o razón social DIGAV ADMINISTRACION S DE RL DE CV RFC de las personas físicas o morales que presentaron una proposición u oferta DAD181026HDA                                 </t>
  </si>
  <si>
    <t xml:space="preserve">Nombre(s) ISAI Primer apellido HUERTA Segundo apellido RANGEL Denominación o razón social DIGAV ADMINISTRACION S DE RL DE CV RFC de las personas físicas o morales asistentes a la junta de aclaraciones DAD181026HDA                                 </t>
  </si>
  <si>
    <t>http://municipiodequeretaro.gob.mx/municipio/repositorios/transparencia/a66/4T22/sadm/ACTASLPN03422.pdf</t>
  </si>
  <si>
    <t>http://municipiodequeretaro.gob.mx/municipio/repositorios/transparencia/a66/4T22/sadm/DICTAMENLPN03422.pdf</t>
  </si>
  <si>
    <t xml:space="preserve">ISAI </t>
  </si>
  <si>
    <t xml:space="preserve">HUERTA </t>
  </si>
  <si>
    <t>RANGEL</t>
  </si>
  <si>
    <t>DIGAV ADMINISTRACION S DE RL DE CV</t>
  </si>
  <si>
    <t>DAD181026HDA</t>
  </si>
  <si>
    <t>LOMA DE PINAL DE AMOLES</t>
  </si>
  <si>
    <t>VISTA DORADA</t>
  </si>
  <si>
    <t>DACBS/188/22</t>
  </si>
  <si>
    <t>http://municipiodequeretaro.gob.mx/municipio/repositorios/transparencia/a66/4T22/sadm/CONTRATOLPN03422.pdf</t>
  </si>
  <si>
    <t xml:space="preserve">Partida Presupuestal 33801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</si>
</sst>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44" fontId="5" fillId="0" borderId="0" applyFont="0" applyFill="0" applyBorder="0" applyAlignment="0" applyProtection="0"/>
    <xf numFmtId="0" fontId="5" fillId="0" borderId="0"/>
  </cellStyleXfs>
  <cellXfs count="29">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0" fillId="0" borderId="0" xfId="0" applyAlignment="1">
      <alignment horizontal="left"/>
    </xf>
    <xf numFmtId="0" fontId="0" fillId="0" borderId="0" xfId="0" applyFill="1" applyAlignment="1">
      <alignment horizontal="right"/>
    </xf>
    <xf numFmtId="14" fontId="0" fillId="0" borderId="0" xfId="0" applyNumberForma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left"/>
    </xf>
    <xf numFmtId="14" fontId="0" fillId="0" borderId="0" xfId="0" applyNumberFormat="1" applyFont="1" applyFill="1" applyAlignment="1">
      <alignment horizontal="left" vertical="center"/>
    </xf>
    <xf numFmtId="0" fontId="6" fillId="0" borderId="0" xfId="0" applyFont="1" applyFill="1" applyBorder="1" applyAlignment="1">
      <alignment horizontal="right" vertical="center"/>
    </xf>
    <xf numFmtId="0" fontId="0" fillId="0" borderId="0" xfId="0" applyFill="1" applyAlignment="1">
      <alignment horizontal="left"/>
    </xf>
    <xf numFmtId="0" fontId="0" fillId="0" borderId="0" xfId="0" applyFill="1" applyAlignment="1"/>
    <xf numFmtId="0" fontId="0" fillId="0" borderId="0" xfId="0" applyFont="1" applyFill="1" applyAlignment="1">
      <alignment horizontal="right" vertical="center"/>
    </xf>
    <xf numFmtId="0" fontId="0" fillId="0" borderId="0" xfId="2" applyNumberFormat="1" applyFont="1" applyFill="1" applyAlignment="1">
      <alignment horizontal="left" vertical="center"/>
    </xf>
    <xf numFmtId="0" fontId="6" fillId="0" borderId="0" xfId="0" applyFont="1" applyFill="1" applyBorder="1" applyAlignment="1">
      <alignment horizontal="left" vertical="center"/>
    </xf>
    <xf numFmtId="0" fontId="7" fillId="0" borderId="0" xfId="3" applyFont="1" applyFill="1" applyAlignment="1">
      <alignment horizontal="left" vertical="center"/>
    </xf>
    <xf numFmtId="0" fontId="7" fillId="0" borderId="0" xfId="0" applyFont="1" applyFill="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0" fillId="0" borderId="0" xfId="0" applyFont="1" applyFill="1" applyAlignment="1"/>
    <xf numFmtId="0" fontId="0" fillId="0" borderId="0" xfId="0" applyAlignment="1">
      <alignment horizontal="right"/>
    </xf>
    <xf numFmtId="14" fontId="0" fillId="0" borderId="0" xfId="0" applyNumberFormat="1" applyFont="1" applyFill="1" applyAlignment="1">
      <alignment horizontal="right" vertical="center"/>
    </xf>
    <xf numFmtId="14" fontId="7" fillId="0" borderId="0" xfId="3" applyNumberFormat="1" applyFont="1" applyFill="1" applyAlignment="1">
      <alignment horizontal="right" vertical="center"/>
    </xf>
    <xf numFmtId="0" fontId="0" fillId="0" borderId="0" xfId="2" applyNumberFormat="1" applyFont="1" applyFill="1" applyAlignment="1">
      <alignment horizontal="righ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1" builtinId="8"/>
    <cellStyle name="Moneda" xfId="2" builtinId="4"/>
    <cellStyle name="Normal" xfId="0" builtinId="0"/>
    <cellStyle name="Normal 4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AA-TERMINADO/Administracion/LTAIPEQArt66FraccXXVIIA%20(4to%20TRIM%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AA-TERMINADO/Administracion/A66%20F27A%203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87928"/>
      <sheetName val="Tabla_487957"/>
      <sheetName val="Tabla_487958"/>
      <sheetName val="Tabla_487959"/>
      <sheetName val="Tabla_487960"/>
      <sheetName val="Tabla_487961"/>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Federales</v>
          </cell>
        </row>
        <row r="2">
          <cell r="A2" t="str">
            <v>Estatales</v>
          </cell>
        </row>
        <row r="3">
          <cell r="A3" t="str">
            <v>Municipales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87928"/>
      <sheetName val="Tabla_487957"/>
      <sheetName val="Tabla_487958"/>
      <sheetName val="Tabla_487959"/>
      <sheetName val="Tabla_487960"/>
      <sheetName val="Tabla_487961"/>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unicipiodequeretaro.gob.mx/municipio/repositorios/transparencia/a66/4T22/sop/avancefisico31dic2022.pdf" TargetMode="External"/><Relationship Id="rId18" Type="http://schemas.openxmlformats.org/officeDocument/2006/relationships/hyperlink" Target="http://municipiodequeretaro.gob.mx/municipio/repositorios/transparencia/a66/4T22/sop/avancefisico31dic2022.pdf" TargetMode="External"/><Relationship Id="rId26" Type="http://schemas.openxmlformats.org/officeDocument/2006/relationships/hyperlink" Target="http://municipiodequeretaro.gob.mx/municipio/repositorios/transparencia/a66/4T22/sop/avancefisico31dic2022.pdf" TargetMode="External"/><Relationship Id="rId39" Type="http://schemas.openxmlformats.org/officeDocument/2006/relationships/hyperlink" Target="http://municipiodequeretaro.gob.mx/municipio/repositorios/transparencia/a66/4T22/sop/avancefisico31dic2022.pdf" TargetMode="External"/><Relationship Id="rId21" Type="http://schemas.openxmlformats.org/officeDocument/2006/relationships/hyperlink" Target="http://municipiodequeretaro.gob.mx/municipio/repositorios/transparencia/a66/4T22/sop/avancefisico31dic2022.pdf" TargetMode="External"/><Relationship Id="rId34" Type="http://schemas.openxmlformats.org/officeDocument/2006/relationships/hyperlink" Target="http://municipiodequeretaro.gob.mx/municipio/repositorios/transparencia/a66/4T22/sop/avancefisico31dic2022.pdf" TargetMode="External"/><Relationship Id="rId42" Type="http://schemas.openxmlformats.org/officeDocument/2006/relationships/hyperlink" Target="http://municipiodequeretaro.gob.mx/municipio/repositorios/transparencia/a66/4T22/sop/avancefisico31dic2022.pdf" TargetMode="External"/><Relationship Id="rId47" Type="http://schemas.openxmlformats.org/officeDocument/2006/relationships/hyperlink" Target="http://municipiodequeretaro.gob.mx/municipio/repositorios/transparencia/a66/4T22/sop/avancefisico31dic2022.pdf" TargetMode="External"/><Relationship Id="rId50" Type="http://schemas.openxmlformats.org/officeDocument/2006/relationships/hyperlink" Target="http://municipiodequeretaro.gob.mx/municipio/repositorios/transparencia/a66/4T22/sop/avancefisico31dic2022.pdf" TargetMode="External"/><Relationship Id="rId55" Type="http://schemas.openxmlformats.org/officeDocument/2006/relationships/hyperlink" Target="http://municipiodequeretaro.gob.mx/municipio/repositorios/transparencia/a66/4T22/sop/avancefisico31dic2022.pdf" TargetMode="External"/><Relationship Id="rId63" Type="http://schemas.openxmlformats.org/officeDocument/2006/relationships/hyperlink" Target="http://municipiodequeretaro.gob.mx/municipio/repositorios/transparencia/a66/4T22/sop/avancefisico31dic2022.pdf" TargetMode="External"/><Relationship Id="rId68" Type="http://schemas.openxmlformats.org/officeDocument/2006/relationships/hyperlink" Target="http://municipiodequeretaro.gob.mx/municipio/repositorios/transparencia/a66/4T22/sop/avancefisico31dic2022.pdf" TargetMode="External"/><Relationship Id="rId7" Type="http://schemas.openxmlformats.org/officeDocument/2006/relationships/hyperlink" Target="http://municipiodequeretaro.gob.mx/municipio/repositorios/transparencia/a66/4T22/sop/avancefisico31dic2022.pdf" TargetMode="External"/><Relationship Id="rId71" Type="http://schemas.openxmlformats.org/officeDocument/2006/relationships/hyperlink" Target="http://municipiodequeretaro.gob.mx/municipio/repositorios/transparencia/a66/4T22/sop/2022-0087-Invitacion.pdf" TargetMode="External"/><Relationship Id="rId2" Type="http://schemas.openxmlformats.org/officeDocument/2006/relationships/hyperlink" Target="http://municipiodequeretaro.gob.mx/municipio/repositorios/transparencia/a66/4T22/sop/avancefisico31dic2022.pdf" TargetMode="External"/><Relationship Id="rId16" Type="http://schemas.openxmlformats.org/officeDocument/2006/relationships/hyperlink" Target="http://municipiodequeretaro.gob.mx/municipio/repositorios/transparencia/a66/4T22/sop/avancefisico31dic2022.pdf" TargetMode="External"/><Relationship Id="rId29" Type="http://schemas.openxmlformats.org/officeDocument/2006/relationships/hyperlink" Target="http://municipiodequeretaro.gob.mx/municipio/repositorios/transparencia/a66/4T22/sop/avancefisico31dic2022.pdf" TargetMode="External"/><Relationship Id="rId1" Type="http://schemas.openxmlformats.org/officeDocument/2006/relationships/hyperlink" Target="http://municipiodequeretaro.gob.mx/municipio/repositorios/transparencia/a66/4T22/sop/avancefisico31dic2022.pdf" TargetMode="External"/><Relationship Id="rId6" Type="http://schemas.openxmlformats.org/officeDocument/2006/relationships/hyperlink" Target="http://municipiodequeretaro.gob.mx/municipio/repositorios/transparencia/a66/4T22/sop/avancefisico31dic2022.pdf" TargetMode="External"/><Relationship Id="rId11" Type="http://schemas.openxmlformats.org/officeDocument/2006/relationships/hyperlink" Target="http://municipiodequeretaro.gob.mx/municipio/repositorios/transparencia/a66/4T22/sop/avancefisico31dic2022.pdf" TargetMode="External"/><Relationship Id="rId24" Type="http://schemas.openxmlformats.org/officeDocument/2006/relationships/hyperlink" Target="http://municipiodequeretaro.gob.mx/municipio/repositorios/transparencia/a66/4T22/sop/avancefisico31dic2022.pdf" TargetMode="External"/><Relationship Id="rId32" Type="http://schemas.openxmlformats.org/officeDocument/2006/relationships/hyperlink" Target="http://municipiodequeretaro.gob.mx/municipio/repositorios/transparencia/a66/4T22/sop/avancefisico31dic2022.pdf" TargetMode="External"/><Relationship Id="rId37" Type="http://schemas.openxmlformats.org/officeDocument/2006/relationships/hyperlink" Target="http://municipiodequeretaro.gob.mx/municipio/repositorios/transparencia/a66/4T22/sop/avancefisico31dic2022.pdf" TargetMode="External"/><Relationship Id="rId40" Type="http://schemas.openxmlformats.org/officeDocument/2006/relationships/hyperlink" Target="http://municipiodequeretaro.gob.mx/municipio/repositorios/transparencia/a66/4T22/sop/avancefisico31dic2022.pdf" TargetMode="External"/><Relationship Id="rId45" Type="http://schemas.openxmlformats.org/officeDocument/2006/relationships/hyperlink" Target="http://municipiodequeretaro.gob.mx/municipio/repositorios/transparencia/a66/4T22/sop/avancefisico31dic2022.pdf" TargetMode="External"/><Relationship Id="rId53" Type="http://schemas.openxmlformats.org/officeDocument/2006/relationships/hyperlink" Target="http://municipiodequeretaro.gob.mx/municipio/repositorios/transparencia/a66/4T22/sop/avancefisico31dic2022.pdf" TargetMode="External"/><Relationship Id="rId58" Type="http://schemas.openxmlformats.org/officeDocument/2006/relationships/hyperlink" Target="http://municipiodequeretaro.gob.mx/municipio/repositorios/transparencia/a66/4T22/sop/avancefisico31dic2022.pdf" TargetMode="External"/><Relationship Id="rId66" Type="http://schemas.openxmlformats.org/officeDocument/2006/relationships/hyperlink" Target="http://municipiodequeretaro.gob.mx/municipio/repositorios/transparencia/a66/4T22/sop/avancefisico31dic2022.pdf" TargetMode="External"/><Relationship Id="rId5" Type="http://schemas.openxmlformats.org/officeDocument/2006/relationships/hyperlink" Target="http://municipiodequeretaro.gob.mx/municipio/repositorios/transparencia/a66/4T22/sop/avancefisico31dic2022.pdf" TargetMode="External"/><Relationship Id="rId15" Type="http://schemas.openxmlformats.org/officeDocument/2006/relationships/hyperlink" Target="http://municipiodequeretaro.gob.mx/municipio/repositorios/transparencia/a66/4T22/sop/avancefisico31dic2022.pdf" TargetMode="External"/><Relationship Id="rId23" Type="http://schemas.openxmlformats.org/officeDocument/2006/relationships/hyperlink" Target="http://municipiodequeretaro.gob.mx/municipio/repositorios/transparencia/a66/4T22/sop/avancefisico31dic2022.pdf" TargetMode="External"/><Relationship Id="rId28" Type="http://schemas.openxmlformats.org/officeDocument/2006/relationships/hyperlink" Target="http://municipiodequeretaro.gob.mx/municipio/repositorios/transparencia/a66/4T22/sop/avancefisico31dic2022.pdf" TargetMode="External"/><Relationship Id="rId36" Type="http://schemas.openxmlformats.org/officeDocument/2006/relationships/hyperlink" Target="http://municipiodequeretaro.gob.mx/municipio/repositorios/transparencia/a66/4T22/sop/avancefisico31dic2022.pdf" TargetMode="External"/><Relationship Id="rId49" Type="http://schemas.openxmlformats.org/officeDocument/2006/relationships/hyperlink" Target="http://municipiodequeretaro.gob.mx/municipio/repositorios/transparencia/a66/4T22/sop/avancefisico31dic2022.pdf" TargetMode="External"/><Relationship Id="rId57" Type="http://schemas.openxmlformats.org/officeDocument/2006/relationships/hyperlink" Target="http://municipiodequeretaro.gob.mx/municipio/repositorios/transparencia/a66/4T22/sop/avancefisico31dic2022.pdf" TargetMode="External"/><Relationship Id="rId61" Type="http://schemas.openxmlformats.org/officeDocument/2006/relationships/hyperlink" Target="http://municipiodequeretaro.gob.mx/municipio/repositorios/transparencia/a66/4T22/sop/avancefisico31dic2022.pdf" TargetMode="External"/><Relationship Id="rId10" Type="http://schemas.openxmlformats.org/officeDocument/2006/relationships/hyperlink" Target="http://municipiodequeretaro.gob.mx/municipio/repositorios/transparencia/a66/4T22/sop/avancefisico31dic2022.pdf" TargetMode="External"/><Relationship Id="rId19" Type="http://schemas.openxmlformats.org/officeDocument/2006/relationships/hyperlink" Target="http://municipiodequeretaro.gob.mx/municipio/repositorios/transparencia/a66/4T22/sop/avancefisico31dic2022.pdf" TargetMode="External"/><Relationship Id="rId31" Type="http://schemas.openxmlformats.org/officeDocument/2006/relationships/hyperlink" Target="http://municipiodequeretaro.gob.mx/municipio/repositorios/transparencia/a66/4T22/sop/avancefisico31dic2022.pdf" TargetMode="External"/><Relationship Id="rId44" Type="http://schemas.openxmlformats.org/officeDocument/2006/relationships/hyperlink" Target="http://municipiodequeretaro.gob.mx/municipio/repositorios/transparencia/a66/4T22/sop/avancefisico31dic2022.pdf" TargetMode="External"/><Relationship Id="rId52" Type="http://schemas.openxmlformats.org/officeDocument/2006/relationships/hyperlink" Target="http://municipiodequeretaro.gob.mx/municipio/repositorios/transparencia/a66/4T22/sop/avancefisico31dic2022.pdf" TargetMode="External"/><Relationship Id="rId60" Type="http://schemas.openxmlformats.org/officeDocument/2006/relationships/hyperlink" Target="http://municipiodequeretaro.gob.mx/municipio/repositorios/transparencia/a66/4T22/sop/avancefisico31dic2022.pdf" TargetMode="External"/><Relationship Id="rId65" Type="http://schemas.openxmlformats.org/officeDocument/2006/relationships/hyperlink" Target="http://municipiodequeretaro.gob.mx/municipio/repositorios/transparencia/a66/4T22/sop/avancefisico31dic2022.pdf" TargetMode="External"/><Relationship Id="rId4" Type="http://schemas.openxmlformats.org/officeDocument/2006/relationships/hyperlink" Target="http://municipiodequeretaro.gob.mx/municipio/repositorios/transparencia/a66/4T22/sop/avancefisico31dic2022.pdf" TargetMode="External"/><Relationship Id="rId9" Type="http://schemas.openxmlformats.org/officeDocument/2006/relationships/hyperlink" Target="http://municipiodequeretaro.gob.mx/municipio/repositorios/transparencia/a66/4T22/sop/avancefisico31dic2022.pdf" TargetMode="External"/><Relationship Id="rId14" Type="http://schemas.openxmlformats.org/officeDocument/2006/relationships/hyperlink" Target="http://municipiodequeretaro.gob.mx/municipio/repositorios/transparencia/a66/4T22/sop/avancefisico31dic2022.pdf" TargetMode="External"/><Relationship Id="rId22" Type="http://schemas.openxmlformats.org/officeDocument/2006/relationships/hyperlink" Target="http://municipiodequeretaro.gob.mx/municipio/repositorios/transparencia/a66/4T22/sop/avancefisico31dic2022.pdf" TargetMode="External"/><Relationship Id="rId27" Type="http://schemas.openxmlformats.org/officeDocument/2006/relationships/hyperlink" Target="http://municipiodequeretaro.gob.mx/municipio/repositorios/transparencia/a66/4T22/sop/avancefisico31dic2022.pdf" TargetMode="External"/><Relationship Id="rId30" Type="http://schemas.openxmlformats.org/officeDocument/2006/relationships/hyperlink" Target="http://municipiodequeretaro.gob.mx/municipio/repositorios/transparencia/a66/4T22/sop/avancefisico31dic2022.pdf" TargetMode="External"/><Relationship Id="rId35" Type="http://schemas.openxmlformats.org/officeDocument/2006/relationships/hyperlink" Target="http://municipiodequeretaro.gob.mx/municipio/repositorios/transparencia/a66/4T22/sop/avancefisico31dic2022.pdf" TargetMode="External"/><Relationship Id="rId43" Type="http://schemas.openxmlformats.org/officeDocument/2006/relationships/hyperlink" Target="http://municipiodequeretaro.gob.mx/municipio/repositorios/transparencia/a66/4T22/sop/avancefisico31dic2022.pdf" TargetMode="External"/><Relationship Id="rId48" Type="http://schemas.openxmlformats.org/officeDocument/2006/relationships/hyperlink" Target="http://municipiodequeretaro.gob.mx/municipio/repositorios/transparencia/a66/4T22/sop/avancefisico31dic2022.pdf" TargetMode="External"/><Relationship Id="rId56" Type="http://schemas.openxmlformats.org/officeDocument/2006/relationships/hyperlink" Target="http://municipiodequeretaro.gob.mx/municipio/repositorios/transparencia/a66/4T22/sop/avancefisico31dic2022.pdf" TargetMode="External"/><Relationship Id="rId64" Type="http://schemas.openxmlformats.org/officeDocument/2006/relationships/hyperlink" Target="http://municipiodequeretaro.gob.mx/municipio/repositorios/transparencia/a66/4T22/sop/avancefisico31dic2022.pdf" TargetMode="External"/><Relationship Id="rId69" Type="http://schemas.openxmlformats.org/officeDocument/2006/relationships/hyperlink" Target="http://municipiodequeretaro.gob.mx/municipio/repositorios/transparencia/a66/4T22/sop/avancefisico31dic2022.pdf" TargetMode="External"/><Relationship Id="rId8" Type="http://schemas.openxmlformats.org/officeDocument/2006/relationships/hyperlink" Target="http://municipiodequeretaro.gob.mx/municipio/repositorios/transparencia/a66/4T22/sop/avancefisico31dic2022.pdf" TargetMode="External"/><Relationship Id="rId51" Type="http://schemas.openxmlformats.org/officeDocument/2006/relationships/hyperlink" Target="http://municipiodequeretaro.gob.mx/municipio/repositorios/transparencia/a66/4T22/sop/avancefisico31dic2022.pdf" TargetMode="External"/><Relationship Id="rId72" Type="http://schemas.openxmlformats.org/officeDocument/2006/relationships/printerSettings" Target="../printerSettings/printerSettings1.bin"/><Relationship Id="rId3" Type="http://schemas.openxmlformats.org/officeDocument/2006/relationships/hyperlink" Target="http://municipiodequeretaro.gob.mx/municipio/repositorios/transparencia/a66/4T22/sop/avancefisico31dic2022.pdf" TargetMode="External"/><Relationship Id="rId12" Type="http://schemas.openxmlformats.org/officeDocument/2006/relationships/hyperlink" Target="http://municipiodequeretaro.gob.mx/municipio/repositorios/transparencia/a66/4T22/sop/avancefisico31dic2022.pdf" TargetMode="External"/><Relationship Id="rId17" Type="http://schemas.openxmlformats.org/officeDocument/2006/relationships/hyperlink" Target="http://municipiodequeretaro.gob.mx/municipio/repositorios/transparencia/a66/4T22/sop/avancefisico31dic2022.pdf" TargetMode="External"/><Relationship Id="rId25" Type="http://schemas.openxmlformats.org/officeDocument/2006/relationships/hyperlink" Target="http://municipiodequeretaro.gob.mx/municipio/repositorios/transparencia/a66/4T22/sop/avancefisico31dic2022.pdf" TargetMode="External"/><Relationship Id="rId33" Type="http://schemas.openxmlformats.org/officeDocument/2006/relationships/hyperlink" Target="http://municipiodequeretaro.gob.mx/municipio/repositorios/transparencia/a66/4T22/sop/avancefisico31dic2022.pdf" TargetMode="External"/><Relationship Id="rId38" Type="http://schemas.openxmlformats.org/officeDocument/2006/relationships/hyperlink" Target="http://municipiodequeretaro.gob.mx/municipio/repositorios/transparencia/a66/4T22/sop/avancefisico31dic2022.pdf" TargetMode="External"/><Relationship Id="rId46" Type="http://schemas.openxmlformats.org/officeDocument/2006/relationships/hyperlink" Target="http://municipiodequeretaro.gob.mx/municipio/repositorios/transparencia/a66/4T22/sop/avancefisico31dic2022.pdf" TargetMode="External"/><Relationship Id="rId59" Type="http://schemas.openxmlformats.org/officeDocument/2006/relationships/hyperlink" Target="http://municipiodequeretaro.gob.mx/municipio/repositorios/transparencia/a66/4T22/sop/avancefisico31dic2022.pdf" TargetMode="External"/><Relationship Id="rId67" Type="http://schemas.openxmlformats.org/officeDocument/2006/relationships/hyperlink" Target="http://municipiodequeretaro.gob.mx/municipio/repositorios/transparencia/a66/4T22/sop/avancefisico31dic2022.pdf" TargetMode="External"/><Relationship Id="rId20" Type="http://schemas.openxmlformats.org/officeDocument/2006/relationships/hyperlink" Target="http://municipiodequeretaro.gob.mx/municipio/repositorios/transparencia/a66/4T22/sop/avancefisico31dic2022.pdf" TargetMode="External"/><Relationship Id="rId41" Type="http://schemas.openxmlformats.org/officeDocument/2006/relationships/hyperlink" Target="http://municipiodequeretaro.gob.mx/municipio/repositorios/transparencia/a66/4T22/sop/avancefisico31dic2022.pdf" TargetMode="External"/><Relationship Id="rId54" Type="http://schemas.openxmlformats.org/officeDocument/2006/relationships/hyperlink" Target="http://municipiodequeretaro.gob.mx/municipio/repositorios/transparencia/a66/4T22/sop/avancefisico31dic2022.pdf" TargetMode="External"/><Relationship Id="rId62" Type="http://schemas.openxmlformats.org/officeDocument/2006/relationships/hyperlink" Target="http://municipiodequeretaro.gob.mx/municipio/repositorios/transparencia/a66/4T22/sop/avancefisico31dic2022.pdf" TargetMode="External"/><Relationship Id="rId70" Type="http://schemas.openxmlformats.org/officeDocument/2006/relationships/hyperlink" Target="http://municipiodequeretaro.gob.mx/municipio/repositorios/transparencia/a66/4T22/sop/avancefisico31dic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26" t="s">
        <v>1</v>
      </c>
      <c r="B2" s="27"/>
      <c r="C2" s="27"/>
      <c r="D2" s="26" t="s">
        <v>2</v>
      </c>
      <c r="E2" s="27"/>
      <c r="F2" s="27"/>
      <c r="G2" s="26" t="s">
        <v>3</v>
      </c>
      <c r="H2" s="27"/>
      <c r="I2" s="27"/>
    </row>
    <row r="3" spans="1:80" x14ac:dyDescent="0.25">
      <c r="A3" s="28" t="s">
        <v>4</v>
      </c>
      <c r="B3" s="27"/>
      <c r="C3" s="27"/>
      <c r="D3" s="28" t="s">
        <v>5</v>
      </c>
      <c r="E3" s="27"/>
      <c r="F3" s="27"/>
      <c r="G3" s="28" t="s">
        <v>6</v>
      </c>
      <c r="H3" s="27"/>
      <c r="I3" s="2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24.75" customHeight="1" x14ac:dyDescent="0.25">
      <c r="A7" s="1" t="s">
        <v>97</v>
      </c>
      <c r="B7" s="1" t="s">
        <v>98</v>
      </c>
      <c r="C7" s="1" t="s">
        <v>99</v>
      </c>
      <c r="D7" s="1" t="s">
        <v>100</v>
      </c>
      <c r="E7" s="1" t="s">
        <v>101</v>
      </c>
      <c r="F7" s="1" t="s">
        <v>102</v>
      </c>
      <c r="G7" s="1" t="s">
        <v>103</v>
      </c>
      <c r="H7" s="1" t="s">
        <v>104</v>
      </c>
      <c r="I7" s="1" t="s">
        <v>105</v>
      </c>
      <c r="J7" s="1" t="s">
        <v>106</v>
      </c>
      <c r="K7" s="1" t="s">
        <v>107</v>
      </c>
      <c r="L7" s="1" t="s">
        <v>108</v>
      </c>
      <c r="M7" s="1" t="s">
        <v>109</v>
      </c>
      <c r="N7" s="1" t="s">
        <v>110</v>
      </c>
      <c r="O7" s="1" t="s">
        <v>111</v>
      </c>
      <c r="P7" s="1" t="s">
        <v>112</v>
      </c>
      <c r="Q7" s="1" t="s">
        <v>113</v>
      </c>
      <c r="R7" s="1" t="s">
        <v>114</v>
      </c>
      <c r="S7" s="1" t="s">
        <v>115</v>
      </c>
      <c r="T7" s="1" t="s">
        <v>116</v>
      </c>
      <c r="U7" s="1" t="s">
        <v>117</v>
      </c>
      <c r="V7" s="1" t="s">
        <v>118</v>
      </c>
      <c r="W7" s="1" t="s">
        <v>119</v>
      </c>
      <c r="X7" s="1" t="s">
        <v>120</v>
      </c>
      <c r="Y7" s="1" t="s">
        <v>121</v>
      </c>
      <c r="Z7" s="1" t="s">
        <v>122</v>
      </c>
      <c r="AA7" s="1" t="s">
        <v>123</v>
      </c>
      <c r="AB7" s="1" t="s">
        <v>124</v>
      </c>
      <c r="AC7" s="1" t="s">
        <v>125</v>
      </c>
      <c r="AD7" s="1" t="s">
        <v>126</v>
      </c>
      <c r="AE7" s="1" t="s">
        <v>127</v>
      </c>
      <c r="AF7" s="1" t="s">
        <v>128</v>
      </c>
      <c r="AG7" s="1" t="s">
        <v>129</v>
      </c>
      <c r="AH7" s="1" t="s">
        <v>130</v>
      </c>
      <c r="AI7" s="1" t="s">
        <v>131</v>
      </c>
      <c r="AJ7" s="1" t="s">
        <v>132</v>
      </c>
      <c r="AK7" s="1" t="s">
        <v>133</v>
      </c>
      <c r="AL7" s="1" t="s">
        <v>134</v>
      </c>
      <c r="AM7" s="1" t="s">
        <v>135</v>
      </c>
      <c r="AN7" s="1" t="s">
        <v>136</v>
      </c>
      <c r="AO7" s="1" t="s">
        <v>137</v>
      </c>
      <c r="AP7" s="1" t="s">
        <v>138</v>
      </c>
      <c r="AQ7" s="1" t="s">
        <v>139</v>
      </c>
      <c r="AR7" s="1" t="s">
        <v>140</v>
      </c>
      <c r="AS7" s="1" t="s">
        <v>141</v>
      </c>
      <c r="AT7" s="1" t="s">
        <v>142</v>
      </c>
      <c r="AU7" s="1" t="s">
        <v>143</v>
      </c>
      <c r="AV7" s="1" t="s">
        <v>144</v>
      </c>
      <c r="AW7" s="1" t="s">
        <v>145</v>
      </c>
      <c r="AX7" s="1" t="s">
        <v>146</v>
      </c>
      <c r="AY7" s="1" t="s">
        <v>147</v>
      </c>
      <c r="AZ7" s="1" t="s">
        <v>148</v>
      </c>
      <c r="BA7" s="1" t="s">
        <v>149</v>
      </c>
      <c r="BB7" s="1" t="s">
        <v>150</v>
      </c>
      <c r="BC7" s="1" t="s">
        <v>151</v>
      </c>
      <c r="BD7" s="1" t="s">
        <v>152</v>
      </c>
      <c r="BE7" s="1" t="s">
        <v>153</v>
      </c>
      <c r="BF7" s="1" t="s">
        <v>154</v>
      </c>
      <c r="BG7" s="1" t="s">
        <v>155</v>
      </c>
      <c r="BH7" s="1" t="s">
        <v>156</v>
      </c>
      <c r="BI7" s="1" t="s">
        <v>157</v>
      </c>
      <c r="BJ7" s="1" t="s">
        <v>158</v>
      </c>
      <c r="BK7" s="1" t="s">
        <v>159</v>
      </c>
      <c r="BL7" s="1" t="s">
        <v>160</v>
      </c>
      <c r="BM7" s="1" t="s">
        <v>161</v>
      </c>
      <c r="BN7" s="1" t="s">
        <v>162</v>
      </c>
      <c r="BO7" s="1" t="s">
        <v>163</v>
      </c>
      <c r="BP7" s="1" t="s">
        <v>164</v>
      </c>
      <c r="BQ7" s="1" t="s">
        <v>165</v>
      </c>
      <c r="BR7" s="1" t="s">
        <v>166</v>
      </c>
      <c r="BS7" s="1" t="s">
        <v>167</v>
      </c>
      <c r="BT7" s="1" t="s">
        <v>168</v>
      </c>
      <c r="BU7" s="1" t="s">
        <v>169</v>
      </c>
      <c r="BV7" s="1" t="s">
        <v>170</v>
      </c>
      <c r="BW7" s="1" t="s">
        <v>171</v>
      </c>
      <c r="BX7" s="1" t="s">
        <v>172</v>
      </c>
      <c r="BY7" s="1" t="s">
        <v>173</v>
      </c>
      <c r="BZ7" s="1" t="s">
        <v>174</v>
      </c>
      <c r="CA7" s="1" t="s">
        <v>175</v>
      </c>
      <c r="CB7" s="1" t="s">
        <v>176</v>
      </c>
    </row>
    <row r="8" spans="1:80" x14ac:dyDescent="0.25">
      <c r="A8">
        <v>2022</v>
      </c>
      <c r="B8" s="2">
        <v>44835</v>
      </c>
      <c r="C8" s="2">
        <v>44926</v>
      </c>
      <c r="D8" t="s">
        <v>178</v>
      </c>
      <c r="E8" t="s">
        <v>179</v>
      </c>
      <c r="F8" t="s">
        <v>180</v>
      </c>
      <c r="G8" t="s">
        <v>612</v>
      </c>
      <c r="H8" t="s">
        <v>202</v>
      </c>
      <c r="I8" t="s">
        <v>237</v>
      </c>
      <c r="J8" s="2">
        <v>44774</v>
      </c>
      <c r="K8" t="s">
        <v>272</v>
      </c>
      <c r="L8" t="s">
        <v>647</v>
      </c>
      <c r="M8" s="2">
        <v>44776</v>
      </c>
      <c r="N8" s="5" t="s">
        <v>682</v>
      </c>
      <c r="O8" t="s">
        <v>717</v>
      </c>
      <c r="P8" t="s">
        <v>307</v>
      </c>
      <c r="S8" t="s">
        <v>373</v>
      </c>
      <c r="T8" t="s">
        <v>374</v>
      </c>
      <c r="U8" t="s">
        <v>385</v>
      </c>
      <c r="V8" t="s">
        <v>342</v>
      </c>
      <c r="W8" t="s">
        <v>409</v>
      </c>
      <c r="X8" t="s">
        <v>185</v>
      </c>
      <c r="Y8" t="s">
        <v>536</v>
      </c>
      <c r="Z8">
        <v>108</v>
      </c>
      <c r="AB8" t="s">
        <v>186</v>
      </c>
      <c r="AC8" t="s">
        <v>579</v>
      </c>
      <c r="AE8" t="s">
        <v>440</v>
      </c>
      <c r="AG8" t="s">
        <v>440</v>
      </c>
      <c r="AI8" t="s">
        <v>190</v>
      </c>
      <c r="AK8" t="s">
        <v>611</v>
      </c>
      <c r="AP8" t="s">
        <v>197</v>
      </c>
      <c r="AQ8" t="s">
        <v>197</v>
      </c>
      <c r="AR8" t="s">
        <v>197</v>
      </c>
      <c r="AS8" t="s">
        <v>202</v>
      </c>
      <c r="AT8" s="2">
        <v>44799</v>
      </c>
      <c r="AU8" s="2">
        <v>44805</v>
      </c>
      <c r="AV8" s="2">
        <v>44916</v>
      </c>
      <c r="AW8">
        <v>6335599.25</v>
      </c>
      <c r="AX8">
        <v>7349295.1299999999</v>
      </c>
      <c r="BA8" t="s">
        <v>198</v>
      </c>
      <c r="BC8" t="s">
        <v>199</v>
      </c>
      <c r="BD8" t="s">
        <v>272</v>
      </c>
      <c r="BE8" s="2">
        <v>44805</v>
      </c>
      <c r="BF8" s="2">
        <v>44916</v>
      </c>
      <c r="BG8" t="s">
        <v>446</v>
      </c>
      <c r="BJ8" t="s">
        <v>192</v>
      </c>
      <c r="BK8" t="s">
        <v>200</v>
      </c>
      <c r="BL8" t="s">
        <v>200</v>
      </c>
      <c r="BM8" t="s">
        <v>483</v>
      </c>
      <c r="BN8" t="s">
        <v>272</v>
      </c>
      <c r="BQ8" t="s">
        <v>194</v>
      </c>
      <c r="BR8" t="s">
        <v>196</v>
      </c>
      <c r="BT8" t="s">
        <v>518</v>
      </c>
      <c r="BU8" s="3" t="s">
        <v>535</v>
      </c>
      <c r="BV8" s="3" t="s">
        <v>535</v>
      </c>
      <c r="BY8" t="s">
        <v>197</v>
      </c>
      <c r="BZ8" s="2">
        <v>44936</v>
      </c>
      <c r="CA8" s="2">
        <v>44926</v>
      </c>
      <c r="CB8" t="s">
        <v>201</v>
      </c>
    </row>
    <row r="9" spans="1:80" x14ac:dyDescent="0.25">
      <c r="A9">
        <v>2022</v>
      </c>
      <c r="B9" s="2">
        <v>44835</v>
      </c>
      <c r="C9" s="2">
        <v>44926</v>
      </c>
      <c r="D9" t="s">
        <v>178</v>
      </c>
      <c r="E9" t="s">
        <v>179</v>
      </c>
      <c r="F9" t="s">
        <v>180</v>
      </c>
      <c r="G9" t="s">
        <v>613</v>
      </c>
      <c r="H9" t="s">
        <v>203</v>
      </c>
      <c r="I9" t="s">
        <v>238</v>
      </c>
      <c r="J9" s="2">
        <v>44840</v>
      </c>
      <c r="K9" t="s">
        <v>273</v>
      </c>
      <c r="L9" t="s">
        <v>648</v>
      </c>
      <c r="M9" s="2">
        <v>44844</v>
      </c>
      <c r="N9" s="5" t="s">
        <v>683</v>
      </c>
      <c r="O9" t="s">
        <v>717</v>
      </c>
      <c r="P9" t="s">
        <v>308</v>
      </c>
      <c r="V9" t="s">
        <v>343</v>
      </c>
      <c r="W9" t="s">
        <v>410</v>
      </c>
      <c r="X9" t="s">
        <v>185</v>
      </c>
      <c r="Y9" t="s">
        <v>537</v>
      </c>
      <c r="Z9" t="s">
        <v>567</v>
      </c>
      <c r="AB9" t="s">
        <v>186</v>
      </c>
      <c r="AC9" t="s">
        <v>580</v>
      </c>
      <c r="AE9" t="s">
        <v>440</v>
      </c>
      <c r="AG9" t="s">
        <v>440</v>
      </c>
      <c r="AI9" t="s">
        <v>190</v>
      </c>
      <c r="AK9" t="s">
        <v>611</v>
      </c>
      <c r="AP9" t="s">
        <v>197</v>
      </c>
      <c r="AQ9" t="s">
        <v>197</v>
      </c>
      <c r="AR9" t="s">
        <v>197</v>
      </c>
      <c r="AS9" t="s">
        <v>203</v>
      </c>
      <c r="AT9" s="2">
        <v>44865</v>
      </c>
      <c r="AU9" s="2">
        <v>44872</v>
      </c>
      <c r="AV9" s="2">
        <v>45039</v>
      </c>
      <c r="AW9">
        <v>11898492.289999999</v>
      </c>
      <c r="AX9">
        <v>13802251.060000001</v>
      </c>
      <c r="BA9" t="s">
        <v>198</v>
      </c>
      <c r="BC9" t="s">
        <v>199</v>
      </c>
      <c r="BD9" t="s">
        <v>273</v>
      </c>
      <c r="BE9" s="2">
        <v>44872</v>
      </c>
      <c r="BF9" s="2">
        <v>45039</v>
      </c>
      <c r="BG9" t="s">
        <v>447</v>
      </c>
      <c r="BJ9" t="s">
        <v>192</v>
      </c>
      <c r="BK9" t="s">
        <v>200</v>
      </c>
      <c r="BL9" t="s">
        <v>200</v>
      </c>
      <c r="BM9" t="s">
        <v>484</v>
      </c>
      <c r="BN9" t="s">
        <v>273</v>
      </c>
      <c r="BQ9" t="s">
        <v>194</v>
      </c>
      <c r="BR9" t="s">
        <v>196</v>
      </c>
      <c r="BT9" t="s">
        <v>519</v>
      </c>
      <c r="BU9" s="3" t="s">
        <v>535</v>
      </c>
      <c r="BV9" s="3" t="s">
        <v>535</v>
      </c>
      <c r="BY9" t="s">
        <v>197</v>
      </c>
      <c r="BZ9" s="2">
        <v>44936</v>
      </c>
      <c r="CA9" s="2">
        <v>44926</v>
      </c>
      <c r="CB9" t="s">
        <v>201</v>
      </c>
    </row>
    <row r="10" spans="1:80" x14ac:dyDescent="0.25">
      <c r="A10">
        <v>2022</v>
      </c>
      <c r="B10" s="2">
        <v>44835</v>
      </c>
      <c r="C10" s="2">
        <v>44926</v>
      </c>
      <c r="D10" t="s">
        <v>178</v>
      </c>
      <c r="E10" t="s">
        <v>179</v>
      </c>
      <c r="F10" t="s">
        <v>180</v>
      </c>
      <c r="G10" t="s">
        <v>614</v>
      </c>
      <c r="H10" t="s">
        <v>204</v>
      </c>
      <c r="I10" s="3" t="s">
        <v>239</v>
      </c>
      <c r="J10" s="2">
        <v>44827</v>
      </c>
      <c r="K10" t="s">
        <v>274</v>
      </c>
      <c r="L10" t="s">
        <v>649</v>
      </c>
      <c r="M10" s="2">
        <v>44831</v>
      </c>
      <c r="N10" s="5" t="s">
        <v>684</v>
      </c>
      <c r="O10" t="s">
        <v>717</v>
      </c>
      <c r="P10" t="s">
        <v>309</v>
      </c>
      <c r="V10" t="s">
        <v>344</v>
      </c>
      <c r="W10" t="s">
        <v>411</v>
      </c>
      <c r="X10" t="s">
        <v>184</v>
      </c>
      <c r="Y10" t="s">
        <v>538</v>
      </c>
      <c r="Z10">
        <v>524</v>
      </c>
      <c r="AB10" t="s">
        <v>186</v>
      </c>
      <c r="AC10" t="s">
        <v>581</v>
      </c>
      <c r="AE10" t="s">
        <v>440</v>
      </c>
      <c r="AG10" t="s">
        <v>440</v>
      </c>
      <c r="AI10" t="s">
        <v>190</v>
      </c>
      <c r="AK10" t="s">
        <v>611</v>
      </c>
      <c r="AP10" t="s">
        <v>197</v>
      </c>
      <c r="AQ10" t="s">
        <v>197</v>
      </c>
      <c r="AR10" t="s">
        <v>197</v>
      </c>
      <c r="AS10" t="s">
        <v>204</v>
      </c>
      <c r="AT10" s="2">
        <v>44852</v>
      </c>
      <c r="AU10" s="2">
        <v>44858</v>
      </c>
      <c r="AV10" s="2">
        <v>44969</v>
      </c>
      <c r="AW10">
        <v>17198620.010000002</v>
      </c>
      <c r="AX10">
        <v>19950399.210000001</v>
      </c>
      <c r="BA10" t="s">
        <v>198</v>
      </c>
      <c r="BC10" t="s">
        <v>199</v>
      </c>
      <c r="BD10" t="s">
        <v>274</v>
      </c>
      <c r="BE10" s="2">
        <v>44858</v>
      </c>
      <c r="BF10" s="2">
        <v>44969</v>
      </c>
      <c r="BG10" t="s">
        <v>448</v>
      </c>
      <c r="BJ10" t="s">
        <v>192</v>
      </c>
      <c r="BK10" t="s">
        <v>200</v>
      </c>
      <c r="BL10" t="s">
        <v>200</v>
      </c>
      <c r="BM10" t="s">
        <v>485</v>
      </c>
      <c r="BN10" t="s">
        <v>274</v>
      </c>
      <c r="BQ10" t="s">
        <v>194</v>
      </c>
      <c r="BR10" t="s">
        <v>196</v>
      </c>
      <c r="BT10" t="s">
        <v>518</v>
      </c>
      <c r="BU10" s="3" t="s">
        <v>535</v>
      </c>
      <c r="BV10" s="3" t="s">
        <v>535</v>
      </c>
      <c r="BY10" t="s">
        <v>197</v>
      </c>
      <c r="BZ10" s="2">
        <v>44936</v>
      </c>
      <c r="CA10" s="2">
        <v>44926</v>
      </c>
      <c r="CB10" t="s">
        <v>201</v>
      </c>
    </row>
    <row r="11" spans="1:80" x14ac:dyDescent="0.25">
      <c r="A11">
        <v>2022</v>
      </c>
      <c r="B11" s="2">
        <v>44835</v>
      </c>
      <c r="C11" s="2">
        <v>44926</v>
      </c>
      <c r="D11" t="s">
        <v>178</v>
      </c>
      <c r="E11" t="s">
        <v>179</v>
      </c>
      <c r="F11" t="s">
        <v>180</v>
      </c>
      <c r="G11" t="s">
        <v>615</v>
      </c>
      <c r="H11" t="s">
        <v>205</v>
      </c>
      <c r="I11" t="s">
        <v>240</v>
      </c>
      <c r="J11" s="2">
        <v>44827</v>
      </c>
      <c r="K11" t="s">
        <v>275</v>
      </c>
      <c r="L11" t="s">
        <v>650</v>
      </c>
      <c r="M11" s="2">
        <v>44831</v>
      </c>
      <c r="N11" s="5" t="s">
        <v>685</v>
      </c>
      <c r="O11" t="s">
        <v>717</v>
      </c>
      <c r="P11" t="s">
        <v>310</v>
      </c>
      <c r="S11" t="s">
        <v>394</v>
      </c>
      <c r="T11" t="s">
        <v>375</v>
      </c>
      <c r="U11" t="s">
        <v>386</v>
      </c>
      <c r="V11" t="s">
        <v>345</v>
      </c>
      <c r="W11" t="s">
        <v>412</v>
      </c>
      <c r="X11" t="s">
        <v>182</v>
      </c>
      <c r="Y11" t="s">
        <v>539</v>
      </c>
      <c r="Z11">
        <v>154</v>
      </c>
      <c r="AB11" t="s">
        <v>186</v>
      </c>
      <c r="AC11" t="s">
        <v>582</v>
      </c>
      <c r="AE11" t="s">
        <v>440</v>
      </c>
      <c r="AG11" t="s">
        <v>440</v>
      </c>
      <c r="AI11" t="s">
        <v>190</v>
      </c>
      <c r="AK11" t="s">
        <v>611</v>
      </c>
      <c r="AP11" t="s">
        <v>197</v>
      </c>
      <c r="AQ11" t="s">
        <v>197</v>
      </c>
      <c r="AR11" t="s">
        <v>197</v>
      </c>
      <c r="AS11" t="s">
        <v>205</v>
      </c>
      <c r="AT11" s="2">
        <v>44852</v>
      </c>
      <c r="AU11" s="2">
        <v>44858</v>
      </c>
      <c r="AV11" s="2">
        <v>44997</v>
      </c>
      <c r="AW11">
        <v>19609011.34</v>
      </c>
      <c r="AX11">
        <v>22746453.149999999</v>
      </c>
      <c r="BA11" t="s">
        <v>198</v>
      </c>
      <c r="BC11" t="s">
        <v>199</v>
      </c>
      <c r="BD11" t="s">
        <v>275</v>
      </c>
      <c r="BE11" s="2">
        <v>44858</v>
      </c>
      <c r="BF11" s="2">
        <v>44997</v>
      </c>
      <c r="BG11" t="s">
        <v>449</v>
      </c>
      <c r="BJ11" t="s">
        <v>192</v>
      </c>
      <c r="BK11" t="s">
        <v>200</v>
      </c>
      <c r="BL11" t="s">
        <v>200</v>
      </c>
      <c r="BM11" t="s">
        <v>486</v>
      </c>
      <c r="BN11" t="s">
        <v>275</v>
      </c>
      <c r="BQ11" t="s">
        <v>194</v>
      </c>
      <c r="BR11" t="s">
        <v>196</v>
      </c>
      <c r="BT11" t="s">
        <v>520</v>
      </c>
      <c r="BU11" s="3" t="s">
        <v>535</v>
      </c>
      <c r="BV11" s="3" t="s">
        <v>535</v>
      </c>
      <c r="BY11" t="s">
        <v>197</v>
      </c>
      <c r="BZ11" s="2">
        <v>44936</v>
      </c>
      <c r="CA11" s="2">
        <v>44926</v>
      </c>
      <c r="CB11" t="s">
        <v>201</v>
      </c>
    </row>
    <row r="12" spans="1:80" x14ac:dyDescent="0.25">
      <c r="A12">
        <v>2022</v>
      </c>
      <c r="B12" s="2">
        <v>44835</v>
      </c>
      <c r="C12" s="2">
        <v>44926</v>
      </c>
      <c r="D12" t="s">
        <v>178</v>
      </c>
      <c r="E12" t="s">
        <v>179</v>
      </c>
      <c r="F12" t="s">
        <v>180</v>
      </c>
      <c r="G12" t="s">
        <v>616</v>
      </c>
      <c r="H12" t="s">
        <v>206</v>
      </c>
      <c r="I12" t="s">
        <v>241</v>
      </c>
      <c r="J12" s="2">
        <v>44778</v>
      </c>
      <c r="K12" t="s">
        <v>276</v>
      </c>
      <c r="L12" t="s">
        <v>651</v>
      </c>
      <c r="M12" s="2">
        <v>44782</v>
      </c>
      <c r="N12" s="5" t="s">
        <v>686</v>
      </c>
      <c r="O12" t="s">
        <v>717</v>
      </c>
      <c r="P12" t="s">
        <v>311</v>
      </c>
      <c r="V12" t="s">
        <v>346</v>
      </c>
      <c r="W12" t="s">
        <v>413</v>
      </c>
      <c r="X12" t="s">
        <v>182</v>
      </c>
      <c r="Y12" t="s">
        <v>540</v>
      </c>
      <c r="Z12">
        <v>403</v>
      </c>
      <c r="AB12" t="s">
        <v>186</v>
      </c>
      <c r="AC12" t="s">
        <v>583</v>
      </c>
      <c r="AE12" t="s">
        <v>441</v>
      </c>
      <c r="AG12" t="s">
        <v>441</v>
      </c>
      <c r="AI12" t="s">
        <v>188</v>
      </c>
      <c r="AK12" t="s">
        <v>611</v>
      </c>
      <c r="AP12" t="s">
        <v>197</v>
      </c>
      <c r="AQ12" t="s">
        <v>197</v>
      </c>
      <c r="AR12" t="s">
        <v>197</v>
      </c>
      <c r="AS12" t="s">
        <v>206</v>
      </c>
      <c r="AT12" s="2">
        <v>44799</v>
      </c>
      <c r="AU12" s="2">
        <v>44805</v>
      </c>
      <c r="AV12" s="2">
        <v>45070</v>
      </c>
      <c r="AW12">
        <v>16973044.289999999</v>
      </c>
      <c r="AX12">
        <v>19688731.379999999</v>
      </c>
      <c r="BA12" t="s">
        <v>198</v>
      </c>
      <c r="BC12" t="s">
        <v>199</v>
      </c>
      <c r="BD12" t="s">
        <v>276</v>
      </c>
      <c r="BE12" s="2">
        <v>44805</v>
      </c>
      <c r="BF12" s="2">
        <v>45070</v>
      </c>
      <c r="BG12" t="s">
        <v>450</v>
      </c>
      <c r="BJ12" t="s">
        <v>192</v>
      </c>
      <c r="BK12" t="s">
        <v>200</v>
      </c>
      <c r="BL12" t="s">
        <v>200</v>
      </c>
      <c r="BM12" t="s">
        <v>487</v>
      </c>
      <c r="BN12" t="s">
        <v>276</v>
      </c>
      <c r="BQ12" t="s">
        <v>194</v>
      </c>
      <c r="BR12" t="s">
        <v>196</v>
      </c>
      <c r="BT12" t="s">
        <v>518</v>
      </c>
      <c r="BU12" s="3" t="s">
        <v>535</v>
      </c>
      <c r="BV12" s="3" t="s">
        <v>535</v>
      </c>
      <c r="BY12" t="s">
        <v>197</v>
      </c>
      <c r="BZ12" s="2">
        <v>44936</v>
      </c>
      <c r="CA12" s="2">
        <v>44926</v>
      </c>
      <c r="CB12" t="s">
        <v>201</v>
      </c>
    </row>
    <row r="13" spans="1:80" x14ac:dyDescent="0.25">
      <c r="A13">
        <v>2022</v>
      </c>
      <c r="B13" s="2">
        <v>44835</v>
      </c>
      <c r="C13" s="2">
        <v>44926</v>
      </c>
      <c r="D13" t="s">
        <v>178</v>
      </c>
      <c r="E13" t="s">
        <v>179</v>
      </c>
      <c r="F13" t="s">
        <v>180</v>
      </c>
      <c r="G13" t="s">
        <v>617</v>
      </c>
      <c r="H13" t="s">
        <v>207</v>
      </c>
      <c r="I13" t="s">
        <v>242</v>
      </c>
      <c r="J13" s="2">
        <v>44827</v>
      </c>
      <c r="K13" t="s">
        <v>277</v>
      </c>
      <c r="L13" t="s">
        <v>652</v>
      </c>
      <c r="M13" s="2">
        <v>44831</v>
      </c>
      <c r="N13" s="5" t="s">
        <v>687</v>
      </c>
      <c r="O13" t="s">
        <v>717</v>
      </c>
      <c r="P13" t="s">
        <v>312</v>
      </c>
      <c r="V13" t="s">
        <v>347</v>
      </c>
      <c r="W13" t="s">
        <v>414</v>
      </c>
      <c r="X13" t="s">
        <v>185</v>
      </c>
      <c r="Y13" t="s">
        <v>541</v>
      </c>
      <c r="Z13">
        <v>308</v>
      </c>
      <c r="AB13" t="s">
        <v>186</v>
      </c>
      <c r="AC13" t="s">
        <v>584</v>
      </c>
      <c r="AE13" t="s">
        <v>440</v>
      </c>
      <c r="AG13" t="s">
        <v>440</v>
      </c>
      <c r="AI13" t="s">
        <v>190</v>
      </c>
      <c r="AK13" t="s">
        <v>611</v>
      </c>
      <c r="AP13" t="s">
        <v>197</v>
      </c>
      <c r="AQ13" t="s">
        <v>197</v>
      </c>
      <c r="AR13" t="s">
        <v>197</v>
      </c>
      <c r="AS13" t="s">
        <v>207</v>
      </c>
      <c r="AT13" s="2">
        <v>44852</v>
      </c>
      <c r="AU13" s="2">
        <v>44858</v>
      </c>
      <c r="AV13" s="2">
        <v>44969</v>
      </c>
      <c r="AW13">
        <v>5565968.9100000001</v>
      </c>
      <c r="AX13">
        <v>6456523.9400000004</v>
      </c>
      <c r="BA13" t="s">
        <v>198</v>
      </c>
      <c r="BC13" t="s">
        <v>199</v>
      </c>
      <c r="BD13" t="s">
        <v>277</v>
      </c>
      <c r="BE13" s="2">
        <v>44858</v>
      </c>
      <c r="BF13" s="2">
        <v>44969</v>
      </c>
      <c r="BG13" t="s">
        <v>451</v>
      </c>
      <c r="BJ13" t="s">
        <v>192</v>
      </c>
      <c r="BK13" t="s">
        <v>200</v>
      </c>
      <c r="BL13" t="s">
        <v>200</v>
      </c>
      <c r="BM13" t="s">
        <v>488</v>
      </c>
      <c r="BN13" t="s">
        <v>277</v>
      </c>
      <c r="BQ13" t="s">
        <v>194</v>
      </c>
      <c r="BR13" t="s">
        <v>196</v>
      </c>
      <c r="BT13" t="s">
        <v>521</v>
      </c>
      <c r="BU13" s="3" t="s">
        <v>535</v>
      </c>
      <c r="BV13" s="3" t="s">
        <v>535</v>
      </c>
      <c r="BY13" t="s">
        <v>197</v>
      </c>
      <c r="BZ13" s="2">
        <v>44936</v>
      </c>
      <c r="CA13" s="2">
        <v>44926</v>
      </c>
      <c r="CB13" t="s">
        <v>201</v>
      </c>
    </row>
    <row r="14" spans="1:80" x14ac:dyDescent="0.25">
      <c r="A14">
        <v>2022</v>
      </c>
      <c r="B14" s="2">
        <v>44835</v>
      </c>
      <c r="C14" s="2">
        <v>44926</v>
      </c>
      <c r="D14" t="s">
        <v>178</v>
      </c>
      <c r="E14" t="s">
        <v>179</v>
      </c>
      <c r="F14" t="s">
        <v>180</v>
      </c>
      <c r="G14" t="s">
        <v>618</v>
      </c>
      <c r="H14" t="s">
        <v>208</v>
      </c>
      <c r="I14" t="s">
        <v>243</v>
      </c>
      <c r="J14" s="2">
        <v>44769</v>
      </c>
      <c r="K14" t="s">
        <v>278</v>
      </c>
      <c r="L14" t="s">
        <v>653</v>
      </c>
      <c r="M14" s="2">
        <v>44771</v>
      </c>
      <c r="N14" s="5" t="s">
        <v>688</v>
      </c>
      <c r="O14" t="s">
        <v>717</v>
      </c>
      <c r="P14" t="s">
        <v>313</v>
      </c>
      <c r="S14" t="s">
        <v>395</v>
      </c>
      <c r="T14" t="s">
        <v>376</v>
      </c>
      <c r="U14" t="s">
        <v>387</v>
      </c>
      <c r="V14" t="s">
        <v>348</v>
      </c>
      <c r="W14" t="s">
        <v>415</v>
      </c>
      <c r="X14" t="s">
        <v>182</v>
      </c>
      <c r="Y14" t="s">
        <v>542</v>
      </c>
      <c r="Z14">
        <v>505</v>
      </c>
      <c r="AB14" t="s">
        <v>186</v>
      </c>
      <c r="AC14" t="s">
        <v>585</v>
      </c>
      <c r="AE14" t="s">
        <v>440</v>
      </c>
      <c r="AG14" t="s">
        <v>440</v>
      </c>
      <c r="AI14" t="s">
        <v>190</v>
      </c>
      <c r="AK14" t="s">
        <v>611</v>
      </c>
      <c r="AP14" t="s">
        <v>197</v>
      </c>
      <c r="AQ14" t="s">
        <v>197</v>
      </c>
      <c r="AR14" t="s">
        <v>197</v>
      </c>
      <c r="AS14" t="s">
        <v>208</v>
      </c>
      <c r="AT14" s="2">
        <v>44791</v>
      </c>
      <c r="AU14" s="2">
        <v>44798</v>
      </c>
      <c r="AV14" s="2">
        <v>44853</v>
      </c>
      <c r="AW14">
        <v>3477610.84</v>
      </c>
      <c r="AX14">
        <v>4034028.57</v>
      </c>
      <c r="BA14" t="s">
        <v>198</v>
      </c>
      <c r="BC14" t="s">
        <v>199</v>
      </c>
      <c r="BD14" t="s">
        <v>278</v>
      </c>
      <c r="BE14" s="2">
        <v>44798</v>
      </c>
      <c r="BF14" s="2">
        <v>44853</v>
      </c>
      <c r="BG14" t="s">
        <v>452</v>
      </c>
      <c r="BJ14" t="s">
        <v>192</v>
      </c>
      <c r="BK14" t="s">
        <v>200</v>
      </c>
      <c r="BL14" t="s">
        <v>200</v>
      </c>
      <c r="BM14" t="s">
        <v>489</v>
      </c>
      <c r="BN14" t="s">
        <v>278</v>
      </c>
      <c r="BQ14" t="s">
        <v>194</v>
      </c>
      <c r="BR14" t="s">
        <v>196</v>
      </c>
      <c r="BT14" t="s">
        <v>519</v>
      </c>
      <c r="BU14" s="3" t="s">
        <v>535</v>
      </c>
      <c r="BV14" s="3" t="s">
        <v>535</v>
      </c>
      <c r="BY14" t="s">
        <v>197</v>
      </c>
      <c r="BZ14" s="2">
        <v>44936</v>
      </c>
      <c r="CA14" s="2">
        <v>44926</v>
      </c>
      <c r="CB14" t="s">
        <v>201</v>
      </c>
    </row>
    <row r="15" spans="1:80" x14ac:dyDescent="0.25">
      <c r="A15">
        <v>2022</v>
      </c>
      <c r="B15" s="2">
        <v>44835</v>
      </c>
      <c r="C15" s="2">
        <v>44926</v>
      </c>
      <c r="D15" t="s">
        <v>178</v>
      </c>
      <c r="E15" t="s">
        <v>179</v>
      </c>
      <c r="F15" t="s">
        <v>180</v>
      </c>
      <c r="G15" t="s">
        <v>619</v>
      </c>
      <c r="H15" t="s">
        <v>209</v>
      </c>
      <c r="I15" t="s">
        <v>244</v>
      </c>
      <c r="J15" s="2">
        <v>44789</v>
      </c>
      <c r="K15" t="s">
        <v>279</v>
      </c>
      <c r="L15" t="s">
        <v>654</v>
      </c>
      <c r="M15" s="2">
        <v>44791</v>
      </c>
      <c r="N15" s="5" t="s">
        <v>689</v>
      </c>
      <c r="O15" t="s">
        <v>717</v>
      </c>
      <c r="P15" t="s">
        <v>314</v>
      </c>
      <c r="V15" t="s">
        <v>349</v>
      </c>
      <c r="W15" t="s">
        <v>416</v>
      </c>
      <c r="X15" t="s">
        <v>185</v>
      </c>
      <c r="Y15" t="s">
        <v>543</v>
      </c>
      <c r="Z15" t="s">
        <v>575</v>
      </c>
      <c r="AA15" t="s">
        <v>576</v>
      </c>
      <c r="AB15" t="s">
        <v>186</v>
      </c>
      <c r="AC15" t="s">
        <v>586</v>
      </c>
      <c r="AE15" t="s">
        <v>440</v>
      </c>
      <c r="AG15" t="s">
        <v>440</v>
      </c>
      <c r="AI15" t="s">
        <v>190</v>
      </c>
      <c r="AK15" t="s">
        <v>611</v>
      </c>
      <c r="AP15" t="s">
        <v>197</v>
      </c>
      <c r="AQ15" t="s">
        <v>197</v>
      </c>
      <c r="AR15" t="s">
        <v>197</v>
      </c>
      <c r="AS15" t="s">
        <v>209</v>
      </c>
      <c r="AT15" s="2">
        <v>44810</v>
      </c>
      <c r="AU15" s="2">
        <v>44816</v>
      </c>
      <c r="AV15" s="2">
        <v>44983</v>
      </c>
      <c r="AW15">
        <v>16173716.890000001</v>
      </c>
      <c r="AX15">
        <v>18761511.59</v>
      </c>
      <c r="BA15" t="s">
        <v>198</v>
      </c>
      <c r="BC15" t="s">
        <v>199</v>
      </c>
      <c r="BD15" t="s">
        <v>279</v>
      </c>
      <c r="BE15" s="2">
        <v>44816</v>
      </c>
      <c r="BF15" s="2">
        <v>44983</v>
      </c>
      <c r="BG15" t="s">
        <v>453</v>
      </c>
      <c r="BJ15" t="s">
        <v>192</v>
      </c>
      <c r="BK15" t="s">
        <v>200</v>
      </c>
      <c r="BL15" t="s">
        <v>200</v>
      </c>
      <c r="BM15" t="s">
        <v>490</v>
      </c>
      <c r="BN15" t="s">
        <v>279</v>
      </c>
      <c r="BQ15" t="s">
        <v>194</v>
      </c>
      <c r="BR15" t="s">
        <v>196</v>
      </c>
      <c r="BT15" t="s">
        <v>522</v>
      </c>
      <c r="BU15" s="3" t="s">
        <v>535</v>
      </c>
      <c r="BV15" s="3" t="s">
        <v>535</v>
      </c>
      <c r="BY15" t="s">
        <v>197</v>
      </c>
      <c r="BZ15" s="2">
        <v>44936</v>
      </c>
      <c r="CA15" s="2">
        <v>44926</v>
      </c>
      <c r="CB15" t="s">
        <v>201</v>
      </c>
    </row>
    <row r="16" spans="1:80" x14ac:dyDescent="0.25">
      <c r="A16">
        <v>2022</v>
      </c>
      <c r="B16" s="2">
        <v>44835</v>
      </c>
      <c r="C16" s="2">
        <v>44926</v>
      </c>
      <c r="D16" t="s">
        <v>178</v>
      </c>
      <c r="E16" t="s">
        <v>179</v>
      </c>
      <c r="F16" t="s">
        <v>180</v>
      </c>
      <c r="G16" t="s">
        <v>620</v>
      </c>
      <c r="H16" t="s">
        <v>210</v>
      </c>
      <c r="I16" t="s">
        <v>245</v>
      </c>
      <c r="J16" s="2">
        <v>44778</v>
      </c>
      <c r="K16" t="s">
        <v>280</v>
      </c>
      <c r="L16" t="s">
        <v>655</v>
      </c>
      <c r="M16" s="2">
        <v>44782</v>
      </c>
      <c r="N16" s="5" t="s">
        <v>690</v>
      </c>
      <c r="O16" t="s">
        <v>717</v>
      </c>
      <c r="P16" t="s">
        <v>315</v>
      </c>
      <c r="V16" t="s">
        <v>350</v>
      </c>
      <c r="W16" t="s">
        <v>417</v>
      </c>
      <c r="X16" t="s">
        <v>182</v>
      </c>
      <c r="Y16" t="s">
        <v>544</v>
      </c>
      <c r="Z16">
        <v>118</v>
      </c>
      <c r="AA16" t="s">
        <v>577</v>
      </c>
      <c r="AB16" t="s">
        <v>186</v>
      </c>
      <c r="AC16" t="s">
        <v>587</v>
      </c>
      <c r="AE16" t="s">
        <v>440</v>
      </c>
      <c r="AG16" t="s">
        <v>440</v>
      </c>
      <c r="AI16" t="s">
        <v>190</v>
      </c>
      <c r="AK16" t="s">
        <v>611</v>
      </c>
      <c r="AP16" t="s">
        <v>197</v>
      </c>
      <c r="AQ16" t="s">
        <v>197</v>
      </c>
      <c r="AR16" t="s">
        <v>197</v>
      </c>
      <c r="AS16" t="s">
        <v>210</v>
      </c>
      <c r="AT16" s="2">
        <v>44799</v>
      </c>
      <c r="AU16" s="2">
        <v>44805</v>
      </c>
      <c r="AV16" s="2">
        <v>44916</v>
      </c>
      <c r="AW16">
        <v>24437589.920000002</v>
      </c>
      <c r="AX16">
        <v>28347604.309999999</v>
      </c>
      <c r="BA16" t="s">
        <v>198</v>
      </c>
      <c r="BC16" t="s">
        <v>199</v>
      </c>
      <c r="BD16" t="s">
        <v>280</v>
      </c>
      <c r="BE16" s="2">
        <v>44805</v>
      </c>
      <c r="BF16" s="2">
        <v>44916</v>
      </c>
      <c r="BG16" t="s">
        <v>454</v>
      </c>
      <c r="BJ16" t="s">
        <v>192</v>
      </c>
      <c r="BK16" t="s">
        <v>200</v>
      </c>
      <c r="BL16" t="s">
        <v>200</v>
      </c>
      <c r="BM16" t="s">
        <v>491</v>
      </c>
      <c r="BN16" t="s">
        <v>280</v>
      </c>
      <c r="BQ16" t="s">
        <v>194</v>
      </c>
      <c r="BR16" t="s">
        <v>196</v>
      </c>
      <c r="BT16" t="s">
        <v>523</v>
      </c>
      <c r="BU16" s="3" t="s">
        <v>535</v>
      </c>
      <c r="BV16" s="3" t="s">
        <v>535</v>
      </c>
      <c r="BY16" t="s">
        <v>197</v>
      </c>
      <c r="BZ16" s="2">
        <v>44936</v>
      </c>
      <c r="CA16" s="2">
        <v>44926</v>
      </c>
      <c r="CB16" t="s">
        <v>201</v>
      </c>
    </row>
    <row r="17" spans="1:80" x14ac:dyDescent="0.25">
      <c r="A17">
        <v>2022</v>
      </c>
      <c r="B17" s="2">
        <v>44835</v>
      </c>
      <c r="C17" s="2">
        <v>44926</v>
      </c>
      <c r="D17" t="s">
        <v>178</v>
      </c>
      <c r="E17" t="s">
        <v>179</v>
      </c>
      <c r="F17" t="s">
        <v>180</v>
      </c>
      <c r="G17" t="s">
        <v>621</v>
      </c>
      <c r="H17" t="s">
        <v>211</v>
      </c>
      <c r="I17" t="s">
        <v>246</v>
      </c>
      <c r="J17" s="2">
        <v>44830</v>
      </c>
      <c r="K17" t="s">
        <v>281</v>
      </c>
      <c r="L17" t="s">
        <v>656</v>
      </c>
      <c r="M17" s="2">
        <v>44832</v>
      </c>
      <c r="N17" s="5" t="s">
        <v>691</v>
      </c>
      <c r="O17" t="s">
        <v>717</v>
      </c>
      <c r="P17" t="s">
        <v>316</v>
      </c>
      <c r="S17" t="s">
        <v>396</v>
      </c>
      <c r="T17" t="s">
        <v>377</v>
      </c>
      <c r="U17" t="s">
        <v>397</v>
      </c>
      <c r="V17" t="s">
        <v>351</v>
      </c>
      <c r="W17" t="s">
        <v>418</v>
      </c>
      <c r="X17" t="s">
        <v>185</v>
      </c>
      <c r="Y17" t="s">
        <v>545</v>
      </c>
      <c r="Z17">
        <v>7</v>
      </c>
      <c r="AA17" t="s">
        <v>578</v>
      </c>
      <c r="AB17" t="s">
        <v>187</v>
      </c>
      <c r="AC17" t="s">
        <v>588</v>
      </c>
      <c r="AE17" t="s">
        <v>442</v>
      </c>
      <c r="AG17" t="s">
        <v>442</v>
      </c>
      <c r="AI17" t="s">
        <v>190</v>
      </c>
      <c r="AK17" t="s">
        <v>611</v>
      </c>
      <c r="AP17" t="s">
        <v>197</v>
      </c>
      <c r="AQ17" t="s">
        <v>197</v>
      </c>
      <c r="AR17" t="s">
        <v>197</v>
      </c>
      <c r="AS17" t="s">
        <v>211</v>
      </c>
      <c r="AT17" s="2">
        <v>44852</v>
      </c>
      <c r="AU17" s="2">
        <v>44858</v>
      </c>
      <c r="AV17" s="2">
        <v>44969</v>
      </c>
      <c r="AW17">
        <v>4137362.04</v>
      </c>
      <c r="AX17">
        <v>4799339.97</v>
      </c>
      <c r="BA17" t="s">
        <v>198</v>
      </c>
      <c r="BC17" t="s">
        <v>199</v>
      </c>
      <c r="BD17" t="s">
        <v>281</v>
      </c>
      <c r="BE17" s="2">
        <v>44858</v>
      </c>
      <c r="BF17" s="2">
        <v>44969</v>
      </c>
      <c r="BG17" t="s">
        <v>455</v>
      </c>
      <c r="BJ17" t="s">
        <v>192</v>
      </c>
      <c r="BK17" t="s">
        <v>200</v>
      </c>
      <c r="BL17" t="s">
        <v>200</v>
      </c>
      <c r="BM17" t="s">
        <v>492</v>
      </c>
      <c r="BN17" t="s">
        <v>281</v>
      </c>
      <c r="BQ17" t="s">
        <v>194</v>
      </c>
      <c r="BR17" t="s">
        <v>196</v>
      </c>
      <c r="BT17" t="s">
        <v>524</v>
      </c>
      <c r="BU17" s="3" t="s">
        <v>535</v>
      </c>
      <c r="BV17" s="3" t="s">
        <v>535</v>
      </c>
      <c r="BY17" t="s">
        <v>197</v>
      </c>
      <c r="BZ17" s="2">
        <v>44936</v>
      </c>
      <c r="CA17" s="2">
        <v>44926</v>
      </c>
      <c r="CB17" t="s">
        <v>201</v>
      </c>
    </row>
    <row r="18" spans="1:80" x14ac:dyDescent="0.25">
      <c r="A18">
        <v>2022</v>
      </c>
      <c r="B18" s="2">
        <v>44835</v>
      </c>
      <c r="C18" s="2">
        <v>44926</v>
      </c>
      <c r="D18" t="s">
        <v>178</v>
      </c>
      <c r="E18" t="s">
        <v>179</v>
      </c>
      <c r="F18" t="s">
        <v>180</v>
      </c>
      <c r="G18" t="s">
        <v>622</v>
      </c>
      <c r="H18" t="s">
        <v>212</v>
      </c>
      <c r="I18" t="s">
        <v>247</v>
      </c>
      <c r="J18" s="2">
        <v>44827</v>
      </c>
      <c r="K18" t="s">
        <v>282</v>
      </c>
      <c r="L18" t="s">
        <v>657</v>
      </c>
      <c r="M18" s="2">
        <v>44831</v>
      </c>
      <c r="N18" s="5" t="s">
        <v>692</v>
      </c>
      <c r="O18" t="s">
        <v>717</v>
      </c>
      <c r="P18" t="s">
        <v>317</v>
      </c>
      <c r="V18" t="s">
        <v>352</v>
      </c>
      <c r="W18" t="s">
        <v>419</v>
      </c>
      <c r="X18" t="s">
        <v>182</v>
      </c>
      <c r="Y18" t="s">
        <v>546</v>
      </c>
      <c r="Z18">
        <v>405</v>
      </c>
      <c r="AB18" t="s">
        <v>186</v>
      </c>
      <c r="AC18" t="s">
        <v>589</v>
      </c>
      <c r="AE18" t="s">
        <v>440</v>
      </c>
      <c r="AG18" t="s">
        <v>440</v>
      </c>
      <c r="AI18" t="s">
        <v>190</v>
      </c>
      <c r="AK18" t="s">
        <v>611</v>
      </c>
      <c r="AP18" t="s">
        <v>197</v>
      </c>
      <c r="AQ18" t="s">
        <v>197</v>
      </c>
      <c r="AR18" t="s">
        <v>197</v>
      </c>
      <c r="AS18" t="s">
        <v>212</v>
      </c>
      <c r="AT18" s="2">
        <v>44852</v>
      </c>
      <c r="AU18" s="2">
        <v>44858</v>
      </c>
      <c r="AV18" s="2">
        <v>44969</v>
      </c>
      <c r="AW18">
        <v>1982455.51</v>
      </c>
      <c r="AX18">
        <v>2299648.39</v>
      </c>
      <c r="BA18" t="s">
        <v>198</v>
      </c>
      <c r="BC18" t="s">
        <v>199</v>
      </c>
      <c r="BD18" t="s">
        <v>282</v>
      </c>
      <c r="BE18" s="2">
        <v>44858</v>
      </c>
      <c r="BF18" s="2">
        <v>44969</v>
      </c>
      <c r="BG18" t="s">
        <v>456</v>
      </c>
      <c r="BJ18" t="s">
        <v>192</v>
      </c>
      <c r="BK18" t="s">
        <v>200</v>
      </c>
      <c r="BL18" t="s">
        <v>200</v>
      </c>
      <c r="BM18" t="s">
        <v>493</v>
      </c>
      <c r="BN18" t="s">
        <v>282</v>
      </c>
      <c r="BQ18" t="s">
        <v>194</v>
      </c>
      <c r="BR18" t="s">
        <v>196</v>
      </c>
      <c r="BT18" t="s">
        <v>524</v>
      </c>
      <c r="BU18" s="3" t="s">
        <v>535</v>
      </c>
      <c r="BV18" s="3" t="s">
        <v>535</v>
      </c>
      <c r="BY18" t="s">
        <v>197</v>
      </c>
      <c r="BZ18" s="2">
        <v>44936</v>
      </c>
      <c r="CA18" s="2">
        <v>44926</v>
      </c>
      <c r="CB18" t="s">
        <v>201</v>
      </c>
    </row>
    <row r="19" spans="1:80" x14ac:dyDescent="0.25">
      <c r="A19">
        <v>2022</v>
      </c>
      <c r="B19" s="2">
        <v>44835</v>
      </c>
      <c r="C19" s="2">
        <v>44926</v>
      </c>
      <c r="D19" t="s">
        <v>178</v>
      </c>
      <c r="E19" t="s">
        <v>179</v>
      </c>
      <c r="F19" t="s">
        <v>180</v>
      </c>
      <c r="G19" t="s">
        <v>623</v>
      </c>
      <c r="H19" t="s">
        <v>213</v>
      </c>
      <c r="I19" t="s">
        <v>248</v>
      </c>
      <c r="J19" s="2">
        <v>44789</v>
      </c>
      <c r="K19" t="s">
        <v>283</v>
      </c>
      <c r="L19" t="s">
        <v>658</v>
      </c>
      <c r="M19" s="2">
        <v>44791</v>
      </c>
      <c r="N19" s="5" t="s">
        <v>693</v>
      </c>
      <c r="O19" t="s">
        <v>717</v>
      </c>
      <c r="P19" t="s">
        <v>318</v>
      </c>
      <c r="S19" t="s">
        <v>398</v>
      </c>
      <c r="T19" t="s">
        <v>378</v>
      </c>
      <c r="U19" t="s">
        <v>380</v>
      </c>
      <c r="V19" t="s">
        <v>353</v>
      </c>
      <c r="W19" t="s">
        <v>420</v>
      </c>
      <c r="X19" t="s">
        <v>182</v>
      </c>
      <c r="Y19" t="s">
        <v>547</v>
      </c>
      <c r="Z19">
        <v>118</v>
      </c>
      <c r="AB19" t="s">
        <v>186</v>
      </c>
      <c r="AC19" t="s">
        <v>590</v>
      </c>
      <c r="AE19" t="s">
        <v>440</v>
      </c>
      <c r="AG19" t="s">
        <v>440</v>
      </c>
      <c r="AI19" t="s">
        <v>190</v>
      </c>
      <c r="AK19" t="s">
        <v>611</v>
      </c>
      <c r="AP19" t="s">
        <v>197</v>
      </c>
      <c r="AQ19" t="s">
        <v>197</v>
      </c>
      <c r="AR19" t="s">
        <v>197</v>
      </c>
      <c r="AS19" t="s">
        <v>213</v>
      </c>
      <c r="AT19" s="2">
        <v>44810</v>
      </c>
      <c r="AU19" s="2">
        <v>44816</v>
      </c>
      <c r="AV19" s="2">
        <v>44857</v>
      </c>
      <c r="AW19">
        <v>2079306.66</v>
      </c>
      <c r="AX19">
        <v>2411995.73</v>
      </c>
      <c r="BA19" t="s">
        <v>198</v>
      </c>
      <c r="BC19" t="s">
        <v>199</v>
      </c>
      <c r="BD19" t="s">
        <v>283</v>
      </c>
      <c r="BE19" s="2">
        <v>44816</v>
      </c>
      <c r="BF19" s="2">
        <v>44857</v>
      </c>
      <c r="BG19" t="s">
        <v>457</v>
      </c>
      <c r="BJ19" t="s">
        <v>192</v>
      </c>
      <c r="BK19" t="s">
        <v>481</v>
      </c>
      <c r="BL19" t="s">
        <v>481</v>
      </c>
      <c r="BM19" t="s">
        <v>494</v>
      </c>
      <c r="BN19" t="s">
        <v>283</v>
      </c>
      <c r="BQ19" t="s">
        <v>195</v>
      </c>
      <c r="BR19" t="s">
        <v>196</v>
      </c>
      <c r="BT19" t="s">
        <v>525</v>
      </c>
      <c r="BU19" s="3" t="s">
        <v>535</v>
      </c>
      <c r="BV19" s="3" t="s">
        <v>535</v>
      </c>
      <c r="BY19" t="s">
        <v>197</v>
      </c>
      <c r="BZ19" s="2">
        <v>44936</v>
      </c>
      <c r="CA19" s="2">
        <v>44926</v>
      </c>
      <c r="CB19" t="s">
        <v>201</v>
      </c>
    </row>
    <row r="20" spans="1:80" x14ac:dyDescent="0.25">
      <c r="A20">
        <v>2022</v>
      </c>
      <c r="B20" s="2">
        <v>44835</v>
      </c>
      <c r="C20" s="2">
        <v>44926</v>
      </c>
      <c r="D20" t="s">
        <v>178</v>
      </c>
      <c r="E20" t="s">
        <v>179</v>
      </c>
      <c r="F20" t="s">
        <v>180</v>
      </c>
      <c r="G20" t="s">
        <v>624</v>
      </c>
      <c r="H20" t="s">
        <v>214</v>
      </c>
      <c r="I20" t="s">
        <v>249</v>
      </c>
      <c r="J20" s="2">
        <v>44789</v>
      </c>
      <c r="K20" t="s">
        <v>284</v>
      </c>
      <c r="L20" t="s">
        <v>659</v>
      </c>
      <c r="M20" s="2">
        <v>44791</v>
      </c>
      <c r="N20" s="5" t="s">
        <v>694</v>
      </c>
      <c r="O20" t="s">
        <v>717</v>
      </c>
      <c r="P20" t="s">
        <v>319</v>
      </c>
      <c r="V20" t="s">
        <v>354</v>
      </c>
      <c r="W20" t="s">
        <v>421</v>
      </c>
      <c r="X20" t="s">
        <v>182</v>
      </c>
      <c r="Y20" t="s">
        <v>548</v>
      </c>
      <c r="Z20">
        <v>19</v>
      </c>
      <c r="AB20" t="s">
        <v>186</v>
      </c>
      <c r="AC20" t="s">
        <v>591</v>
      </c>
      <c r="AE20" t="s">
        <v>440</v>
      </c>
      <c r="AG20" t="s">
        <v>440</v>
      </c>
      <c r="AI20" t="s">
        <v>190</v>
      </c>
      <c r="AK20" t="s">
        <v>611</v>
      </c>
      <c r="AP20" t="s">
        <v>197</v>
      </c>
      <c r="AQ20" t="s">
        <v>197</v>
      </c>
      <c r="AR20" t="s">
        <v>197</v>
      </c>
      <c r="AS20" t="s">
        <v>214</v>
      </c>
      <c r="AT20" s="2">
        <v>44810</v>
      </c>
      <c r="AU20" s="2">
        <v>44816</v>
      </c>
      <c r="AV20" s="2">
        <v>44899</v>
      </c>
      <c r="AW20">
        <v>2532550.0299999998</v>
      </c>
      <c r="AX20">
        <v>2937758.03</v>
      </c>
      <c r="BA20" t="s">
        <v>198</v>
      </c>
      <c r="BC20" t="s">
        <v>199</v>
      </c>
      <c r="BD20" t="s">
        <v>284</v>
      </c>
      <c r="BE20" s="2">
        <v>44816</v>
      </c>
      <c r="BF20" s="2">
        <v>44899</v>
      </c>
      <c r="BG20" t="s">
        <v>458</v>
      </c>
      <c r="BJ20" t="s">
        <v>192</v>
      </c>
      <c r="BK20" t="s">
        <v>481</v>
      </c>
      <c r="BL20" t="s">
        <v>481</v>
      </c>
      <c r="BM20" t="s">
        <v>495</v>
      </c>
      <c r="BN20" t="s">
        <v>284</v>
      </c>
      <c r="BQ20" t="s">
        <v>194</v>
      </c>
      <c r="BR20" t="s">
        <v>196</v>
      </c>
      <c r="BT20" t="s">
        <v>526</v>
      </c>
      <c r="BU20" s="3" t="s">
        <v>535</v>
      </c>
      <c r="BV20" s="3" t="s">
        <v>535</v>
      </c>
      <c r="BY20" t="s">
        <v>197</v>
      </c>
      <c r="BZ20" s="2">
        <v>44936</v>
      </c>
      <c r="CA20" s="2">
        <v>44926</v>
      </c>
      <c r="CB20" t="s">
        <v>201</v>
      </c>
    </row>
    <row r="21" spans="1:80" x14ac:dyDescent="0.25">
      <c r="A21">
        <v>2022</v>
      </c>
      <c r="B21" s="2">
        <v>44835</v>
      </c>
      <c r="C21" s="2">
        <v>44926</v>
      </c>
      <c r="D21" t="s">
        <v>178</v>
      </c>
      <c r="E21" t="s">
        <v>179</v>
      </c>
      <c r="F21" t="s">
        <v>180</v>
      </c>
      <c r="G21" t="s">
        <v>625</v>
      </c>
      <c r="H21" t="s">
        <v>215</v>
      </c>
      <c r="I21" t="s">
        <v>250</v>
      </c>
      <c r="J21" s="2">
        <v>44789</v>
      </c>
      <c r="K21" t="s">
        <v>285</v>
      </c>
      <c r="L21" t="s">
        <v>660</v>
      </c>
      <c r="M21" s="2">
        <v>44791</v>
      </c>
      <c r="N21" s="5" t="s">
        <v>695</v>
      </c>
      <c r="O21" t="s">
        <v>717</v>
      </c>
      <c r="P21" t="s">
        <v>320</v>
      </c>
      <c r="V21" t="s">
        <v>355</v>
      </c>
      <c r="W21" t="s">
        <v>422</v>
      </c>
      <c r="X21" t="s">
        <v>181</v>
      </c>
      <c r="Y21" t="s">
        <v>549</v>
      </c>
      <c r="Z21" t="s">
        <v>568</v>
      </c>
      <c r="AB21" t="s">
        <v>186</v>
      </c>
      <c r="AC21" t="s">
        <v>592</v>
      </c>
      <c r="AE21" t="s">
        <v>442</v>
      </c>
      <c r="AG21" t="s">
        <v>442</v>
      </c>
      <c r="AI21" t="s">
        <v>190</v>
      </c>
      <c r="AK21" t="s">
        <v>611</v>
      </c>
      <c r="AP21" t="s">
        <v>197</v>
      </c>
      <c r="AQ21" t="s">
        <v>197</v>
      </c>
      <c r="AR21" t="s">
        <v>197</v>
      </c>
      <c r="AS21" t="s">
        <v>215</v>
      </c>
      <c r="AT21" s="2">
        <v>44810</v>
      </c>
      <c r="AU21" s="2">
        <v>44816</v>
      </c>
      <c r="AV21" s="2">
        <v>44871</v>
      </c>
      <c r="AW21">
        <v>1952708.67</v>
      </c>
      <c r="AX21">
        <v>2265142.06</v>
      </c>
      <c r="BA21" t="s">
        <v>198</v>
      </c>
      <c r="BC21" t="s">
        <v>199</v>
      </c>
      <c r="BD21" t="s">
        <v>285</v>
      </c>
      <c r="BE21" s="2">
        <v>44816</v>
      </c>
      <c r="BF21" s="2">
        <v>44871</v>
      </c>
      <c r="BG21" t="s">
        <v>459</v>
      </c>
      <c r="BJ21" t="s">
        <v>192</v>
      </c>
      <c r="BK21" t="s">
        <v>481</v>
      </c>
      <c r="BL21" t="s">
        <v>481</v>
      </c>
      <c r="BM21" t="s">
        <v>496</v>
      </c>
      <c r="BN21" t="s">
        <v>285</v>
      </c>
      <c r="BQ21" t="s">
        <v>195</v>
      </c>
      <c r="BR21" t="s">
        <v>196</v>
      </c>
      <c r="BT21" t="s">
        <v>527</v>
      </c>
      <c r="BU21" s="3" t="s">
        <v>535</v>
      </c>
      <c r="BV21" s="3" t="s">
        <v>535</v>
      </c>
      <c r="BY21" t="s">
        <v>197</v>
      </c>
      <c r="BZ21" s="2">
        <v>44936</v>
      </c>
      <c r="CA21" s="2">
        <v>44926</v>
      </c>
      <c r="CB21" t="s">
        <v>201</v>
      </c>
    </row>
    <row r="22" spans="1:80" x14ac:dyDescent="0.25">
      <c r="A22">
        <v>2022</v>
      </c>
      <c r="B22" s="2">
        <v>44835</v>
      </c>
      <c r="C22" s="2">
        <v>44926</v>
      </c>
      <c r="D22" t="s">
        <v>178</v>
      </c>
      <c r="E22" t="s">
        <v>179</v>
      </c>
      <c r="F22" t="s">
        <v>180</v>
      </c>
      <c r="G22" t="s">
        <v>626</v>
      </c>
      <c r="H22" t="s">
        <v>216</v>
      </c>
      <c r="I22" t="s">
        <v>251</v>
      </c>
      <c r="J22" s="2">
        <v>44789</v>
      </c>
      <c r="K22" t="s">
        <v>286</v>
      </c>
      <c r="L22" t="s">
        <v>661</v>
      </c>
      <c r="M22" s="2">
        <v>44791</v>
      </c>
      <c r="N22" s="5" t="s">
        <v>696</v>
      </c>
      <c r="O22" t="s">
        <v>717</v>
      </c>
      <c r="P22" t="s">
        <v>321</v>
      </c>
      <c r="V22" t="s">
        <v>356</v>
      </c>
      <c r="W22" t="s">
        <v>423</v>
      </c>
      <c r="X22" t="s">
        <v>183</v>
      </c>
      <c r="Y22" t="s">
        <v>550</v>
      </c>
      <c r="Z22">
        <v>10</v>
      </c>
      <c r="AB22" t="s">
        <v>186</v>
      </c>
      <c r="AC22" t="s">
        <v>593</v>
      </c>
      <c r="AE22" t="s">
        <v>440</v>
      </c>
      <c r="AG22" t="s">
        <v>440</v>
      </c>
      <c r="AI22" t="s">
        <v>190</v>
      </c>
      <c r="AK22" t="s">
        <v>611</v>
      </c>
      <c r="AP22" t="s">
        <v>197</v>
      </c>
      <c r="AQ22" t="s">
        <v>197</v>
      </c>
      <c r="AR22" t="s">
        <v>197</v>
      </c>
      <c r="AS22" t="s">
        <v>216</v>
      </c>
      <c r="AT22" s="2">
        <v>44810</v>
      </c>
      <c r="AU22" s="2">
        <v>44816</v>
      </c>
      <c r="AV22" s="2">
        <v>44899</v>
      </c>
      <c r="AW22">
        <v>2499446.34</v>
      </c>
      <c r="AX22">
        <v>2899357.76</v>
      </c>
      <c r="BA22" t="s">
        <v>198</v>
      </c>
      <c r="BC22" t="s">
        <v>199</v>
      </c>
      <c r="BD22" t="s">
        <v>286</v>
      </c>
      <c r="BE22" s="2">
        <v>44816</v>
      </c>
      <c r="BF22" s="2">
        <v>44899</v>
      </c>
      <c r="BG22" t="s">
        <v>460</v>
      </c>
      <c r="BJ22" t="s">
        <v>192</v>
      </c>
      <c r="BK22" t="s">
        <v>481</v>
      </c>
      <c r="BL22" t="s">
        <v>481</v>
      </c>
      <c r="BM22" t="s">
        <v>497</v>
      </c>
      <c r="BN22" t="s">
        <v>286</v>
      </c>
      <c r="BQ22" t="s">
        <v>195</v>
      </c>
      <c r="BR22" t="s">
        <v>196</v>
      </c>
      <c r="BT22" t="s">
        <v>518</v>
      </c>
      <c r="BU22" s="3" t="s">
        <v>535</v>
      </c>
      <c r="BV22" s="3" t="s">
        <v>535</v>
      </c>
      <c r="BY22" t="s">
        <v>197</v>
      </c>
      <c r="BZ22" s="2">
        <v>44936</v>
      </c>
      <c r="CA22" s="2">
        <v>44926</v>
      </c>
      <c r="CB22" t="s">
        <v>201</v>
      </c>
    </row>
    <row r="23" spans="1:80" x14ac:dyDescent="0.25">
      <c r="A23">
        <v>2022</v>
      </c>
      <c r="B23" s="2">
        <v>44835</v>
      </c>
      <c r="C23" s="2">
        <v>44926</v>
      </c>
      <c r="D23" t="s">
        <v>178</v>
      </c>
      <c r="E23" t="s">
        <v>179</v>
      </c>
      <c r="F23" t="s">
        <v>180</v>
      </c>
      <c r="G23" t="s">
        <v>627</v>
      </c>
      <c r="H23" t="s">
        <v>217</v>
      </c>
      <c r="I23" t="s">
        <v>252</v>
      </c>
      <c r="J23" s="2">
        <v>44792</v>
      </c>
      <c r="K23" t="s">
        <v>287</v>
      </c>
      <c r="L23" t="s">
        <v>662</v>
      </c>
      <c r="M23" s="2">
        <v>44796</v>
      </c>
      <c r="N23" s="5" t="s">
        <v>697</v>
      </c>
      <c r="O23" t="s">
        <v>717</v>
      </c>
      <c r="P23" t="s">
        <v>322</v>
      </c>
      <c r="S23" t="s">
        <v>399</v>
      </c>
      <c r="T23" t="s">
        <v>379</v>
      </c>
      <c r="U23" t="s">
        <v>388</v>
      </c>
      <c r="V23" t="s">
        <v>357</v>
      </c>
      <c r="W23" t="s">
        <v>424</v>
      </c>
      <c r="X23" t="s">
        <v>182</v>
      </c>
      <c r="Y23" t="s">
        <v>551</v>
      </c>
      <c r="Z23">
        <v>24</v>
      </c>
      <c r="AB23" t="s">
        <v>186</v>
      </c>
      <c r="AC23" t="s">
        <v>594</v>
      </c>
      <c r="AE23" t="s">
        <v>440</v>
      </c>
      <c r="AG23" t="s">
        <v>440</v>
      </c>
      <c r="AI23" t="s">
        <v>190</v>
      </c>
      <c r="AK23" t="s">
        <v>611</v>
      </c>
      <c r="AP23" t="s">
        <v>197</v>
      </c>
      <c r="AQ23" t="s">
        <v>197</v>
      </c>
      <c r="AR23" t="s">
        <v>197</v>
      </c>
      <c r="AS23" t="s">
        <v>217</v>
      </c>
      <c r="AT23" s="2">
        <v>44816</v>
      </c>
      <c r="AU23" s="2">
        <v>44823</v>
      </c>
      <c r="AV23" s="2">
        <v>44906</v>
      </c>
      <c r="AW23">
        <v>4862612.91</v>
      </c>
      <c r="AX23">
        <v>5640630.9800000004</v>
      </c>
      <c r="BA23" t="s">
        <v>198</v>
      </c>
      <c r="BC23" t="s">
        <v>199</v>
      </c>
      <c r="BD23" t="s">
        <v>287</v>
      </c>
      <c r="BE23" s="2">
        <v>44823</v>
      </c>
      <c r="BF23" s="2">
        <v>44906</v>
      </c>
      <c r="BG23" t="s">
        <v>461</v>
      </c>
      <c r="BJ23" t="s">
        <v>192</v>
      </c>
      <c r="BK23" t="s">
        <v>481</v>
      </c>
      <c r="BL23" t="s">
        <v>481</v>
      </c>
      <c r="BM23" t="s">
        <v>498</v>
      </c>
      <c r="BN23" t="s">
        <v>287</v>
      </c>
      <c r="BQ23" t="s">
        <v>195</v>
      </c>
      <c r="BR23" t="s">
        <v>196</v>
      </c>
      <c r="BT23" t="s">
        <v>518</v>
      </c>
      <c r="BU23" s="3" t="s">
        <v>535</v>
      </c>
      <c r="BV23" s="3" t="s">
        <v>535</v>
      </c>
      <c r="BY23" t="s">
        <v>197</v>
      </c>
      <c r="BZ23" s="2">
        <v>44936</v>
      </c>
      <c r="CA23" s="2">
        <v>44926</v>
      </c>
      <c r="CB23" t="s">
        <v>201</v>
      </c>
    </row>
    <row r="24" spans="1:80" x14ac:dyDescent="0.25">
      <c r="A24">
        <v>2022</v>
      </c>
      <c r="B24" s="2">
        <v>44835</v>
      </c>
      <c r="C24" s="2">
        <v>44926</v>
      </c>
      <c r="D24" t="s">
        <v>178</v>
      </c>
      <c r="E24" t="s">
        <v>179</v>
      </c>
      <c r="F24" t="s">
        <v>180</v>
      </c>
      <c r="G24" t="s">
        <v>628</v>
      </c>
      <c r="H24" t="s">
        <v>218</v>
      </c>
      <c r="I24" t="s">
        <v>253</v>
      </c>
      <c r="J24" s="2">
        <v>44789</v>
      </c>
      <c r="K24" t="s">
        <v>288</v>
      </c>
      <c r="L24" t="s">
        <v>663</v>
      </c>
      <c r="M24" s="2">
        <v>44791</v>
      </c>
      <c r="N24" s="5" t="s">
        <v>698</v>
      </c>
      <c r="O24" t="s">
        <v>717</v>
      </c>
      <c r="P24" t="s">
        <v>323</v>
      </c>
      <c r="S24" t="s">
        <v>400</v>
      </c>
      <c r="T24" t="s">
        <v>380</v>
      </c>
      <c r="U24" t="s">
        <v>389</v>
      </c>
      <c r="V24" t="s">
        <v>358</v>
      </c>
      <c r="W24" t="s">
        <v>425</v>
      </c>
      <c r="X24" t="s">
        <v>185</v>
      </c>
      <c r="Y24" t="s">
        <v>552</v>
      </c>
      <c r="Z24" t="s">
        <v>569</v>
      </c>
      <c r="AB24" t="s">
        <v>186</v>
      </c>
      <c r="AC24" t="s">
        <v>595</v>
      </c>
      <c r="AE24" t="s">
        <v>443</v>
      </c>
      <c r="AG24" t="s">
        <v>443</v>
      </c>
      <c r="AI24" t="s">
        <v>190</v>
      </c>
      <c r="AK24" t="s">
        <v>611</v>
      </c>
      <c r="AP24" t="s">
        <v>197</v>
      </c>
      <c r="AQ24" t="s">
        <v>197</v>
      </c>
      <c r="AR24" t="s">
        <v>197</v>
      </c>
      <c r="AS24" t="s">
        <v>218</v>
      </c>
      <c r="AT24" s="2">
        <v>44810</v>
      </c>
      <c r="AU24" s="2">
        <v>44816</v>
      </c>
      <c r="AV24" s="2">
        <v>44871</v>
      </c>
      <c r="AW24">
        <v>1809848.48</v>
      </c>
      <c r="AX24">
        <v>2099424.2400000002</v>
      </c>
      <c r="BA24" t="s">
        <v>198</v>
      </c>
      <c r="BC24" t="s">
        <v>199</v>
      </c>
      <c r="BD24" t="s">
        <v>288</v>
      </c>
      <c r="BE24" s="2">
        <v>44816</v>
      </c>
      <c r="BF24" s="2">
        <v>44871</v>
      </c>
      <c r="BG24" t="s">
        <v>462</v>
      </c>
      <c r="BJ24" t="s">
        <v>192</v>
      </c>
      <c r="BK24" t="s">
        <v>481</v>
      </c>
      <c r="BL24" t="s">
        <v>481</v>
      </c>
      <c r="BM24" t="s">
        <v>499</v>
      </c>
      <c r="BN24" t="s">
        <v>288</v>
      </c>
      <c r="BQ24" t="s">
        <v>195</v>
      </c>
      <c r="BR24" t="s">
        <v>196</v>
      </c>
      <c r="BT24" t="s">
        <v>521</v>
      </c>
      <c r="BU24" s="3" t="s">
        <v>535</v>
      </c>
      <c r="BV24" s="3" t="s">
        <v>535</v>
      </c>
      <c r="BY24" t="s">
        <v>197</v>
      </c>
      <c r="BZ24" s="2">
        <v>44936</v>
      </c>
      <c r="CA24" s="2">
        <v>44926</v>
      </c>
      <c r="CB24" t="s">
        <v>201</v>
      </c>
    </row>
    <row r="25" spans="1:80" x14ac:dyDescent="0.25">
      <c r="A25">
        <v>2022</v>
      </c>
      <c r="B25" s="2">
        <v>44835</v>
      </c>
      <c r="C25" s="2">
        <v>44926</v>
      </c>
      <c r="D25" t="s">
        <v>178</v>
      </c>
      <c r="E25" t="s">
        <v>179</v>
      </c>
      <c r="F25" t="s">
        <v>180</v>
      </c>
      <c r="G25" t="s">
        <v>629</v>
      </c>
      <c r="H25" t="s">
        <v>219</v>
      </c>
      <c r="I25" t="s">
        <v>254</v>
      </c>
      <c r="J25" s="2">
        <v>44827</v>
      </c>
      <c r="K25" t="s">
        <v>289</v>
      </c>
      <c r="L25" t="s">
        <v>664</v>
      </c>
      <c r="M25" s="2">
        <v>44831</v>
      </c>
      <c r="N25" s="5" t="s">
        <v>699</v>
      </c>
      <c r="O25" t="s">
        <v>717</v>
      </c>
      <c r="P25" t="s">
        <v>324</v>
      </c>
      <c r="V25" t="s">
        <v>346</v>
      </c>
      <c r="W25" t="s">
        <v>413</v>
      </c>
      <c r="X25" t="s">
        <v>182</v>
      </c>
      <c r="Y25" t="s">
        <v>540</v>
      </c>
      <c r="Z25">
        <v>403</v>
      </c>
      <c r="AB25" t="s">
        <v>186</v>
      </c>
      <c r="AC25" t="s">
        <v>583</v>
      </c>
      <c r="AE25" t="s">
        <v>441</v>
      </c>
      <c r="AG25" t="s">
        <v>441</v>
      </c>
      <c r="AI25" t="s">
        <v>188</v>
      </c>
      <c r="AK25" t="s">
        <v>611</v>
      </c>
      <c r="AP25" t="s">
        <v>197</v>
      </c>
      <c r="AQ25" t="s">
        <v>197</v>
      </c>
      <c r="AR25" t="s">
        <v>197</v>
      </c>
      <c r="AS25" t="s">
        <v>219</v>
      </c>
      <c r="AT25" s="2">
        <v>44852</v>
      </c>
      <c r="AU25" s="2">
        <v>44858</v>
      </c>
      <c r="AV25" s="2">
        <v>44969</v>
      </c>
      <c r="AW25">
        <v>27573442.969999999</v>
      </c>
      <c r="AX25">
        <v>31985193.850000001</v>
      </c>
      <c r="BA25" t="s">
        <v>198</v>
      </c>
      <c r="BC25" t="s">
        <v>199</v>
      </c>
      <c r="BD25" t="s">
        <v>289</v>
      </c>
      <c r="BE25" s="2">
        <v>44858</v>
      </c>
      <c r="BF25" s="2">
        <v>44969</v>
      </c>
      <c r="BG25" t="s">
        <v>463</v>
      </c>
      <c r="BJ25" t="s">
        <v>192</v>
      </c>
      <c r="BK25" t="s">
        <v>200</v>
      </c>
      <c r="BL25" t="s">
        <v>200</v>
      </c>
      <c r="BM25" t="s">
        <v>500</v>
      </c>
      <c r="BN25" t="s">
        <v>289</v>
      </c>
      <c r="BQ25" t="s">
        <v>194</v>
      </c>
      <c r="BR25" t="s">
        <v>196</v>
      </c>
      <c r="BT25" t="s">
        <v>528</v>
      </c>
      <c r="BU25" s="3" t="s">
        <v>535</v>
      </c>
      <c r="BV25" s="3" t="s">
        <v>535</v>
      </c>
      <c r="BY25" t="s">
        <v>197</v>
      </c>
      <c r="BZ25" s="2">
        <v>44936</v>
      </c>
      <c r="CA25" s="2">
        <v>44926</v>
      </c>
      <c r="CB25" t="s">
        <v>201</v>
      </c>
    </row>
    <row r="26" spans="1:80" x14ac:dyDescent="0.25">
      <c r="A26">
        <v>2022</v>
      </c>
      <c r="B26" s="2">
        <v>44835</v>
      </c>
      <c r="C26" s="2">
        <v>44926</v>
      </c>
      <c r="D26" t="s">
        <v>178</v>
      </c>
      <c r="E26" t="s">
        <v>179</v>
      </c>
      <c r="F26" t="s">
        <v>180</v>
      </c>
      <c r="G26" t="s">
        <v>630</v>
      </c>
      <c r="H26" t="s">
        <v>220</v>
      </c>
      <c r="I26" t="s">
        <v>255</v>
      </c>
      <c r="J26" s="2">
        <v>44792</v>
      </c>
      <c r="K26" t="s">
        <v>290</v>
      </c>
      <c r="L26" t="s">
        <v>665</v>
      </c>
      <c r="M26" s="2">
        <v>44796</v>
      </c>
      <c r="N26" s="5" t="s">
        <v>700</v>
      </c>
      <c r="O26" t="s">
        <v>717</v>
      </c>
      <c r="P26" t="s">
        <v>325</v>
      </c>
      <c r="V26" t="s">
        <v>359</v>
      </c>
      <c r="W26" t="s">
        <v>426</v>
      </c>
      <c r="X26" t="s">
        <v>182</v>
      </c>
      <c r="Y26" t="s">
        <v>553</v>
      </c>
      <c r="Z26" t="s">
        <v>570</v>
      </c>
      <c r="AB26" t="s">
        <v>186</v>
      </c>
      <c r="AC26" t="s">
        <v>596</v>
      </c>
      <c r="AE26" t="s">
        <v>440</v>
      </c>
      <c r="AG26" t="s">
        <v>440</v>
      </c>
      <c r="AI26" t="s">
        <v>190</v>
      </c>
      <c r="AK26" t="s">
        <v>611</v>
      </c>
      <c r="AP26" t="s">
        <v>197</v>
      </c>
      <c r="AQ26" t="s">
        <v>197</v>
      </c>
      <c r="AR26" t="s">
        <v>197</v>
      </c>
      <c r="AS26" t="s">
        <v>220</v>
      </c>
      <c r="AT26" s="2">
        <v>44816</v>
      </c>
      <c r="AU26" s="2">
        <v>44823</v>
      </c>
      <c r="AV26" s="2">
        <v>44878</v>
      </c>
      <c r="AW26">
        <v>2104695.0699999998</v>
      </c>
      <c r="AX26">
        <v>2441446.2799999998</v>
      </c>
      <c r="BA26" t="s">
        <v>198</v>
      </c>
      <c r="BC26" t="s">
        <v>199</v>
      </c>
      <c r="BD26" t="s">
        <v>290</v>
      </c>
      <c r="BE26" s="2">
        <v>44823</v>
      </c>
      <c r="BF26" s="2">
        <v>44878</v>
      </c>
      <c r="BG26" t="s">
        <v>464</v>
      </c>
      <c r="BJ26" t="s">
        <v>192</v>
      </c>
      <c r="BK26" t="s">
        <v>481</v>
      </c>
      <c r="BL26" t="s">
        <v>481</v>
      </c>
      <c r="BM26" t="s">
        <v>501</v>
      </c>
      <c r="BN26" t="s">
        <v>290</v>
      </c>
      <c r="BQ26" t="s">
        <v>195</v>
      </c>
      <c r="BR26" t="s">
        <v>196</v>
      </c>
      <c r="BT26" t="s">
        <v>520</v>
      </c>
      <c r="BU26" s="3" t="s">
        <v>535</v>
      </c>
      <c r="BV26" s="3" t="s">
        <v>535</v>
      </c>
      <c r="BY26" t="s">
        <v>197</v>
      </c>
      <c r="BZ26" s="2">
        <v>44936</v>
      </c>
      <c r="CA26" s="2">
        <v>44926</v>
      </c>
      <c r="CB26" t="s">
        <v>201</v>
      </c>
    </row>
    <row r="27" spans="1:80" x14ac:dyDescent="0.25">
      <c r="A27">
        <v>2022</v>
      </c>
      <c r="B27" s="2">
        <v>44835</v>
      </c>
      <c r="C27" s="2">
        <v>44926</v>
      </c>
      <c r="D27" t="s">
        <v>178</v>
      </c>
      <c r="E27" t="s">
        <v>179</v>
      </c>
      <c r="F27" t="s">
        <v>180</v>
      </c>
      <c r="G27" t="s">
        <v>631</v>
      </c>
      <c r="H27" t="s">
        <v>221</v>
      </c>
      <c r="I27" t="s">
        <v>256</v>
      </c>
      <c r="J27" s="2">
        <v>44827</v>
      </c>
      <c r="K27" t="s">
        <v>291</v>
      </c>
      <c r="L27" t="s">
        <v>666</v>
      </c>
      <c r="M27" s="2">
        <v>44831</v>
      </c>
      <c r="N27" s="5" t="s">
        <v>701</v>
      </c>
      <c r="O27" t="s">
        <v>717</v>
      </c>
      <c r="P27" t="s">
        <v>326</v>
      </c>
      <c r="V27" t="s">
        <v>360</v>
      </c>
      <c r="W27" t="s">
        <v>427</v>
      </c>
      <c r="X27" t="s">
        <v>182</v>
      </c>
      <c r="Y27" t="s">
        <v>554</v>
      </c>
      <c r="Z27">
        <v>108</v>
      </c>
      <c r="AB27" t="s">
        <v>186</v>
      </c>
      <c r="AC27" t="s">
        <v>597</v>
      </c>
      <c r="AE27" t="s">
        <v>440</v>
      </c>
      <c r="AG27" t="s">
        <v>440</v>
      </c>
      <c r="AI27" t="s">
        <v>190</v>
      </c>
      <c r="AK27" t="s">
        <v>611</v>
      </c>
      <c r="AP27" t="s">
        <v>197</v>
      </c>
      <c r="AQ27" t="s">
        <v>197</v>
      </c>
      <c r="AR27" t="s">
        <v>197</v>
      </c>
      <c r="AS27" t="s">
        <v>221</v>
      </c>
      <c r="AT27" s="2">
        <v>44852</v>
      </c>
      <c r="AU27" s="2">
        <v>44858</v>
      </c>
      <c r="AV27" s="2">
        <v>44997</v>
      </c>
      <c r="AW27">
        <v>12665231.09</v>
      </c>
      <c r="AX27">
        <v>14691668.060000001</v>
      </c>
      <c r="BA27" t="s">
        <v>198</v>
      </c>
      <c r="BC27" t="s">
        <v>199</v>
      </c>
      <c r="BD27" t="s">
        <v>291</v>
      </c>
      <c r="BE27" s="2">
        <v>44858</v>
      </c>
      <c r="BF27" s="2">
        <v>44997</v>
      </c>
      <c r="BG27" t="s">
        <v>465</v>
      </c>
      <c r="BJ27" t="s">
        <v>192</v>
      </c>
      <c r="BK27" t="s">
        <v>200</v>
      </c>
      <c r="BL27" t="s">
        <v>200</v>
      </c>
      <c r="BM27" t="s">
        <v>502</v>
      </c>
      <c r="BN27" t="s">
        <v>291</v>
      </c>
      <c r="BQ27" t="s">
        <v>194</v>
      </c>
      <c r="BR27" t="s">
        <v>196</v>
      </c>
      <c r="BT27" t="s">
        <v>528</v>
      </c>
      <c r="BU27" s="3" t="s">
        <v>535</v>
      </c>
      <c r="BV27" s="3" t="s">
        <v>535</v>
      </c>
      <c r="BY27" t="s">
        <v>197</v>
      </c>
      <c r="BZ27" s="2">
        <v>44936</v>
      </c>
      <c r="CA27" s="2">
        <v>44926</v>
      </c>
      <c r="CB27" t="s">
        <v>201</v>
      </c>
    </row>
    <row r="28" spans="1:80" x14ac:dyDescent="0.25">
      <c r="A28">
        <v>2022</v>
      </c>
      <c r="B28" s="2">
        <v>44835</v>
      </c>
      <c r="C28" s="2">
        <v>44926</v>
      </c>
      <c r="D28" t="s">
        <v>178</v>
      </c>
      <c r="E28" t="s">
        <v>179</v>
      </c>
      <c r="F28" t="s">
        <v>180</v>
      </c>
      <c r="G28" t="s">
        <v>632</v>
      </c>
      <c r="H28" t="s">
        <v>222</v>
      </c>
      <c r="I28" t="s">
        <v>257</v>
      </c>
      <c r="J28" s="2">
        <v>44827</v>
      </c>
      <c r="K28" t="s">
        <v>292</v>
      </c>
      <c r="L28" t="s">
        <v>667</v>
      </c>
      <c r="M28" s="2">
        <v>44831</v>
      </c>
      <c r="N28" s="5" t="s">
        <v>702</v>
      </c>
      <c r="O28" t="s">
        <v>717</v>
      </c>
      <c r="P28" t="s">
        <v>327</v>
      </c>
      <c r="V28" t="s">
        <v>361</v>
      </c>
      <c r="W28" t="s">
        <v>428</v>
      </c>
      <c r="X28" t="s">
        <v>185</v>
      </c>
      <c r="Y28" t="s">
        <v>555</v>
      </c>
      <c r="Z28" t="s">
        <v>571</v>
      </c>
      <c r="AB28" t="s">
        <v>186</v>
      </c>
      <c r="AC28" t="s">
        <v>598</v>
      </c>
      <c r="AE28" t="s">
        <v>440</v>
      </c>
      <c r="AG28" t="s">
        <v>440</v>
      </c>
      <c r="AI28" t="s">
        <v>190</v>
      </c>
      <c r="AK28" t="s">
        <v>611</v>
      </c>
      <c r="AP28" t="s">
        <v>197</v>
      </c>
      <c r="AQ28" t="s">
        <v>197</v>
      </c>
      <c r="AR28" t="s">
        <v>197</v>
      </c>
      <c r="AS28" t="s">
        <v>222</v>
      </c>
      <c r="AT28" s="2">
        <v>44852</v>
      </c>
      <c r="AU28" s="2">
        <v>44858</v>
      </c>
      <c r="AV28" s="2">
        <v>44969</v>
      </c>
      <c r="AW28">
        <v>26211788.780000001</v>
      </c>
      <c r="AX28">
        <v>30405674.98</v>
      </c>
      <c r="BA28" t="s">
        <v>198</v>
      </c>
      <c r="BC28" t="s">
        <v>199</v>
      </c>
      <c r="BD28" t="s">
        <v>292</v>
      </c>
      <c r="BE28" s="2">
        <v>44858</v>
      </c>
      <c r="BF28" s="2">
        <v>44969</v>
      </c>
      <c r="BG28" t="s">
        <v>466</v>
      </c>
      <c r="BJ28" t="s">
        <v>192</v>
      </c>
      <c r="BK28" t="s">
        <v>200</v>
      </c>
      <c r="BL28" t="s">
        <v>200</v>
      </c>
      <c r="BM28" t="s">
        <v>503</v>
      </c>
      <c r="BN28" t="s">
        <v>292</v>
      </c>
      <c r="BQ28" t="s">
        <v>194</v>
      </c>
      <c r="BR28" t="s">
        <v>196</v>
      </c>
      <c r="BT28" t="s">
        <v>529</v>
      </c>
      <c r="BU28" s="3" t="s">
        <v>535</v>
      </c>
      <c r="BV28" s="3" t="s">
        <v>535</v>
      </c>
      <c r="BY28" t="s">
        <v>197</v>
      </c>
      <c r="BZ28" s="2">
        <v>44936</v>
      </c>
      <c r="CA28" s="2">
        <v>44926</v>
      </c>
      <c r="CB28" t="s">
        <v>201</v>
      </c>
    </row>
    <row r="29" spans="1:80" x14ac:dyDescent="0.25">
      <c r="A29">
        <v>2022</v>
      </c>
      <c r="B29" s="2">
        <v>44835</v>
      </c>
      <c r="C29" s="2">
        <v>44926</v>
      </c>
      <c r="D29" t="s">
        <v>178</v>
      </c>
      <c r="E29" t="s">
        <v>179</v>
      </c>
      <c r="F29" t="s">
        <v>180</v>
      </c>
      <c r="G29" t="s">
        <v>633</v>
      </c>
      <c r="H29" t="s">
        <v>223</v>
      </c>
      <c r="I29" t="s">
        <v>258</v>
      </c>
      <c r="J29" s="2">
        <v>44827</v>
      </c>
      <c r="K29" t="s">
        <v>293</v>
      </c>
      <c r="L29" t="s">
        <v>668</v>
      </c>
      <c r="M29" s="2">
        <v>44831</v>
      </c>
      <c r="N29" s="5" t="s">
        <v>703</v>
      </c>
      <c r="O29" t="s">
        <v>717</v>
      </c>
      <c r="P29" t="s">
        <v>328</v>
      </c>
      <c r="V29" t="s">
        <v>355</v>
      </c>
      <c r="W29" t="s">
        <v>422</v>
      </c>
      <c r="X29" t="s">
        <v>181</v>
      </c>
      <c r="Y29" t="s">
        <v>549</v>
      </c>
      <c r="Z29" t="s">
        <v>572</v>
      </c>
      <c r="AB29" t="s">
        <v>186</v>
      </c>
      <c r="AC29" t="s">
        <v>592</v>
      </c>
      <c r="AE29" t="s">
        <v>442</v>
      </c>
      <c r="AG29" t="s">
        <v>442</v>
      </c>
      <c r="AI29" t="s">
        <v>190</v>
      </c>
      <c r="AK29" t="s">
        <v>611</v>
      </c>
      <c r="AP29" t="s">
        <v>197</v>
      </c>
      <c r="AQ29" t="s">
        <v>197</v>
      </c>
      <c r="AR29" t="s">
        <v>197</v>
      </c>
      <c r="AS29" t="s">
        <v>223</v>
      </c>
      <c r="AT29" s="2">
        <v>44852</v>
      </c>
      <c r="AU29" s="2">
        <v>44858</v>
      </c>
      <c r="AV29" s="2">
        <v>44969</v>
      </c>
      <c r="AW29">
        <v>9505239.5800000001</v>
      </c>
      <c r="AX29">
        <v>11026077.91</v>
      </c>
      <c r="BA29" t="s">
        <v>198</v>
      </c>
      <c r="BC29" t="s">
        <v>199</v>
      </c>
      <c r="BD29" t="s">
        <v>293</v>
      </c>
      <c r="BE29" s="2">
        <v>44858</v>
      </c>
      <c r="BF29" s="2">
        <v>44969</v>
      </c>
      <c r="BG29" t="s">
        <v>467</v>
      </c>
      <c r="BJ29" t="s">
        <v>192</v>
      </c>
      <c r="BK29" t="s">
        <v>200</v>
      </c>
      <c r="BL29" t="s">
        <v>200</v>
      </c>
      <c r="BM29" t="s">
        <v>504</v>
      </c>
      <c r="BN29" t="s">
        <v>293</v>
      </c>
      <c r="BQ29" t="s">
        <v>194</v>
      </c>
      <c r="BR29" t="s">
        <v>196</v>
      </c>
      <c r="BT29" t="s">
        <v>530</v>
      </c>
      <c r="BU29" s="3" t="s">
        <v>535</v>
      </c>
      <c r="BV29" s="3" t="s">
        <v>535</v>
      </c>
      <c r="BY29" t="s">
        <v>197</v>
      </c>
      <c r="BZ29" s="2">
        <v>44936</v>
      </c>
      <c r="CA29" s="2">
        <v>44926</v>
      </c>
      <c r="CB29" t="s">
        <v>201</v>
      </c>
    </row>
    <row r="30" spans="1:80" x14ac:dyDescent="0.25">
      <c r="A30">
        <v>2022</v>
      </c>
      <c r="B30" s="2">
        <v>44835</v>
      </c>
      <c r="C30" s="2">
        <v>44926</v>
      </c>
      <c r="D30" t="s">
        <v>178</v>
      </c>
      <c r="E30" t="s">
        <v>179</v>
      </c>
      <c r="F30" t="s">
        <v>180</v>
      </c>
      <c r="G30" t="s">
        <v>634</v>
      </c>
      <c r="H30" t="s">
        <v>224</v>
      </c>
      <c r="I30" t="s">
        <v>259</v>
      </c>
      <c r="J30" s="2">
        <v>44802</v>
      </c>
      <c r="K30" t="s">
        <v>294</v>
      </c>
      <c r="L30" t="s">
        <v>669</v>
      </c>
      <c r="M30" s="2">
        <v>44804</v>
      </c>
      <c r="N30" s="5" t="s">
        <v>704</v>
      </c>
      <c r="O30" t="s">
        <v>717</v>
      </c>
      <c r="P30" t="s">
        <v>329</v>
      </c>
      <c r="V30" t="s">
        <v>362</v>
      </c>
      <c r="W30" t="s">
        <v>429</v>
      </c>
      <c r="X30" t="s">
        <v>182</v>
      </c>
      <c r="Y30" t="s">
        <v>556</v>
      </c>
      <c r="Z30">
        <v>19</v>
      </c>
      <c r="AB30" t="s">
        <v>186</v>
      </c>
      <c r="AC30" t="s">
        <v>599</v>
      </c>
      <c r="AE30" t="s">
        <v>440</v>
      </c>
      <c r="AG30" t="s">
        <v>440</v>
      </c>
      <c r="AI30" t="s">
        <v>190</v>
      </c>
      <c r="AK30" t="s">
        <v>611</v>
      </c>
      <c r="AP30" t="s">
        <v>197</v>
      </c>
      <c r="AQ30" t="s">
        <v>197</v>
      </c>
      <c r="AR30" t="s">
        <v>197</v>
      </c>
      <c r="AS30" t="s">
        <v>224</v>
      </c>
      <c r="AT30" s="2">
        <v>44823</v>
      </c>
      <c r="AU30" s="2">
        <v>44830</v>
      </c>
      <c r="AV30" s="2">
        <v>44920</v>
      </c>
      <c r="AW30">
        <v>5157771.9800000004</v>
      </c>
      <c r="AX30">
        <v>5983015.5</v>
      </c>
      <c r="BA30" t="s">
        <v>198</v>
      </c>
      <c r="BC30" t="s">
        <v>199</v>
      </c>
      <c r="BD30" t="s">
        <v>294</v>
      </c>
      <c r="BE30" s="2">
        <v>44830</v>
      </c>
      <c r="BF30" s="2">
        <v>44920</v>
      </c>
      <c r="BG30" t="s">
        <v>468</v>
      </c>
      <c r="BJ30" t="s">
        <v>192</v>
      </c>
      <c r="BK30" t="s">
        <v>481</v>
      </c>
      <c r="BL30" t="s">
        <v>481</v>
      </c>
      <c r="BM30" t="s">
        <v>505</v>
      </c>
      <c r="BN30" t="s">
        <v>294</v>
      </c>
      <c r="BQ30" t="s">
        <v>194</v>
      </c>
      <c r="BR30" t="s">
        <v>196</v>
      </c>
      <c r="BT30" t="s">
        <v>520</v>
      </c>
      <c r="BU30" s="3" t="s">
        <v>535</v>
      </c>
      <c r="BV30" s="3" t="s">
        <v>535</v>
      </c>
      <c r="BY30" t="s">
        <v>197</v>
      </c>
      <c r="BZ30" s="2">
        <v>44936</v>
      </c>
      <c r="CA30" s="2">
        <v>44926</v>
      </c>
      <c r="CB30" t="s">
        <v>201</v>
      </c>
    </row>
    <row r="31" spans="1:80" x14ac:dyDescent="0.25">
      <c r="A31">
        <v>2022</v>
      </c>
      <c r="B31" s="2">
        <v>44835</v>
      </c>
      <c r="C31" s="2">
        <v>44926</v>
      </c>
      <c r="D31" t="s">
        <v>178</v>
      </c>
      <c r="E31" t="s">
        <v>179</v>
      </c>
      <c r="F31" t="s">
        <v>180</v>
      </c>
      <c r="G31" t="s">
        <v>635</v>
      </c>
      <c r="H31" t="s">
        <v>225</v>
      </c>
      <c r="I31" t="s">
        <v>260</v>
      </c>
      <c r="J31" s="2">
        <v>44827</v>
      </c>
      <c r="K31" t="s">
        <v>295</v>
      </c>
      <c r="L31" t="s">
        <v>670</v>
      </c>
      <c r="M31" s="2">
        <v>44831</v>
      </c>
      <c r="N31" s="5" t="s">
        <v>705</v>
      </c>
      <c r="O31" t="s">
        <v>717</v>
      </c>
      <c r="P31" t="s">
        <v>330</v>
      </c>
      <c r="V31" t="s">
        <v>363</v>
      </c>
      <c r="W31" t="s">
        <v>430</v>
      </c>
      <c r="X31" t="s">
        <v>182</v>
      </c>
      <c r="Y31" t="s">
        <v>557</v>
      </c>
      <c r="Z31">
        <v>106</v>
      </c>
      <c r="AB31" t="s">
        <v>187</v>
      </c>
      <c r="AC31" t="s">
        <v>600</v>
      </c>
      <c r="AE31" t="s">
        <v>440</v>
      </c>
      <c r="AG31" t="s">
        <v>440</v>
      </c>
      <c r="AI31" t="s">
        <v>190</v>
      </c>
      <c r="AK31" t="s">
        <v>611</v>
      </c>
      <c r="AP31" t="s">
        <v>197</v>
      </c>
      <c r="AQ31" t="s">
        <v>197</v>
      </c>
      <c r="AR31" t="s">
        <v>197</v>
      </c>
      <c r="AS31" t="s">
        <v>225</v>
      </c>
      <c r="AT31" s="2">
        <v>44852</v>
      </c>
      <c r="AU31" s="2">
        <v>44858</v>
      </c>
      <c r="AV31" s="2">
        <v>45053</v>
      </c>
      <c r="AW31">
        <v>12334001.27</v>
      </c>
      <c r="AX31">
        <v>14307441.470000001</v>
      </c>
      <c r="BA31" t="s">
        <v>198</v>
      </c>
      <c r="BC31" t="s">
        <v>199</v>
      </c>
      <c r="BD31" t="s">
        <v>295</v>
      </c>
      <c r="BE31" s="2">
        <v>44858</v>
      </c>
      <c r="BF31" s="2">
        <v>45053</v>
      </c>
      <c r="BG31" t="s">
        <v>469</v>
      </c>
      <c r="BJ31" t="s">
        <v>192</v>
      </c>
      <c r="BK31" t="s">
        <v>200</v>
      </c>
      <c r="BL31" t="s">
        <v>200</v>
      </c>
      <c r="BM31" t="s">
        <v>506</v>
      </c>
      <c r="BN31" t="s">
        <v>295</v>
      </c>
      <c r="BQ31" t="s">
        <v>194</v>
      </c>
      <c r="BR31" t="s">
        <v>196</v>
      </c>
      <c r="BT31" t="s">
        <v>531</v>
      </c>
      <c r="BU31" s="3" t="s">
        <v>535</v>
      </c>
      <c r="BV31" s="3" t="s">
        <v>535</v>
      </c>
      <c r="BY31" t="s">
        <v>197</v>
      </c>
      <c r="BZ31" s="2">
        <v>44936</v>
      </c>
      <c r="CA31" s="2">
        <v>44926</v>
      </c>
      <c r="CB31" t="s">
        <v>201</v>
      </c>
    </row>
    <row r="32" spans="1:80" x14ac:dyDescent="0.25">
      <c r="A32">
        <v>2022</v>
      </c>
      <c r="B32" s="2">
        <v>44835</v>
      </c>
      <c r="C32" s="2">
        <v>44926</v>
      </c>
      <c r="D32" t="s">
        <v>178</v>
      </c>
      <c r="E32" t="s">
        <v>179</v>
      </c>
      <c r="F32" t="s">
        <v>180</v>
      </c>
      <c r="G32" t="s">
        <v>636</v>
      </c>
      <c r="H32" t="s">
        <v>226</v>
      </c>
      <c r="I32" t="s">
        <v>261</v>
      </c>
      <c r="J32" s="2">
        <v>44830</v>
      </c>
      <c r="K32" t="s">
        <v>296</v>
      </c>
      <c r="L32" t="s">
        <v>671</v>
      </c>
      <c r="M32" s="2">
        <v>44832</v>
      </c>
      <c r="N32" s="5" t="s">
        <v>706</v>
      </c>
      <c r="O32" t="s">
        <v>717</v>
      </c>
      <c r="P32" t="s">
        <v>331</v>
      </c>
      <c r="V32" t="s">
        <v>364</v>
      </c>
      <c r="W32" t="s">
        <v>431</v>
      </c>
      <c r="X32" t="s">
        <v>182</v>
      </c>
      <c r="Y32" t="s">
        <v>558</v>
      </c>
      <c r="Z32" t="s">
        <v>573</v>
      </c>
      <c r="AB32" t="s">
        <v>186</v>
      </c>
      <c r="AC32" t="s">
        <v>601</v>
      </c>
      <c r="AE32" t="s">
        <v>610</v>
      </c>
      <c r="AG32" t="s">
        <v>610</v>
      </c>
      <c r="AI32" t="s">
        <v>190</v>
      </c>
      <c r="AK32" t="s">
        <v>611</v>
      </c>
      <c r="AP32" t="s">
        <v>197</v>
      </c>
      <c r="AQ32" t="s">
        <v>197</v>
      </c>
      <c r="AR32" t="s">
        <v>197</v>
      </c>
      <c r="AS32" t="s">
        <v>226</v>
      </c>
      <c r="AT32" s="2">
        <v>44852</v>
      </c>
      <c r="AU32" s="2">
        <v>44858</v>
      </c>
      <c r="AV32" s="2">
        <v>45081</v>
      </c>
      <c r="AW32">
        <v>6900638.7300000004</v>
      </c>
      <c r="AX32">
        <v>8004740.9299999997</v>
      </c>
      <c r="BA32" t="s">
        <v>198</v>
      </c>
      <c r="BC32" t="s">
        <v>199</v>
      </c>
      <c r="BD32" t="s">
        <v>296</v>
      </c>
      <c r="BE32" s="2">
        <v>44858</v>
      </c>
      <c r="BF32" s="2">
        <v>45081</v>
      </c>
      <c r="BG32" t="s">
        <v>470</v>
      </c>
      <c r="BJ32" t="s">
        <v>192</v>
      </c>
      <c r="BK32" t="s">
        <v>200</v>
      </c>
      <c r="BL32" t="s">
        <v>200</v>
      </c>
      <c r="BM32" t="s">
        <v>507</v>
      </c>
      <c r="BN32" t="s">
        <v>296</v>
      </c>
      <c r="BQ32" t="s">
        <v>194</v>
      </c>
      <c r="BR32" t="s">
        <v>196</v>
      </c>
      <c r="BT32" t="s">
        <v>522</v>
      </c>
      <c r="BU32" s="3" t="s">
        <v>535</v>
      </c>
      <c r="BV32" s="3" t="s">
        <v>535</v>
      </c>
      <c r="BY32" t="s">
        <v>197</v>
      </c>
      <c r="BZ32" s="2">
        <v>44936</v>
      </c>
      <c r="CA32" s="2">
        <v>44926</v>
      </c>
      <c r="CB32" t="s">
        <v>201</v>
      </c>
    </row>
    <row r="33" spans="1:80" x14ac:dyDescent="0.25">
      <c r="A33">
        <v>2022</v>
      </c>
      <c r="B33" s="2">
        <v>44835</v>
      </c>
      <c r="C33" s="2">
        <v>44926</v>
      </c>
      <c r="D33" t="s">
        <v>178</v>
      </c>
      <c r="E33" t="s">
        <v>179</v>
      </c>
      <c r="F33" t="s">
        <v>180</v>
      </c>
      <c r="G33" t="s">
        <v>637</v>
      </c>
      <c r="H33" t="s">
        <v>227</v>
      </c>
      <c r="I33" t="s">
        <v>262</v>
      </c>
      <c r="J33" s="2">
        <v>44827</v>
      </c>
      <c r="K33" t="s">
        <v>297</v>
      </c>
      <c r="L33" t="s">
        <v>672</v>
      </c>
      <c r="M33" s="2">
        <v>44831</v>
      </c>
      <c r="N33" s="5" t="s">
        <v>707</v>
      </c>
      <c r="O33" t="s">
        <v>717</v>
      </c>
      <c r="P33" t="s">
        <v>332</v>
      </c>
      <c r="S33" t="s">
        <v>401</v>
      </c>
      <c r="T33" t="s">
        <v>381</v>
      </c>
      <c r="U33" t="s">
        <v>390</v>
      </c>
      <c r="V33" t="s">
        <v>365</v>
      </c>
      <c r="W33" t="s">
        <v>432</v>
      </c>
      <c r="X33" t="s">
        <v>183</v>
      </c>
      <c r="Y33" t="s">
        <v>559</v>
      </c>
      <c r="Z33" t="s">
        <v>574</v>
      </c>
      <c r="AB33" t="s">
        <v>186</v>
      </c>
      <c r="AC33" t="s">
        <v>602</v>
      </c>
      <c r="AE33" t="s">
        <v>610</v>
      </c>
      <c r="AG33" t="s">
        <v>610</v>
      </c>
      <c r="AI33" t="s">
        <v>190</v>
      </c>
      <c r="AK33" t="s">
        <v>611</v>
      </c>
      <c r="AP33" t="s">
        <v>197</v>
      </c>
      <c r="AQ33" t="s">
        <v>197</v>
      </c>
      <c r="AR33" t="s">
        <v>197</v>
      </c>
      <c r="AS33" t="s">
        <v>227</v>
      </c>
      <c r="AT33" s="2">
        <v>44852</v>
      </c>
      <c r="AU33" s="2">
        <v>44858</v>
      </c>
      <c r="AV33" s="2">
        <v>45025</v>
      </c>
      <c r="AW33">
        <v>14636914.58</v>
      </c>
      <c r="AX33">
        <v>16978820.91</v>
      </c>
      <c r="BA33" t="s">
        <v>198</v>
      </c>
      <c r="BC33" t="s">
        <v>199</v>
      </c>
      <c r="BD33" t="s">
        <v>297</v>
      </c>
      <c r="BE33" s="2">
        <v>44858</v>
      </c>
      <c r="BF33" s="2">
        <v>45025</v>
      </c>
      <c r="BG33" t="s">
        <v>471</v>
      </c>
      <c r="BJ33" t="s">
        <v>192</v>
      </c>
      <c r="BK33" t="s">
        <v>200</v>
      </c>
      <c r="BL33" t="s">
        <v>200</v>
      </c>
      <c r="BM33" t="s">
        <v>508</v>
      </c>
      <c r="BN33" t="s">
        <v>297</v>
      </c>
      <c r="BQ33" t="s">
        <v>194</v>
      </c>
      <c r="BR33" t="s">
        <v>196</v>
      </c>
      <c r="BT33" t="s">
        <v>524</v>
      </c>
      <c r="BU33" s="3" t="s">
        <v>535</v>
      </c>
      <c r="BV33" s="3" t="s">
        <v>535</v>
      </c>
      <c r="BY33" t="s">
        <v>197</v>
      </c>
      <c r="BZ33" s="2">
        <v>44936</v>
      </c>
      <c r="CA33" s="2">
        <v>44926</v>
      </c>
      <c r="CB33" t="s">
        <v>201</v>
      </c>
    </row>
    <row r="34" spans="1:80" x14ac:dyDescent="0.25">
      <c r="A34">
        <v>2022</v>
      </c>
      <c r="B34" s="2">
        <v>44835</v>
      </c>
      <c r="C34" s="2">
        <v>44926</v>
      </c>
      <c r="D34" t="s">
        <v>178</v>
      </c>
      <c r="E34" t="s">
        <v>179</v>
      </c>
      <c r="F34" t="s">
        <v>180</v>
      </c>
      <c r="G34" t="s">
        <v>638</v>
      </c>
      <c r="H34" t="s">
        <v>228</v>
      </c>
      <c r="I34" t="s">
        <v>263</v>
      </c>
      <c r="J34" s="2">
        <v>44830</v>
      </c>
      <c r="K34" t="s">
        <v>298</v>
      </c>
      <c r="L34" t="s">
        <v>673</v>
      </c>
      <c r="M34" s="2">
        <v>44832</v>
      </c>
      <c r="N34" s="5" t="s">
        <v>708</v>
      </c>
      <c r="O34" t="s">
        <v>717</v>
      </c>
      <c r="P34" t="s">
        <v>333</v>
      </c>
      <c r="S34" t="s">
        <v>402</v>
      </c>
      <c r="T34" t="s">
        <v>382</v>
      </c>
      <c r="U34" t="s">
        <v>391</v>
      </c>
      <c r="V34" t="s">
        <v>366</v>
      </c>
      <c r="W34" t="s">
        <v>433</v>
      </c>
      <c r="X34" t="s">
        <v>182</v>
      </c>
      <c r="Y34" t="s">
        <v>560</v>
      </c>
      <c r="Z34">
        <v>106</v>
      </c>
      <c r="AB34" t="s">
        <v>186</v>
      </c>
      <c r="AC34" t="s">
        <v>603</v>
      </c>
      <c r="AE34" t="s">
        <v>440</v>
      </c>
      <c r="AG34" t="s">
        <v>440</v>
      </c>
      <c r="AI34" t="s">
        <v>190</v>
      </c>
      <c r="AK34" t="s">
        <v>611</v>
      </c>
      <c r="AP34" t="s">
        <v>197</v>
      </c>
      <c r="AQ34" t="s">
        <v>197</v>
      </c>
      <c r="AR34" t="s">
        <v>197</v>
      </c>
      <c r="AS34" t="s">
        <v>228</v>
      </c>
      <c r="AT34" s="2">
        <v>44852</v>
      </c>
      <c r="AU34" s="2">
        <v>44858</v>
      </c>
      <c r="AV34" s="2">
        <v>44941</v>
      </c>
      <c r="AW34">
        <v>2420042.2799999998</v>
      </c>
      <c r="AX34">
        <v>2807249.04</v>
      </c>
      <c r="BA34" t="s">
        <v>198</v>
      </c>
      <c r="BC34" t="s">
        <v>199</v>
      </c>
      <c r="BD34" t="s">
        <v>298</v>
      </c>
      <c r="BE34" s="2">
        <v>44858</v>
      </c>
      <c r="BF34" s="2">
        <v>44941</v>
      </c>
      <c r="BG34" t="s">
        <v>472</v>
      </c>
      <c r="BJ34" t="s">
        <v>192</v>
      </c>
      <c r="BK34" t="s">
        <v>200</v>
      </c>
      <c r="BL34" t="s">
        <v>200</v>
      </c>
      <c r="BM34" t="s">
        <v>509</v>
      </c>
      <c r="BN34" t="s">
        <v>298</v>
      </c>
      <c r="BQ34" t="s">
        <v>194</v>
      </c>
      <c r="BR34" t="s">
        <v>196</v>
      </c>
      <c r="BT34" t="s">
        <v>527</v>
      </c>
      <c r="BU34" s="3" t="s">
        <v>535</v>
      </c>
      <c r="BV34" s="3" t="s">
        <v>535</v>
      </c>
      <c r="BY34" t="s">
        <v>197</v>
      </c>
      <c r="BZ34" s="2">
        <v>44936</v>
      </c>
      <c r="CA34" s="2">
        <v>44926</v>
      </c>
      <c r="CB34" t="s">
        <v>201</v>
      </c>
    </row>
    <row r="35" spans="1:80" x14ac:dyDescent="0.25">
      <c r="A35">
        <v>2022</v>
      </c>
      <c r="B35" s="2">
        <v>44835</v>
      </c>
      <c r="C35" s="2">
        <v>44926</v>
      </c>
      <c r="D35" t="s">
        <v>178</v>
      </c>
      <c r="E35" t="s">
        <v>179</v>
      </c>
      <c r="F35" t="s">
        <v>180</v>
      </c>
      <c r="G35" t="s">
        <v>639</v>
      </c>
      <c r="H35" t="s">
        <v>229</v>
      </c>
      <c r="I35" t="s">
        <v>264</v>
      </c>
      <c r="J35" s="2">
        <v>44830</v>
      </c>
      <c r="K35" t="s">
        <v>299</v>
      </c>
      <c r="L35" t="s">
        <v>674</v>
      </c>
      <c r="M35" s="2">
        <v>44832</v>
      </c>
      <c r="N35" s="5" t="s">
        <v>709</v>
      </c>
      <c r="O35" t="s">
        <v>717</v>
      </c>
      <c r="P35" t="s">
        <v>334</v>
      </c>
      <c r="S35" t="s">
        <v>403</v>
      </c>
      <c r="T35" t="s">
        <v>383</v>
      </c>
      <c r="U35" t="s">
        <v>377</v>
      </c>
      <c r="V35" t="s">
        <v>367</v>
      </c>
      <c r="W35" t="s">
        <v>434</v>
      </c>
      <c r="X35" t="s">
        <v>182</v>
      </c>
      <c r="Y35" t="s">
        <v>561</v>
      </c>
      <c r="Z35">
        <v>256</v>
      </c>
      <c r="AB35" t="s">
        <v>186</v>
      </c>
      <c r="AC35" t="s">
        <v>604</v>
      </c>
      <c r="AE35" t="s">
        <v>440</v>
      </c>
      <c r="AG35" t="s">
        <v>440</v>
      </c>
      <c r="AI35" t="s">
        <v>190</v>
      </c>
      <c r="AK35" t="s">
        <v>611</v>
      </c>
      <c r="AP35" t="s">
        <v>197</v>
      </c>
      <c r="AQ35" t="s">
        <v>197</v>
      </c>
      <c r="AR35" t="s">
        <v>197</v>
      </c>
      <c r="AS35" t="s">
        <v>229</v>
      </c>
      <c r="AT35" s="2">
        <v>44852</v>
      </c>
      <c r="AU35" s="2">
        <v>44858</v>
      </c>
      <c r="AV35" s="2">
        <v>44997</v>
      </c>
      <c r="AW35">
        <v>6874703.3899999997</v>
      </c>
      <c r="AX35">
        <v>7974655.9299999997</v>
      </c>
      <c r="BA35" t="s">
        <v>198</v>
      </c>
      <c r="BC35" t="s">
        <v>199</v>
      </c>
      <c r="BD35" t="s">
        <v>299</v>
      </c>
      <c r="BE35" s="2">
        <v>44858</v>
      </c>
      <c r="BF35" s="2">
        <v>44997</v>
      </c>
      <c r="BG35" t="s">
        <v>473</v>
      </c>
      <c r="BJ35" t="s">
        <v>192</v>
      </c>
      <c r="BK35" t="s">
        <v>200</v>
      </c>
      <c r="BL35" t="s">
        <v>200</v>
      </c>
      <c r="BM35" t="s">
        <v>510</v>
      </c>
      <c r="BN35" t="s">
        <v>299</v>
      </c>
      <c r="BQ35" t="s">
        <v>194</v>
      </c>
      <c r="BR35" t="s">
        <v>196</v>
      </c>
      <c r="BT35" t="s">
        <v>532</v>
      </c>
      <c r="BU35" s="3" t="s">
        <v>535</v>
      </c>
      <c r="BV35" s="3" t="s">
        <v>535</v>
      </c>
      <c r="BY35" t="s">
        <v>197</v>
      </c>
      <c r="BZ35" s="2">
        <v>44936</v>
      </c>
      <c r="CA35" s="2">
        <v>44926</v>
      </c>
      <c r="CB35" t="s">
        <v>201</v>
      </c>
    </row>
    <row r="36" spans="1:80" x14ac:dyDescent="0.25">
      <c r="A36">
        <v>2022</v>
      </c>
      <c r="B36" s="2">
        <v>44835</v>
      </c>
      <c r="C36" s="2">
        <v>44926</v>
      </c>
      <c r="D36" t="s">
        <v>178</v>
      </c>
      <c r="E36" t="s">
        <v>179</v>
      </c>
      <c r="F36" t="s">
        <v>180</v>
      </c>
      <c r="G36" t="s">
        <v>640</v>
      </c>
      <c r="H36" t="s">
        <v>230</v>
      </c>
      <c r="I36" t="s">
        <v>265</v>
      </c>
      <c r="J36" s="2">
        <v>44830</v>
      </c>
      <c r="K36" t="s">
        <v>300</v>
      </c>
      <c r="L36" t="s">
        <v>675</v>
      </c>
      <c r="M36" s="2">
        <v>44832</v>
      </c>
      <c r="N36" s="5" t="s">
        <v>710</v>
      </c>
      <c r="O36" t="s">
        <v>717</v>
      </c>
      <c r="P36" t="s">
        <v>335</v>
      </c>
      <c r="S36" t="s">
        <v>404</v>
      </c>
      <c r="T36" t="s">
        <v>384</v>
      </c>
      <c r="U36" t="s">
        <v>392</v>
      </c>
      <c r="V36" t="s">
        <v>368</v>
      </c>
      <c r="W36" t="s">
        <v>435</v>
      </c>
      <c r="X36" t="s">
        <v>182</v>
      </c>
      <c r="Y36" t="s">
        <v>562</v>
      </c>
      <c r="Z36">
        <v>146</v>
      </c>
      <c r="AB36" t="s">
        <v>186</v>
      </c>
      <c r="AC36" t="s">
        <v>605</v>
      </c>
      <c r="AE36" t="s">
        <v>440</v>
      </c>
      <c r="AG36" t="s">
        <v>440</v>
      </c>
      <c r="AI36" t="s">
        <v>190</v>
      </c>
      <c r="AK36" t="s">
        <v>611</v>
      </c>
      <c r="AP36" t="s">
        <v>197</v>
      </c>
      <c r="AQ36" t="s">
        <v>197</v>
      </c>
      <c r="AR36" t="s">
        <v>197</v>
      </c>
      <c r="AS36" t="s">
        <v>230</v>
      </c>
      <c r="AT36" s="2">
        <v>44852</v>
      </c>
      <c r="AU36" s="2">
        <v>44858</v>
      </c>
      <c r="AV36" s="2">
        <v>44969</v>
      </c>
      <c r="AW36">
        <v>2326976.06</v>
      </c>
      <c r="AX36">
        <v>2699292.23</v>
      </c>
      <c r="BA36" t="s">
        <v>198</v>
      </c>
      <c r="BC36" t="s">
        <v>199</v>
      </c>
      <c r="BD36" t="s">
        <v>300</v>
      </c>
      <c r="BE36" s="2">
        <v>44858</v>
      </c>
      <c r="BF36" s="2">
        <v>44969</v>
      </c>
      <c r="BG36" t="s">
        <v>474</v>
      </c>
      <c r="BJ36" t="s">
        <v>192</v>
      </c>
      <c r="BK36" t="s">
        <v>200</v>
      </c>
      <c r="BL36" t="s">
        <v>200</v>
      </c>
      <c r="BM36" t="s">
        <v>511</v>
      </c>
      <c r="BN36" t="s">
        <v>300</v>
      </c>
      <c r="BQ36" t="s">
        <v>194</v>
      </c>
      <c r="BR36" t="s">
        <v>196</v>
      </c>
      <c r="BT36" t="s">
        <v>528</v>
      </c>
      <c r="BU36" s="3" t="s">
        <v>535</v>
      </c>
      <c r="BV36" s="3" t="s">
        <v>535</v>
      </c>
      <c r="BY36" t="s">
        <v>197</v>
      </c>
      <c r="BZ36" s="2">
        <v>44936</v>
      </c>
      <c r="CA36" s="2">
        <v>44926</v>
      </c>
      <c r="CB36" t="s">
        <v>201</v>
      </c>
    </row>
    <row r="37" spans="1:80" x14ac:dyDescent="0.25">
      <c r="A37">
        <v>2022</v>
      </c>
      <c r="B37" s="2">
        <v>44835</v>
      </c>
      <c r="C37" s="2">
        <v>44926</v>
      </c>
      <c r="D37" t="s">
        <v>178</v>
      </c>
      <c r="E37" t="s">
        <v>179</v>
      </c>
      <c r="F37" t="s">
        <v>180</v>
      </c>
      <c r="G37" t="s">
        <v>641</v>
      </c>
      <c r="H37" t="s">
        <v>231</v>
      </c>
      <c r="I37" t="s">
        <v>266</v>
      </c>
      <c r="J37" s="2">
        <v>44830</v>
      </c>
      <c r="K37" t="s">
        <v>301</v>
      </c>
      <c r="L37" t="s">
        <v>676</v>
      </c>
      <c r="M37" s="2">
        <v>44832</v>
      </c>
      <c r="N37" s="5" t="s">
        <v>711</v>
      </c>
      <c r="O37" t="s">
        <v>717</v>
      </c>
      <c r="P37" t="s">
        <v>336</v>
      </c>
      <c r="S37" t="s">
        <v>405</v>
      </c>
      <c r="T37" t="s">
        <v>380</v>
      </c>
      <c r="U37" t="s">
        <v>393</v>
      </c>
      <c r="V37" t="s">
        <v>369</v>
      </c>
      <c r="W37" t="s">
        <v>436</v>
      </c>
      <c r="X37" t="s">
        <v>182</v>
      </c>
      <c r="Y37" t="s">
        <v>563</v>
      </c>
      <c r="Z37">
        <v>22</v>
      </c>
      <c r="AB37" t="s">
        <v>186</v>
      </c>
      <c r="AC37" t="s">
        <v>595</v>
      </c>
      <c r="AE37" t="s">
        <v>444</v>
      </c>
      <c r="AG37" t="s">
        <v>444</v>
      </c>
      <c r="AI37" t="s">
        <v>190</v>
      </c>
      <c r="AK37" t="s">
        <v>611</v>
      </c>
      <c r="AP37" t="s">
        <v>197</v>
      </c>
      <c r="AQ37" t="s">
        <v>197</v>
      </c>
      <c r="AR37" t="s">
        <v>197</v>
      </c>
      <c r="AS37" t="s">
        <v>231</v>
      </c>
      <c r="AT37" s="2">
        <v>44852</v>
      </c>
      <c r="AU37" s="2">
        <v>44858</v>
      </c>
      <c r="AV37" s="2">
        <v>44941</v>
      </c>
      <c r="AW37">
        <v>5000278.38</v>
      </c>
      <c r="AX37">
        <v>5800322.9199999999</v>
      </c>
      <c r="BA37" t="s">
        <v>198</v>
      </c>
      <c r="BC37" t="s">
        <v>199</v>
      </c>
      <c r="BD37" t="s">
        <v>301</v>
      </c>
      <c r="BE37" s="2">
        <v>44858</v>
      </c>
      <c r="BF37" s="2">
        <v>44941</v>
      </c>
      <c r="BG37" t="s">
        <v>475</v>
      </c>
      <c r="BJ37" t="s">
        <v>192</v>
      </c>
      <c r="BK37" t="s">
        <v>200</v>
      </c>
      <c r="BL37" t="s">
        <v>200</v>
      </c>
      <c r="BM37" t="s">
        <v>512</v>
      </c>
      <c r="BN37" t="s">
        <v>301</v>
      </c>
      <c r="BQ37" t="s">
        <v>194</v>
      </c>
      <c r="BR37" t="s">
        <v>196</v>
      </c>
      <c r="BT37" t="s">
        <v>533</v>
      </c>
      <c r="BU37" s="3" t="s">
        <v>535</v>
      </c>
      <c r="BV37" s="3" t="s">
        <v>535</v>
      </c>
      <c r="BY37" t="s">
        <v>197</v>
      </c>
      <c r="BZ37" s="2">
        <v>44936</v>
      </c>
      <c r="CA37" s="2">
        <v>44926</v>
      </c>
      <c r="CB37" t="s">
        <v>201</v>
      </c>
    </row>
    <row r="38" spans="1:80" x14ac:dyDescent="0.25">
      <c r="A38">
        <v>2022</v>
      </c>
      <c r="B38" s="2">
        <v>44835</v>
      </c>
      <c r="C38" s="2">
        <v>44926</v>
      </c>
      <c r="D38" t="s">
        <v>178</v>
      </c>
      <c r="E38" t="s">
        <v>179</v>
      </c>
      <c r="F38" t="s">
        <v>180</v>
      </c>
      <c r="G38" t="s">
        <v>642</v>
      </c>
      <c r="H38" t="s">
        <v>232</v>
      </c>
      <c r="I38" t="s">
        <v>267</v>
      </c>
      <c r="J38" s="2">
        <v>44844</v>
      </c>
      <c r="K38" t="s">
        <v>302</v>
      </c>
      <c r="L38" t="s">
        <v>677</v>
      </c>
      <c r="M38" s="2">
        <v>44846</v>
      </c>
      <c r="N38" s="5" t="s">
        <v>712</v>
      </c>
      <c r="O38" t="s">
        <v>717</v>
      </c>
      <c r="P38" t="s">
        <v>337</v>
      </c>
      <c r="S38" t="s">
        <v>373</v>
      </c>
      <c r="T38" t="s">
        <v>374</v>
      </c>
      <c r="U38" t="s">
        <v>385</v>
      </c>
      <c r="V38" t="s">
        <v>342</v>
      </c>
      <c r="W38" t="s">
        <v>409</v>
      </c>
      <c r="X38" t="s">
        <v>182</v>
      </c>
      <c r="Y38" t="s">
        <v>536</v>
      </c>
      <c r="Z38">
        <v>108</v>
      </c>
      <c r="AB38" t="s">
        <v>186</v>
      </c>
      <c r="AC38" t="s">
        <v>579</v>
      </c>
      <c r="AE38" t="s">
        <v>440</v>
      </c>
      <c r="AG38" t="s">
        <v>440</v>
      </c>
      <c r="AI38" t="s">
        <v>190</v>
      </c>
      <c r="AK38" t="s">
        <v>611</v>
      </c>
      <c r="AP38" t="s">
        <v>197</v>
      </c>
      <c r="AQ38" t="s">
        <v>197</v>
      </c>
      <c r="AR38" t="s">
        <v>197</v>
      </c>
      <c r="AS38" t="s">
        <v>232</v>
      </c>
      <c r="AT38" s="2">
        <v>44860</v>
      </c>
      <c r="AU38" s="2">
        <v>44865</v>
      </c>
      <c r="AV38" s="2">
        <v>44920</v>
      </c>
      <c r="AW38">
        <v>2130935.65</v>
      </c>
      <c r="AX38">
        <v>2471885.35</v>
      </c>
      <c r="BA38" t="s">
        <v>198</v>
      </c>
      <c r="BC38" t="s">
        <v>199</v>
      </c>
      <c r="BD38" t="s">
        <v>302</v>
      </c>
      <c r="BE38" s="2">
        <v>44865</v>
      </c>
      <c r="BF38" s="2">
        <v>44920</v>
      </c>
      <c r="BG38" t="s">
        <v>476</v>
      </c>
      <c r="BJ38" t="s">
        <v>191</v>
      </c>
      <c r="BK38" t="s">
        <v>482</v>
      </c>
      <c r="BL38" t="s">
        <v>482</v>
      </c>
      <c r="BM38" t="s">
        <v>513</v>
      </c>
      <c r="BN38" t="s">
        <v>302</v>
      </c>
      <c r="BQ38" t="s">
        <v>194</v>
      </c>
      <c r="BR38" t="s">
        <v>196</v>
      </c>
      <c r="BT38" t="s">
        <v>534</v>
      </c>
      <c r="BU38" s="3" t="s">
        <v>535</v>
      </c>
      <c r="BV38" s="3" t="s">
        <v>535</v>
      </c>
      <c r="BY38" t="s">
        <v>197</v>
      </c>
      <c r="BZ38" s="2">
        <v>44936</v>
      </c>
      <c r="CA38" s="2">
        <v>44926</v>
      </c>
      <c r="CB38" t="s">
        <v>201</v>
      </c>
    </row>
    <row r="39" spans="1:80" x14ac:dyDescent="0.25">
      <c r="A39">
        <v>2022</v>
      </c>
      <c r="B39" s="2">
        <v>44835</v>
      </c>
      <c r="C39" s="2">
        <v>44926</v>
      </c>
      <c r="D39" t="s">
        <v>178</v>
      </c>
      <c r="E39" t="s">
        <v>179</v>
      </c>
      <c r="F39" t="s">
        <v>180</v>
      </c>
      <c r="G39" t="s">
        <v>643</v>
      </c>
      <c r="H39" t="s">
        <v>233</v>
      </c>
      <c r="I39" t="s">
        <v>268</v>
      </c>
      <c r="J39" s="2">
        <v>44851</v>
      </c>
      <c r="K39" t="s">
        <v>303</v>
      </c>
      <c r="L39" t="s">
        <v>678</v>
      </c>
      <c r="M39" s="2">
        <v>44853</v>
      </c>
      <c r="N39" s="5" t="s">
        <v>713</v>
      </c>
      <c r="O39" t="s">
        <v>717</v>
      </c>
      <c r="P39" t="s">
        <v>338</v>
      </c>
      <c r="V39" t="s">
        <v>370</v>
      </c>
      <c r="W39" t="s">
        <v>437</v>
      </c>
      <c r="X39" t="s">
        <v>182</v>
      </c>
      <c r="Y39" t="s">
        <v>564</v>
      </c>
      <c r="Z39">
        <v>474</v>
      </c>
      <c r="AB39" t="s">
        <v>186</v>
      </c>
      <c r="AC39" t="s">
        <v>606</v>
      </c>
      <c r="AE39" t="s">
        <v>442</v>
      </c>
      <c r="AG39" t="s">
        <v>442</v>
      </c>
      <c r="AI39" t="s">
        <v>190</v>
      </c>
      <c r="AK39" t="s">
        <v>611</v>
      </c>
      <c r="AP39" t="s">
        <v>197</v>
      </c>
      <c r="AQ39" t="s">
        <v>197</v>
      </c>
      <c r="AR39" t="s">
        <v>197</v>
      </c>
      <c r="AS39" t="s">
        <v>233</v>
      </c>
      <c r="AT39" s="2">
        <v>44875</v>
      </c>
      <c r="AU39" s="2">
        <v>44881</v>
      </c>
      <c r="AV39" s="2">
        <v>44922</v>
      </c>
      <c r="AW39">
        <v>2198282.11</v>
      </c>
      <c r="AX39">
        <v>2550007.25</v>
      </c>
      <c r="BA39" t="s">
        <v>198</v>
      </c>
      <c r="BC39" t="s">
        <v>199</v>
      </c>
      <c r="BD39" t="s">
        <v>303</v>
      </c>
      <c r="BE39" s="2">
        <v>44881</v>
      </c>
      <c r="BF39" s="2">
        <v>44922</v>
      </c>
      <c r="BG39" t="s">
        <v>477</v>
      </c>
      <c r="BJ39" t="s">
        <v>192</v>
      </c>
      <c r="BK39" t="s">
        <v>481</v>
      </c>
      <c r="BL39" t="s">
        <v>481</v>
      </c>
      <c r="BM39" t="s">
        <v>514</v>
      </c>
      <c r="BN39" t="s">
        <v>303</v>
      </c>
      <c r="BQ39" t="s">
        <v>195</v>
      </c>
      <c r="BR39" t="s">
        <v>196</v>
      </c>
      <c r="BT39" t="s">
        <v>522</v>
      </c>
      <c r="BU39" s="3" t="s">
        <v>535</v>
      </c>
      <c r="BV39" s="3" t="s">
        <v>535</v>
      </c>
      <c r="BY39" t="s">
        <v>197</v>
      </c>
      <c r="BZ39" s="2">
        <v>44936</v>
      </c>
      <c r="CA39" s="2">
        <v>44926</v>
      </c>
      <c r="CB39" t="s">
        <v>201</v>
      </c>
    </row>
    <row r="40" spans="1:80" x14ac:dyDescent="0.25">
      <c r="A40">
        <v>2022</v>
      </c>
      <c r="B40" s="2">
        <v>44835</v>
      </c>
      <c r="C40" s="2">
        <v>44926</v>
      </c>
      <c r="D40" t="s">
        <v>177</v>
      </c>
      <c r="E40" t="s">
        <v>179</v>
      </c>
      <c r="F40" t="s">
        <v>180</v>
      </c>
      <c r="G40" t="s">
        <v>644</v>
      </c>
      <c r="H40" t="s">
        <v>234</v>
      </c>
      <c r="I40" t="s">
        <v>269</v>
      </c>
      <c r="J40" s="2">
        <v>44873</v>
      </c>
      <c r="K40" t="s">
        <v>304</v>
      </c>
      <c r="L40" t="s">
        <v>679</v>
      </c>
      <c r="M40" s="2">
        <v>44875</v>
      </c>
      <c r="N40" s="5" t="s">
        <v>714</v>
      </c>
      <c r="O40" t="s">
        <v>717</v>
      </c>
      <c r="P40" t="s">
        <v>339</v>
      </c>
      <c r="V40" t="s">
        <v>371</v>
      </c>
      <c r="W40" t="s">
        <v>438</v>
      </c>
      <c r="X40" t="s">
        <v>182</v>
      </c>
      <c r="Y40" t="s">
        <v>565</v>
      </c>
      <c r="Z40">
        <v>102</v>
      </c>
      <c r="AB40" t="s">
        <v>186</v>
      </c>
      <c r="AC40" t="s">
        <v>607</v>
      </c>
      <c r="AE40" t="s">
        <v>445</v>
      </c>
      <c r="AG40" t="s">
        <v>445</v>
      </c>
      <c r="AI40" t="s">
        <v>189</v>
      </c>
      <c r="AK40" t="s">
        <v>611</v>
      </c>
      <c r="AP40" t="s">
        <v>197</v>
      </c>
      <c r="AQ40" t="s">
        <v>197</v>
      </c>
      <c r="AR40" t="s">
        <v>197</v>
      </c>
      <c r="AS40" t="s">
        <v>234</v>
      </c>
      <c r="AT40" s="2">
        <v>44897</v>
      </c>
      <c r="AU40" s="2">
        <v>44904</v>
      </c>
      <c r="AV40" s="2">
        <v>45015</v>
      </c>
      <c r="AW40">
        <v>13791646.220000001</v>
      </c>
      <c r="AX40">
        <v>15998309.619999999</v>
      </c>
      <c r="BA40" t="s">
        <v>198</v>
      </c>
      <c r="BC40" t="s">
        <v>199</v>
      </c>
      <c r="BD40" t="s">
        <v>304</v>
      </c>
      <c r="BE40" s="2">
        <v>44904</v>
      </c>
      <c r="BF40" s="2">
        <v>45015</v>
      </c>
      <c r="BG40" t="s">
        <v>478</v>
      </c>
      <c r="BJ40" t="s">
        <v>192</v>
      </c>
      <c r="BK40" t="s">
        <v>200</v>
      </c>
      <c r="BL40" t="s">
        <v>200</v>
      </c>
      <c r="BM40" t="s">
        <v>515</v>
      </c>
      <c r="BN40" t="s">
        <v>304</v>
      </c>
      <c r="BQ40" t="s">
        <v>193</v>
      </c>
      <c r="BR40" t="s">
        <v>196</v>
      </c>
      <c r="BT40" t="s">
        <v>530</v>
      </c>
      <c r="BU40" s="3" t="s">
        <v>535</v>
      </c>
      <c r="BV40" s="3" t="s">
        <v>535</v>
      </c>
      <c r="BY40" t="s">
        <v>197</v>
      </c>
      <c r="BZ40" s="2">
        <v>44936</v>
      </c>
      <c r="CA40" s="2">
        <v>44926</v>
      </c>
      <c r="CB40" t="s">
        <v>201</v>
      </c>
    </row>
    <row r="41" spans="1:80" x14ac:dyDescent="0.25">
      <c r="A41">
        <v>2022</v>
      </c>
      <c r="B41" s="2">
        <v>44835</v>
      </c>
      <c r="C41" s="2">
        <v>44926</v>
      </c>
      <c r="D41" t="s">
        <v>177</v>
      </c>
      <c r="E41" t="s">
        <v>179</v>
      </c>
      <c r="F41" t="s">
        <v>180</v>
      </c>
      <c r="G41" t="s">
        <v>645</v>
      </c>
      <c r="H41" t="s">
        <v>235</v>
      </c>
      <c r="I41" t="s">
        <v>270</v>
      </c>
      <c r="J41" s="2">
        <v>44840</v>
      </c>
      <c r="K41" t="s">
        <v>305</v>
      </c>
      <c r="L41" t="s">
        <v>680</v>
      </c>
      <c r="M41" s="2">
        <v>44847</v>
      </c>
      <c r="N41" s="5" t="s">
        <v>715</v>
      </c>
      <c r="O41" t="s">
        <v>717</v>
      </c>
      <c r="P41" t="s">
        <v>340</v>
      </c>
      <c r="V41" t="s">
        <v>352</v>
      </c>
      <c r="W41" t="s">
        <v>419</v>
      </c>
      <c r="X41" t="s">
        <v>182</v>
      </c>
      <c r="Y41" t="s">
        <v>546</v>
      </c>
      <c r="Z41">
        <v>405</v>
      </c>
      <c r="AB41" t="s">
        <v>186</v>
      </c>
      <c r="AC41" t="s">
        <v>608</v>
      </c>
      <c r="AE41" t="s">
        <v>440</v>
      </c>
      <c r="AG41" t="s">
        <v>440</v>
      </c>
      <c r="AI41" t="s">
        <v>190</v>
      </c>
      <c r="AK41" t="s">
        <v>611</v>
      </c>
      <c r="AP41" t="s">
        <v>197</v>
      </c>
      <c r="AQ41" t="s">
        <v>197</v>
      </c>
      <c r="AR41" t="s">
        <v>197</v>
      </c>
      <c r="AS41" t="s">
        <v>235</v>
      </c>
      <c r="AT41" s="2">
        <v>44868</v>
      </c>
      <c r="AU41" s="2">
        <v>44875</v>
      </c>
      <c r="AV41" s="2">
        <v>44923</v>
      </c>
      <c r="AW41">
        <v>3770847.28</v>
      </c>
      <c r="AX41">
        <v>4374182.8499999996</v>
      </c>
      <c r="BA41" t="s">
        <v>198</v>
      </c>
      <c r="BC41" t="s">
        <v>199</v>
      </c>
      <c r="BD41" t="s">
        <v>305</v>
      </c>
      <c r="BE41" s="2">
        <v>44875</v>
      </c>
      <c r="BF41" s="2">
        <v>44923</v>
      </c>
      <c r="BG41" t="s">
        <v>479</v>
      </c>
      <c r="BJ41" t="s">
        <v>191</v>
      </c>
      <c r="BK41" t="s">
        <v>482</v>
      </c>
      <c r="BL41" t="s">
        <v>482</v>
      </c>
      <c r="BM41" t="s">
        <v>516</v>
      </c>
      <c r="BN41" t="s">
        <v>305</v>
      </c>
      <c r="BQ41" t="s">
        <v>194</v>
      </c>
      <c r="BR41" t="s">
        <v>196</v>
      </c>
      <c r="BT41" t="s">
        <v>525</v>
      </c>
      <c r="BU41" s="3" t="s">
        <v>535</v>
      </c>
      <c r="BV41" s="3" t="s">
        <v>535</v>
      </c>
      <c r="BY41" t="s">
        <v>197</v>
      </c>
      <c r="BZ41" s="2">
        <v>44936</v>
      </c>
      <c r="CA41" s="2">
        <v>44926</v>
      </c>
      <c r="CB41" t="s">
        <v>201</v>
      </c>
    </row>
    <row r="42" spans="1:80" x14ac:dyDescent="0.25">
      <c r="A42">
        <v>2022</v>
      </c>
      <c r="B42" s="2">
        <v>44835</v>
      </c>
      <c r="C42" s="2">
        <v>44926</v>
      </c>
      <c r="D42" t="s">
        <v>177</v>
      </c>
      <c r="E42" t="s">
        <v>179</v>
      </c>
      <c r="F42" t="s">
        <v>180</v>
      </c>
      <c r="G42" t="s">
        <v>646</v>
      </c>
      <c r="H42" t="s">
        <v>236</v>
      </c>
      <c r="I42" t="s">
        <v>271</v>
      </c>
      <c r="J42" s="2">
        <v>44840</v>
      </c>
      <c r="K42" t="s">
        <v>306</v>
      </c>
      <c r="L42" t="s">
        <v>681</v>
      </c>
      <c r="M42" s="2">
        <v>44847</v>
      </c>
      <c r="N42" s="5" t="s">
        <v>716</v>
      </c>
      <c r="O42" t="s">
        <v>717</v>
      </c>
      <c r="P42" t="s">
        <v>341</v>
      </c>
      <c r="S42" t="s">
        <v>408</v>
      </c>
      <c r="T42" t="s">
        <v>406</v>
      </c>
      <c r="U42" t="s">
        <v>407</v>
      </c>
      <c r="V42" t="s">
        <v>372</v>
      </c>
      <c r="W42" t="s">
        <v>439</v>
      </c>
      <c r="X42" t="s">
        <v>182</v>
      </c>
      <c r="Y42" t="s">
        <v>566</v>
      </c>
      <c r="Z42">
        <v>27</v>
      </c>
      <c r="AB42" t="s">
        <v>186</v>
      </c>
      <c r="AC42" t="s">
        <v>609</v>
      </c>
      <c r="AE42" t="s">
        <v>440</v>
      </c>
      <c r="AG42" t="s">
        <v>440</v>
      </c>
      <c r="AI42" t="s">
        <v>190</v>
      </c>
      <c r="AK42" t="s">
        <v>611</v>
      </c>
      <c r="AP42" t="s">
        <v>197</v>
      </c>
      <c r="AQ42" t="s">
        <v>197</v>
      </c>
      <c r="AR42" t="s">
        <v>197</v>
      </c>
      <c r="AS42" t="s">
        <v>236</v>
      </c>
      <c r="AT42" s="2">
        <v>44868</v>
      </c>
      <c r="AU42" s="2">
        <v>44875</v>
      </c>
      <c r="AV42" s="2">
        <v>44923</v>
      </c>
      <c r="AW42">
        <v>3829274.59</v>
      </c>
      <c r="AX42">
        <v>4441958.5199999996</v>
      </c>
      <c r="BA42" t="s">
        <v>198</v>
      </c>
      <c r="BC42" t="s">
        <v>199</v>
      </c>
      <c r="BD42" t="s">
        <v>306</v>
      </c>
      <c r="BE42" s="2">
        <v>44875</v>
      </c>
      <c r="BF42" s="2">
        <v>44923</v>
      </c>
      <c r="BG42" t="s">
        <v>480</v>
      </c>
      <c r="BJ42" t="s">
        <v>191</v>
      </c>
      <c r="BK42" t="s">
        <v>482</v>
      </c>
      <c r="BL42" t="s">
        <v>482</v>
      </c>
      <c r="BM42" t="s">
        <v>517</v>
      </c>
      <c r="BN42" t="s">
        <v>306</v>
      </c>
      <c r="BQ42" t="s">
        <v>194</v>
      </c>
      <c r="BR42" t="s">
        <v>196</v>
      </c>
      <c r="BT42" t="s">
        <v>525</v>
      </c>
      <c r="BU42" s="3" t="s">
        <v>535</v>
      </c>
      <c r="BV42" s="3" t="s">
        <v>535</v>
      </c>
      <c r="BY42" t="s">
        <v>197</v>
      </c>
      <c r="BZ42" s="2">
        <v>44936</v>
      </c>
      <c r="CA42" s="2">
        <v>44926</v>
      </c>
      <c r="CB42" t="s">
        <v>201</v>
      </c>
    </row>
    <row r="43" spans="1:80" x14ac:dyDescent="0.25">
      <c r="A43" s="6">
        <v>2022</v>
      </c>
      <c r="B43" s="7">
        <v>44835</v>
      </c>
      <c r="C43" s="7">
        <v>44926</v>
      </c>
      <c r="D43" s="8" t="s">
        <v>178</v>
      </c>
      <c r="E43" s="4" t="s">
        <v>718</v>
      </c>
      <c r="F43" s="8" t="s">
        <v>180</v>
      </c>
      <c r="G43" s="9" t="s">
        <v>719</v>
      </c>
      <c r="H43" s="8" t="s">
        <v>720</v>
      </c>
      <c r="I43" s="6" t="s">
        <v>721</v>
      </c>
      <c r="J43" s="10">
        <v>44732</v>
      </c>
      <c r="K43" s="11" t="s">
        <v>722</v>
      </c>
      <c r="L43" s="9" t="s">
        <v>723</v>
      </c>
      <c r="M43" s="10">
        <v>44833</v>
      </c>
      <c r="N43" s="9" t="s">
        <v>724</v>
      </c>
      <c r="O43" s="8" t="s">
        <v>725</v>
      </c>
      <c r="P43" s="12" t="s">
        <v>726</v>
      </c>
      <c r="Q43" s="13" t="s">
        <v>726</v>
      </c>
      <c r="R43" s="12" t="s">
        <v>727</v>
      </c>
      <c r="S43" s="9" t="s">
        <v>728</v>
      </c>
      <c r="T43" s="9" t="s">
        <v>729</v>
      </c>
      <c r="U43" s="9" t="s">
        <v>730</v>
      </c>
      <c r="V43" s="9" t="s">
        <v>731</v>
      </c>
      <c r="W43" s="9" t="s">
        <v>732</v>
      </c>
      <c r="X43" s="9" t="s">
        <v>182</v>
      </c>
      <c r="Y43" s="9" t="s">
        <v>733</v>
      </c>
      <c r="Z43" s="9">
        <v>30</v>
      </c>
      <c r="AA43" s="9"/>
      <c r="AB43" s="9" t="s">
        <v>187</v>
      </c>
      <c r="AC43" s="9" t="s">
        <v>734</v>
      </c>
      <c r="AD43" s="9">
        <v>14</v>
      </c>
      <c r="AE43" s="9" t="s">
        <v>440</v>
      </c>
      <c r="AF43" s="9">
        <v>14</v>
      </c>
      <c r="AG43" s="9" t="s">
        <v>440</v>
      </c>
      <c r="AH43" s="9">
        <v>22</v>
      </c>
      <c r="AI43" s="9" t="s">
        <v>190</v>
      </c>
      <c r="AJ43" s="9">
        <v>76040</v>
      </c>
      <c r="AK43" s="9" t="s">
        <v>611</v>
      </c>
      <c r="AL43" s="4"/>
      <c r="AM43" s="4"/>
      <c r="AN43" s="4"/>
      <c r="AO43" s="14" t="s">
        <v>735</v>
      </c>
      <c r="AP43" s="14" t="s">
        <v>736</v>
      </c>
      <c r="AQ43" s="14" t="s">
        <v>736</v>
      </c>
      <c r="AR43" s="14" t="s">
        <v>736</v>
      </c>
      <c r="AS43" s="8" t="s">
        <v>737</v>
      </c>
      <c r="AT43" s="23">
        <v>44844</v>
      </c>
      <c r="AU43" s="23">
        <v>44844</v>
      </c>
      <c r="AV43" s="23">
        <v>44881</v>
      </c>
      <c r="AW43" s="25">
        <v>1723450.0000000002</v>
      </c>
      <c r="AX43" s="25">
        <v>1999202</v>
      </c>
      <c r="AY43" s="25"/>
      <c r="AZ43" s="15"/>
      <c r="BA43" s="8" t="s">
        <v>198</v>
      </c>
      <c r="BB43" s="4"/>
      <c r="BC43" s="8" t="s">
        <v>738</v>
      </c>
      <c r="BD43" s="16" t="s">
        <v>722</v>
      </c>
      <c r="BE43" s="23">
        <v>44844</v>
      </c>
      <c r="BF43" s="23">
        <v>44881</v>
      </c>
      <c r="BG43" s="12" t="s">
        <v>739</v>
      </c>
      <c r="BH43" s="4"/>
      <c r="BI43" s="8" t="s">
        <v>740</v>
      </c>
      <c r="BJ43" s="8" t="s">
        <v>192</v>
      </c>
      <c r="BK43" s="4"/>
      <c r="BL43" s="4"/>
      <c r="BM43" s="4"/>
      <c r="BN43" s="4"/>
      <c r="BO43" s="4"/>
      <c r="BP43" s="4"/>
      <c r="BQ43" s="4"/>
      <c r="BR43" s="4"/>
      <c r="BS43" s="4"/>
      <c r="BT43" s="4"/>
      <c r="BU43" s="4"/>
      <c r="BV43" s="4"/>
      <c r="BW43" s="4"/>
      <c r="BX43" s="4"/>
      <c r="BY43" s="17" t="s">
        <v>741</v>
      </c>
      <c r="BZ43" s="24">
        <v>44927</v>
      </c>
      <c r="CA43" s="24">
        <v>44926</v>
      </c>
      <c r="CB43" s="18" t="s">
        <v>742</v>
      </c>
    </row>
    <row r="44" spans="1:80" x14ac:dyDescent="0.25">
      <c r="A44" s="6">
        <v>2022</v>
      </c>
      <c r="B44" s="7">
        <v>44835</v>
      </c>
      <c r="C44" s="7">
        <v>44926</v>
      </c>
      <c r="D44" s="8" t="s">
        <v>178</v>
      </c>
      <c r="E44" s="4" t="s">
        <v>718</v>
      </c>
      <c r="F44" s="8" t="s">
        <v>180</v>
      </c>
      <c r="G44" s="9" t="s">
        <v>743</v>
      </c>
      <c r="H44" s="8" t="s">
        <v>720</v>
      </c>
      <c r="I44" s="6" t="s">
        <v>721</v>
      </c>
      <c r="J44" s="10">
        <v>44732</v>
      </c>
      <c r="K44" s="11" t="s">
        <v>722</v>
      </c>
      <c r="L44" s="9" t="s">
        <v>744</v>
      </c>
      <c r="M44" s="10">
        <v>44833</v>
      </c>
      <c r="N44" s="9" t="s">
        <v>745</v>
      </c>
      <c r="O44" s="8" t="s">
        <v>725</v>
      </c>
      <c r="P44" s="12" t="s">
        <v>746</v>
      </c>
      <c r="Q44" s="13" t="s">
        <v>746</v>
      </c>
      <c r="R44" s="12" t="s">
        <v>727</v>
      </c>
      <c r="S44" s="9" t="s">
        <v>747</v>
      </c>
      <c r="T44" s="9" t="s">
        <v>748</v>
      </c>
      <c r="U44" s="9" t="s">
        <v>377</v>
      </c>
      <c r="V44" s="9" t="s">
        <v>749</v>
      </c>
      <c r="W44" s="9" t="s">
        <v>750</v>
      </c>
      <c r="X44" s="9" t="s">
        <v>182</v>
      </c>
      <c r="Y44" s="9" t="s">
        <v>751</v>
      </c>
      <c r="Z44" s="9">
        <v>107</v>
      </c>
      <c r="AA44" s="9" t="s">
        <v>752</v>
      </c>
      <c r="AB44" s="9" t="s">
        <v>186</v>
      </c>
      <c r="AC44" s="9" t="s">
        <v>753</v>
      </c>
      <c r="AD44" s="9">
        <v>14</v>
      </c>
      <c r="AE44" s="9" t="s">
        <v>440</v>
      </c>
      <c r="AF44" s="9">
        <v>14</v>
      </c>
      <c r="AG44" s="9" t="s">
        <v>440</v>
      </c>
      <c r="AH44" s="9">
        <v>22</v>
      </c>
      <c r="AI44" s="9" t="s">
        <v>190</v>
      </c>
      <c r="AJ44" s="9">
        <v>76070</v>
      </c>
      <c r="AK44" s="9" t="s">
        <v>611</v>
      </c>
      <c r="AL44" s="4"/>
      <c r="AM44" s="4"/>
      <c r="AN44" s="4"/>
      <c r="AO44" s="14" t="s">
        <v>735</v>
      </c>
      <c r="AP44" s="14" t="s">
        <v>736</v>
      </c>
      <c r="AQ44" s="14" t="s">
        <v>736</v>
      </c>
      <c r="AR44" s="14" t="s">
        <v>736</v>
      </c>
      <c r="AS44" s="10" t="s">
        <v>754</v>
      </c>
      <c r="AT44" s="23"/>
      <c r="AU44" s="23"/>
      <c r="AV44" s="23"/>
      <c r="AW44" s="25">
        <v>388912</v>
      </c>
      <c r="AX44" s="25">
        <v>451137.92</v>
      </c>
      <c r="AY44" s="25"/>
      <c r="AZ44" s="15"/>
      <c r="BA44" s="8" t="s">
        <v>198</v>
      </c>
      <c r="BB44" s="4"/>
      <c r="BC44" s="8" t="s">
        <v>738</v>
      </c>
      <c r="BD44" s="16" t="s">
        <v>722</v>
      </c>
      <c r="BE44" s="23">
        <v>44844</v>
      </c>
      <c r="BF44" s="23">
        <v>44855</v>
      </c>
      <c r="BG44" s="12" t="s">
        <v>755</v>
      </c>
      <c r="BH44" s="4"/>
      <c r="BI44" s="8" t="s">
        <v>740</v>
      </c>
      <c r="BJ44" s="8" t="s">
        <v>192</v>
      </c>
      <c r="BK44" s="4"/>
      <c r="BL44" s="4"/>
      <c r="BM44" s="4"/>
      <c r="BN44" s="4"/>
      <c r="BO44" s="4"/>
      <c r="BP44" s="4"/>
      <c r="BQ44" s="4"/>
      <c r="BR44" s="4"/>
      <c r="BS44" s="4"/>
      <c r="BT44" s="4"/>
      <c r="BU44" s="4"/>
      <c r="BV44" s="4"/>
      <c r="BW44" s="4"/>
      <c r="BX44" s="4"/>
      <c r="BY44" s="17" t="s">
        <v>741</v>
      </c>
      <c r="BZ44" s="24">
        <v>44927</v>
      </c>
      <c r="CA44" s="24">
        <v>44926</v>
      </c>
      <c r="CB44" s="8" t="s">
        <v>756</v>
      </c>
    </row>
    <row r="45" spans="1:80" x14ac:dyDescent="0.25">
      <c r="A45" s="6">
        <v>2022</v>
      </c>
      <c r="B45" s="7">
        <v>44835</v>
      </c>
      <c r="C45" s="7">
        <v>44926</v>
      </c>
      <c r="D45" s="8" t="s">
        <v>178</v>
      </c>
      <c r="E45" s="4" t="s">
        <v>718</v>
      </c>
      <c r="F45" s="8" t="s">
        <v>180</v>
      </c>
      <c r="G45" s="9" t="e">
        <v>#N/A</v>
      </c>
      <c r="H45" s="8" t="s">
        <v>720</v>
      </c>
      <c r="I45" s="6" t="s">
        <v>721</v>
      </c>
      <c r="J45" s="10">
        <v>44732</v>
      </c>
      <c r="K45" s="11" t="s">
        <v>722</v>
      </c>
      <c r="L45" s="9" t="s">
        <v>757</v>
      </c>
      <c r="M45" s="10">
        <v>44833</v>
      </c>
      <c r="N45" s="9" t="s">
        <v>758</v>
      </c>
      <c r="O45" s="8" t="s">
        <v>725</v>
      </c>
      <c r="P45" s="12" t="s">
        <v>746</v>
      </c>
      <c r="Q45" s="13" t="s">
        <v>746</v>
      </c>
      <c r="R45" s="12" t="s">
        <v>727</v>
      </c>
      <c r="S45" s="9" t="s">
        <v>759</v>
      </c>
      <c r="T45" s="9" t="s">
        <v>760</v>
      </c>
      <c r="U45" s="9" t="s">
        <v>761</v>
      </c>
      <c r="V45" s="9" t="s">
        <v>762</v>
      </c>
      <c r="W45" s="9" t="s">
        <v>763</v>
      </c>
      <c r="X45" s="8" t="s">
        <v>182</v>
      </c>
      <c r="Y45" s="8" t="s">
        <v>764</v>
      </c>
      <c r="Z45" s="8">
        <v>119</v>
      </c>
      <c r="AA45" s="8" t="s">
        <v>765</v>
      </c>
      <c r="AB45" s="8" t="s">
        <v>186</v>
      </c>
      <c r="AC45" s="8" t="s">
        <v>766</v>
      </c>
      <c r="AD45" s="8">
        <v>14</v>
      </c>
      <c r="AE45" s="8" t="s">
        <v>440</v>
      </c>
      <c r="AF45" s="8">
        <v>14</v>
      </c>
      <c r="AG45" s="8" t="s">
        <v>440</v>
      </c>
      <c r="AH45" s="8">
        <v>22</v>
      </c>
      <c r="AI45" s="8" t="s">
        <v>190</v>
      </c>
      <c r="AJ45" s="8">
        <v>76074</v>
      </c>
      <c r="AK45" s="8" t="s">
        <v>611</v>
      </c>
      <c r="AL45" s="4"/>
      <c r="AM45" s="4"/>
      <c r="AN45" s="4"/>
      <c r="AO45" s="14" t="s">
        <v>735</v>
      </c>
      <c r="AP45" s="14" t="s">
        <v>736</v>
      </c>
      <c r="AQ45" s="14" t="s">
        <v>736</v>
      </c>
      <c r="AR45" s="14" t="s">
        <v>736</v>
      </c>
      <c r="AS45" s="10" t="s">
        <v>754</v>
      </c>
      <c r="AT45" s="23"/>
      <c r="AU45" s="23"/>
      <c r="AV45" s="23"/>
      <c r="AW45" s="25">
        <v>415456.20689655177</v>
      </c>
      <c r="AX45" s="25">
        <v>481929.2</v>
      </c>
      <c r="AY45" s="25"/>
      <c r="AZ45" s="15"/>
      <c r="BA45" s="8" t="s">
        <v>198</v>
      </c>
      <c r="BB45" s="4"/>
      <c r="BC45" s="8" t="s">
        <v>738</v>
      </c>
      <c r="BD45" s="16" t="s">
        <v>722</v>
      </c>
      <c r="BE45" s="23">
        <v>44844</v>
      </c>
      <c r="BF45" s="23">
        <v>44880</v>
      </c>
      <c r="BG45" s="12" t="s">
        <v>755</v>
      </c>
      <c r="BH45" s="4"/>
      <c r="BI45" s="8" t="s">
        <v>740</v>
      </c>
      <c r="BJ45" s="8" t="s">
        <v>192</v>
      </c>
      <c r="BK45" s="4"/>
      <c r="BL45" s="4"/>
      <c r="BM45" s="4"/>
      <c r="BN45" s="4"/>
      <c r="BO45" s="4"/>
      <c r="BP45" s="4"/>
      <c r="BQ45" s="4"/>
      <c r="BR45" s="4"/>
      <c r="BS45" s="4"/>
      <c r="BT45" s="4"/>
      <c r="BU45" s="4"/>
      <c r="BV45" s="4"/>
      <c r="BW45" s="4"/>
      <c r="BX45" s="4"/>
      <c r="BY45" s="17" t="s">
        <v>741</v>
      </c>
      <c r="BZ45" s="24">
        <v>44927</v>
      </c>
      <c r="CA45" s="24">
        <v>44926</v>
      </c>
      <c r="CB45" s="8" t="s">
        <v>756</v>
      </c>
    </row>
    <row r="46" spans="1:80" x14ac:dyDescent="0.25">
      <c r="A46" s="6">
        <v>2022</v>
      </c>
      <c r="B46" s="7">
        <v>44835</v>
      </c>
      <c r="C46" s="7">
        <v>44926</v>
      </c>
      <c r="D46" s="8" t="s">
        <v>178</v>
      </c>
      <c r="E46" s="4" t="s">
        <v>718</v>
      </c>
      <c r="F46" s="8" t="s">
        <v>180</v>
      </c>
      <c r="G46" s="9" t="e">
        <v>#N/A</v>
      </c>
      <c r="H46" s="8" t="s">
        <v>767</v>
      </c>
      <c r="I46" s="6" t="s">
        <v>768</v>
      </c>
      <c r="J46" s="10">
        <v>44861</v>
      </c>
      <c r="K46" s="11" t="s">
        <v>769</v>
      </c>
      <c r="L46" s="9" t="s">
        <v>770</v>
      </c>
      <c r="M46" s="10">
        <v>44873</v>
      </c>
      <c r="N46" s="9" t="s">
        <v>771</v>
      </c>
      <c r="O46" s="8" t="s">
        <v>725</v>
      </c>
      <c r="P46" s="12" t="s">
        <v>772</v>
      </c>
      <c r="Q46" s="13" t="s">
        <v>772</v>
      </c>
      <c r="R46" s="12" t="s">
        <v>773</v>
      </c>
      <c r="S46" s="9" t="s">
        <v>774</v>
      </c>
      <c r="T46" s="9" t="s">
        <v>775</v>
      </c>
      <c r="U46" s="9" t="s">
        <v>776</v>
      </c>
      <c r="V46" s="9" t="s">
        <v>777</v>
      </c>
      <c r="W46" s="9" t="s">
        <v>778</v>
      </c>
      <c r="X46" s="8" t="s">
        <v>182</v>
      </c>
      <c r="Y46" s="8" t="s">
        <v>779</v>
      </c>
      <c r="Z46" s="8">
        <v>47</v>
      </c>
      <c r="AA46" s="8"/>
      <c r="AB46" s="8" t="s">
        <v>186</v>
      </c>
      <c r="AC46" s="8" t="s">
        <v>780</v>
      </c>
      <c r="AD46" s="8">
        <v>14</v>
      </c>
      <c r="AE46" s="8" t="s">
        <v>440</v>
      </c>
      <c r="AF46" s="8">
        <v>14</v>
      </c>
      <c r="AG46" s="8" t="s">
        <v>440</v>
      </c>
      <c r="AH46" s="8">
        <v>22</v>
      </c>
      <c r="AI46" s="8" t="s">
        <v>190</v>
      </c>
      <c r="AJ46" s="8">
        <v>76148</v>
      </c>
      <c r="AK46" s="8" t="s">
        <v>611</v>
      </c>
      <c r="AL46" s="4"/>
      <c r="AM46" s="4"/>
      <c r="AN46" s="4"/>
      <c r="AO46" s="14" t="s">
        <v>735</v>
      </c>
      <c r="AP46" s="14" t="s">
        <v>781</v>
      </c>
      <c r="AQ46" s="14" t="s">
        <v>781</v>
      </c>
      <c r="AR46" s="14" t="s">
        <v>781</v>
      </c>
      <c r="AS46" s="10" t="s">
        <v>782</v>
      </c>
      <c r="AT46" s="23">
        <v>44882</v>
      </c>
      <c r="AU46" s="23">
        <v>44882</v>
      </c>
      <c r="AV46" s="23">
        <v>44906</v>
      </c>
      <c r="AW46" s="25">
        <v>947068.01724137925</v>
      </c>
      <c r="AX46" s="25">
        <v>1098598.8999999999</v>
      </c>
      <c r="AY46" s="25"/>
      <c r="AZ46" s="15"/>
      <c r="BA46" s="8" t="s">
        <v>198</v>
      </c>
      <c r="BB46" s="4"/>
      <c r="BC46" s="8" t="s">
        <v>738</v>
      </c>
      <c r="BD46" s="16" t="s">
        <v>769</v>
      </c>
      <c r="BE46" s="23">
        <v>44882</v>
      </c>
      <c r="BF46" s="23">
        <v>44906</v>
      </c>
      <c r="BG46" s="12" t="s">
        <v>783</v>
      </c>
      <c r="BH46" s="4"/>
      <c r="BI46" s="8" t="s">
        <v>784</v>
      </c>
      <c r="BJ46" s="8" t="s">
        <v>192</v>
      </c>
      <c r="BK46" s="4"/>
      <c r="BL46" s="4"/>
      <c r="BM46" s="4"/>
      <c r="BN46" s="4"/>
      <c r="BO46" s="4"/>
      <c r="BP46" s="4"/>
      <c r="BQ46" s="4"/>
      <c r="BR46" s="4"/>
      <c r="BS46" s="4"/>
      <c r="BT46" s="4"/>
      <c r="BU46" s="4"/>
      <c r="BV46" s="4"/>
      <c r="BW46" s="4"/>
      <c r="BX46" s="4"/>
      <c r="BY46" s="17" t="s">
        <v>741</v>
      </c>
      <c r="BZ46" s="24">
        <v>44927</v>
      </c>
      <c r="CA46" s="24">
        <v>44926</v>
      </c>
      <c r="CB46" s="8" t="s">
        <v>785</v>
      </c>
    </row>
    <row r="47" spans="1:80" x14ac:dyDescent="0.25">
      <c r="A47" s="6">
        <v>2022</v>
      </c>
      <c r="B47" s="7">
        <v>44835</v>
      </c>
      <c r="C47" s="7">
        <v>44926</v>
      </c>
      <c r="D47" s="8" t="s">
        <v>178</v>
      </c>
      <c r="E47" s="4" t="s">
        <v>718</v>
      </c>
      <c r="F47" s="8" t="s">
        <v>180</v>
      </c>
      <c r="G47" s="9" t="e">
        <v>#N/A</v>
      </c>
      <c r="H47" s="8" t="s">
        <v>786</v>
      </c>
      <c r="I47" s="6" t="s">
        <v>787</v>
      </c>
      <c r="J47" s="10">
        <v>44861</v>
      </c>
      <c r="K47" s="11" t="s">
        <v>788</v>
      </c>
      <c r="L47" s="9" t="s">
        <v>789</v>
      </c>
      <c r="M47" s="10">
        <v>44865</v>
      </c>
      <c r="N47" s="9" t="s">
        <v>790</v>
      </c>
      <c r="O47" s="8" t="s">
        <v>725</v>
      </c>
      <c r="P47" s="12" t="s">
        <v>791</v>
      </c>
      <c r="Q47" s="13" t="s">
        <v>791</v>
      </c>
      <c r="R47" s="12" t="s">
        <v>792</v>
      </c>
      <c r="S47" s="9" t="s">
        <v>793</v>
      </c>
      <c r="T47" s="9" t="s">
        <v>794</v>
      </c>
      <c r="U47" s="9" t="s">
        <v>795</v>
      </c>
      <c r="V47" s="9" t="s">
        <v>796</v>
      </c>
      <c r="W47" s="9" t="s">
        <v>797</v>
      </c>
      <c r="X47" s="8" t="s">
        <v>182</v>
      </c>
      <c r="Y47" s="8" t="s">
        <v>798</v>
      </c>
      <c r="Z47" s="8">
        <v>25</v>
      </c>
      <c r="AA47" s="8" t="s">
        <v>752</v>
      </c>
      <c r="AB47" s="8" t="s">
        <v>186</v>
      </c>
      <c r="AC47" s="8" t="s">
        <v>799</v>
      </c>
      <c r="AD47" s="8">
        <v>14</v>
      </c>
      <c r="AE47" s="8" t="s">
        <v>440</v>
      </c>
      <c r="AF47" s="8">
        <v>14</v>
      </c>
      <c r="AG47" s="8" t="s">
        <v>440</v>
      </c>
      <c r="AH47" s="8">
        <v>22</v>
      </c>
      <c r="AI47" s="8" t="s">
        <v>190</v>
      </c>
      <c r="AJ47" s="8">
        <v>76000</v>
      </c>
      <c r="AK47" s="8" t="s">
        <v>611</v>
      </c>
      <c r="AL47" s="4"/>
      <c r="AM47" s="4"/>
      <c r="AN47" s="4"/>
      <c r="AO47" s="14" t="s">
        <v>735</v>
      </c>
      <c r="AP47" s="14" t="s">
        <v>800</v>
      </c>
      <c r="AQ47" s="14" t="s">
        <v>800</v>
      </c>
      <c r="AR47" s="14" t="s">
        <v>800</v>
      </c>
      <c r="AS47" s="10" t="s">
        <v>801</v>
      </c>
      <c r="AT47" s="23">
        <v>44876</v>
      </c>
      <c r="AU47" s="23">
        <v>44876</v>
      </c>
      <c r="AV47" s="23">
        <v>44895</v>
      </c>
      <c r="AW47" s="25">
        <v>3710131.5172413792</v>
      </c>
      <c r="AX47" s="25">
        <v>4303752.5599999996</v>
      </c>
      <c r="AY47" s="25"/>
      <c r="AZ47" s="15"/>
      <c r="BA47" s="8" t="s">
        <v>198</v>
      </c>
      <c r="BB47" s="4"/>
      <c r="BC47" s="8" t="s">
        <v>738</v>
      </c>
      <c r="BD47" s="16" t="s">
        <v>788</v>
      </c>
      <c r="BE47" s="23">
        <v>44876</v>
      </c>
      <c r="BF47" s="23">
        <v>44895</v>
      </c>
      <c r="BG47" s="12" t="s">
        <v>802</v>
      </c>
      <c r="BH47" s="4"/>
      <c r="BI47" s="8" t="s">
        <v>803</v>
      </c>
      <c r="BJ47" s="8" t="s">
        <v>192</v>
      </c>
      <c r="BK47" s="4"/>
      <c r="BL47" s="4"/>
      <c r="BM47" s="4"/>
      <c r="BN47" s="4"/>
      <c r="BO47" s="4"/>
      <c r="BP47" s="4"/>
      <c r="BQ47" s="4"/>
      <c r="BR47" s="4"/>
      <c r="BS47" s="4"/>
      <c r="BT47" s="4"/>
      <c r="BU47" s="4"/>
      <c r="BV47" s="4"/>
      <c r="BW47" s="4"/>
      <c r="BX47" s="4"/>
      <c r="BY47" s="17" t="s">
        <v>741</v>
      </c>
      <c r="BZ47" s="24">
        <v>44927</v>
      </c>
      <c r="CA47" s="24">
        <v>44926</v>
      </c>
      <c r="CB47" s="18" t="s">
        <v>742</v>
      </c>
    </row>
    <row r="48" spans="1:80" x14ac:dyDescent="0.25">
      <c r="A48" s="6">
        <v>2022</v>
      </c>
      <c r="B48" s="7">
        <v>44835</v>
      </c>
      <c r="C48" s="7">
        <v>44926</v>
      </c>
      <c r="D48" s="8" t="s">
        <v>178</v>
      </c>
      <c r="E48" s="4" t="s">
        <v>718</v>
      </c>
      <c r="F48" s="8" t="s">
        <v>180</v>
      </c>
      <c r="G48" s="9" t="s">
        <v>804</v>
      </c>
      <c r="H48" s="8" t="s">
        <v>805</v>
      </c>
      <c r="I48" s="6" t="s">
        <v>806</v>
      </c>
      <c r="J48" s="10">
        <v>44827</v>
      </c>
      <c r="K48" s="11" t="s">
        <v>807</v>
      </c>
      <c r="L48" s="9" t="s">
        <v>808</v>
      </c>
      <c r="M48" s="10">
        <v>44831</v>
      </c>
      <c r="N48" s="9" t="s">
        <v>809</v>
      </c>
      <c r="O48" s="8" t="s">
        <v>810</v>
      </c>
      <c r="P48" s="12" t="s">
        <v>811</v>
      </c>
      <c r="Q48" s="13" t="s">
        <v>811</v>
      </c>
      <c r="R48" s="12" t="s">
        <v>812</v>
      </c>
      <c r="S48" s="9" t="s">
        <v>813</v>
      </c>
      <c r="T48" s="9" t="s">
        <v>814</v>
      </c>
      <c r="U48" s="9" t="s">
        <v>815</v>
      </c>
      <c r="V48" s="9" t="s">
        <v>816</v>
      </c>
      <c r="W48" s="9" t="s">
        <v>817</v>
      </c>
      <c r="X48" s="9" t="s">
        <v>185</v>
      </c>
      <c r="Y48" s="9" t="s">
        <v>818</v>
      </c>
      <c r="Z48" s="9">
        <v>256</v>
      </c>
      <c r="AA48" s="9"/>
      <c r="AB48" s="9" t="s">
        <v>186</v>
      </c>
      <c r="AC48" s="9" t="s">
        <v>819</v>
      </c>
      <c r="AD48" s="9">
        <v>6</v>
      </c>
      <c r="AE48" s="9" t="s">
        <v>442</v>
      </c>
      <c r="AF48" s="9">
        <v>6</v>
      </c>
      <c r="AG48" s="9" t="s">
        <v>442</v>
      </c>
      <c r="AH48" s="9">
        <v>22</v>
      </c>
      <c r="AI48" s="9" t="s">
        <v>190</v>
      </c>
      <c r="AJ48" s="9">
        <v>76904</v>
      </c>
      <c r="AK48" s="9" t="s">
        <v>611</v>
      </c>
      <c r="AL48" s="4"/>
      <c r="AM48" s="4"/>
      <c r="AN48" s="4"/>
      <c r="AO48" s="14" t="s">
        <v>735</v>
      </c>
      <c r="AP48" s="14" t="s">
        <v>820</v>
      </c>
      <c r="AQ48" s="14" t="s">
        <v>820</v>
      </c>
      <c r="AR48" s="14" t="s">
        <v>820</v>
      </c>
      <c r="AS48" s="10" t="s">
        <v>821</v>
      </c>
      <c r="AT48" s="23">
        <v>44841</v>
      </c>
      <c r="AU48" s="23">
        <v>44841</v>
      </c>
      <c r="AV48" s="23">
        <v>44848</v>
      </c>
      <c r="AW48" s="25">
        <v>4357371.8965517245</v>
      </c>
      <c r="AX48" s="25">
        <v>5054551.4000000004</v>
      </c>
      <c r="AY48" s="25"/>
      <c r="AZ48" s="15"/>
      <c r="BA48" s="8" t="s">
        <v>198</v>
      </c>
      <c r="BB48" s="4"/>
      <c r="BC48" s="8" t="s">
        <v>738</v>
      </c>
      <c r="BD48" s="16" t="s">
        <v>807</v>
      </c>
      <c r="BE48" s="23">
        <v>44841</v>
      </c>
      <c r="BF48" s="23">
        <v>44848</v>
      </c>
      <c r="BG48" s="12" t="s">
        <v>822</v>
      </c>
      <c r="BH48" s="4"/>
      <c r="BI48" s="8" t="s">
        <v>823</v>
      </c>
      <c r="BJ48" s="8" t="s">
        <v>192</v>
      </c>
      <c r="BK48" s="4"/>
      <c r="BL48" s="4"/>
      <c r="BM48" s="4"/>
      <c r="BN48" s="4"/>
      <c r="BO48" s="4"/>
      <c r="BP48" s="4"/>
      <c r="BQ48" s="4"/>
      <c r="BR48" s="4"/>
      <c r="BS48" s="4"/>
      <c r="BT48" s="4"/>
      <c r="BU48" s="4"/>
      <c r="BV48" s="4"/>
      <c r="BW48" s="4"/>
      <c r="BX48" s="4"/>
      <c r="BY48" s="17" t="s">
        <v>741</v>
      </c>
      <c r="BZ48" s="24">
        <v>44927</v>
      </c>
      <c r="CA48" s="24">
        <v>44926</v>
      </c>
      <c r="CB48" s="18" t="s">
        <v>742</v>
      </c>
    </row>
    <row r="49" spans="1:80" x14ac:dyDescent="0.25">
      <c r="A49" s="6">
        <v>2022</v>
      </c>
      <c r="B49" s="7">
        <v>44835</v>
      </c>
      <c r="C49" s="7">
        <v>44926</v>
      </c>
      <c r="D49" s="8" t="s">
        <v>178</v>
      </c>
      <c r="E49" s="4" t="s">
        <v>718</v>
      </c>
      <c r="F49" s="8" t="s">
        <v>180</v>
      </c>
      <c r="G49" s="9" t="s">
        <v>824</v>
      </c>
      <c r="H49" s="8" t="s">
        <v>805</v>
      </c>
      <c r="I49" s="6" t="s">
        <v>806</v>
      </c>
      <c r="J49" s="10">
        <v>44827</v>
      </c>
      <c r="K49" s="11" t="s">
        <v>807</v>
      </c>
      <c r="L49" s="9" t="s">
        <v>825</v>
      </c>
      <c r="M49" s="10">
        <v>44831</v>
      </c>
      <c r="N49" s="9" t="s">
        <v>826</v>
      </c>
      <c r="O49" s="8" t="s">
        <v>810</v>
      </c>
      <c r="P49" s="12" t="s">
        <v>811</v>
      </c>
      <c r="Q49" s="13" t="s">
        <v>811</v>
      </c>
      <c r="R49" s="12" t="s">
        <v>812</v>
      </c>
      <c r="S49" s="9" t="s">
        <v>827</v>
      </c>
      <c r="T49" s="9" t="s">
        <v>828</v>
      </c>
      <c r="U49" s="9" t="s">
        <v>829</v>
      </c>
      <c r="V49" s="9" t="s">
        <v>830</v>
      </c>
      <c r="W49" s="9" t="s">
        <v>831</v>
      </c>
      <c r="X49" s="9" t="s">
        <v>832</v>
      </c>
      <c r="Y49" s="9" t="s">
        <v>833</v>
      </c>
      <c r="Z49" s="9" t="s">
        <v>834</v>
      </c>
      <c r="AA49" s="9" t="s">
        <v>835</v>
      </c>
      <c r="AB49" s="9" t="s">
        <v>187</v>
      </c>
      <c r="AC49" s="9" t="s">
        <v>836</v>
      </c>
      <c r="AD49" s="9">
        <v>68</v>
      </c>
      <c r="AE49" s="9" t="s">
        <v>837</v>
      </c>
      <c r="AF49" s="9">
        <v>68</v>
      </c>
      <c r="AG49" s="9" t="s">
        <v>837</v>
      </c>
      <c r="AH49" s="9">
        <v>30</v>
      </c>
      <c r="AI49" s="9" t="s">
        <v>838</v>
      </c>
      <c r="AJ49" s="9">
        <v>94473</v>
      </c>
      <c r="AK49" s="9" t="s">
        <v>611</v>
      </c>
      <c r="AL49" s="4"/>
      <c r="AM49" s="4"/>
      <c r="AN49" s="4"/>
      <c r="AO49" s="14" t="s">
        <v>735</v>
      </c>
      <c r="AP49" s="14" t="s">
        <v>820</v>
      </c>
      <c r="AQ49" s="14" t="s">
        <v>820</v>
      </c>
      <c r="AR49" s="14" t="s">
        <v>820</v>
      </c>
      <c r="AS49" s="10" t="s">
        <v>839</v>
      </c>
      <c r="AT49" s="23">
        <v>44841</v>
      </c>
      <c r="AU49" s="23">
        <v>44841</v>
      </c>
      <c r="AV49" s="23">
        <v>44888</v>
      </c>
      <c r="AW49" s="25">
        <v>611304.95689655177</v>
      </c>
      <c r="AX49" s="25">
        <v>709113.75</v>
      </c>
      <c r="AY49" s="25"/>
      <c r="AZ49" s="15"/>
      <c r="BA49" s="8" t="s">
        <v>198</v>
      </c>
      <c r="BB49" s="4"/>
      <c r="BC49" s="8" t="s">
        <v>738</v>
      </c>
      <c r="BD49" s="16" t="s">
        <v>807</v>
      </c>
      <c r="BE49" s="23">
        <v>44841</v>
      </c>
      <c r="BF49" s="23">
        <v>44888</v>
      </c>
      <c r="BG49" s="12" t="s">
        <v>822</v>
      </c>
      <c r="BH49" s="4"/>
      <c r="BI49" s="8" t="s">
        <v>823</v>
      </c>
      <c r="BJ49" s="8" t="s">
        <v>192</v>
      </c>
      <c r="BK49" s="4"/>
      <c r="BL49" s="4"/>
      <c r="BM49" s="4"/>
      <c r="BN49" s="4"/>
      <c r="BO49" s="4"/>
      <c r="BP49" s="4"/>
      <c r="BQ49" s="4"/>
      <c r="BR49" s="4"/>
      <c r="BS49" s="4"/>
      <c r="BT49" s="4"/>
      <c r="BU49" s="4"/>
      <c r="BV49" s="4"/>
      <c r="BW49" s="4"/>
      <c r="BX49" s="4"/>
      <c r="BY49" s="17" t="s">
        <v>741</v>
      </c>
      <c r="BZ49" s="24">
        <v>44927</v>
      </c>
      <c r="CA49" s="24">
        <v>44926</v>
      </c>
      <c r="CB49" s="18" t="s">
        <v>742</v>
      </c>
    </row>
    <row r="50" spans="1:80" x14ac:dyDescent="0.25">
      <c r="A50" s="6">
        <v>2022</v>
      </c>
      <c r="B50" s="7">
        <v>44835</v>
      </c>
      <c r="C50" s="7">
        <v>44926</v>
      </c>
      <c r="D50" s="8" t="s">
        <v>178</v>
      </c>
      <c r="E50" s="4" t="s">
        <v>718</v>
      </c>
      <c r="F50" s="8" t="s">
        <v>180</v>
      </c>
      <c r="G50" s="9" t="e">
        <v>#N/A</v>
      </c>
      <c r="H50" s="8" t="s">
        <v>840</v>
      </c>
      <c r="I50" s="6" t="s">
        <v>841</v>
      </c>
      <c r="J50" s="10">
        <v>44840</v>
      </c>
      <c r="K50" s="19" t="s">
        <v>842</v>
      </c>
      <c r="L50" s="9" t="s">
        <v>843</v>
      </c>
      <c r="M50" s="10">
        <v>44845</v>
      </c>
      <c r="N50" s="9" t="s">
        <v>844</v>
      </c>
      <c r="O50" s="8" t="s">
        <v>725</v>
      </c>
      <c r="P50" s="12" t="s">
        <v>845</v>
      </c>
      <c r="Q50" s="13" t="s">
        <v>845</v>
      </c>
      <c r="R50" s="12" t="s">
        <v>846</v>
      </c>
      <c r="S50" s="9" t="s">
        <v>847</v>
      </c>
      <c r="T50" s="9" t="s">
        <v>848</v>
      </c>
      <c r="U50" s="9" t="s">
        <v>849</v>
      </c>
      <c r="V50" s="9" t="s">
        <v>850</v>
      </c>
      <c r="W50" s="9" t="s">
        <v>851</v>
      </c>
      <c r="X50" s="8" t="s">
        <v>182</v>
      </c>
      <c r="Y50" s="8" t="s">
        <v>852</v>
      </c>
      <c r="Z50" s="8" t="s">
        <v>853</v>
      </c>
      <c r="AA50" s="8" t="s">
        <v>854</v>
      </c>
      <c r="AB50" s="8" t="s">
        <v>186</v>
      </c>
      <c r="AC50" s="8" t="s">
        <v>855</v>
      </c>
      <c r="AD50" s="8">
        <v>5</v>
      </c>
      <c r="AE50" s="8" t="s">
        <v>856</v>
      </c>
      <c r="AF50" s="8">
        <v>5</v>
      </c>
      <c r="AG50" s="8" t="s">
        <v>856</v>
      </c>
      <c r="AH50" s="8">
        <v>9</v>
      </c>
      <c r="AI50" s="8" t="s">
        <v>857</v>
      </c>
      <c r="AJ50" s="8">
        <v>7140</v>
      </c>
      <c r="AK50" s="8" t="s">
        <v>611</v>
      </c>
      <c r="AL50" s="4"/>
      <c r="AM50" s="4"/>
      <c r="AN50" s="4"/>
      <c r="AO50" s="14" t="s">
        <v>735</v>
      </c>
      <c r="AP50" s="14" t="s">
        <v>858</v>
      </c>
      <c r="AQ50" s="14" t="s">
        <v>858</v>
      </c>
      <c r="AR50" s="14" t="s">
        <v>858</v>
      </c>
      <c r="AS50" s="8" t="s">
        <v>859</v>
      </c>
      <c r="AT50" s="23">
        <v>44853</v>
      </c>
      <c r="AU50" s="23">
        <v>44853</v>
      </c>
      <c r="AV50" s="23">
        <v>44869</v>
      </c>
      <c r="AW50" s="25">
        <v>3564172.0431034486</v>
      </c>
      <c r="AX50" s="25">
        <v>4134439.57</v>
      </c>
      <c r="AY50" s="25"/>
      <c r="AZ50" s="15"/>
      <c r="BA50" s="8" t="s">
        <v>198</v>
      </c>
      <c r="BB50" s="4"/>
      <c r="BC50" s="8" t="s">
        <v>738</v>
      </c>
      <c r="BD50" s="20" t="s">
        <v>842</v>
      </c>
      <c r="BE50" s="23">
        <v>44853</v>
      </c>
      <c r="BF50" s="23">
        <v>44869</v>
      </c>
      <c r="BG50" s="12" t="s">
        <v>860</v>
      </c>
      <c r="BH50" s="4"/>
      <c r="BI50" s="8" t="s">
        <v>861</v>
      </c>
      <c r="BJ50" s="8" t="s">
        <v>192</v>
      </c>
      <c r="BK50" s="4"/>
      <c r="BL50" s="4"/>
      <c r="BM50" s="4"/>
      <c r="BN50" s="4"/>
      <c r="BO50" s="4"/>
      <c r="BP50" s="4"/>
      <c r="BQ50" s="4"/>
      <c r="BR50" s="4"/>
      <c r="BS50" s="4"/>
      <c r="BT50" s="4"/>
      <c r="BU50" s="4"/>
      <c r="BV50" s="4"/>
      <c r="BW50" s="4"/>
      <c r="BX50" s="4"/>
      <c r="BY50" s="17" t="s">
        <v>741</v>
      </c>
      <c r="BZ50" s="24">
        <v>44927</v>
      </c>
      <c r="CA50" s="24">
        <v>44926</v>
      </c>
      <c r="CB50" s="18" t="s">
        <v>742</v>
      </c>
    </row>
    <row r="51" spans="1:80" x14ac:dyDescent="0.25">
      <c r="A51" s="6">
        <v>2022</v>
      </c>
      <c r="B51" s="7">
        <v>44835</v>
      </c>
      <c r="C51" s="7">
        <v>44926</v>
      </c>
      <c r="D51" s="8" t="s">
        <v>178</v>
      </c>
      <c r="E51" s="4" t="s">
        <v>718</v>
      </c>
      <c r="F51" s="8" t="s">
        <v>180</v>
      </c>
      <c r="G51" s="9" t="e">
        <v>#N/A</v>
      </c>
      <c r="H51" s="8" t="s">
        <v>862</v>
      </c>
      <c r="I51" s="6" t="s">
        <v>863</v>
      </c>
      <c r="J51" s="10">
        <v>44874</v>
      </c>
      <c r="K51" s="19" t="s">
        <v>864</v>
      </c>
      <c r="L51" s="9" t="s">
        <v>865</v>
      </c>
      <c r="M51" s="10">
        <v>44880</v>
      </c>
      <c r="N51" s="9" t="s">
        <v>866</v>
      </c>
      <c r="O51" s="8" t="s">
        <v>725</v>
      </c>
      <c r="P51" s="12" t="s">
        <v>867</v>
      </c>
      <c r="Q51" s="13" t="s">
        <v>867</v>
      </c>
      <c r="R51" s="12" t="s">
        <v>868</v>
      </c>
      <c r="S51" s="9" t="s">
        <v>869</v>
      </c>
      <c r="T51" s="9" t="s">
        <v>870</v>
      </c>
      <c r="U51" s="9" t="s">
        <v>871</v>
      </c>
      <c r="V51" s="9" t="s">
        <v>872</v>
      </c>
      <c r="W51" s="9" t="s">
        <v>873</v>
      </c>
      <c r="X51" s="8" t="s">
        <v>185</v>
      </c>
      <c r="Y51" s="8" t="s">
        <v>874</v>
      </c>
      <c r="Z51" s="8">
        <v>950</v>
      </c>
      <c r="AA51" s="8" t="s">
        <v>752</v>
      </c>
      <c r="AB51" s="8" t="s">
        <v>186</v>
      </c>
      <c r="AC51" s="8" t="s">
        <v>875</v>
      </c>
      <c r="AD51" s="8">
        <v>14</v>
      </c>
      <c r="AE51" s="8" t="s">
        <v>440</v>
      </c>
      <c r="AF51" s="8">
        <v>14</v>
      </c>
      <c r="AG51" s="8" t="s">
        <v>440</v>
      </c>
      <c r="AH51" s="8">
        <v>22</v>
      </c>
      <c r="AI51" s="8" t="s">
        <v>190</v>
      </c>
      <c r="AJ51" s="8">
        <v>76125</v>
      </c>
      <c r="AK51" s="8" t="s">
        <v>611</v>
      </c>
      <c r="AL51" s="4"/>
      <c r="AM51" s="4"/>
      <c r="AN51" s="4"/>
      <c r="AO51" s="14" t="s">
        <v>735</v>
      </c>
      <c r="AP51" s="14" t="s">
        <v>876</v>
      </c>
      <c r="AQ51" s="14" t="s">
        <v>876</v>
      </c>
      <c r="AR51" s="14" t="s">
        <v>876</v>
      </c>
      <c r="AS51" s="8" t="s">
        <v>877</v>
      </c>
      <c r="AT51" s="23">
        <v>44889</v>
      </c>
      <c r="AU51" s="23">
        <v>44889</v>
      </c>
      <c r="AV51" s="23">
        <v>44895</v>
      </c>
      <c r="AW51" s="25">
        <v>1132356.8965517243</v>
      </c>
      <c r="AX51" s="25">
        <v>1313534</v>
      </c>
      <c r="AY51" s="25"/>
      <c r="AZ51" s="15"/>
      <c r="BA51" s="8" t="s">
        <v>198</v>
      </c>
      <c r="BB51" s="4"/>
      <c r="BC51" s="8" t="s">
        <v>738</v>
      </c>
      <c r="BD51" s="20" t="s">
        <v>864</v>
      </c>
      <c r="BE51" s="23">
        <v>44889</v>
      </c>
      <c r="BF51" s="23">
        <v>44895</v>
      </c>
      <c r="BG51" s="12" t="s">
        <v>878</v>
      </c>
      <c r="BH51" s="4"/>
      <c r="BI51" s="8" t="s">
        <v>879</v>
      </c>
      <c r="BJ51" s="8" t="s">
        <v>192</v>
      </c>
      <c r="BK51" s="4"/>
      <c r="BL51" s="4"/>
      <c r="BM51" s="4"/>
      <c r="BN51" s="4"/>
      <c r="BO51" s="4"/>
      <c r="BP51" s="4"/>
      <c r="BQ51" s="4"/>
      <c r="BR51" s="4"/>
      <c r="BS51" s="4"/>
      <c r="BT51" s="4"/>
      <c r="BU51" s="4"/>
      <c r="BV51" s="4"/>
      <c r="BW51" s="4"/>
      <c r="BX51" s="4"/>
      <c r="BY51" s="17" t="s">
        <v>741</v>
      </c>
      <c r="BZ51" s="24">
        <v>44927</v>
      </c>
      <c r="CA51" s="24">
        <v>44926</v>
      </c>
      <c r="CB51" s="18" t="s">
        <v>742</v>
      </c>
    </row>
    <row r="52" spans="1:80" x14ac:dyDescent="0.25">
      <c r="A52" s="6">
        <v>2022</v>
      </c>
      <c r="B52" s="7">
        <v>44835</v>
      </c>
      <c r="C52" s="7">
        <v>44926</v>
      </c>
      <c r="D52" s="8" t="s">
        <v>178</v>
      </c>
      <c r="E52" s="4" t="s">
        <v>718</v>
      </c>
      <c r="F52" s="8" t="s">
        <v>180</v>
      </c>
      <c r="G52" s="9" t="e">
        <v>#N/A</v>
      </c>
      <c r="H52" s="8" t="s">
        <v>880</v>
      </c>
      <c r="I52" s="6" t="s">
        <v>881</v>
      </c>
      <c r="J52" s="10">
        <v>44876</v>
      </c>
      <c r="K52" s="19" t="s">
        <v>882</v>
      </c>
      <c r="L52" s="9" t="s">
        <v>883</v>
      </c>
      <c r="M52" s="10">
        <v>44881</v>
      </c>
      <c r="N52" s="9" t="s">
        <v>884</v>
      </c>
      <c r="O52" s="8" t="s">
        <v>725</v>
      </c>
      <c r="P52" s="12" t="s">
        <v>885</v>
      </c>
      <c r="Q52" s="13" t="s">
        <v>885</v>
      </c>
      <c r="R52" s="12" t="s">
        <v>886</v>
      </c>
      <c r="S52" s="9" t="s">
        <v>887</v>
      </c>
      <c r="T52" s="9" t="s">
        <v>888</v>
      </c>
      <c r="U52" s="9" t="s">
        <v>388</v>
      </c>
      <c r="V52" s="9" t="s">
        <v>889</v>
      </c>
      <c r="W52" s="9" t="s">
        <v>890</v>
      </c>
      <c r="X52" s="8" t="s">
        <v>182</v>
      </c>
      <c r="Y52" s="8" t="s">
        <v>891</v>
      </c>
      <c r="Z52" s="8">
        <v>111</v>
      </c>
      <c r="AA52" s="8" t="s">
        <v>892</v>
      </c>
      <c r="AB52" s="8" t="s">
        <v>893</v>
      </c>
      <c r="AC52" s="8" t="s">
        <v>894</v>
      </c>
      <c r="AD52" s="8">
        <v>14</v>
      </c>
      <c r="AE52" s="8" t="s">
        <v>440</v>
      </c>
      <c r="AF52" s="8">
        <v>14</v>
      </c>
      <c r="AG52" s="8" t="s">
        <v>440</v>
      </c>
      <c r="AH52" s="8">
        <v>22</v>
      </c>
      <c r="AI52" s="8" t="s">
        <v>190</v>
      </c>
      <c r="AJ52" s="8">
        <v>76080</v>
      </c>
      <c r="AK52" s="8" t="s">
        <v>611</v>
      </c>
      <c r="AL52" s="4"/>
      <c r="AM52" s="4"/>
      <c r="AN52" s="4"/>
      <c r="AO52" s="14" t="s">
        <v>735</v>
      </c>
      <c r="AP52" s="14" t="s">
        <v>895</v>
      </c>
      <c r="AQ52" s="14" t="s">
        <v>895</v>
      </c>
      <c r="AR52" s="14" t="s">
        <v>895</v>
      </c>
      <c r="AS52" s="8" t="s">
        <v>896</v>
      </c>
      <c r="AT52" s="23">
        <v>44890</v>
      </c>
      <c r="AU52" s="23">
        <v>44890</v>
      </c>
      <c r="AV52" s="23">
        <v>44897</v>
      </c>
      <c r="AW52" s="25">
        <v>2052294.6206896552</v>
      </c>
      <c r="AX52" s="25">
        <v>2380661.7599999998</v>
      </c>
      <c r="AY52" s="25"/>
      <c r="AZ52" s="15"/>
      <c r="BA52" s="8" t="s">
        <v>198</v>
      </c>
      <c r="BB52" s="4"/>
      <c r="BC52" s="8" t="s">
        <v>738</v>
      </c>
      <c r="BD52" s="20" t="s">
        <v>882</v>
      </c>
      <c r="BE52" s="23">
        <v>44890</v>
      </c>
      <c r="BF52" s="23">
        <v>44897</v>
      </c>
      <c r="BG52" s="12" t="s">
        <v>897</v>
      </c>
      <c r="BH52" s="4"/>
      <c r="BI52" s="8" t="s">
        <v>898</v>
      </c>
      <c r="BJ52" s="8" t="s">
        <v>192</v>
      </c>
      <c r="BK52" s="4"/>
      <c r="BL52" s="4"/>
      <c r="BM52" s="4"/>
      <c r="BN52" s="4"/>
      <c r="BO52" s="4"/>
      <c r="BP52" s="4"/>
      <c r="BQ52" s="4"/>
      <c r="BR52" s="4"/>
      <c r="BS52" s="4"/>
      <c r="BT52" s="4"/>
      <c r="BU52" s="4"/>
      <c r="BV52" s="4"/>
      <c r="BW52" s="4"/>
      <c r="BX52" s="4"/>
      <c r="BY52" s="17" t="s">
        <v>741</v>
      </c>
      <c r="BZ52" s="24">
        <v>44927</v>
      </c>
      <c r="CA52" s="24">
        <v>44926</v>
      </c>
      <c r="CB52" s="18" t="s">
        <v>785</v>
      </c>
    </row>
    <row r="53" spans="1:80" x14ac:dyDescent="0.25">
      <c r="A53" s="6">
        <v>2022</v>
      </c>
      <c r="B53" s="7">
        <v>44835</v>
      </c>
      <c r="C53" s="7">
        <v>44926</v>
      </c>
      <c r="D53" s="8" t="s">
        <v>178</v>
      </c>
      <c r="E53" s="4" t="s">
        <v>718</v>
      </c>
      <c r="F53" s="8" t="s">
        <v>180</v>
      </c>
      <c r="G53" s="9" t="e">
        <v>#N/A</v>
      </c>
      <c r="H53" s="8" t="s">
        <v>880</v>
      </c>
      <c r="I53" s="6" t="s">
        <v>881</v>
      </c>
      <c r="J53" s="10">
        <v>44876</v>
      </c>
      <c r="K53" s="19" t="s">
        <v>882</v>
      </c>
      <c r="L53" s="9" t="s">
        <v>899</v>
      </c>
      <c r="M53" s="10">
        <v>44881</v>
      </c>
      <c r="N53" s="9" t="s">
        <v>900</v>
      </c>
      <c r="O53" s="8" t="s">
        <v>725</v>
      </c>
      <c r="P53" s="12" t="s">
        <v>885</v>
      </c>
      <c r="Q53" s="13" t="s">
        <v>885</v>
      </c>
      <c r="R53" s="12" t="s">
        <v>886</v>
      </c>
      <c r="S53" s="9" t="s">
        <v>901</v>
      </c>
      <c r="T53" s="9" t="s">
        <v>902</v>
      </c>
      <c r="U53" s="9" t="s">
        <v>903</v>
      </c>
      <c r="V53" s="9" t="s">
        <v>904</v>
      </c>
      <c r="W53" s="9" t="s">
        <v>905</v>
      </c>
      <c r="X53" s="8" t="s">
        <v>184</v>
      </c>
      <c r="Y53" s="8" t="s">
        <v>906</v>
      </c>
      <c r="Z53" s="8">
        <v>1006</v>
      </c>
      <c r="AA53" s="8">
        <v>27</v>
      </c>
      <c r="AB53" s="8" t="s">
        <v>186</v>
      </c>
      <c r="AC53" s="8" t="s">
        <v>907</v>
      </c>
      <c r="AD53" s="8">
        <v>14</v>
      </c>
      <c r="AE53" s="8" t="s">
        <v>440</v>
      </c>
      <c r="AF53" s="8">
        <v>14</v>
      </c>
      <c r="AG53" s="8" t="s">
        <v>440</v>
      </c>
      <c r="AH53" s="8">
        <v>22</v>
      </c>
      <c r="AI53" s="8" t="s">
        <v>190</v>
      </c>
      <c r="AJ53" s="8">
        <v>76087</v>
      </c>
      <c r="AK53" s="8" t="s">
        <v>611</v>
      </c>
      <c r="AL53" s="4"/>
      <c r="AM53" s="4"/>
      <c r="AN53" s="4"/>
      <c r="AO53" s="14" t="s">
        <v>735</v>
      </c>
      <c r="AP53" s="14" t="s">
        <v>895</v>
      </c>
      <c r="AQ53" s="14" t="s">
        <v>895</v>
      </c>
      <c r="AR53" s="14" t="s">
        <v>895</v>
      </c>
      <c r="AS53" s="8" t="s">
        <v>908</v>
      </c>
      <c r="AT53" s="23">
        <v>44890</v>
      </c>
      <c r="AU53" s="23">
        <v>44890</v>
      </c>
      <c r="AV53" s="23">
        <v>44932</v>
      </c>
      <c r="AW53" s="25">
        <v>850221.89655172417</v>
      </c>
      <c r="AX53" s="25">
        <v>986257.4</v>
      </c>
      <c r="AY53" s="25"/>
      <c r="AZ53" s="15"/>
      <c r="BA53" s="8" t="s">
        <v>198</v>
      </c>
      <c r="BB53" s="4"/>
      <c r="BC53" s="8" t="s">
        <v>738</v>
      </c>
      <c r="BD53" s="20" t="s">
        <v>882</v>
      </c>
      <c r="BE53" s="23">
        <v>44890</v>
      </c>
      <c r="BF53" s="23">
        <v>44932</v>
      </c>
      <c r="BG53" s="12" t="s">
        <v>897</v>
      </c>
      <c r="BH53" s="4"/>
      <c r="BI53" s="8" t="s">
        <v>898</v>
      </c>
      <c r="BJ53" s="8" t="s">
        <v>192</v>
      </c>
      <c r="BK53" s="4"/>
      <c r="BL53" s="4"/>
      <c r="BM53" s="4"/>
      <c r="BN53" s="4"/>
      <c r="BO53" s="4"/>
      <c r="BP53" s="4"/>
      <c r="BQ53" s="4"/>
      <c r="BR53" s="4"/>
      <c r="BS53" s="4"/>
      <c r="BT53" s="4"/>
      <c r="BU53" s="4"/>
      <c r="BV53" s="4"/>
      <c r="BW53" s="4"/>
      <c r="BX53" s="4"/>
      <c r="BY53" s="17" t="s">
        <v>741</v>
      </c>
      <c r="BZ53" s="24">
        <v>44927</v>
      </c>
      <c r="CA53" s="24">
        <v>44926</v>
      </c>
      <c r="CB53" s="18" t="s">
        <v>785</v>
      </c>
    </row>
    <row r="54" spans="1:80" x14ac:dyDescent="0.25">
      <c r="A54" s="6">
        <v>2022</v>
      </c>
      <c r="B54" s="7">
        <v>44835</v>
      </c>
      <c r="C54" s="7">
        <v>44926</v>
      </c>
      <c r="D54" s="8" t="s">
        <v>178</v>
      </c>
      <c r="E54" s="4" t="s">
        <v>718</v>
      </c>
      <c r="F54" s="8" t="s">
        <v>180</v>
      </c>
      <c r="G54" s="9" t="e">
        <v>#N/A</v>
      </c>
      <c r="H54" s="8" t="s">
        <v>909</v>
      </c>
      <c r="I54" s="6" t="s">
        <v>910</v>
      </c>
      <c r="J54" s="10">
        <v>44854</v>
      </c>
      <c r="K54" s="19" t="s">
        <v>911</v>
      </c>
      <c r="L54" s="9" t="s">
        <v>912</v>
      </c>
      <c r="M54" s="10">
        <v>44862</v>
      </c>
      <c r="N54" s="9" t="s">
        <v>913</v>
      </c>
      <c r="O54" s="8" t="s">
        <v>725</v>
      </c>
      <c r="P54" s="12" t="s">
        <v>914</v>
      </c>
      <c r="Q54" s="13" t="s">
        <v>914</v>
      </c>
      <c r="R54" s="12" t="s">
        <v>915</v>
      </c>
      <c r="S54" s="9" t="s">
        <v>916</v>
      </c>
      <c r="T54" s="9" t="s">
        <v>917</v>
      </c>
      <c r="U54" s="9" t="s">
        <v>918</v>
      </c>
      <c r="V54" s="9" t="s">
        <v>919</v>
      </c>
      <c r="W54" s="9" t="s">
        <v>920</v>
      </c>
      <c r="X54" s="8" t="s">
        <v>182</v>
      </c>
      <c r="Y54" s="8" t="s">
        <v>921</v>
      </c>
      <c r="Z54" s="8">
        <v>1</v>
      </c>
      <c r="AA54" s="8"/>
      <c r="AB54" s="8" t="s">
        <v>186</v>
      </c>
      <c r="AC54" s="8" t="s">
        <v>922</v>
      </c>
      <c r="AD54" s="8">
        <v>14</v>
      </c>
      <c r="AE54" s="8" t="s">
        <v>440</v>
      </c>
      <c r="AF54" s="8">
        <v>14</v>
      </c>
      <c r="AG54" s="8" t="s">
        <v>440</v>
      </c>
      <c r="AH54" s="8">
        <v>22</v>
      </c>
      <c r="AI54" s="8" t="s">
        <v>190</v>
      </c>
      <c r="AJ54" s="8">
        <v>76160</v>
      </c>
      <c r="AK54" s="8" t="s">
        <v>611</v>
      </c>
      <c r="AL54" s="4"/>
      <c r="AM54" s="4"/>
      <c r="AN54" s="4"/>
      <c r="AO54" s="14" t="s">
        <v>735</v>
      </c>
      <c r="AP54" s="14" t="s">
        <v>923</v>
      </c>
      <c r="AQ54" s="14" t="s">
        <v>923</v>
      </c>
      <c r="AR54" s="14" t="s">
        <v>923</v>
      </c>
      <c r="AS54" s="8" t="s">
        <v>924</v>
      </c>
      <c r="AT54" s="23">
        <v>44873</v>
      </c>
      <c r="AU54" s="23">
        <v>44873</v>
      </c>
      <c r="AV54" s="23">
        <v>44914</v>
      </c>
      <c r="AW54" s="25">
        <v>1517000</v>
      </c>
      <c r="AX54" s="25">
        <v>1759720</v>
      </c>
      <c r="AY54" s="25"/>
      <c r="AZ54" s="15"/>
      <c r="BA54" s="8" t="s">
        <v>198</v>
      </c>
      <c r="BB54" s="4"/>
      <c r="BC54" s="8" t="s">
        <v>738</v>
      </c>
      <c r="BD54" s="20" t="s">
        <v>911</v>
      </c>
      <c r="BE54" s="23">
        <v>44873</v>
      </c>
      <c r="BF54" s="23">
        <v>44914</v>
      </c>
      <c r="BG54" s="12" t="s">
        <v>925</v>
      </c>
      <c r="BH54" s="4"/>
      <c r="BI54" s="8" t="s">
        <v>926</v>
      </c>
      <c r="BJ54" s="8" t="s">
        <v>192</v>
      </c>
      <c r="BK54" s="4"/>
      <c r="BL54" s="4"/>
      <c r="BM54" s="4"/>
      <c r="BN54" s="4"/>
      <c r="BO54" s="4"/>
      <c r="BP54" s="4"/>
      <c r="BQ54" s="4"/>
      <c r="BR54" s="4"/>
      <c r="BS54" s="4"/>
      <c r="BT54" s="4"/>
      <c r="BU54" s="4"/>
      <c r="BV54" s="4"/>
      <c r="BW54" s="4"/>
      <c r="BX54" s="4"/>
      <c r="BY54" s="17" t="s">
        <v>741</v>
      </c>
      <c r="BZ54" s="24">
        <v>44927</v>
      </c>
      <c r="CA54" s="24">
        <v>44926</v>
      </c>
      <c r="CB54" s="18" t="s">
        <v>742</v>
      </c>
    </row>
    <row r="55" spans="1:80" x14ac:dyDescent="0.25">
      <c r="A55" s="6">
        <v>2022</v>
      </c>
      <c r="B55" s="7">
        <v>44835</v>
      </c>
      <c r="C55" s="7">
        <v>44926</v>
      </c>
      <c r="D55" s="8" t="s">
        <v>178</v>
      </c>
      <c r="E55" s="4" t="s">
        <v>718</v>
      </c>
      <c r="F55" s="8" t="s">
        <v>180</v>
      </c>
      <c r="G55" s="9" t="e">
        <v>#N/A</v>
      </c>
      <c r="H55" s="8" t="s">
        <v>927</v>
      </c>
      <c r="I55" s="6" t="s">
        <v>928</v>
      </c>
      <c r="J55" s="10">
        <v>44874</v>
      </c>
      <c r="K55" s="19" t="s">
        <v>929</v>
      </c>
      <c r="L55" s="9" t="s">
        <v>930</v>
      </c>
      <c r="M55" s="10">
        <v>44880</v>
      </c>
      <c r="N55" s="9" t="s">
        <v>931</v>
      </c>
      <c r="O55" s="8" t="s">
        <v>725</v>
      </c>
      <c r="P55" s="12" t="s">
        <v>932</v>
      </c>
      <c r="Q55" s="13" t="s">
        <v>932</v>
      </c>
      <c r="R55" s="12" t="s">
        <v>933</v>
      </c>
      <c r="S55" s="9" t="s">
        <v>934</v>
      </c>
      <c r="T55" s="9" t="s">
        <v>935</v>
      </c>
      <c r="U55" s="9" t="s">
        <v>380</v>
      </c>
      <c r="V55" s="9" t="s">
        <v>936</v>
      </c>
      <c r="W55" s="9" t="s">
        <v>937</v>
      </c>
      <c r="X55" s="8" t="s">
        <v>185</v>
      </c>
      <c r="Y55" s="8" t="s">
        <v>938</v>
      </c>
      <c r="Z55" s="8">
        <v>147</v>
      </c>
      <c r="AA55" s="8"/>
      <c r="AB55" s="8" t="s">
        <v>939</v>
      </c>
      <c r="AC55" s="8" t="s">
        <v>940</v>
      </c>
      <c r="AD55" s="8">
        <v>30</v>
      </c>
      <c r="AE55" s="8" t="s">
        <v>941</v>
      </c>
      <c r="AF55" s="8">
        <v>30</v>
      </c>
      <c r="AG55" s="8" t="s">
        <v>941</v>
      </c>
      <c r="AH55" s="8">
        <v>13</v>
      </c>
      <c r="AI55" s="8" t="s">
        <v>189</v>
      </c>
      <c r="AJ55" s="8">
        <v>42300</v>
      </c>
      <c r="AK55" s="8" t="s">
        <v>611</v>
      </c>
      <c r="AL55" s="4"/>
      <c r="AM55" s="4"/>
      <c r="AN55" s="4"/>
      <c r="AO55" s="14" t="s">
        <v>735</v>
      </c>
      <c r="AP55" s="14" t="s">
        <v>942</v>
      </c>
      <c r="AQ55" s="14" t="s">
        <v>942</v>
      </c>
      <c r="AR55" s="14" t="s">
        <v>942</v>
      </c>
      <c r="AS55" s="8" t="s">
        <v>943</v>
      </c>
      <c r="AT55" s="23">
        <v>44893</v>
      </c>
      <c r="AU55" s="23">
        <v>44893</v>
      </c>
      <c r="AV55" s="23">
        <v>44910</v>
      </c>
      <c r="AW55" s="25">
        <v>4902130.1034482764</v>
      </c>
      <c r="AX55" s="25">
        <v>5686470.9199999999</v>
      </c>
      <c r="AY55" s="25"/>
      <c r="AZ55" s="15"/>
      <c r="BA55" s="8" t="s">
        <v>198</v>
      </c>
      <c r="BB55" s="4"/>
      <c r="BC55" s="8" t="s">
        <v>738</v>
      </c>
      <c r="BD55" s="20" t="s">
        <v>929</v>
      </c>
      <c r="BE55" s="23">
        <v>44893</v>
      </c>
      <c r="BF55" s="23">
        <v>44910</v>
      </c>
      <c r="BG55" s="12" t="s">
        <v>944</v>
      </c>
      <c r="BH55" s="4"/>
      <c r="BI55" s="8" t="s">
        <v>945</v>
      </c>
      <c r="BJ55" s="8" t="s">
        <v>192</v>
      </c>
      <c r="BK55" s="4"/>
      <c r="BL55" s="4"/>
      <c r="BM55" s="4"/>
      <c r="BN55" s="4"/>
      <c r="BO55" s="4"/>
      <c r="BP55" s="4"/>
      <c r="BQ55" s="4"/>
      <c r="BR55" s="4"/>
      <c r="BS55" s="4"/>
      <c r="BT55" s="4"/>
      <c r="BU55" s="4"/>
      <c r="BV55" s="4"/>
      <c r="BW55" s="4"/>
      <c r="BX55" s="4"/>
      <c r="BY55" s="17" t="s">
        <v>741</v>
      </c>
      <c r="BZ55" s="24">
        <v>44927</v>
      </c>
      <c r="CA55" s="24">
        <v>44926</v>
      </c>
      <c r="CB55" s="18" t="s">
        <v>742</v>
      </c>
    </row>
    <row r="56" spans="1:80" x14ac:dyDescent="0.25">
      <c r="A56" s="6">
        <v>2022</v>
      </c>
      <c r="B56" s="7">
        <v>44835</v>
      </c>
      <c r="C56" s="7">
        <v>44926</v>
      </c>
      <c r="D56" s="8" t="s">
        <v>178</v>
      </c>
      <c r="E56" s="4" t="s">
        <v>718</v>
      </c>
      <c r="F56" s="8" t="s">
        <v>180</v>
      </c>
      <c r="G56" s="9" t="e">
        <v>#N/A</v>
      </c>
      <c r="H56" s="8" t="s">
        <v>946</v>
      </c>
      <c r="I56" s="6" t="s">
        <v>947</v>
      </c>
      <c r="J56" s="10">
        <v>44890</v>
      </c>
      <c r="K56" s="11" t="s">
        <v>948</v>
      </c>
      <c r="L56" s="9" t="s">
        <v>949</v>
      </c>
      <c r="M56" s="10">
        <v>44895</v>
      </c>
      <c r="N56" s="9" t="s">
        <v>950</v>
      </c>
      <c r="O56" s="8" t="s">
        <v>725</v>
      </c>
      <c r="P56" s="12" t="s">
        <v>951</v>
      </c>
      <c r="Q56" s="13" t="s">
        <v>951</v>
      </c>
      <c r="R56" s="12" t="s">
        <v>952</v>
      </c>
      <c r="S56" s="9" t="s">
        <v>953</v>
      </c>
      <c r="T56" s="9" t="s">
        <v>954</v>
      </c>
      <c r="U56" s="9" t="s">
        <v>955</v>
      </c>
      <c r="V56" s="9" t="s">
        <v>956</v>
      </c>
      <c r="W56" s="9" t="s">
        <v>957</v>
      </c>
      <c r="X56" s="8" t="s">
        <v>182</v>
      </c>
      <c r="Y56" s="8" t="s">
        <v>958</v>
      </c>
      <c r="Z56" s="8">
        <v>20</v>
      </c>
      <c r="AA56" s="8"/>
      <c r="AB56" s="8" t="s">
        <v>186</v>
      </c>
      <c r="AC56" s="8" t="s">
        <v>959</v>
      </c>
      <c r="AD56" s="8">
        <v>13</v>
      </c>
      <c r="AE56" s="8" t="s">
        <v>960</v>
      </c>
      <c r="AF56" s="8">
        <v>13</v>
      </c>
      <c r="AG56" s="8" t="s">
        <v>960</v>
      </c>
      <c r="AH56" s="8">
        <v>15</v>
      </c>
      <c r="AI56" s="8" t="s">
        <v>188</v>
      </c>
      <c r="AJ56" s="8">
        <v>52930</v>
      </c>
      <c r="AK56" s="8" t="s">
        <v>611</v>
      </c>
      <c r="AL56" s="4"/>
      <c r="AM56" s="4"/>
      <c r="AN56" s="4"/>
      <c r="AO56" s="14" t="s">
        <v>735</v>
      </c>
      <c r="AP56" s="14" t="s">
        <v>961</v>
      </c>
      <c r="AQ56" s="14" t="s">
        <v>961</v>
      </c>
      <c r="AR56" s="14" t="s">
        <v>961</v>
      </c>
      <c r="AS56" s="8" t="s">
        <v>962</v>
      </c>
      <c r="AT56" s="23">
        <v>44908</v>
      </c>
      <c r="AU56" s="23">
        <v>44908</v>
      </c>
      <c r="AV56" s="23">
        <v>44946</v>
      </c>
      <c r="AW56" s="25">
        <v>1083000</v>
      </c>
      <c r="AX56" s="25">
        <v>1256280</v>
      </c>
      <c r="AY56" s="25"/>
      <c r="AZ56" s="15"/>
      <c r="BA56" s="8" t="s">
        <v>198</v>
      </c>
      <c r="BB56" s="4"/>
      <c r="BC56" s="8" t="s">
        <v>738</v>
      </c>
      <c r="BD56" s="16" t="s">
        <v>948</v>
      </c>
      <c r="BE56" s="23">
        <v>44908</v>
      </c>
      <c r="BF56" s="23">
        <v>44946</v>
      </c>
      <c r="BG56" s="12" t="s">
        <v>963</v>
      </c>
      <c r="BH56" s="4"/>
      <c r="BI56" s="8" t="s">
        <v>964</v>
      </c>
      <c r="BJ56" s="8" t="s">
        <v>192</v>
      </c>
      <c r="BK56" s="4"/>
      <c r="BL56" s="4"/>
      <c r="BM56" s="4"/>
      <c r="BN56" s="4"/>
      <c r="BO56" s="4"/>
      <c r="BP56" s="4"/>
      <c r="BQ56" s="4"/>
      <c r="BR56" s="4"/>
      <c r="BS56" s="4"/>
      <c r="BT56" s="4"/>
      <c r="BU56" s="4"/>
      <c r="BV56" s="4"/>
      <c r="BW56" s="4"/>
      <c r="BX56" s="4"/>
      <c r="BY56" s="17" t="s">
        <v>741</v>
      </c>
      <c r="BZ56" s="24">
        <v>44927</v>
      </c>
      <c r="CA56" s="24">
        <v>44926</v>
      </c>
      <c r="CB56" s="8" t="s">
        <v>785</v>
      </c>
    </row>
    <row r="57" spans="1:80" x14ac:dyDescent="0.25">
      <c r="A57" s="6">
        <v>2022</v>
      </c>
      <c r="B57" s="7">
        <v>44835</v>
      </c>
      <c r="C57" s="7">
        <v>44926</v>
      </c>
      <c r="D57" s="8" t="s">
        <v>178</v>
      </c>
      <c r="E57" s="4" t="s">
        <v>718</v>
      </c>
      <c r="F57" s="8" t="s">
        <v>180</v>
      </c>
      <c r="G57" s="9" t="e">
        <v>#N/A</v>
      </c>
      <c r="H57" s="8" t="s">
        <v>965</v>
      </c>
      <c r="I57" s="6" t="s">
        <v>966</v>
      </c>
      <c r="J57" s="10">
        <v>44888</v>
      </c>
      <c r="K57" s="11" t="s">
        <v>967</v>
      </c>
      <c r="L57" s="9" t="s">
        <v>968</v>
      </c>
      <c r="M57" s="10">
        <v>44893</v>
      </c>
      <c r="N57" s="9" t="s">
        <v>969</v>
      </c>
      <c r="O57" s="8" t="s">
        <v>725</v>
      </c>
      <c r="P57" s="12" t="s">
        <v>970</v>
      </c>
      <c r="Q57" s="13" t="s">
        <v>970</v>
      </c>
      <c r="R57" s="12" t="s">
        <v>971</v>
      </c>
      <c r="S57" s="9" t="s">
        <v>972</v>
      </c>
      <c r="T57" s="9" t="s">
        <v>748</v>
      </c>
      <c r="U57" s="9" t="s">
        <v>973</v>
      </c>
      <c r="V57" s="9" t="s">
        <v>974</v>
      </c>
      <c r="W57" s="9" t="s">
        <v>975</v>
      </c>
      <c r="X57" s="8" t="s">
        <v>185</v>
      </c>
      <c r="Y57" s="8" t="s">
        <v>976</v>
      </c>
      <c r="Z57" s="8">
        <v>89</v>
      </c>
      <c r="AA57" s="8" t="s">
        <v>977</v>
      </c>
      <c r="AB57" s="8" t="s">
        <v>186</v>
      </c>
      <c r="AC57" s="8" t="s">
        <v>976</v>
      </c>
      <c r="AD57" s="8">
        <v>14</v>
      </c>
      <c r="AE57" s="8" t="s">
        <v>440</v>
      </c>
      <c r="AF57" s="8">
        <v>14</v>
      </c>
      <c r="AG57" s="8" t="s">
        <v>440</v>
      </c>
      <c r="AH57" s="8">
        <v>22</v>
      </c>
      <c r="AI57" s="8" t="s">
        <v>190</v>
      </c>
      <c r="AJ57" s="8">
        <v>76146</v>
      </c>
      <c r="AK57" s="8" t="s">
        <v>611</v>
      </c>
      <c r="AL57" s="4"/>
      <c r="AM57" s="4"/>
      <c r="AN57" s="4"/>
      <c r="AO57" s="14" t="s">
        <v>735</v>
      </c>
      <c r="AP57" s="14" t="s">
        <v>978</v>
      </c>
      <c r="AQ57" s="14" t="s">
        <v>978</v>
      </c>
      <c r="AR57" s="14" t="s">
        <v>978</v>
      </c>
      <c r="AS57" s="8" t="s">
        <v>754</v>
      </c>
      <c r="AT57" s="23"/>
      <c r="AU57" s="23"/>
      <c r="AV57" s="23"/>
      <c r="AW57" s="25">
        <v>391875.95689655171</v>
      </c>
      <c r="AX57" s="25">
        <v>454576.11</v>
      </c>
      <c r="AY57" s="25"/>
      <c r="AZ57" s="15"/>
      <c r="BA57" s="8" t="s">
        <v>198</v>
      </c>
      <c r="BB57" s="4"/>
      <c r="BC57" s="8" t="s">
        <v>738</v>
      </c>
      <c r="BD57" s="16" t="s">
        <v>967</v>
      </c>
      <c r="BE57" s="23">
        <v>44904</v>
      </c>
      <c r="BF57" s="23">
        <v>44928</v>
      </c>
      <c r="BG57" s="12" t="s">
        <v>755</v>
      </c>
      <c r="BH57" s="4"/>
      <c r="BI57" s="8" t="s">
        <v>979</v>
      </c>
      <c r="BJ57" s="8" t="s">
        <v>192</v>
      </c>
      <c r="BK57" s="4"/>
      <c r="BL57" s="4"/>
      <c r="BM57" s="4"/>
      <c r="BN57" s="4"/>
      <c r="BO57" s="4"/>
      <c r="BP57" s="4"/>
      <c r="BQ57" s="4"/>
      <c r="BR57" s="4"/>
      <c r="BS57" s="4"/>
      <c r="BT57" s="4"/>
      <c r="BU57" s="4"/>
      <c r="BV57" s="4"/>
      <c r="BW57" s="4"/>
      <c r="BX57" s="4"/>
      <c r="BY57" s="17" t="s">
        <v>741</v>
      </c>
      <c r="BZ57" s="24">
        <v>44927</v>
      </c>
      <c r="CA57" s="24">
        <v>44926</v>
      </c>
      <c r="CB57" s="8" t="s">
        <v>756</v>
      </c>
    </row>
    <row r="58" spans="1:80" x14ac:dyDescent="0.25">
      <c r="A58" s="6">
        <v>2022</v>
      </c>
      <c r="B58" s="7">
        <v>44835</v>
      </c>
      <c r="C58" s="7">
        <v>44926</v>
      </c>
      <c r="D58" s="8" t="s">
        <v>178</v>
      </c>
      <c r="E58" s="4" t="s">
        <v>718</v>
      </c>
      <c r="F58" s="8" t="s">
        <v>180</v>
      </c>
      <c r="G58" s="9" t="s">
        <v>804</v>
      </c>
      <c r="H58" s="8" t="s">
        <v>980</v>
      </c>
      <c r="I58" s="6" t="s">
        <v>981</v>
      </c>
      <c r="J58" s="10">
        <v>44908</v>
      </c>
      <c r="K58" s="11" t="s">
        <v>982</v>
      </c>
      <c r="L58" s="9" t="s">
        <v>808</v>
      </c>
      <c r="M58" s="10">
        <v>44916</v>
      </c>
      <c r="N58" s="9" t="s">
        <v>809</v>
      </c>
      <c r="O58" s="8" t="s">
        <v>725</v>
      </c>
      <c r="P58" s="12" t="s">
        <v>983</v>
      </c>
      <c r="Q58" s="13" t="s">
        <v>983</v>
      </c>
      <c r="R58" s="12" t="s">
        <v>984</v>
      </c>
      <c r="S58" s="9" t="s">
        <v>813</v>
      </c>
      <c r="T58" s="9" t="s">
        <v>814</v>
      </c>
      <c r="U58" s="9" t="s">
        <v>815</v>
      </c>
      <c r="V58" s="9" t="s">
        <v>816</v>
      </c>
      <c r="W58" s="9" t="s">
        <v>817</v>
      </c>
      <c r="X58" s="9" t="s">
        <v>185</v>
      </c>
      <c r="Y58" s="9" t="s">
        <v>818</v>
      </c>
      <c r="Z58" s="9">
        <v>256</v>
      </c>
      <c r="AA58" s="9"/>
      <c r="AB58" s="9" t="s">
        <v>186</v>
      </c>
      <c r="AC58" s="9" t="s">
        <v>819</v>
      </c>
      <c r="AD58" s="9">
        <v>6</v>
      </c>
      <c r="AE58" s="9" t="s">
        <v>442</v>
      </c>
      <c r="AF58" s="9">
        <v>6</v>
      </c>
      <c r="AG58" s="9" t="s">
        <v>442</v>
      </c>
      <c r="AH58" s="9">
        <v>22</v>
      </c>
      <c r="AI58" s="9" t="s">
        <v>190</v>
      </c>
      <c r="AJ58" s="9">
        <v>76904</v>
      </c>
      <c r="AK58" s="9" t="s">
        <v>611</v>
      </c>
      <c r="AL58" s="4"/>
      <c r="AM58" s="4"/>
      <c r="AN58" s="4"/>
      <c r="AO58" s="14" t="s">
        <v>735</v>
      </c>
      <c r="AP58" s="14" t="s">
        <v>985</v>
      </c>
      <c r="AQ58" s="14" t="s">
        <v>985</v>
      </c>
      <c r="AR58" s="14" t="s">
        <v>985</v>
      </c>
      <c r="AS58" s="8" t="s">
        <v>986</v>
      </c>
      <c r="AT58" s="23">
        <v>44925</v>
      </c>
      <c r="AU58" s="23">
        <v>44925</v>
      </c>
      <c r="AV58" s="23">
        <v>44946</v>
      </c>
      <c r="AW58" s="25">
        <v>3144055.9913793108</v>
      </c>
      <c r="AX58" s="25">
        <v>3647104.95</v>
      </c>
      <c r="AY58" s="25"/>
      <c r="AZ58" s="15"/>
      <c r="BA58" s="8" t="s">
        <v>198</v>
      </c>
      <c r="BB58" s="4"/>
      <c r="BC58" s="8" t="s">
        <v>738</v>
      </c>
      <c r="BD58" s="16" t="s">
        <v>982</v>
      </c>
      <c r="BE58" s="23">
        <v>44925</v>
      </c>
      <c r="BF58" s="23">
        <v>44946</v>
      </c>
      <c r="BG58" s="12" t="s">
        <v>987</v>
      </c>
      <c r="BH58" s="4"/>
      <c r="BI58" s="8" t="s">
        <v>988</v>
      </c>
      <c r="BJ58" s="8" t="s">
        <v>192</v>
      </c>
      <c r="BK58" s="4"/>
      <c r="BL58" s="4"/>
      <c r="BM58" s="4"/>
      <c r="BN58" s="4"/>
      <c r="BO58" s="4"/>
      <c r="BP58" s="4"/>
      <c r="BQ58" s="4"/>
      <c r="BR58" s="4"/>
      <c r="BS58" s="4"/>
      <c r="BT58" s="4"/>
      <c r="BU58" s="4"/>
      <c r="BV58" s="4"/>
      <c r="BW58" s="4"/>
      <c r="BX58" s="4"/>
      <c r="BY58" s="17" t="s">
        <v>741</v>
      </c>
      <c r="BZ58" s="24">
        <v>44927</v>
      </c>
      <c r="CA58" s="24">
        <v>44926</v>
      </c>
      <c r="CB58" s="8" t="s">
        <v>785</v>
      </c>
    </row>
    <row r="59" spans="1:80" x14ac:dyDescent="0.25">
      <c r="A59" s="6">
        <v>2022</v>
      </c>
      <c r="B59" s="7">
        <v>44835</v>
      </c>
      <c r="C59" s="7">
        <v>44926</v>
      </c>
      <c r="D59" s="8" t="s">
        <v>178</v>
      </c>
      <c r="E59" s="4" t="s">
        <v>718</v>
      </c>
      <c r="F59" s="8" t="s">
        <v>180</v>
      </c>
      <c r="G59" s="9" t="e">
        <v>#N/A</v>
      </c>
      <c r="H59" s="8" t="s">
        <v>980</v>
      </c>
      <c r="I59" s="6" t="s">
        <v>981</v>
      </c>
      <c r="J59" s="10">
        <v>44908</v>
      </c>
      <c r="K59" s="11" t="s">
        <v>982</v>
      </c>
      <c r="L59" s="9" t="s">
        <v>989</v>
      </c>
      <c r="M59" s="10">
        <v>44916</v>
      </c>
      <c r="N59" s="9" t="s">
        <v>990</v>
      </c>
      <c r="O59" s="8" t="s">
        <v>725</v>
      </c>
      <c r="P59" s="12" t="s">
        <v>983</v>
      </c>
      <c r="Q59" s="13" t="s">
        <v>983</v>
      </c>
      <c r="R59" s="12" t="s">
        <v>984</v>
      </c>
      <c r="S59" s="9" t="s">
        <v>991</v>
      </c>
      <c r="T59" s="9" t="s">
        <v>992</v>
      </c>
      <c r="U59" s="9" t="s">
        <v>993</v>
      </c>
      <c r="V59" s="9" t="s">
        <v>994</v>
      </c>
      <c r="W59" s="9" t="s">
        <v>995</v>
      </c>
      <c r="X59" s="8" t="s">
        <v>183</v>
      </c>
      <c r="Y59" s="8" t="s">
        <v>996</v>
      </c>
      <c r="Z59" s="8">
        <v>34</v>
      </c>
      <c r="AA59" s="8" t="s">
        <v>765</v>
      </c>
      <c r="AB59" s="8" t="s">
        <v>186</v>
      </c>
      <c r="AC59" s="8" t="s">
        <v>997</v>
      </c>
      <c r="AD59" s="8">
        <v>14</v>
      </c>
      <c r="AE59" s="8" t="s">
        <v>440</v>
      </c>
      <c r="AF59" s="8">
        <v>14</v>
      </c>
      <c r="AG59" s="8" t="s">
        <v>440</v>
      </c>
      <c r="AH59" s="8">
        <v>22</v>
      </c>
      <c r="AI59" s="8" t="s">
        <v>190</v>
      </c>
      <c r="AJ59" s="8">
        <v>76154</v>
      </c>
      <c r="AK59" s="8" t="s">
        <v>611</v>
      </c>
      <c r="AL59" s="4"/>
      <c r="AM59" s="4"/>
      <c r="AN59" s="4"/>
      <c r="AO59" s="14" t="s">
        <v>735</v>
      </c>
      <c r="AP59" s="14" t="s">
        <v>985</v>
      </c>
      <c r="AQ59" s="14" t="s">
        <v>985</v>
      </c>
      <c r="AR59" s="14" t="s">
        <v>985</v>
      </c>
      <c r="AS59" s="8" t="s">
        <v>754</v>
      </c>
      <c r="AT59" s="6"/>
      <c r="AU59" s="6"/>
      <c r="AV59" s="6"/>
      <c r="AW59" s="25">
        <v>217098</v>
      </c>
      <c r="AX59" s="25">
        <v>251833.68</v>
      </c>
      <c r="AY59" s="25"/>
      <c r="AZ59" s="15"/>
      <c r="BA59" s="8" t="s">
        <v>198</v>
      </c>
      <c r="BB59" s="4"/>
      <c r="BC59" s="8" t="s">
        <v>738</v>
      </c>
      <c r="BD59" s="16" t="s">
        <v>982</v>
      </c>
      <c r="BE59" s="23">
        <v>44925</v>
      </c>
      <c r="BF59" s="23">
        <v>44946</v>
      </c>
      <c r="BG59" s="12" t="s">
        <v>755</v>
      </c>
      <c r="BH59" s="4"/>
      <c r="BI59" s="8" t="s">
        <v>988</v>
      </c>
      <c r="BJ59" s="8" t="s">
        <v>192</v>
      </c>
      <c r="BK59" s="4"/>
      <c r="BL59" s="4"/>
      <c r="BM59" s="4"/>
      <c r="BN59" s="4"/>
      <c r="BO59" s="4"/>
      <c r="BP59" s="4"/>
      <c r="BQ59" s="4"/>
      <c r="BR59" s="4"/>
      <c r="BS59" s="4"/>
      <c r="BT59" s="4"/>
      <c r="BU59" s="4"/>
      <c r="BV59" s="4"/>
      <c r="BW59" s="4"/>
      <c r="BX59" s="4"/>
      <c r="BY59" s="17" t="s">
        <v>741</v>
      </c>
      <c r="BZ59" s="24">
        <v>44927</v>
      </c>
      <c r="CA59" s="24">
        <v>44926</v>
      </c>
      <c r="CB59" s="8" t="s">
        <v>756</v>
      </c>
    </row>
    <row r="60" spans="1:80" x14ac:dyDescent="0.25">
      <c r="A60" s="6">
        <v>2022</v>
      </c>
      <c r="B60" s="7">
        <v>44835</v>
      </c>
      <c r="C60" s="7">
        <v>44926</v>
      </c>
      <c r="D60" s="8" t="s">
        <v>178</v>
      </c>
      <c r="E60" s="4" t="s">
        <v>718</v>
      </c>
      <c r="F60" s="8" t="s">
        <v>180</v>
      </c>
      <c r="G60" s="9" t="s">
        <v>998</v>
      </c>
      <c r="H60" s="8" t="s">
        <v>980</v>
      </c>
      <c r="I60" s="6" t="s">
        <v>981</v>
      </c>
      <c r="J60" s="10">
        <v>44908</v>
      </c>
      <c r="K60" s="11" t="s">
        <v>982</v>
      </c>
      <c r="L60" s="9" t="s">
        <v>999</v>
      </c>
      <c r="M60" s="10">
        <v>44916</v>
      </c>
      <c r="N60" s="9" t="s">
        <v>1000</v>
      </c>
      <c r="O60" s="8" t="s">
        <v>725</v>
      </c>
      <c r="P60" s="12" t="s">
        <v>983</v>
      </c>
      <c r="Q60" s="13" t="s">
        <v>983</v>
      </c>
      <c r="R60" s="12" t="s">
        <v>984</v>
      </c>
      <c r="S60" s="9" t="s">
        <v>1001</v>
      </c>
      <c r="T60" s="9" t="s">
        <v>888</v>
      </c>
      <c r="U60" s="9" t="s">
        <v>1002</v>
      </c>
      <c r="V60" s="9" t="s">
        <v>1003</v>
      </c>
      <c r="W60" s="9" t="s">
        <v>1004</v>
      </c>
      <c r="X60" s="8" t="s">
        <v>182</v>
      </c>
      <c r="Y60" s="8" t="s">
        <v>1005</v>
      </c>
      <c r="Z60" s="8">
        <v>28</v>
      </c>
      <c r="AA60" s="8">
        <v>117</v>
      </c>
      <c r="AB60" s="8" t="s">
        <v>186</v>
      </c>
      <c r="AC60" s="8" t="s">
        <v>799</v>
      </c>
      <c r="AD60" s="8">
        <v>14</v>
      </c>
      <c r="AE60" s="8" t="s">
        <v>440</v>
      </c>
      <c r="AF60" s="8">
        <v>14</v>
      </c>
      <c r="AG60" s="8" t="s">
        <v>440</v>
      </c>
      <c r="AH60" s="8">
        <v>22</v>
      </c>
      <c r="AI60" s="8" t="s">
        <v>190</v>
      </c>
      <c r="AJ60" s="8">
        <v>76000</v>
      </c>
      <c r="AK60" s="8" t="s">
        <v>611</v>
      </c>
      <c r="AL60" s="4"/>
      <c r="AM60" s="4"/>
      <c r="AN60" s="4"/>
      <c r="AO60" s="14" t="s">
        <v>735</v>
      </c>
      <c r="AP60" s="14" t="s">
        <v>985</v>
      </c>
      <c r="AQ60" s="14" t="s">
        <v>985</v>
      </c>
      <c r="AR60" s="14" t="s">
        <v>985</v>
      </c>
      <c r="AS60" s="8" t="s">
        <v>1006</v>
      </c>
      <c r="AT60" s="23">
        <v>44925</v>
      </c>
      <c r="AU60" s="23">
        <v>44925</v>
      </c>
      <c r="AV60" s="23">
        <v>44946</v>
      </c>
      <c r="AW60" s="25">
        <v>515130.19827586215</v>
      </c>
      <c r="AX60" s="25">
        <v>597551.03</v>
      </c>
      <c r="AY60" s="25"/>
      <c r="AZ60" s="15"/>
      <c r="BA60" s="8" t="s">
        <v>198</v>
      </c>
      <c r="BB60" s="4"/>
      <c r="BC60" s="8" t="s">
        <v>738</v>
      </c>
      <c r="BD60" s="16" t="s">
        <v>982</v>
      </c>
      <c r="BE60" s="23">
        <v>44925</v>
      </c>
      <c r="BF60" s="23">
        <v>44935</v>
      </c>
      <c r="BG60" s="12" t="s">
        <v>987</v>
      </c>
      <c r="BH60" s="4"/>
      <c r="BI60" s="8" t="s">
        <v>988</v>
      </c>
      <c r="BJ60" s="8" t="s">
        <v>192</v>
      </c>
      <c r="BK60" s="4"/>
      <c r="BL60" s="4"/>
      <c r="BM60" s="4"/>
      <c r="BN60" s="4"/>
      <c r="BO60" s="4"/>
      <c r="BP60" s="4"/>
      <c r="BQ60" s="4"/>
      <c r="BR60" s="4"/>
      <c r="BS60" s="4"/>
      <c r="BT60" s="4"/>
      <c r="BU60" s="4"/>
      <c r="BV60" s="4"/>
      <c r="BW60" s="4"/>
      <c r="BX60" s="4"/>
      <c r="BY60" s="17" t="s">
        <v>741</v>
      </c>
      <c r="BZ60" s="24">
        <v>44927</v>
      </c>
      <c r="CA60" s="24">
        <v>44926</v>
      </c>
      <c r="CB60" s="8" t="s">
        <v>785</v>
      </c>
    </row>
    <row r="61" spans="1:80" x14ac:dyDescent="0.25">
      <c r="A61" s="6">
        <v>2022</v>
      </c>
      <c r="B61" s="7">
        <v>44835</v>
      </c>
      <c r="C61" s="7">
        <v>44926</v>
      </c>
      <c r="D61" s="8" t="s">
        <v>178</v>
      </c>
      <c r="E61" s="4" t="s">
        <v>718</v>
      </c>
      <c r="F61" s="8" t="s">
        <v>180</v>
      </c>
      <c r="G61" s="8" t="s">
        <v>1007</v>
      </c>
      <c r="H61" s="8" t="s">
        <v>1008</v>
      </c>
      <c r="I61" s="6" t="s">
        <v>1009</v>
      </c>
      <c r="J61" s="10">
        <v>44888</v>
      </c>
      <c r="K61" s="11" t="s">
        <v>1010</v>
      </c>
      <c r="L61" s="8" t="s">
        <v>1011</v>
      </c>
      <c r="M61" s="10">
        <v>44893</v>
      </c>
      <c r="N61" s="8" t="s">
        <v>1012</v>
      </c>
      <c r="O61" s="8" t="s">
        <v>725</v>
      </c>
      <c r="P61" s="12" t="s">
        <v>1013</v>
      </c>
      <c r="Q61" s="13" t="s">
        <v>1013</v>
      </c>
      <c r="R61" s="12" t="s">
        <v>1014</v>
      </c>
      <c r="S61" s="8" t="s">
        <v>1015</v>
      </c>
      <c r="T61" s="8" t="s">
        <v>1016</v>
      </c>
      <c r="U61" s="8" t="s">
        <v>1017</v>
      </c>
      <c r="V61" s="8" t="s">
        <v>1018</v>
      </c>
      <c r="W61" s="8" t="s">
        <v>1019</v>
      </c>
      <c r="X61" s="8" t="s">
        <v>182</v>
      </c>
      <c r="Y61" s="8" t="s">
        <v>1020</v>
      </c>
      <c r="Z61" s="8">
        <v>215</v>
      </c>
      <c r="AA61" s="8"/>
      <c r="AB61" s="8" t="s">
        <v>186</v>
      </c>
      <c r="AC61" s="8" t="s">
        <v>799</v>
      </c>
      <c r="AD61" s="8">
        <v>14</v>
      </c>
      <c r="AE61" s="8" t="s">
        <v>440</v>
      </c>
      <c r="AF61" s="8">
        <v>14</v>
      </c>
      <c r="AG61" s="8" t="s">
        <v>440</v>
      </c>
      <c r="AH61" s="8">
        <v>22</v>
      </c>
      <c r="AI61" s="8" t="s">
        <v>190</v>
      </c>
      <c r="AJ61" s="8">
        <v>76000</v>
      </c>
      <c r="AK61" s="8" t="s">
        <v>611</v>
      </c>
      <c r="AL61" s="4"/>
      <c r="AM61" s="4"/>
      <c r="AN61" s="4"/>
      <c r="AO61" s="14" t="s">
        <v>735</v>
      </c>
      <c r="AP61" s="14" t="s">
        <v>1021</v>
      </c>
      <c r="AQ61" s="14" t="s">
        <v>1021</v>
      </c>
      <c r="AR61" s="14" t="s">
        <v>1021</v>
      </c>
      <c r="AS61" s="8" t="s">
        <v>1022</v>
      </c>
      <c r="AT61" s="23">
        <v>44904</v>
      </c>
      <c r="AU61" s="23">
        <v>44904</v>
      </c>
      <c r="AV61" s="23">
        <v>44915</v>
      </c>
      <c r="AW61" s="25">
        <v>1354273.1034482759</v>
      </c>
      <c r="AX61" s="25">
        <v>1570956.8</v>
      </c>
      <c r="AY61" s="25"/>
      <c r="AZ61" s="15"/>
      <c r="BA61" s="8" t="s">
        <v>198</v>
      </c>
      <c r="BB61" s="4"/>
      <c r="BC61" s="8" t="s">
        <v>738</v>
      </c>
      <c r="BD61" s="16" t="s">
        <v>1010</v>
      </c>
      <c r="BE61" s="23">
        <v>44904</v>
      </c>
      <c r="BF61" s="23">
        <v>44915</v>
      </c>
      <c r="BG61" s="12" t="s">
        <v>1023</v>
      </c>
      <c r="BH61" s="4"/>
      <c r="BI61" s="8" t="s">
        <v>1024</v>
      </c>
      <c r="BJ61" s="8" t="s">
        <v>192</v>
      </c>
      <c r="BK61" s="4"/>
      <c r="BL61" s="4"/>
      <c r="BM61" s="4"/>
      <c r="BN61" s="4"/>
      <c r="BO61" s="4"/>
      <c r="BP61" s="4"/>
      <c r="BQ61" s="4"/>
      <c r="BR61" s="4"/>
      <c r="BS61" s="4"/>
      <c r="BT61" s="4"/>
      <c r="BU61" s="4"/>
      <c r="BV61" s="4"/>
      <c r="BW61" s="4"/>
      <c r="BX61" s="4"/>
      <c r="BY61" s="17" t="s">
        <v>741</v>
      </c>
      <c r="BZ61" s="24">
        <v>44927</v>
      </c>
      <c r="CA61" s="24">
        <v>44926</v>
      </c>
      <c r="CB61" s="8" t="s">
        <v>785</v>
      </c>
    </row>
    <row r="62" spans="1:80" x14ac:dyDescent="0.25">
      <c r="A62" s="6">
        <v>2022</v>
      </c>
      <c r="B62" s="7">
        <v>44835</v>
      </c>
      <c r="C62" s="7">
        <v>44926</v>
      </c>
      <c r="D62" s="8" t="s">
        <v>178</v>
      </c>
      <c r="E62" s="4" t="s">
        <v>718</v>
      </c>
      <c r="F62" s="8" t="s">
        <v>180</v>
      </c>
      <c r="G62" s="9" t="e">
        <v>#N/A</v>
      </c>
      <c r="H62" s="8" t="s">
        <v>1025</v>
      </c>
      <c r="I62" s="6" t="s">
        <v>1026</v>
      </c>
      <c r="J62" s="10">
        <v>44888</v>
      </c>
      <c r="K62" s="11" t="s">
        <v>1027</v>
      </c>
      <c r="L62" s="9" t="s">
        <v>1028</v>
      </c>
      <c r="M62" s="10">
        <v>44893</v>
      </c>
      <c r="N62" s="9" t="s">
        <v>1029</v>
      </c>
      <c r="O62" s="8" t="s">
        <v>725</v>
      </c>
      <c r="P62" s="12" t="s">
        <v>1030</v>
      </c>
      <c r="Q62" s="13" t="s">
        <v>1030</v>
      </c>
      <c r="R62" s="12" t="s">
        <v>1031</v>
      </c>
      <c r="S62" s="9" t="s">
        <v>1032</v>
      </c>
      <c r="T62" s="9" t="s">
        <v>1033</v>
      </c>
      <c r="U62" s="9" t="s">
        <v>1034</v>
      </c>
      <c r="V62" s="9" t="s">
        <v>1035</v>
      </c>
      <c r="W62" s="9" t="s">
        <v>1036</v>
      </c>
      <c r="X62" s="8" t="s">
        <v>182</v>
      </c>
      <c r="Y62" s="8" t="s">
        <v>1037</v>
      </c>
      <c r="Z62" s="8">
        <v>14</v>
      </c>
      <c r="AA62" s="8" t="s">
        <v>765</v>
      </c>
      <c r="AB62" s="8" t="s">
        <v>186</v>
      </c>
      <c r="AC62" s="8" t="s">
        <v>799</v>
      </c>
      <c r="AD62" s="8">
        <v>16</v>
      </c>
      <c r="AE62" s="8" t="s">
        <v>1038</v>
      </c>
      <c r="AF62" s="8">
        <v>16</v>
      </c>
      <c r="AG62" s="8" t="s">
        <v>1038</v>
      </c>
      <c r="AH62" s="8">
        <v>22</v>
      </c>
      <c r="AI62" s="8" t="s">
        <v>190</v>
      </c>
      <c r="AJ62" s="8">
        <v>76800</v>
      </c>
      <c r="AK62" s="8" t="s">
        <v>611</v>
      </c>
      <c r="AL62" s="4"/>
      <c r="AM62" s="4"/>
      <c r="AN62" s="4"/>
      <c r="AO62" s="14" t="s">
        <v>735</v>
      </c>
      <c r="AP62" s="14" t="s">
        <v>1039</v>
      </c>
      <c r="AQ62" s="14" t="s">
        <v>1039</v>
      </c>
      <c r="AR62" s="14" t="s">
        <v>1039</v>
      </c>
      <c r="AS62" s="8" t="s">
        <v>1040</v>
      </c>
      <c r="AT62" s="23">
        <v>44904</v>
      </c>
      <c r="AU62" s="23">
        <v>44904</v>
      </c>
      <c r="AV62" s="23">
        <v>44935</v>
      </c>
      <c r="AW62" s="25">
        <v>575494.1551724138</v>
      </c>
      <c r="AX62" s="25">
        <v>667573.22</v>
      </c>
      <c r="AY62" s="25"/>
      <c r="AZ62" s="15"/>
      <c r="BA62" s="8" t="s">
        <v>198</v>
      </c>
      <c r="BB62" s="4"/>
      <c r="BC62" s="8" t="s">
        <v>738</v>
      </c>
      <c r="BD62" s="16" t="s">
        <v>1027</v>
      </c>
      <c r="BE62" s="23">
        <v>44904</v>
      </c>
      <c r="BF62" s="23">
        <v>44935</v>
      </c>
      <c r="BG62" s="12" t="s">
        <v>1041</v>
      </c>
      <c r="BH62" s="4"/>
      <c r="BI62" s="8" t="s">
        <v>1042</v>
      </c>
      <c r="BJ62" s="8" t="s">
        <v>192</v>
      </c>
      <c r="BK62" s="4"/>
      <c r="BL62" s="4"/>
      <c r="BM62" s="4"/>
      <c r="BN62" s="4"/>
      <c r="BO62" s="4"/>
      <c r="BP62" s="4"/>
      <c r="BQ62" s="4"/>
      <c r="BR62" s="4"/>
      <c r="BS62" s="4"/>
      <c r="BT62" s="4"/>
      <c r="BU62" s="4"/>
      <c r="BV62" s="4"/>
      <c r="BW62" s="4"/>
      <c r="BX62" s="4"/>
      <c r="BY62" s="17" t="s">
        <v>741</v>
      </c>
      <c r="BZ62" s="24">
        <v>44927</v>
      </c>
      <c r="CA62" s="24">
        <v>44926</v>
      </c>
      <c r="CB62" s="8" t="s">
        <v>785</v>
      </c>
    </row>
    <row r="63" spans="1:80" x14ac:dyDescent="0.25">
      <c r="A63" s="6">
        <v>2022</v>
      </c>
      <c r="B63" s="7">
        <v>44835</v>
      </c>
      <c r="C63" s="7">
        <v>44926</v>
      </c>
      <c r="D63" s="8" t="s">
        <v>178</v>
      </c>
      <c r="E63" s="4" t="s">
        <v>718</v>
      </c>
      <c r="F63" s="8" t="s">
        <v>180</v>
      </c>
      <c r="G63" s="9" t="e">
        <v>#N/A</v>
      </c>
      <c r="H63" s="8" t="s">
        <v>1025</v>
      </c>
      <c r="I63" s="6" t="s">
        <v>1026</v>
      </c>
      <c r="J63" s="10">
        <v>44888</v>
      </c>
      <c r="K63" s="11" t="s">
        <v>1027</v>
      </c>
      <c r="L63" s="9" t="s">
        <v>1043</v>
      </c>
      <c r="M63" s="10">
        <v>44893</v>
      </c>
      <c r="N63" s="9" t="s">
        <v>1044</v>
      </c>
      <c r="O63" s="8" t="s">
        <v>725</v>
      </c>
      <c r="P63" s="12" t="s">
        <v>1030</v>
      </c>
      <c r="Q63" s="13" t="s">
        <v>1030</v>
      </c>
      <c r="R63" s="12" t="s">
        <v>1031</v>
      </c>
      <c r="S63" s="9" t="s">
        <v>1045</v>
      </c>
      <c r="T63" s="9" t="s">
        <v>1046</v>
      </c>
      <c r="U63" s="9" t="s">
        <v>1002</v>
      </c>
      <c r="V63" s="9" t="s">
        <v>1047</v>
      </c>
      <c r="W63" s="9" t="s">
        <v>1048</v>
      </c>
      <c r="X63" s="8" t="s">
        <v>182</v>
      </c>
      <c r="Y63" s="8" t="s">
        <v>1049</v>
      </c>
      <c r="Z63" s="8">
        <v>57</v>
      </c>
      <c r="AA63" s="8"/>
      <c r="AB63" s="8" t="s">
        <v>186</v>
      </c>
      <c r="AC63" s="8" t="s">
        <v>1050</v>
      </c>
      <c r="AD63" s="8">
        <v>6</v>
      </c>
      <c r="AE63" s="8" t="s">
        <v>442</v>
      </c>
      <c r="AF63" s="8">
        <v>6</v>
      </c>
      <c r="AG63" s="8" t="s">
        <v>442</v>
      </c>
      <c r="AH63" s="8">
        <v>22</v>
      </c>
      <c r="AI63" s="8" t="s">
        <v>190</v>
      </c>
      <c r="AJ63" s="8">
        <v>76906</v>
      </c>
      <c r="AK63" s="8" t="s">
        <v>611</v>
      </c>
      <c r="AL63" s="4"/>
      <c r="AM63" s="4"/>
      <c r="AN63" s="4"/>
      <c r="AO63" s="14" t="s">
        <v>735</v>
      </c>
      <c r="AP63" s="14" t="s">
        <v>1039</v>
      </c>
      <c r="AQ63" s="14" t="s">
        <v>1039</v>
      </c>
      <c r="AR63" s="14" t="s">
        <v>1039</v>
      </c>
      <c r="AS63" s="8" t="s">
        <v>1051</v>
      </c>
      <c r="AT63" s="23">
        <v>44904</v>
      </c>
      <c r="AU63" s="23">
        <v>44904</v>
      </c>
      <c r="AV63" s="23">
        <v>44928</v>
      </c>
      <c r="AW63" s="25">
        <v>752242</v>
      </c>
      <c r="AX63" s="25">
        <v>872600.72</v>
      </c>
      <c r="AY63" s="25"/>
      <c r="AZ63" s="15"/>
      <c r="BA63" s="8" t="s">
        <v>198</v>
      </c>
      <c r="BB63" s="4"/>
      <c r="BC63" s="8" t="s">
        <v>738</v>
      </c>
      <c r="BD63" s="16" t="s">
        <v>1027</v>
      </c>
      <c r="BE63" s="23">
        <v>44904</v>
      </c>
      <c r="BF63" s="23">
        <v>44928</v>
      </c>
      <c r="BG63" s="12" t="s">
        <v>1041</v>
      </c>
      <c r="BH63" s="4"/>
      <c r="BI63" s="8" t="s">
        <v>1042</v>
      </c>
      <c r="BJ63" s="8" t="s">
        <v>192</v>
      </c>
      <c r="BK63" s="4"/>
      <c r="BL63" s="4"/>
      <c r="BM63" s="4"/>
      <c r="BN63" s="4"/>
      <c r="BO63" s="4"/>
      <c r="BP63" s="4"/>
      <c r="BQ63" s="4"/>
      <c r="BR63" s="4"/>
      <c r="BS63" s="4"/>
      <c r="BT63" s="4"/>
      <c r="BU63" s="4"/>
      <c r="BV63" s="4"/>
      <c r="BW63" s="4"/>
      <c r="BX63" s="4"/>
      <c r="BY63" s="17" t="s">
        <v>741</v>
      </c>
      <c r="BZ63" s="24">
        <v>44927</v>
      </c>
      <c r="CA63" s="24">
        <v>44926</v>
      </c>
      <c r="CB63" s="8" t="s">
        <v>785</v>
      </c>
    </row>
    <row r="64" spans="1:80" x14ac:dyDescent="0.25">
      <c r="A64" s="6">
        <v>2022</v>
      </c>
      <c r="B64" s="7">
        <v>44835</v>
      </c>
      <c r="C64" s="7">
        <v>44926</v>
      </c>
      <c r="D64" s="8" t="s">
        <v>178</v>
      </c>
      <c r="E64" s="4" t="s">
        <v>718</v>
      </c>
      <c r="F64" s="8" t="s">
        <v>180</v>
      </c>
      <c r="G64" s="9" t="s">
        <v>1052</v>
      </c>
      <c r="H64" s="8" t="s">
        <v>1053</v>
      </c>
      <c r="I64" s="6" t="s">
        <v>1054</v>
      </c>
      <c r="J64" s="10">
        <v>44900</v>
      </c>
      <c r="K64" s="11" t="s">
        <v>1055</v>
      </c>
      <c r="L64" s="9" t="s">
        <v>1056</v>
      </c>
      <c r="M64" s="10">
        <v>44908</v>
      </c>
      <c r="N64" s="9" t="s">
        <v>1057</v>
      </c>
      <c r="O64" s="8" t="s">
        <v>810</v>
      </c>
      <c r="P64" s="12" t="s">
        <v>1058</v>
      </c>
      <c r="Q64" s="13" t="s">
        <v>1058</v>
      </c>
      <c r="R64" s="12" t="s">
        <v>1059</v>
      </c>
      <c r="S64" s="9" t="s">
        <v>1060</v>
      </c>
      <c r="T64" s="9" t="s">
        <v>729</v>
      </c>
      <c r="U64" s="9" t="s">
        <v>1061</v>
      </c>
      <c r="V64" s="9" t="s">
        <v>1062</v>
      </c>
      <c r="W64" s="9" t="s">
        <v>1063</v>
      </c>
      <c r="X64" s="8" t="s">
        <v>182</v>
      </c>
      <c r="Y64" s="8" t="s">
        <v>1049</v>
      </c>
      <c r="Z64" s="8">
        <v>57</v>
      </c>
      <c r="AA64" s="8"/>
      <c r="AB64" s="8" t="s">
        <v>186</v>
      </c>
      <c r="AC64" s="8" t="s">
        <v>1050</v>
      </c>
      <c r="AD64" s="8">
        <v>6</v>
      </c>
      <c r="AE64" s="8" t="s">
        <v>442</v>
      </c>
      <c r="AF64" s="8">
        <v>6</v>
      </c>
      <c r="AG64" s="8" t="s">
        <v>442</v>
      </c>
      <c r="AH64" s="8">
        <v>22</v>
      </c>
      <c r="AI64" s="8" t="s">
        <v>190</v>
      </c>
      <c r="AJ64" s="8">
        <v>76906</v>
      </c>
      <c r="AK64" s="8" t="s">
        <v>611</v>
      </c>
      <c r="AL64" s="4"/>
      <c r="AM64" s="4"/>
      <c r="AN64" s="4"/>
      <c r="AO64" s="14" t="s">
        <v>735</v>
      </c>
      <c r="AP64" s="14" t="s">
        <v>1064</v>
      </c>
      <c r="AQ64" s="14" t="s">
        <v>1064</v>
      </c>
      <c r="AR64" s="14" t="s">
        <v>1064</v>
      </c>
      <c r="AS64" s="8" t="s">
        <v>1065</v>
      </c>
      <c r="AT64" s="23">
        <v>44917</v>
      </c>
      <c r="AU64" s="23">
        <v>44917</v>
      </c>
      <c r="AV64" s="23">
        <v>44978</v>
      </c>
      <c r="AW64" s="25">
        <v>572401.39655172417</v>
      </c>
      <c r="AX64" s="25">
        <v>663985.62</v>
      </c>
      <c r="AY64" s="25"/>
      <c r="AZ64" s="15"/>
      <c r="BA64" s="8" t="s">
        <v>198</v>
      </c>
      <c r="BB64" s="4"/>
      <c r="BC64" s="8" t="s">
        <v>738</v>
      </c>
      <c r="BD64" s="16" t="s">
        <v>1055</v>
      </c>
      <c r="BE64" s="23">
        <v>44917</v>
      </c>
      <c r="BF64" s="23">
        <v>44978</v>
      </c>
      <c r="BG64" s="12" t="s">
        <v>1066</v>
      </c>
      <c r="BH64" s="4"/>
      <c r="BI64" s="8" t="s">
        <v>1067</v>
      </c>
      <c r="BJ64" s="8" t="s">
        <v>192</v>
      </c>
      <c r="BK64" s="4"/>
      <c r="BL64" s="4"/>
      <c r="BM64" s="4"/>
      <c r="BN64" s="4"/>
      <c r="BO64" s="4"/>
      <c r="BP64" s="4"/>
      <c r="BQ64" s="4"/>
      <c r="BR64" s="4"/>
      <c r="BS64" s="4"/>
      <c r="BT64" s="4"/>
      <c r="BU64" s="4"/>
      <c r="BV64" s="4"/>
      <c r="BW64" s="4"/>
      <c r="BX64" s="4"/>
      <c r="BY64" s="17" t="s">
        <v>741</v>
      </c>
      <c r="BZ64" s="24">
        <v>44927</v>
      </c>
      <c r="CA64" s="24">
        <v>44926</v>
      </c>
      <c r="CB64" s="8" t="s">
        <v>785</v>
      </c>
    </row>
    <row r="65" spans="1:80" x14ac:dyDescent="0.25">
      <c r="A65" s="6">
        <v>2022</v>
      </c>
      <c r="B65" s="7">
        <v>44835</v>
      </c>
      <c r="C65" s="7">
        <v>44926</v>
      </c>
      <c r="D65" s="8" t="s">
        <v>178</v>
      </c>
      <c r="E65" s="4" t="s">
        <v>718</v>
      </c>
      <c r="F65" s="8" t="s">
        <v>180</v>
      </c>
      <c r="G65" s="9" t="e">
        <v>#N/A</v>
      </c>
      <c r="H65" s="8" t="s">
        <v>1068</v>
      </c>
      <c r="I65" s="6" t="s">
        <v>1069</v>
      </c>
      <c r="J65" s="10">
        <v>44890</v>
      </c>
      <c r="K65" s="11" t="s">
        <v>1070</v>
      </c>
      <c r="L65" s="9" t="s">
        <v>912</v>
      </c>
      <c r="M65" s="10">
        <v>44894</v>
      </c>
      <c r="N65" s="9" t="s">
        <v>913</v>
      </c>
      <c r="O65" s="8" t="s">
        <v>725</v>
      </c>
      <c r="P65" s="12" t="s">
        <v>1071</v>
      </c>
      <c r="Q65" s="13" t="s">
        <v>1071</v>
      </c>
      <c r="R65" s="12" t="s">
        <v>1072</v>
      </c>
      <c r="S65" s="9" t="s">
        <v>916</v>
      </c>
      <c r="T65" s="9" t="s">
        <v>917</v>
      </c>
      <c r="U65" s="9" t="s">
        <v>918</v>
      </c>
      <c r="V65" s="9" t="s">
        <v>919</v>
      </c>
      <c r="W65" s="9" t="s">
        <v>920</v>
      </c>
      <c r="X65" s="8" t="s">
        <v>182</v>
      </c>
      <c r="Y65" s="8" t="s">
        <v>921</v>
      </c>
      <c r="Z65" s="8">
        <v>1</v>
      </c>
      <c r="AA65" s="8"/>
      <c r="AB65" s="8" t="s">
        <v>186</v>
      </c>
      <c r="AC65" s="8" t="s">
        <v>922</v>
      </c>
      <c r="AD65" s="8">
        <v>14</v>
      </c>
      <c r="AE65" s="8" t="s">
        <v>440</v>
      </c>
      <c r="AF65" s="8">
        <v>14</v>
      </c>
      <c r="AG65" s="8" t="s">
        <v>440</v>
      </c>
      <c r="AH65" s="8">
        <v>22</v>
      </c>
      <c r="AI65" s="8" t="s">
        <v>190</v>
      </c>
      <c r="AJ65" s="8">
        <v>76160</v>
      </c>
      <c r="AK65" s="8" t="s">
        <v>611</v>
      </c>
      <c r="AL65" s="4"/>
      <c r="AM65" s="4"/>
      <c r="AN65" s="4"/>
      <c r="AO65" s="14" t="s">
        <v>735</v>
      </c>
      <c r="AP65" s="14" t="s">
        <v>1073</v>
      </c>
      <c r="AQ65" s="14" t="s">
        <v>1073</v>
      </c>
      <c r="AR65" s="14" t="s">
        <v>1073</v>
      </c>
      <c r="AS65" s="8" t="s">
        <v>1074</v>
      </c>
      <c r="AT65" s="23">
        <v>44903</v>
      </c>
      <c r="AU65" s="23">
        <v>44903</v>
      </c>
      <c r="AV65" s="23">
        <v>44932</v>
      </c>
      <c r="AW65" s="25">
        <v>4360500</v>
      </c>
      <c r="AX65" s="25">
        <v>5058180</v>
      </c>
      <c r="AY65" s="25"/>
      <c r="AZ65" s="15"/>
      <c r="BA65" s="8" t="s">
        <v>198</v>
      </c>
      <c r="BB65" s="4"/>
      <c r="BC65" s="8" t="s">
        <v>738</v>
      </c>
      <c r="BD65" s="16" t="s">
        <v>1070</v>
      </c>
      <c r="BE65" s="23">
        <v>44903</v>
      </c>
      <c r="BF65" s="23">
        <v>44932</v>
      </c>
      <c r="BG65" s="12" t="s">
        <v>1075</v>
      </c>
      <c r="BH65" s="4"/>
      <c r="BI65" s="8" t="s">
        <v>1076</v>
      </c>
      <c r="BJ65" s="8" t="s">
        <v>192</v>
      </c>
      <c r="BK65" s="4"/>
      <c r="BL65" s="4"/>
      <c r="BM65" s="4"/>
      <c r="BN65" s="4"/>
      <c r="BO65" s="4"/>
      <c r="BP65" s="4"/>
      <c r="BQ65" s="4"/>
      <c r="BR65" s="4"/>
      <c r="BS65" s="4"/>
      <c r="BT65" s="4"/>
      <c r="BU65" s="4"/>
      <c r="BV65" s="4"/>
      <c r="BW65" s="4"/>
      <c r="BX65" s="4"/>
      <c r="BY65" s="17" t="s">
        <v>741</v>
      </c>
      <c r="BZ65" s="24">
        <v>44927</v>
      </c>
      <c r="CA65" s="24">
        <v>44926</v>
      </c>
      <c r="CB65" s="8" t="s">
        <v>785</v>
      </c>
    </row>
    <row r="66" spans="1:80" x14ac:dyDescent="0.25">
      <c r="A66" s="6">
        <v>2022</v>
      </c>
      <c r="B66" s="7">
        <v>44835</v>
      </c>
      <c r="C66" s="7">
        <v>44926</v>
      </c>
      <c r="D66" s="8" t="s">
        <v>178</v>
      </c>
      <c r="E66" s="4" t="s">
        <v>718</v>
      </c>
      <c r="F66" s="8" t="s">
        <v>180</v>
      </c>
      <c r="G66" s="9" t="e">
        <v>#N/A</v>
      </c>
      <c r="H66" s="8" t="s">
        <v>1068</v>
      </c>
      <c r="I66" s="6" t="s">
        <v>1069</v>
      </c>
      <c r="J66" s="10">
        <v>44890</v>
      </c>
      <c r="K66" s="11" t="s">
        <v>1070</v>
      </c>
      <c r="L66" s="9" t="s">
        <v>1077</v>
      </c>
      <c r="M66" s="10">
        <v>44894</v>
      </c>
      <c r="N66" s="9" t="s">
        <v>1078</v>
      </c>
      <c r="O66" s="8" t="s">
        <v>725</v>
      </c>
      <c r="P66" s="12" t="s">
        <v>1071</v>
      </c>
      <c r="Q66" s="13" t="s">
        <v>1071</v>
      </c>
      <c r="R66" s="12" t="s">
        <v>1072</v>
      </c>
      <c r="S66" s="9" t="s">
        <v>1079</v>
      </c>
      <c r="T66" s="9" t="s">
        <v>1080</v>
      </c>
      <c r="U66" s="9" t="s">
        <v>1081</v>
      </c>
      <c r="V66" s="9" t="s">
        <v>1082</v>
      </c>
      <c r="W66" s="9" t="s">
        <v>1083</v>
      </c>
      <c r="X66" s="8" t="s">
        <v>182</v>
      </c>
      <c r="Y66" s="8" t="s">
        <v>1084</v>
      </c>
      <c r="Z66" s="8">
        <v>137</v>
      </c>
      <c r="AA66" s="8"/>
      <c r="AB66" s="8" t="s">
        <v>186</v>
      </c>
      <c r="AC66" s="8" t="s">
        <v>1085</v>
      </c>
      <c r="AD66" s="8">
        <v>14</v>
      </c>
      <c r="AE66" s="8" t="s">
        <v>440</v>
      </c>
      <c r="AF66" s="8">
        <v>14</v>
      </c>
      <c r="AG66" s="8" t="s">
        <v>440</v>
      </c>
      <c r="AH66" s="8">
        <v>22</v>
      </c>
      <c r="AI66" s="8" t="s">
        <v>190</v>
      </c>
      <c r="AJ66" s="8">
        <v>76070</v>
      </c>
      <c r="AK66" s="8" t="s">
        <v>611</v>
      </c>
      <c r="AL66" s="4"/>
      <c r="AM66" s="4"/>
      <c r="AN66" s="4"/>
      <c r="AO66" s="14" t="s">
        <v>735</v>
      </c>
      <c r="AP66" s="14" t="s">
        <v>1073</v>
      </c>
      <c r="AQ66" s="14" t="s">
        <v>1073</v>
      </c>
      <c r="AR66" s="14" t="s">
        <v>1073</v>
      </c>
      <c r="AS66" s="8" t="s">
        <v>1086</v>
      </c>
      <c r="AT66" s="23">
        <v>44903</v>
      </c>
      <c r="AU66" s="23">
        <v>44903</v>
      </c>
      <c r="AV66" s="23">
        <v>44932</v>
      </c>
      <c r="AW66" s="25">
        <v>878453</v>
      </c>
      <c r="AX66" s="25">
        <v>1019005.48</v>
      </c>
      <c r="AY66" s="25"/>
      <c r="AZ66" s="15"/>
      <c r="BA66" s="8" t="s">
        <v>198</v>
      </c>
      <c r="BB66" s="4"/>
      <c r="BC66" s="8" t="s">
        <v>738</v>
      </c>
      <c r="BD66" s="16" t="s">
        <v>1070</v>
      </c>
      <c r="BE66" s="23">
        <v>44903</v>
      </c>
      <c r="BF66" s="23">
        <v>44932</v>
      </c>
      <c r="BG66" s="12" t="s">
        <v>1075</v>
      </c>
      <c r="BH66" s="4"/>
      <c r="BI66" s="8" t="s">
        <v>1076</v>
      </c>
      <c r="BJ66" s="8" t="s">
        <v>192</v>
      </c>
      <c r="BK66" s="4"/>
      <c r="BL66" s="4"/>
      <c r="BM66" s="4"/>
      <c r="BN66" s="4"/>
      <c r="BO66" s="4"/>
      <c r="BP66" s="4"/>
      <c r="BQ66" s="4"/>
      <c r="BR66" s="4"/>
      <c r="BS66" s="4"/>
      <c r="BT66" s="4"/>
      <c r="BU66" s="4"/>
      <c r="BV66" s="4"/>
      <c r="BW66" s="4"/>
      <c r="BX66" s="4"/>
      <c r="BY66" s="17" t="s">
        <v>741</v>
      </c>
      <c r="BZ66" s="24">
        <v>44927</v>
      </c>
      <c r="CA66" s="24">
        <v>44926</v>
      </c>
      <c r="CB66" s="8" t="s">
        <v>785</v>
      </c>
    </row>
    <row r="67" spans="1:80" x14ac:dyDescent="0.25">
      <c r="A67" s="6">
        <v>2022</v>
      </c>
      <c r="B67" s="7">
        <v>44835</v>
      </c>
      <c r="C67" s="7">
        <v>44926</v>
      </c>
      <c r="D67" s="8" t="s">
        <v>178</v>
      </c>
      <c r="E67" s="4" t="s">
        <v>718</v>
      </c>
      <c r="F67" s="8" t="s">
        <v>180</v>
      </c>
      <c r="G67" s="9" t="e">
        <v>#N/A</v>
      </c>
      <c r="H67" s="8" t="s">
        <v>1087</v>
      </c>
      <c r="I67" s="6" t="s">
        <v>1088</v>
      </c>
      <c r="J67" s="10">
        <v>44890</v>
      </c>
      <c r="K67" s="11" t="s">
        <v>1089</v>
      </c>
      <c r="L67" s="9" t="s">
        <v>1090</v>
      </c>
      <c r="M67" s="10">
        <v>44895</v>
      </c>
      <c r="N67" s="9" t="s">
        <v>1091</v>
      </c>
      <c r="O67" s="8" t="s">
        <v>725</v>
      </c>
      <c r="P67" s="12" t="s">
        <v>1092</v>
      </c>
      <c r="Q67" s="13" t="s">
        <v>1092</v>
      </c>
      <c r="R67" s="12" t="s">
        <v>1093</v>
      </c>
      <c r="S67" s="9" t="s">
        <v>1094</v>
      </c>
      <c r="T67" s="9" t="s">
        <v>1095</v>
      </c>
      <c r="U67" s="9" t="s">
        <v>1096</v>
      </c>
      <c r="V67" s="9" t="s">
        <v>1097</v>
      </c>
      <c r="W67" s="9" t="s">
        <v>1098</v>
      </c>
      <c r="X67" s="8" t="s">
        <v>182</v>
      </c>
      <c r="Y67" s="8" t="s">
        <v>1099</v>
      </c>
      <c r="Z67" s="8">
        <v>254</v>
      </c>
      <c r="AA67" s="8"/>
      <c r="AB67" s="8" t="s">
        <v>186</v>
      </c>
      <c r="AC67" s="8" t="s">
        <v>1100</v>
      </c>
      <c r="AD67" s="8">
        <v>14</v>
      </c>
      <c r="AE67" s="8" t="s">
        <v>440</v>
      </c>
      <c r="AF67" s="8">
        <v>14</v>
      </c>
      <c r="AG67" s="8" t="s">
        <v>440</v>
      </c>
      <c r="AH67" s="8">
        <v>22</v>
      </c>
      <c r="AI67" s="8" t="s">
        <v>190</v>
      </c>
      <c r="AJ67" s="8">
        <v>76180</v>
      </c>
      <c r="AK67" s="8" t="s">
        <v>611</v>
      </c>
      <c r="AL67" s="4"/>
      <c r="AM67" s="4"/>
      <c r="AN67" s="4"/>
      <c r="AO67" s="14" t="s">
        <v>735</v>
      </c>
      <c r="AP67" s="14" t="s">
        <v>1101</v>
      </c>
      <c r="AQ67" s="14" t="s">
        <v>1101</v>
      </c>
      <c r="AR67" s="14" t="s">
        <v>1101</v>
      </c>
      <c r="AS67" s="8" t="s">
        <v>754</v>
      </c>
      <c r="AT67" s="23"/>
      <c r="AU67" s="23"/>
      <c r="AV67" s="23"/>
      <c r="AW67" s="25">
        <v>512262.50000000006</v>
      </c>
      <c r="AX67" s="25">
        <v>594224.5</v>
      </c>
      <c r="AY67" s="25"/>
      <c r="AZ67" s="15"/>
      <c r="BA67" s="8" t="s">
        <v>198</v>
      </c>
      <c r="BB67" s="4"/>
      <c r="BC67" s="8" t="s">
        <v>738</v>
      </c>
      <c r="BD67" s="16" t="s">
        <v>1089</v>
      </c>
      <c r="BE67" s="23">
        <v>44909</v>
      </c>
      <c r="BF67" s="23">
        <v>44939</v>
      </c>
      <c r="BG67" s="12" t="s">
        <v>755</v>
      </c>
      <c r="BH67" s="4"/>
      <c r="BI67" s="8" t="s">
        <v>1102</v>
      </c>
      <c r="BJ67" s="8" t="s">
        <v>192</v>
      </c>
      <c r="BK67" s="4"/>
      <c r="BL67" s="4"/>
      <c r="BM67" s="4"/>
      <c r="BN67" s="4"/>
      <c r="BO67" s="4"/>
      <c r="BP67" s="4"/>
      <c r="BQ67" s="4"/>
      <c r="BR67" s="4"/>
      <c r="BS67" s="4"/>
      <c r="BT67" s="4"/>
      <c r="BU67" s="4"/>
      <c r="BV67" s="4"/>
      <c r="BW67" s="4"/>
      <c r="BX67" s="4"/>
      <c r="BY67" s="17" t="s">
        <v>741</v>
      </c>
      <c r="BZ67" s="24">
        <v>44927</v>
      </c>
      <c r="CA67" s="24">
        <v>44926</v>
      </c>
      <c r="CB67" s="8" t="s">
        <v>756</v>
      </c>
    </row>
    <row r="68" spans="1:80" x14ac:dyDescent="0.25">
      <c r="A68" s="6">
        <v>2022</v>
      </c>
      <c r="B68" s="7">
        <v>44835</v>
      </c>
      <c r="C68" s="7">
        <v>44926</v>
      </c>
      <c r="D68" s="8" t="s">
        <v>178</v>
      </c>
      <c r="E68" s="4" t="s">
        <v>718</v>
      </c>
      <c r="F68" s="8" t="s">
        <v>180</v>
      </c>
      <c r="G68" s="9" t="s">
        <v>1103</v>
      </c>
      <c r="H68" s="8" t="s">
        <v>1104</v>
      </c>
      <c r="I68" s="6" t="s">
        <v>1105</v>
      </c>
      <c r="J68" s="10">
        <v>44890</v>
      </c>
      <c r="K68" s="11" t="s">
        <v>1106</v>
      </c>
      <c r="L68" s="9" t="s">
        <v>1107</v>
      </c>
      <c r="M68" s="10">
        <v>44894</v>
      </c>
      <c r="N68" s="9" t="s">
        <v>1108</v>
      </c>
      <c r="O68" s="8" t="s">
        <v>725</v>
      </c>
      <c r="P68" s="12" t="s">
        <v>1109</v>
      </c>
      <c r="Q68" s="13" t="s">
        <v>1109</v>
      </c>
      <c r="R68" s="12" t="s">
        <v>1110</v>
      </c>
      <c r="S68" s="9" t="s">
        <v>1111</v>
      </c>
      <c r="T68" s="9" t="s">
        <v>1112</v>
      </c>
      <c r="U68" s="9" t="s">
        <v>1113</v>
      </c>
      <c r="V68" s="9" t="s">
        <v>1114</v>
      </c>
      <c r="W68" s="9" t="s">
        <v>1115</v>
      </c>
      <c r="X68" s="9" t="s">
        <v>182</v>
      </c>
      <c r="Y68" s="9" t="s">
        <v>1116</v>
      </c>
      <c r="Z68" s="9">
        <v>10</v>
      </c>
      <c r="AA68" s="9"/>
      <c r="AB68" s="9" t="s">
        <v>186</v>
      </c>
      <c r="AC68" s="9" t="s">
        <v>1117</v>
      </c>
      <c r="AD68" s="9">
        <v>14</v>
      </c>
      <c r="AE68" s="9" t="s">
        <v>440</v>
      </c>
      <c r="AF68" s="9">
        <v>14</v>
      </c>
      <c r="AG68" s="9" t="s">
        <v>440</v>
      </c>
      <c r="AH68" s="9">
        <v>22</v>
      </c>
      <c r="AI68" s="9" t="s">
        <v>190</v>
      </c>
      <c r="AJ68" s="9">
        <v>76060</v>
      </c>
      <c r="AK68" s="9" t="s">
        <v>611</v>
      </c>
      <c r="AL68" s="4"/>
      <c r="AM68" s="4"/>
      <c r="AN68" s="4"/>
      <c r="AO68" s="14" t="s">
        <v>735</v>
      </c>
      <c r="AP68" s="14" t="s">
        <v>1118</v>
      </c>
      <c r="AQ68" s="14" t="s">
        <v>1118</v>
      </c>
      <c r="AR68" s="14" t="s">
        <v>1118</v>
      </c>
      <c r="AS68" s="8" t="s">
        <v>1119</v>
      </c>
      <c r="AT68" s="23">
        <v>44903</v>
      </c>
      <c r="AU68" s="23">
        <v>44903</v>
      </c>
      <c r="AV68" s="23">
        <v>44911</v>
      </c>
      <c r="AW68" s="25">
        <v>2142000</v>
      </c>
      <c r="AX68" s="25">
        <v>2484720</v>
      </c>
      <c r="AY68" s="25"/>
      <c r="AZ68" s="15"/>
      <c r="BA68" s="8" t="s">
        <v>198</v>
      </c>
      <c r="BB68" s="4"/>
      <c r="BC68" s="8" t="s">
        <v>738</v>
      </c>
      <c r="BD68" s="16" t="s">
        <v>1106</v>
      </c>
      <c r="BE68" s="23">
        <v>44903</v>
      </c>
      <c r="BF68" s="23">
        <v>44911</v>
      </c>
      <c r="BG68" s="12" t="s">
        <v>1120</v>
      </c>
      <c r="BH68" s="4"/>
      <c r="BI68" s="8" t="s">
        <v>1121</v>
      </c>
      <c r="BJ68" s="8" t="s">
        <v>192</v>
      </c>
      <c r="BK68" s="4"/>
      <c r="BL68" s="4"/>
      <c r="BM68" s="4"/>
      <c r="BN68" s="4"/>
      <c r="BO68" s="4"/>
      <c r="BP68" s="4"/>
      <c r="BQ68" s="4"/>
      <c r="BR68" s="4"/>
      <c r="BS68" s="4"/>
      <c r="BT68" s="4"/>
      <c r="BU68" s="4"/>
      <c r="BV68" s="4"/>
      <c r="BW68" s="4"/>
      <c r="BX68" s="4"/>
      <c r="BY68" s="17" t="s">
        <v>741</v>
      </c>
      <c r="BZ68" s="24">
        <v>44927</v>
      </c>
      <c r="CA68" s="24">
        <v>44926</v>
      </c>
      <c r="CB68" s="8" t="s">
        <v>785</v>
      </c>
    </row>
    <row r="69" spans="1:80" x14ac:dyDescent="0.25">
      <c r="A69" s="6">
        <v>2022</v>
      </c>
      <c r="B69" s="7">
        <v>44835</v>
      </c>
      <c r="C69" s="7">
        <v>44926</v>
      </c>
      <c r="D69" s="8" t="s">
        <v>178</v>
      </c>
      <c r="E69" s="4" t="s">
        <v>718</v>
      </c>
      <c r="F69" s="8" t="s">
        <v>180</v>
      </c>
      <c r="G69" s="9" t="s">
        <v>1122</v>
      </c>
      <c r="H69" s="8" t="s">
        <v>1104</v>
      </c>
      <c r="I69" s="6" t="s">
        <v>1105</v>
      </c>
      <c r="J69" s="10">
        <v>44890</v>
      </c>
      <c r="K69" s="11" t="s">
        <v>1106</v>
      </c>
      <c r="L69" s="9" t="s">
        <v>1123</v>
      </c>
      <c r="M69" s="10">
        <v>44894</v>
      </c>
      <c r="N69" s="9" t="s">
        <v>1124</v>
      </c>
      <c r="O69" s="8" t="s">
        <v>725</v>
      </c>
      <c r="P69" s="12" t="s">
        <v>1109</v>
      </c>
      <c r="Q69" s="13" t="s">
        <v>1109</v>
      </c>
      <c r="R69" s="12" t="s">
        <v>1110</v>
      </c>
      <c r="S69" s="9" t="s">
        <v>1125</v>
      </c>
      <c r="T69" s="9" t="s">
        <v>1126</v>
      </c>
      <c r="U69" s="9" t="s">
        <v>377</v>
      </c>
      <c r="V69" s="9" t="s">
        <v>1127</v>
      </c>
      <c r="W69" s="9" t="s">
        <v>1128</v>
      </c>
      <c r="X69" s="9" t="s">
        <v>185</v>
      </c>
      <c r="Y69" s="9" t="s">
        <v>1129</v>
      </c>
      <c r="Z69" s="9">
        <v>603</v>
      </c>
      <c r="AA69" s="9">
        <v>45</v>
      </c>
      <c r="AB69" s="9" t="s">
        <v>186</v>
      </c>
      <c r="AC69" s="9" t="s">
        <v>1130</v>
      </c>
      <c r="AD69" s="9">
        <v>14</v>
      </c>
      <c r="AE69" s="9" t="s">
        <v>440</v>
      </c>
      <c r="AF69" s="9">
        <v>14</v>
      </c>
      <c r="AG69" s="9" t="s">
        <v>440</v>
      </c>
      <c r="AH69" s="9">
        <v>22</v>
      </c>
      <c r="AI69" s="9" t="s">
        <v>190</v>
      </c>
      <c r="AJ69" s="9">
        <v>76060</v>
      </c>
      <c r="AK69" s="9" t="s">
        <v>611</v>
      </c>
      <c r="AL69" s="4"/>
      <c r="AM69" s="4"/>
      <c r="AN69" s="4"/>
      <c r="AO69" s="14" t="s">
        <v>735</v>
      </c>
      <c r="AP69" s="14" t="s">
        <v>1118</v>
      </c>
      <c r="AQ69" s="14" t="s">
        <v>1118</v>
      </c>
      <c r="AR69" s="14" t="s">
        <v>1118</v>
      </c>
      <c r="AS69" s="8" t="s">
        <v>1131</v>
      </c>
      <c r="AT69" s="23">
        <v>44903</v>
      </c>
      <c r="AU69" s="23">
        <v>44903</v>
      </c>
      <c r="AV69" s="23">
        <v>44915</v>
      </c>
      <c r="AW69" s="25">
        <v>1287025</v>
      </c>
      <c r="AX69" s="25">
        <v>1492949</v>
      </c>
      <c r="AY69" s="25"/>
      <c r="AZ69" s="15"/>
      <c r="BA69" s="8" t="s">
        <v>198</v>
      </c>
      <c r="BB69" s="4"/>
      <c r="BC69" s="8" t="s">
        <v>738</v>
      </c>
      <c r="BD69" s="16" t="s">
        <v>1106</v>
      </c>
      <c r="BE69" s="23">
        <v>44903</v>
      </c>
      <c r="BF69" s="23">
        <v>44915</v>
      </c>
      <c r="BG69" s="12" t="s">
        <v>1120</v>
      </c>
      <c r="BH69" s="4"/>
      <c r="BI69" s="8" t="s">
        <v>1121</v>
      </c>
      <c r="BJ69" s="8" t="s">
        <v>192</v>
      </c>
      <c r="BK69" s="4"/>
      <c r="BL69" s="4"/>
      <c r="BM69" s="4"/>
      <c r="BN69" s="4"/>
      <c r="BO69" s="4"/>
      <c r="BP69" s="4"/>
      <c r="BQ69" s="4"/>
      <c r="BR69" s="4"/>
      <c r="BS69" s="4"/>
      <c r="BT69" s="4"/>
      <c r="BU69" s="4"/>
      <c r="BV69" s="4"/>
      <c r="BW69" s="4"/>
      <c r="BX69" s="4"/>
      <c r="BY69" s="17" t="s">
        <v>741</v>
      </c>
      <c r="BZ69" s="24">
        <v>44927</v>
      </c>
      <c r="CA69" s="24">
        <v>44926</v>
      </c>
      <c r="CB69" s="8" t="s">
        <v>785</v>
      </c>
    </row>
    <row r="70" spans="1:80" x14ac:dyDescent="0.25">
      <c r="A70" s="6">
        <v>2022</v>
      </c>
      <c r="B70" s="7">
        <v>44835</v>
      </c>
      <c r="C70" s="7">
        <v>44926</v>
      </c>
      <c r="D70" s="8" t="s">
        <v>178</v>
      </c>
      <c r="E70" s="4" t="s">
        <v>718</v>
      </c>
      <c r="F70" s="8" t="s">
        <v>180</v>
      </c>
      <c r="G70" s="9" t="e">
        <v>#N/A</v>
      </c>
      <c r="H70" s="8" t="s">
        <v>1132</v>
      </c>
      <c r="I70" s="6" t="s">
        <v>1133</v>
      </c>
      <c r="J70" s="10">
        <v>44903</v>
      </c>
      <c r="K70" s="11" t="s">
        <v>1134</v>
      </c>
      <c r="L70" s="9" t="s">
        <v>1135</v>
      </c>
      <c r="M70" s="10">
        <v>44909</v>
      </c>
      <c r="N70" s="9" t="s">
        <v>1136</v>
      </c>
      <c r="O70" s="8" t="s">
        <v>725</v>
      </c>
      <c r="P70" s="12" t="s">
        <v>1137</v>
      </c>
      <c r="Q70" s="13" t="s">
        <v>1137</v>
      </c>
      <c r="R70" s="12" t="s">
        <v>1138</v>
      </c>
      <c r="S70" s="9" t="s">
        <v>1139</v>
      </c>
      <c r="T70" s="9" t="s">
        <v>1140</v>
      </c>
      <c r="U70" s="9" t="s">
        <v>1141</v>
      </c>
      <c r="V70" s="9" t="s">
        <v>1142</v>
      </c>
      <c r="W70" s="9" t="s">
        <v>1143</v>
      </c>
      <c r="X70" s="8" t="s">
        <v>182</v>
      </c>
      <c r="Y70" s="8" t="s">
        <v>1144</v>
      </c>
      <c r="Z70" s="8">
        <v>11</v>
      </c>
      <c r="AA70" s="8"/>
      <c r="AB70" s="8" t="s">
        <v>186</v>
      </c>
      <c r="AC70" s="8" t="s">
        <v>1145</v>
      </c>
      <c r="AD70" s="8">
        <v>14</v>
      </c>
      <c r="AE70" s="8" t="s">
        <v>440</v>
      </c>
      <c r="AF70" s="8">
        <v>14</v>
      </c>
      <c r="AG70" s="8" t="s">
        <v>440</v>
      </c>
      <c r="AH70" s="8">
        <v>22</v>
      </c>
      <c r="AI70" s="8" t="s">
        <v>190</v>
      </c>
      <c r="AJ70" s="8">
        <v>76140</v>
      </c>
      <c r="AK70" s="8" t="s">
        <v>611</v>
      </c>
      <c r="AL70" s="4"/>
      <c r="AM70" s="4"/>
      <c r="AN70" s="4"/>
      <c r="AO70" s="14" t="s">
        <v>735</v>
      </c>
      <c r="AP70" s="14" t="s">
        <v>1146</v>
      </c>
      <c r="AQ70" s="14" t="s">
        <v>1146</v>
      </c>
      <c r="AR70" s="14" t="s">
        <v>1146</v>
      </c>
      <c r="AS70" s="8" t="s">
        <v>1147</v>
      </c>
      <c r="AT70" s="23">
        <v>44922</v>
      </c>
      <c r="AU70" s="23">
        <v>44922</v>
      </c>
      <c r="AV70" s="23">
        <v>44936</v>
      </c>
      <c r="AW70" s="25">
        <v>1572263.7672413795</v>
      </c>
      <c r="AX70" s="25">
        <v>1823825.97</v>
      </c>
      <c r="AY70" s="25"/>
      <c r="AZ70" s="15"/>
      <c r="BA70" s="8" t="s">
        <v>198</v>
      </c>
      <c r="BB70" s="4"/>
      <c r="BC70" s="8" t="s">
        <v>738</v>
      </c>
      <c r="BD70" s="16" t="s">
        <v>1134</v>
      </c>
      <c r="BE70" s="23">
        <v>44922</v>
      </c>
      <c r="BF70" s="23">
        <v>44936</v>
      </c>
      <c r="BG70" s="12" t="s">
        <v>1148</v>
      </c>
      <c r="BH70" s="4"/>
      <c r="BI70" s="8" t="s">
        <v>1149</v>
      </c>
      <c r="BJ70" s="8" t="s">
        <v>192</v>
      </c>
      <c r="BK70" s="4"/>
      <c r="BL70" s="4"/>
      <c r="BM70" s="4"/>
      <c r="BN70" s="4"/>
      <c r="BO70" s="4"/>
      <c r="BP70" s="4"/>
      <c r="BQ70" s="4"/>
      <c r="BR70" s="4"/>
      <c r="BS70" s="4"/>
      <c r="BT70" s="4"/>
      <c r="BU70" s="4"/>
      <c r="BV70" s="4"/>
      <c r="BW70" s="4"/>
      <c r="BX70" s="4"/>
      <c r="BY70" s="17" t="s">
        <v>741</v>
      </c>
      <c r="BZ70" s="24">
        <v>44927</v>
      </c>
      <c r="CA70" s="24">
        <v>44926</v>
      </c>
      <c r="CB70" s="8" t="s">
        <v>785</v>
      </c>
    </row>
    <row r="71" spans="1:80" x14ac:dyDescent="0.25">
      <c r="A71" s="6">
        <v>2022</v>
      </c>
      <c r="B71" s="7">
        <v>44835</v>
      </c>
      <c r="C71" s="7">
        <v>44926</v>
      </c>
      <c r="D71" s="8" t="s">
        <v>178</v>
      </c>
      <c r="E71" s="4" t="s">
        <v>718</v>
      </c>
      <c r="F71" s="8" t="s">
        <v>180</v>
      </c>
      <c r="G71" s="9" t="s">
        <v>1150</v>
      </c>
      <c r="H71" s="8" t="s">
        <v>1151</v>
      </c>
      <c r="I71" s="6" t="s">
        <v>1152</v>
      </c>
      <c r="J71" s="10">
        <v>44903</v>
      </c>
      <c r="K71" s="11" t="s">
        <v>1153</v>
      </c>
      <c r="L71" s="9" t="s">
        <v>1154</v>
      </c>
      <c r="M71" s="10">
        <v>44908</v>
      </c>
      <c r="N71" s="9" t="s">
        <v>1155</v>
      </c>
      <c r="O71" s="8" t="s">
        <v>725</v>
      </c>
      <c r="P71" s="12" t="s">
        <v>1156</v>
      </c>
      <c r="Q71" s="13" t="s">
        <v>1156</v>
      </c>
      <c r="R71" s="12" t="s">
        <v>1157</v>
      </c>
      <c r="S71" s="9" t="s">
        <v>1158</v>
      </c>
      <c r="T71" s="9" t="s">
        <v>1159</v>
      </c>
      <c r="U71" s="9" t="s">
        <v>1160</v>
      </c>
      <c r="V71" s="9" t="s">
        <v>1161</v>
      </c>
      <c r="W71" s="9" t="s">
        <v>1162</v>
      </c>
      <c r="X71" s="9" t="s">
        <v>182</v>
      </c>
      <c r="Y71" s="9" t="s">
        <v>1163</v>
      </c>
      <c r="Z71" s="9">
        <v>23</v>
      </c>
      <c r="AA71" s="9"/>
      <c r="AB71" s="9" t="s">
        <v>186</v>
      </c>
      <c r="AC71" s="9" t="s">
        <v>1164</v>
      </c>
      <c r="AD71" s="9">
        <v>6</v>
      </c>
      <c r="AE71" s="9" t="s">
        <v>442</v>
      </c>
      <c r="AF71" s="9">
        <v>6</v>
      </c>
      <c r="AG71" s="9" t="s">
        <v>442</v>
      </c>
      <c r="AH71" s="9">
        <v>22</v>
      </c>
      <c r="AI71" s="9" t="s">
        <v>190</v>
      </c>
      <c r="AJ71" s="9">
        <v>76902</v>
      </c>
      <c r="AK71" s="9" t="s">
        <v>611</v>
      </c>
      <c r="AL71" s="4"/>
      <c r="AM71" s="4"/>
      <c r="AN71" s="4"/>
      <c r="AO71" s="14" t="s">
        <v>735</v>
      </c>
      <c r="AP71" s="14" t="s">
        <v>923</v>
      </c>
      <c r="AQ71" s="14" t="s">
        <v>923</v>
      </c>
      <c r="AR71" s="14" t="s">
        <v>923</v>
      </c>
      <c r="AS71" s="8" t="s">
        <v>1165</v>
      </c>
      <c r="AT71" s="23">
        <v>44917</v>
      </c>
      <c r="AU71" s="23">
        <v>44917</v>
      </c>
      <c r="AV71" s="23">
        <v>44945</v>
      </c>
      <c r="AW71" s="25">
        <v>1215822.2758620691</v>
      </c>
      <c r="AX71" s="25">
        <v>1410353.84</v>
      </c>
      <c r="AY71" s="25"/>
      <c r="AZ71" s="15"/>
      <c r="BA71" s="8" t="s">
        <v>198</v>
      </c>
      <c r="BB71" s="4"/>
      <c r="BC71" s="8" t="s">
        <v>738</v>
      </c>
      <c r="BD71" s="16" t="s">
        <v>1153</v>
      </c>
      <c r="BE71" s="23">
        <v>44917</v>
      </c>
      <c r="BF71" s="23">
        <v>44945</v>
      </c>
      <c r="BG71" s="12" t="s">
        <v>1166</v>
      </c>
      <c r="BH71" s="4"/>
      <c r="BI71" s="8" t="s">
        <v>1167</v>
      </c>
      <c r="BJ71" s="8" t="s">
        <v>192</v>
      </c>
      <c r="BK71" s="4"/>
      <c r="BL71" s="4"/>
      <c r="BM71" s="4"/>
      <c r="BN71" s="4"/>
      <c r="BO71" s="4"/>
      <c r="BP71" s="4"/>
      <c r="BQ71" s="4"/>
      <c r="BR71" s="4"/>
      <c r="BS71" s="4"/>
      <c r="BT71" s="4"/>
      <c r="BU71" s="4"/>
      <c r="BV71" s="4"/>
      <c r="BW71" s="4"/>
      <c r="BX71" s="4"/>
      <c r="BY71" s="17" t="s">
        <v>741</v>
      </c>
      <c r="BZ71" s="24">
        <v>44927</v>
      </c>
      <c r="CA71" s="24">
        <v>44926</v>
      </c>
      <c r="CB71" s="8" t="s">
        <v>785</v>
      </c>
    </row>
    <row r="72" spans="1:80" x14ac:dyDescent="0.25">
      <c r="A72" s="6">
        <v>2022</v>
      </c>
      <c r="B72" s="7">
        <v>44835</v>
      </c>
      <c r="C72" s="7">
        <v>44926</v>
      </c>
      <c r="D72" s="8" t="s">
        <v>178</v>
      </c>
      <c r="E72" s="4" t="s">
        <v>718</v>
      </c>
      <c r="F72" s="8" t="s">
        <v>180</v>
      </c>
      <c r="G72" s="9" t="s">
        <v>1168</v>
      </c>
      <c r="H72" s="8" t="s">
        <v>1169</v>
      </c>
      <c r="I72" s="6" t="s">
        <v>1170</v>
      </c>
      <c r="J72" s="10">
        <v>44903</v>
      </c>
      <c r="K72" s="11" t="s">
        <v>1171</v>
      </c>
      <c r="L72" s="9" t="s">
        <v>1172</v>
      </c>
      <c r="M72" s="10">
        <v>44909</v>
      </c>
      <c r="N72" s="9" t="s">
        <v>1173</v>
      </c>
      <c r="O72" s="8" t="s">
        <v>725</v>
      </c>
      <c r="P72" s="12" t="s">
        <v>1174</v>
      </c>
      <c r="Q72" s="13" t="s">
        <v>1174</v>
      </c>
      <c r="R72" s="12" t="s">
        <v>1175</v>
      </c>
      <c r="S72" s="9" t="s">
        <v>1176</v>
      </c>
      <c r="T72" s="9" t="s">
        <v>1177</v>
      </c>
      <c r="U72" s="9" t="s">
        <v>1178</v>
      </c>
      <c r="V72" s="9" t="s">
        <v>1179</v>
      </c>
      <c r="W72" s="9" t="s">
        <v>1180</v>
      </c>
      <c r="X72" s="9" t="s">
        <v>182</v>
      </c>
      <c r="Y72" s="9" t="s">
        <v>1181</v>
      </c>
      <c r="Z72" s="9">
        <v>240</v>
      </c>
      <c r="AA72" s="9"/>
      <c r="AB72" s="9" t="s">
        <v>186</v>
      </c>
      <c r="AC72" s="9" t="s">
        <v>1182</v>
      </c>
      <c r="AD72" s="9">
        <v>14</v>
      </c>
      <c r="AE72" s="9" t="s">
        <v>440</v>
      </c>
      <c r="AF72" s="9">
        <v>14</v>
      </c>
      <c r="AG72" s="9" t="s">
        <v>440</v>
      </c>
      <c r="AH72" s="9">
        <v>22</v>
      </c>
      <c r="AI72" s="9" t="s">
        <v>190</v>
      </c>
      <c r="AJ72" s="9">
        <v>76114</v>
      </c>
      <c r="AK72" s="9" t="s">
        <v>611</v>
      </c>
      <c r="AL72" s="4"/>
      <c r="AM72" s="4"/>
      <c r="AN72" s="4"/>
      <c r="AO72" s="14" t="s">
        <v>735</v>
      </c>
      <c r="AP72" s="14" t="s">
        <v>1183</v>
      </c>
      <c r="AQ72" s="14" t="s">
        <v>1183</v>
      </c>
      <c r="AR72" s="14" t="s">
        <v>1183</v>
      </c>
      <c r="AS72" s="8" t="s">
        <v>1184</v>
      </c>
      <c r="AT72" s="23">
        <v>44921</v>
      </c>
      <c r="AU72" s="23">
        <v>44921</v>
      </c>
      <c r="AV72" s="23">
        <v>44942</v>
      </c>
      <c r="AW72" s="25">
        <v>838973.33620689658</v>
      </c>
      <c r="AX72" s="25">
        <v>973209.07</v>
      </c>
      <c r="AY72" s="25"/>
      <c r="AZ72" s="15"/>
      <c r="BA72" s="8" t="s">
        <v>198</v>
      </c>
      <c r="BB72" s="4"/>
      <c r="BC72" s="8" t="s">
        <v>738</v>
      </c>
      <c r="BD72" s="16" t="s">
        <v>1171</v>
      </c>
      <c r="BE72" s="23">
        <v>44921</v>
      </c>
      <c r="BF72" s="23">
        <v>44942</v>
      </c>
      <c r="BG72" s="12" t="s">
        <v>1185</v>
      </c>
      <c r="BH72" s="4"/>
      <c r="BI72" s="8" t="s">
        <v>1167</v>
      </c>
      <c r="BJ72" s="8" t="s">
        <v>192</v>
      </c>
      <c r="BK72" s="4"/>
      <c r="BL72" s="4"/>
      <c r="BM72" s="4"/>
      <c r="BN72" s="4"/>
      <c r="BO72" s="4"/>
      <c r="BP72" s="4"/>
      <c r="BQ72" s="4"/>
      <c r="BR72" s="4"/>
      <c r="BS72" s="4"/>
      <c r="BT72" s="4"/>
      <c r="BU72" s="4"/>
      <c r="BV72" s="4"/>
      <c r="BW72" s="4"/>
      <c r="BX72" s="4"/>
      <c r="BY72" s="17" t="s">
        <v>741</v>
      </c>
      <c r="BZ72" s="24">
        <v>44927</v>
      </c>
      <c r="CA72" s="24">
        <v>44926</v>
      </c>
      <c r="CB72" s="8" t="s">
        <v>785</v>
      </c>
    </row>
    <row r="73" spans="1:80" x14ac:dyDescent="0.25">
      <c r="A73" s="6">
        <v>2022</v>
      </c>
      <c r="B73" s="7">
        <v>44835</v>
      </c>
      <c r="C73" s="7">
        <v>44926</v>
      </c>
      <c r="D73" s="8" t="s">
        <v>178</v>
      </c>
      <c r="E73" s="4" t="s">
        <v>718</v>
      </c>
      <c r="F73" s="8" t="s">
        <v>180</v>
      </c>
      <c r="G73" s="9" t="e">
        <v>#N/A</v>
      </c>
      <c r="H73" s="8" t="s">
        <v>1186</v>
      </c>
      <c r="I73" s="6" t="s">
        <v>1187</v>
      </c>
      <c r="J73" s="10">
        <v>44904</v>
      </c>
      <c r="K73" s="11" t="s">
        <v>1188</v>
      </c>
      <c r="L73" s="9" t="s">
        <v>1189</v>
      </c>
      <c r="M73" s="10">
        <v>44911</v>
      </c>
      <c r="N73" s="9" t="s">
        <v>1190</v>
      </c>
      <c r="O73" s="8" t="s">
        <v>725</v>
      </c>
      <c r="P73" s="12" t="s">
        <v>1191</v>
      </c>
      <c r="Q73" s="13" t="s">
        <v>1191</v>
      </c>
      <c r="R73" s="12" t="s">
        <v>1192</v>
      </c>
      <c r="S73" s="9" t="s">
        <v>1193</v>
      </c>
      <c r="T73" s="9" t="s">
        <v>1194</v>
      </c>
      <c r="U73" s="9" t="s">
        <v>1195</v>
      </c>
      <c r="V73" s="9" t="s">
        <v>1196</v>
      </c>
      <c r="W73" s="9" t="s">
        <v>1197</v>
      </c>
      <c r="X73" s="8" t="s">
        <v>182</v>
      </c>
      <c r="Y73" s="8" t="s">
        <v>1198</v>
      </c>
      <c r="Z73" s="8">
        <v>197</v>
      </c>
      <c r="AA73" s="8"/>
      <c r="AB73" s="8" t="s">
        <v>186</v>
      </c>
      <c r="AC73" s="8" t="s">
        <v>1199</v>
      </c>
      <c r="AD73" s="8">
        <v>14</v>
      </c>
      <c r="AE73" s="8" t="s">
        <v>440</v>
      </c>
      <c r="AF73" s="8">
        <v>14</v>
      </c>
      <c r="AG73" s="8" t="s">
        <v>440</v>
      </c>
      <c r="AH73" s="8">
        <v>22</v>
      </c>
      <c r="AI73" s="8" t="s">
        <v>190</v>
      </c>
      <c r="AJ73" s="8">
        <v>76070</v>
      </c>
      <c r="AK73" s="8" t="s">
        <v>611</v>
      </c>
      <c r="AL73" s="4"/>
      <c r="AM73" s="4"/>
      <c r="AN73" s="4"/>
      <c r="AO73" s="14" t="s">
        <v>735</v>
      </c>
      <c r="AP73" s="14" t="s">
        <v>1200</v>
      </c>
      <c r="AQ73" s="14" t="s">
        <v>1200</v>
      </c>
      <c r="AR73" s="14" t="s">
        <v>1200</v>
      </c>
      <c r="AS73" s="8" t="s">
        <v>1201</v>
      </c>
      <c r="AT73" s="23">
        <v>44924</v>
      </c>
      <c r="AU73" s="23">
        <v>44927</v>
      </c>
      <c r="AV73" s="23">
        <v>45291</v>
      </c>
      <c r="AW73" s="25">
        <v>1544301.3275862071</v>
      </c>
      <c r="AX73" s="25">
        <v>1791389.54</v>
      </c>
      <c r="AY73" s="25"/>
      <c r="AZ73" s="15"/>
      <c r="BA73" s="8" t="s">
        <v>198</v>
      </c>
      <c r="BB73" s="4"/>
      <c r="BC73" s="8" t="s">
        <v>738</v>
      </c>
      <c r="BD73" s="16" t="s">
        <v>1188</v>
      </c>
      <c r="BE73" s="23">
        <v>44927</v>
      </c>
      <c r="BF73" s="23">
        <v>45291</v>
      </c>
      <c r="BG73" s="12" t="s">
        <v>1202</v>
      </c>
      <c r="BH73" s="4"/>
      <c r="BI73" s="8" t="s">
        <v>1203</v>
      </c>
      <c r="BJ73" s="8" t="s">
        <v>192</v>
      </c>
      <c r="BK73" s="4"/>
      <c r="BL73" s="4"/>
      <c r="BM73" s="4"/>
      <c r="BN73" s="4"/>
      <c r="BO73" s="4"/>
      <c r="BP73" s="4"/>
      <c r="BQ73" s="4"/>
      <c r="BR73" s="4"/>
      <c r="BS73" s="4"/>
      <c r="BT73" s="4"/>
      <c r="BU73" s="4"/>
      <c r="BV73" s="4"/>
      <c r="BW73" s="4"/>
      <c r="BX73" s="4"/>
      <c r="BY73" s="17" t="s">
        <v>741</v>
      </c>
      <c r="BZ73" s="24">
        <v>44927</v>
      </c>
      <c r="CA73" s="24">
        <v>44926</v>
      </c>
      <c r="CB73" s="8" t="s">
        <v>785</v>
      </c>
    </row>
    <row r="74" spans="1:80" x14ac:dyDescent="0.25">
      <c r="A74" s="6">
        <v>2022</v>
      </c>
      <c r="B74" s="7">
        <v>44835</v>
      </c>
      <c r="C74" s="7">
        <v>44926</v>
      </c>
      <c r="D74" s="8" t="s">
        <v>178</v>
      </c>
      <c r="E74" s="4" t="s">
        <v>718</v>
      </c>
      <c r="F74" s="8" t="s">
        <v>180</v>
      </c>
      <c r="G74" s="9" t="e">
        <v>#N/A</v>
      </c>
      <c r="H74" s="8" t="s">
        <v>1204</v>
      </c>
      <c r="I74" s="6" t="s">
        <v>1205</v>
      </c>
      <c r="J74" s="10">
        <v>44915</v>
      </c>
      <c r="K74" s="11" t="s">
        <v>1206</v>
      </c>
      <c r="L74" s="9" t="s">
        <v>1207</v>
      </c>
      <c r="M74" s="10">
        <v>44918</v>
      </c>
      <c r="N74" s="9" t="s">
        <v>1208</v>
      </c>
      <c r="O74" s="8" t="s">
        <v>725</v>
      </c>
      <c r="P74" s="12" t="s">
        <v>1209</v>
      </c>
      <c r="Q74" s="13" t="s">
        <v>1209</v>
      </c>
      <c r="R74" s="12" t="s">
        <v>1210</v>
      </c>
      <c r="S74" s="21" t="s">
        <v>1211</v>
      </c>
      <c r="T74" s="21" t="s">
        <v>1212</v>
      </c>
      <c r="U74" s="21" t="s">
        <v>1213</v>
      </c>
      <c r="V74" s="21" t="s">
        <v>1214</v>
      </c>
      <c r="W74" s="21" t="s">
        <v>1215</v>
      </c>
      <c r="X74" s="8" t="s">
        <v>185</v>
      </c>
      <c r="Y74" s="8" t="s">
        <v>1216</v>
      </c>
      <c r="Z74" s="8">
        <v>3500</v>
      </c>
      <c r="AA74" s="8"/>
      <c r="AB74" s="8" t="s">
        <v>186</v>
      </c>
      <c r="AC74" s="8" t="s">
        <v>1217</v>
      </c>
      <c r="AD74" s="8">
        <v>12</v>
      </c>
      <c r="AE74" s="8" t="s">
        <v>1218</v>
      </c>
      <c r="AF74" s="8">
        <v>12</v>
      </c>
      <c r="AG74" s="8" t="s">
        <v>1218</v>
      </c>
      <c r="AH74" s="8">
        <v>9</v>
      </c>
      <c r="AI74" s="8" t="s">
        <v>857</v>
      </c>
      <c r="AJ74" s="8">
        <v>14060</v>
      </c>
      <c r="AK74" s="8" t="s">
        <v>611</v>
      </c>
      <c r="AL74" s="4"/>
      <c r="AM74" s="4"/>
      <c r="AN74" s="4"/>
      <c r="AO74" s="14" t="s">
        <v>735</v>
      </c>
      <c r="AP74" s="14" t="s">
        <v>1219</v>
      </c>
      <c r="AQ74" s="14" t="s">
        <v>1219</v>
      </c>
      <c r="AR74" s="14" t="s">
        <v>1219</v>
      </c>
      <c r="AS74" s="8" t="s">
        <v>1220</v>
      </c>
      <c r="AT74" s="23">
        <v>44925</v>
      </c>
      <c r="AU74" s="23">
        <v>44927</v>
      </c>
      <c r="AV74" s="23">
        <v>45291</v>
      </c>
      <c r="AW74" s="25">
        <v>2186189.66</v>
      </c>
      <c r="AX74" s="25">
        <v>2535980</v>
      </c>
      <c r="AY74" s="25"/>
      <c r="AZ74" s="15"/>
      <c r="BA74" s="8" t="s">
        <v>198</v>
      </c>
      <c r="BB74" s="4"/>
      <c r="BC74" s="8" t="s">
        <v>738</v>
      </c>
      <c r="BD74" s="16" t="s">
        <v>1206</v>
      </c>
      <c r="BE74" s="23">
        <v>44927</v>
      </c>
      <c r="BF74" s="23">
        <v>45291</v>
      </c>
      <c r="BG74" s="12" t="s">
        <v>1221</v>
      </c>
      <c r="BH74" s="4"/>
      <c r="BI74" s="8" t="s">
        <v>1222</v>
      </c>
      <c r="BJ74" s="8" t="s">
        <v>192</v>
      </c>
      <c r="BK74" s="4"/>
      <c r="BL74" s="4"/>
      <c r="BM74" s="4"/>
      <c r="BN74" s="4"/>
      <c r="BO74" s="4"/>
      <c r="BP74" s="4"/>
      <c r="BQ74" s="4"/>
      <c r="BR74" s="4"/>
      <c r="BS74" s="4"/>
      <c r="BT74" s="4"/>
      <c r="BU74" s="4"/>
      <c r="BV74" s="4"/>
      <c r="BW74" s="4"/>
      <c r="BX74" s="4"/>
      <c r="BY74" s="17" t="s">
        <v>741</v>
      </c>
      <c r="BZ74" s="24">
        <v>44927</v>
      </c>
      <c r="CA74" s="24">
        <v>44926</v>
      </c>
      <c r="CB74" s="8" t="s">
        <v>785</v>
      </c>
    </row>
    <row r="75" spans="1:80" x14ac:dyDescent="0.25">
      <c r="A75" s="6">
        <v>2022</v>
      </c>
      <c r="B75" s="7">
        <v>44835</v>
      </c>
      <c r="C75" s="7">
        <v>44926</v>
      </c>
      <c r="D75" s="8" t="s">
        <v>177</v>
      </c>
      <c r="E75" s="4" t="s">
        <v>718</v>
      </c>
      <c r="F75" s="8" t="s">
        <v>180</v>
      </c>
      <c r="G75" s="9" t="s">
        <v>998</v>
      </c>
      <c r="H75" s="8" t="s">
        <v>1223</v>
      </c>
      <c r="I75" s="6" t="s">
        <v>1224</v>
      </c>
      <c r="J75" s="10">
        <v>44851</v>
      </c>
      <c r="K75" s="19" t="s">
        <v>1225</v>
      </c>
      <c r="L75" s="9" t="s">
        <v>999</v>
      </c>
      <c r="M75" s="10">
        <v>44855</v>
      </c>
      <c r="N75" s="9" t="s">
        <v>1000</v>
      </c>
      <c r="O75" s="8" t="s">
        <v>725</v>
      </c>
      <c r="P75" s="12" t="s">
        <v>1226</v>
      </c>
      <c r="Q75" s="13" t="s">
        <v>1226</v>
      </c>
      <c r="R75" s="12" t="s">
        <v>1227</v>
      </c>
      <c r="S75" s="9" t="s">
        <v>1001</v>
      </c>
      <c r="T75" s="9" t="s">
        <v>888</v>
      </c>
      <c r="U75" s="9" t="s">
        <v>1002</v>
      </c>
      <c r="V75" s="9" t="s">
        <v>1003</v>
      </c>
      <c r="W75" s="9" t="s">
        <v>1004</v>
      </c>
      <c r="X75" s="8" t="s">
        <v>182</v>
      </c>
      <c r="Y75" s="8" t="s">
        <v>1005</v>
      </c>
      <c r="Z75" s="8">
        <v>28</v>
      </c>
      <c r="AA75" s="8">
        <v>117</v>
      </c>
      <c r="AB75" s="8" t="s">
        <v>186</v>
      </c>
      <c r="AC75" s="8" t="s">
        <v>799</v>
      </c>
      <c r="AD75" s="8">
        <v>14</v>
      </c>
      <c r="AE75" s="8" t="s">
        <v>440</v>
      </c>
      <c r="AF75" s="8">
        <v>14</v>
      </c>
      <c r="AG75" s="8" t="s">
        <v>440</v>
      </c>
      <c r="AH75" s="8">
        <v>22</v>
      </c>
      <c r="AI75" s="8" t="s">
        <v>190</v>
      </c>
      <c r="AJ75" s="8">
        <v>76000</v>
      </c>
      <c r="AK75" s="8" t="s">
        <v>611</v>
      </c>
      <c r="AL75" s="4"/>
      <c r="AM75" s="4"/>
      <c r="AN75" s="4"/>
      <c r="AO75" s="14" t="s">
        <v>735</v>
      </c>
      <c r="AP75" s="14" t="s">
        <v>1228</v>
      </c>
      <c r="AQ75" s="14" t="s">
        <v>1228</v>
      </c>
      <c r="AR75" s="14" t="s">
        <v>1228</v>
      </c>
      <c r="AS75" s="8" t="s">
        <v>1229</v>
      </c>
      <c r="AT75" s="23">
        <v>44869</v>
      </c>
      <c r="AU75" s="23">
        <v>44869</v>
      </c>
      <c r="AV75" s="23">
        <v>44925</v>
      </c>
      <c r="AW75" s="25">
        <v>2491207.9482758623</v>
      </c>
      <c r="AX75" s="25">
        <v>2889801.22</v>
      </c>
      <c r="AY75" s="25"/>
      <c r="AZ75" s="15"/>
      <c r="BA75" s="8" t="s">
        <v>198</v>
      </c>
      <c r="BB75" s="4"/>
      <c r="BC75" s="8" t="s">
        <v>738</v>
      </c>
      <c r="BD75" s="20" t="s">
        <v>1225</v>
      </c>
      <c r="BE75" s="23">
        <v>44869</v>
      </c>
      <c r="BF75" s="23">
        <v>44925</v>
      </c>
      <c r="BG75" s="12" t="s">
        <v>1230</v>
      </c>
      <c r="BH75" s="4"/>
      <c r="BI75" s="8" t="s">
        <v>1231</v>
      </c>
      <c r="BJ75" s="8" t="s">
        <v>192</v>
      </c>
      <c r="BK75" s="4"/>
      <c r="BL75" s="4"/>
      <c r="BM75" s="4"/>
      <c r="BN75" s="4"/>
      <c r="BO75" s="4"/>
      <c r="BP75" s="4"/>
      <c r="BQ75" s="4"/>
      <c r="BR75" s="4"/>
      <c r="BS75" s="4"/>
      <c r="BT75" s="4"/>
      <c r="BU75" s="4"/>
      <c r="BV75" s="4"/>
      <c r="BW75" s="4"/>
      <c r="BX75" s="4"/>
      <c r="BY75" s="17" t="s">
        <v>741</v>
      </c>
      <c r="BZ75" s="24">
        <v>44927</v>
      </c>
      <c r="CA75" s="24">
        <v>44926</v>
      </c>
      <c r="CB75" s="18" t="s">
        <v>742</v>
      </c>
    </row>
    <row r="76" spans="1:80" x14ac:dyDescent="0.25">
      <c r="A76" s="6">
        <v>2022</v>
      </c>
      <c r="B76" s="7">
        <v>44835</v>
      </c>
      <c r="C76" s="7">
        <v>44926</v>
      </c>
      <c r="D76" s="8" t="s">
        <v>177</v>
      </c>
      <c r="E76" s="4" t="s">
        <v>718</v>
      </c>
      <c r="F76" s="8" t="s">
        <v>180</v>
      </c>
      <c r="G76" s="9" t="e">
        <v>#N/A</v>
      </c>
      <c r="H76" s="8" t="s">
        <v>1223</v>
      </c>
      <c r="I76" s="6" t="s">
        <v>1224</v>
      </c>
      <c r="J76" s="10">
        <v>44851</v>
      </c>
      <c r="K76" s="19" t="s">
        <v>1225</v>
      </c>
      <c r="L76" s="9" t="s">
        <v>989</v>
      </c>
      <c r="M76" s="10">
        <v>44855</v>
      </c>
      <c r="N76" s="9" t="s">
        <v>990</v>
      </c>
      <c r="O76" s="8" t="s">
        <v>725</v>
      </c>
      <c r="P76" s="12" t="s">
        <v>1226</v>
      </c>
      <c r="Q76" s="13" t="s">
        <v>1226</v>
      </c>
      <c r="R76" s="12" t="s">
        <v>1227</v>
      </c>
      <c r="S76" s="9" t="s">
        <v>991</v>
      </c>
      <c r="T76" s="9" t="s">
        <v>992</v>
      </c>
      <c r="U76" s="9" t="s">
        <v>993</v>
      </c>
      <c r="V76" s="9" t="s">
        <v>994</v>
      </c>
      <c r="W76" s="9" t="s">
        <v>995</v>
      </c>
      <c r="X76" s="8" t="s">
        <v>183</v>
      </c>
      <c r="Y76" s="8" t="s">
        <v>996</v>
      </c>
      <c r="Z76" s="8">
        <v>34</v>
      </c>
      <c r="AA76" s="8" t="s">
        <v>765</v>
      </c>
      <c r="AB76" s="8" t="s">
        <v>186</v>
      </c>
      <c r="AC76" s="8" t="s">
        <v>997</v>
      </c>
      <c r="AD76" s="8">
        <v>14</v>
      </c>
      <c r="AE76" s="8" t="s">
        <v>440</v>
      </c>
      <c r="AF76" s="8">
        <v>14</v>
      </c>
      <c r="AG76" s="8" t="s">
        <v>440</v>
      </c>
      <c r="AH76" s="8">
        <v>22</v>
      </c>
      <c r="AI76" s="8" t="s">
        <v>190</v>
      </c>
      <c r="AJ76" s="8">
        <v>76154</v>
      </c>
      <c r="AK76" s="8" t="s">
        <v>611</v>
      </c>
      <c r="AL76" s="4"/>
      <c r="AM76" s="4"/>
      <c r="AN76" s="4"/>
      <c r="AO76" s="14" t="s">
        <v>735</v>
      </c>
      <c r="AP76" s="14" t="s">
        <v>1228</v>
      </c>
      <c r="AQ76" s="14" t="s">
        <v>1228</v>
      </c>
      <c r="AR76" s="14" t="s">
        <v>1228</v>
      </c>
      <c r="AS76" s="8" t="s">
        <v>1232</v>
      </c>
      <c r="AT76" s="23">
        <v>44869</v>
      </c>
      <c r="AU76" s="23">
        <v>44869</v>
      </c>
      <c r="AV76" s="23">
        <v>44908</v>
      </c>
      <c r="AW76" s="25">
        <v>931809.48275862075</v>
      </c>
      <c r="AX76" s="25">
        <v>1080899</v>
      </c>
      <c r="AY76" s="25"/>
      <c r="AZ76" s="15"/>
      <c r="BA76" s="8" t="s">
        <v>198</v>
      </c>
      <c r="BB76" s="4"/>
      <c r="BC76" s="8" t="s">
        <v>738</v>
      </c>
      <c r="BD76" s="20" t="s">
        <v>1225</v>
      </c>
      <c r="BE76" s="23">
        <v>44869</v>
      </c>
      <c r="BF76" s="23">
        <v>44908</v>
      </c>
      <c r="BG76" s="12" t="s">
        <v>1230</v>
      </c>
      <c r="BH76" s="4"/>
      <c r="BI76" s="8" t="s">
        <v>1231</v>
      </c>
      <c r="BJ76" s="8" t="s">
        <v>192</v>
      </c>
      <c r="BK76" s="4"/>
      <c r="BL76" s="4"/>
      <c r="BM76" s="4"/>
      <c r="BN76" s="4"/>
      <c r="BO76" s="4"/>
      <c r="BP76" s="4"/>
      <c r="BQ76" s="4"/>
      <c r="BR76" s="4"/>
      <c r="BS76" s="4"/>
      <c r="BT76" s="4"/>
      <c r="BU76" s="4"/>
      <c r="BV76" s="4"/>
      <c r="BW76" s="4"/>
      <c r="BX76" s="4"/>
      <c r="BY76" s="17" t="s">
        <v>741</v>
      </c>
      <c r="BZ76" s="24">
        <v>44927</v>
      </c>
      <c r="CA76" s="24">
        <v>44926</v>
      </c>
      <c r="CB76" s="18" t="s">
        <v>742</v>
      </c>
    </row>
    <row r="77" spans="1:80" x14ac:dyDescent="0.25">
      <c r="A77" s="6">
        <v>2022</v>
      </c>
      <c r="B77" s="7">
        <v>44835</v>
      </c>
      <c r="C77" s="7">
        <v>44926</v>
      </c>
      <c r="D77" s="8" t="s">
        <v>177</v>
      </c>
      <c r="E77" s="4" t="s">
        <v>718</v>
      </c>
      <c r="F77" s="8" t="s">
        <v>180</v>
      </c>
      <c r="G77" s="9" t="e">
        <v>#N/A</v>
      </c>
      <c r="H77" s="8" t="s">
        <v>1223</v>
      </c>
      <c r="I77" s="6" t="s">
        <v>1224</v>
      </c>
      <c r="J77" s="10">
        <v>44851</v>
      </c>
      <c r="K77" s="19" t="s">
        <v>1225</v>
      </c>
      <c r="L77" s="9" t="s">
        <v>1233</v>
      </c>
      <c r="M77" s="10">
        <v>44855</v>
      </c>
      <c r="N77" s="9" t="s">
        <v>1234</v>
      </c>
      <c r="O77" s="8" t="s">
        <v>725</v>
      </c>
      <c r="P77" s="12" t="s">
        <v>1226</v>
      </c>
      <c r="Q77" s="13" t="s">
        <v>1226</v>
      </c>
      <c r="R77" s="12" t="s">
        <v>1227</v>
      </c>
      <c r="S77" s="9" t="s">
        <v>1235</v>
      </c>
      <c r="T77" s="9" t="s">
        <v>1236</v>
      </c>
      <c r="U77" s="9" t="s">
        <v>377</v>
      </c>
      <c r="V77" s="9" t="s">
        <v>1237</v>
      </c>
      <c r="W77" s="9" t="s">
        <v>1238</v>
      </c>
      <c r="X77" s="8" t="s">
        <v>182</v>
      </c>
      <c r="Y77" s="8" t="s">
        <v>1239</v>
      </c>
      <c r="Z77" s="8">
        <v>11</v>
      </c>
      <c r="AA77" s="8">
        <v>2</v>
      </c>
      <c r="AB77" s="8" t="s">
        <v>186</v>
      </c>
      <c r="AC77" s="8" t="s">
        <v>1240</v>
      </c>
      <c r="AD77" s="8">
        <v>14</v>
      </c>
      <c r="AE77" s="8" t="s">
        <v>440</v>
      </c>
      <c r="AF77" s="8">
        <v>14</v>
      </c>
      <c r="AG77" s="8" t="s">
        <v>440</v>
      </c>
      <c r="AH77" s="8">
        <v>22</v>
      </c>
      <c r="AI77" s="8" t="s">
        <v>190</v>
      </c>
      <c r="AJ77" s="8">
        <v>76069</v>
      </c>
      <c r="AK77" s="8" t="s">
        <v>611</v>
      </c>
      <c r="AL77" s="4"/>
      <c r="AM77" s="4"/>
      <c r="AN77" s="4"/>
      <c r="AO77" s="14" t="s">
        <v>735</v>
      </c>
      <c r="AP77" s="14" t="s">
        <v>1228</v>
      </c>
      <c r="AQ77" s="14" t="s">
        <v>1228</v>
      </c>
      <c r="AR77" s="14" t="s">
        <v>1228</v>
      </c>
      <c r="AS77" s="8" t="s">
        <v>754</v>
      </c>
      <c r="AT77" s="23"/>
      <c r="AU77" s="23"/>
      <c r="AV77" s="23"/>
      <c r="AW77" s="25">
        <v>145837.00000000003</v>
      </c>
      <c r="AX77" s="25">
        <v>169170.92</v>
      </c>
      <c r="AY77" s="25"/>
      <c r="AZ77" s="15"/>
      <c r="BA77" s="8" t="s">
        <v>198</v>
      </c>
      <c r="BB77" s="4"/>
      <c r="BC77" s="8" t="s">
        <v>738</v>
      </c>
      <c r="BD77" s="20" t="s">
        <v>1225</v>
      </c>
      <c r="BE77" s="23">
        <v>44869</v>
      </c>
      <c r="BF77" s="23">
        <v>44924</v>
      </c>
      <c r="BG77" s="12" t="s">
        <v>755</v>
      </c>
      <c r="BH77" s="4"/>
      <c r="BI77" s="8" t="s">
        <v>1231</v>
      </c>
      <c r="BJ77" s="8" t="s">
        <v>192</v>
      </c>
      <c r="BK77" s="4"/>
      <c r="BL77" s="4"/>
      <c r="BM77" s="4"/>
      <c r="BN77" s="4"/>
      <c r="BO77" s="4"/>
      <c r="BP77" s="4"/>
      <c r="BQ77" s="4"/>
      <c r="BR77" s="4"/>
      <c r="BS77" s="4"/>
      <c r="BT77" s="4"/>
      <c r="BU77" s="4"/>
      <c r="BV77" s="4"/>
      <c r="BW77" s="4"/>
      <c r="BX77" s="4"/>
      <c r="BY77" s="17" t="s">
        <v>741</v>
      </c>
      <c r="BZ77" s="24">
        <v>44927</v>
      </c>
      <c r="CA77" s="24">
        <v>44926</v>
      </c>
      <c r="CB77" s="8" t="s">
        <v>756</v>
      </c>
    </row>
    <row r="78" spans="1:80" x14ac:dyDescent="0.25">
      <c r="A78" s="6">
        <v>2022</v>
      </c>
      <c r="B78" s="7">
        <v>44835</v>
      </c>
      <c r="C78" s="7">
        <v>44926</v>
      </c>
      <c r="D78" s="8" t="s">
        <v>177</v>
      </c>
      <c r="E78" s="4" t="s">
        <v>718</v>
      </c>
      <c r="F78" s="8" t="s">
        <v>180</v>
      </c>
      <c r="G78" s="9" t="e">
        <v>#N/A</v>
      </c>
      <c r="H78" s="8" t="s">
        <v>1223</v>
      </c>
      <c r="I78" s="6" t="s">
        <v>1224</v>
      </c>
      <c r="J78" s="10">
        <v>44851</v>
      </c>
      <c r="K78" s="19" t="s">
        <v>1225</v>
      </c>
      <c r="L78" s="9" t="s">
        <v>1241</v>
      </c>
      <c r="M78" s="10">
        <v>44855</v>
      </c>
      <c r="N78" s="9" t="s">
        <v>1242</v>
      </c>
      <c r="O78" s="8" t="s">
        <v>725</v>
      </c>
      <c r="P78" s="12" t="s">
        <v>1226</v>
      </c>
      <c r="Q78" s="13" t="s">
        <v>1226</v>
      </c>
      <c r="R78" s="12" t="s">
        <v>1227</v>
      </c>
      <c r="S78" s="9" t="s">
        <v>1243</v>
      </c>
      <c r="T78" s="9" t="s">
        <v>1244</v>
      </c>
      <c r="U78" s="9" t="s">
        <v>1245</v>
      </c>
      <c r="V78" s="9" t="s">
        <v>1246</v>
      </c>
      <c r="W78" s="9" t="s">
        <v>1247</v>
      </c>
      <c r="X78" s="8" t="s">
        <v>182</v>
      </c>
      <c r="Y78" s="8" t="s">
        <v>1248</v>
      </c>
      <c r="Z78" s="8">
        <v>115</v>
      </c>
      <c r="AA78" s="8" t="s">
        <v>1249</v>
      </c>
      <c r="AB78" s="8" t="s">
        <v>186</v>
      </c>
      <c r="AC78" s="8" t="s">
        <v>799</v>
      </c>
      <c r="AD78" s="8">
        <v>19</v>
      </c>
      <c r="AE78" s="8" t="s">
        <v>1250</v>
      </c>
      <c r="AF78" s="8">
        <v>19</v>
      </c>
      <c r="AG78" s="8" t="s">
        <v>1250</v>
      </c>
      <c r="AH78" s="8">
        <v>19</v>
      </c>
      <c r="AI78" s="8" t="s">
        <v>1251</v>
      </c>
      <c r="AJ78" s="8">
        <v>66230</v>
      </c>
      <c r="AK78" s="8" t="s">
        <v>611</v>
      </c>
      <c r="AL78" s="4"/>
      <c r="AM78" s="4"/>
      <c r="AN78" s="4"/>
      <c r="AO78" s="14" t="s">
        <v>735</v>
      </c>
      <c r="AP78" s="14" t="s">
        <v>1228</v>
      </c>
      <c r="AQ78" s="14" t="s">
        <v>1228</v>
      </c>
      <c r="AR78" s="14" t="s">
        <v>1228</v>
      </c>
      <c r="AS78" s="8" t="s">
        <v>754</v>
      </c>
      <c r="AT78" s="23"/>
      <c r="AU78" s="23"/>
      <c r="AV78" s="23"/>
      <c r="AW78" s="25">
        <v>83200</v>
      </c>
      <c r="AX78" s="25">
        <v>96512</v>
      </c>
      <c r="AY78" s="25"/>
      <c r="AZ78" s="15"/>
      <c r="BA78" s="8" t="s">
        <v>198</v>
      </c>
      <c r="BB78" s="4"/>
      <c r="BC78" s="8" t="s">
        <v>738</v>
      </c>
      <c r="BD78" s="20" t="s">
        <v>1225</v>
      </c>
      <c r="BE78" s="23">
        <v>44869</v>
      </c>
      <c r="BF78" s="23">
        <v>44915</v>
      </c>
      <c r="BG78" s="12" t="s">
        <v>755</v>
      </c>
      <c r="BH78" s="4"/>
      <c r="BI78" s="8" t="s">
        <v>1231</v>
      </c>
      <c r="BJ78" s="8" t="s">
        <v>192</v>
      </c>
      <c r="BK78" s="4"/>
      <c r="BL78" s="4"/>
      <c r="BM78" s="4"/>
      <c r="BN78" s="4"/>
      <c r="BO78" s="4"/>
      <c r="BP78" s="4"/>
      <c r="BQ78" s="4"/>
      <c r="BR78" s="4"/>
      <c r="BS78" s="4"/>
      <c r="BT78" s="4"/>
      <c r="BU78" s="4"/>
      <c r="BV78" s="4"/>
      <c r="BW78" s="4"/>
      <c r="BX78" s="4"/>
      <c r="BY78" s="17" t="s">
        <v>741</v>
      </c>
      <c r="BZ78" s="24">
        <v>44927</v>
      </c>
      <c r="CA78" s="24">
        <v>44926</v>
      </c>
      <c r="CB78" s="8" t="s">
        <v>756</v>
      </c>
    </row>
    <row r="79" spans="1:80" x14ac:dyDescent="0.25">
      <c r="A79" s="6">
        <v>2022</v>
      </c>
      <c r="B79" s="7">
        <v>44835</v>
      </c>
      <c r="C79" s="7">
        <v>44926</v>
      </c>
      <c r="D79" s="8" t="s">
        <v>177</v>
      </c>
      <c r="E79" s="4" t="s">
        <v>718</v>
      </c>
      <c r="F79" s="8" t="s">
        <v>180</v>
      </c>
      <c r="G79" s="9" t="s">
        <v>1252</v>
      </c>
      <c r="H79" s="8" t="s">
        <v>1253</v>
      </c>
      <c r="I79" s="22" t="s">
        <v>1254</v>
      </c>
      <c r="J79" s="10">
        <v>44868</v>
      </c>
      <c r="K79" s="19" t="s">
        <v>1255</v>
      </c>
      <c r="L79" s="9" t="s">
        <v>1256</v>
      </c>
      <c r="M79" s="10">
        <v>44873</v>
      </c>
      <c r="N79" s="9" t="s">
        <v>1257</v>
      </c>
      <c r="O79" s="8" t="s">
        <v>725</v>
      </c>
      <c r="P79" s="4" t="s">
        <v>1258</v>
      </c>
      <c r="Q79" s="4" t="s">
        <v>1258</v>
      </c>
      <c r="R79" s="4" t="s">
        <v>1259</v>
      </c>
      <c r="S79" s="9" t="s">
        <v>1260</v>
      </c>
      <c r="T79" s="9" t="s">
        <v>888</v>
      </c>
      <c r="U79" s="9" t="s">
        <v>1261</v>
      </c>
      <c r="V79" s="9" t="s">
        <v>1262</v>
      </c>
      <c r="W79" s="9" t="s">
        <v>1263</v>
      </c>
      <c r="X79" s="9" t="s">
        <v>182</v>
      </c>
      <c r="Y79" s="9" t="s">
        <v>1264</v>
      </c>
      <c r="Z79" s="9">
        <v>99</v>
      </c>
      <c r="AA79" s="9"/>
      <c r="AB79" s="9" t="s">
        <v>186</v>
      </c>
      <c r="AC79" s="9" t="s">
        <v>1265</v>
      </c>
      <c r="AD79" s="9">
        <v>114</v>
      </c>
      <c r="AE79" s="9" t="s">
        <v>1266</v>
      </c>
      <c r="AF79" s="9">
        <v>114</v>
      </c>
      <c r="AG79" s="9" t="s">
        <v>1266</v>
      </c>
      <c r="AH79" s="9">
        <v>21</v>
      </c>
      <c r="AI79" s="9" t="s">
        <v>1267</v>
      </c>
      <c r="AJ79" s="9">
        <v>72595</v>
      </c>
      <c r="AK79" s="9" t="s">
        <v>611</v>
      </c>
      <c r="AL79" s="4"/>
      <c r="AM79" s="4"/>
      <c r="AN79" s="4"/>
      <c r="AO79" s="14" t="s">
        <v>735</v>
      </c>
      <c r="AP79" s="14" t="s">
        <v>1268</v>
      </c>
      <c r="AQ79" s="14" t="s">
        <v>1268</v>
      </c>
      <c r="AR79" s="14" t="s">
        <v>1268</v>
      </c>
      <c r="AS79" s="8" t="s">
        <v>1269</v>
      </c>
      <c r="AT79" s="23">
        <v>44881</v>
      </c>
      <c r="AU79" s="23">
        <v>44896</v>
      </c>
      <c r="AV79" s="23">
        <v>44934</v>
      </c>
      <c r="AW79" s="25">
        <v>4815086.2068965519</v>
      </c>
      <c r="AX79" s="25">
        <v>5585500</v>
      </c>
      <c r="AY79" s="25"/>
      <c r="AZ79" s="15"/>
      <c r="BA79" s="8" t="s">
        <v>198</v>
      </c>
      <c r="BB79" s="4"/>
      <c r="BC79" s="8" t="s">
        <v>738</v>
      </c>
      <c r="BD79" s="20" t="s">
        <v>1255</v>
      </c>
      <c r="BE79" s="23">
        <v>44896</v>
      </c>
      <c r="BF79" s="23">
        <v>44934</v>
      </c>
      <c r="BG79" s="5" t="s">
        <v>1270</v>
      </c>
      <c r="BH79" s="4"/>
      <c r="BI79" s="8" t="s">
        <v>1271</v>
      </c>
      <c r="BJ79" s="8" t="s">
        <v>192</v>
      </c>
      <c r="BK79" s="4"/>
      <c r="BL79" s="4"/>
      <c r="BM79" s="4"/>
      <c r="BN79" s="4"/>
      <c r="BO79" s="4"/>
      <c r="BP79" s="4"/>
      <c r="BQ79" s="4"/>
      <c r="BR79" s="4"/>
      <c r="BS79" s="4"/>
      <c r="BT79" s="4"/>
      <c r="BU79" s="4"/>
      <c r="BV79" s="4"/>
      <c r="BW79" s="4"/>
      <c r="BX79" s="4"/>
      <c r="BY79" s="17" t="s">
        <v>741</v>
      </c>
      <c r="BZ79" s="24">
        <v>44927</v>
      </c>
      <c r="CA79" s="24">
        <v>44926</v>
      </c>
      <c r="CB79" s="18" t="s">
        <v>742</v>
      </c>
    </row>
    <row r="80" spans="1:80" x14ac:dyDescent="0.25">
      <c r="A80" s="6">
        <v>2022</v>
      </c>
      <c r="B80" s="7">
        <v>44835</v>
      </c>
      <c r="C80" s="7">
        <v>44926</v>
      </c>
      <c r="D80" s="8" t="s">
        <v>177</v>
      </c>
      <c r="E80" s="4" t="s">
        <v>718</v>
      </c>
      <c r="F80" s="8" t="s">
        <v>180</v>
      </c>
      <c r="G80" s="9" t="e">
        <v>#N/A</v>
      </c>
      <c r="H80" s="8" t="s">
        <v>1253</v>
      </c>
      <c r="I80" s="22" t="s">
        <v>1254</v>
      </c>
      <c r="J80" s="10">
        <v>44868</v>
      </c>
      <c r="K80" s="19" t="s">
        <v>1255</v>
      </c>
      <c r="L80" s="9" t="s">
        <v>1272</v>
      </c>
      <c r="M80" s="10">
        <v>44873</v>
      </c>
      <c r="N80" s="9" t="s">
        <v>1273</v>
      </c>
      <c r="O80" s="8" t="s">
        <v>725</v>
      </c>
      <c r="P80" s="4" t="s">
        <v>1258</v>
      </c>
      <c r="Q80" s="4" t="s">
        <v>1258</v>
      </c>
      <c r="R80" s="4" t="s">
        <v>1259</v>
      </c>
      <c r="S80" s="9" t="s">
        <v>1274</v>
      </c>
      <c r="T80" s="9" t="s">
        <v>1275</v>
      </c>
      <c r="U80" s="9" t="s">
        <v>1276</v>
      </c>
      <c r="V80" s="9" t="s">
        <v>1277</v>
      </c>
      <c r="W80" s="9" t="s">
        <v>1278</v>
      </c>
      <c r="X80" s="8" t="s">
        <v>182</v>
      </c>
      <c r="Y80" s="8" t="s">
        <v>1279</v>
      </c>
      <c r="Z80" s="8">
        <v>346</v>
      </c>
      <c r="AA80" s="8"/>
      <c r="AB80" s="8" t="s">
        <v>186</v>
      </c>
      <c r="AC80" s="8" t="s">
        <v>1280</v>
      </c>
      <c r="AD80" s="8">
        <v>14</v>
      </c>
      <c r="AE80" s="8" t="s">
        <v>440</v>
      </c>
      <c r="AF80" s="8">
        <v>14</v>
      </c>
      <c r="AG80" s="8" t="s">
        <v>440</v>
      </c>
      <c r="AH80" s="8">
        <v>22</v>
      </c>
      <c r="AI80" s="8" t="s">
        <v>190</v>
      </c>
      <c r="AJ80" s="8">
        <v>76087</v>
      </c>
      <c r="AK80" s="8" t="s">
        <v>611</v>
      </c>
      <c r="AL80" s="4"/>
      <c r="AM80" s="4"/>
      <c r="AN80" s="4"/>
      <c r="AO80" s="14" t="s">
        <v>735</v>
      </c>
      <c r="AP80" s="14" t="s">
        <v>1268</v>
      </c>
      <c r="AQ80" s="14" t="s">
        <v>1268</v>
      </c>
      <c r="AR80" s="14" t="s">
        <v>1268</v>
      </c>
      <c r="AS80" s="8" t="s">
        <v>1281</v>
      </c>
      <c r="AT80" s="23">
        <v>44881</v>
      </c>
      <c r="AU80" s="23">
        <v>44900</v>
      </c>
      <c r="AV80" s="23">
        <v>44933</v>
      </c>
      <c r="AW80" s="25">
        <v>3500000.0000000005</v>
      </c>
      <c r="AX80" s="25">
        <v>4060000</v>
      </c>
      <c r="AY80" s="25"/>
      <c r="AZ80" s="15"/>
      <c r="BA80" s="8" t="s">
        <v>198</v>
      </c>
      <c r="BB80" s="4"/>
      <c r="BC80" s="8" t="s">
        <v>738</v>
      </c>
      <c r="BD80" s="20" t="s">
        <v>1255</v>
      </c>
      <c r="BE80" s="23">
        <v>44900</v>
      </c>
      <c r="BF80" s="23">
        <v>44933</v>
      </c>
      <c r="BG80" s="5" t="s">
        <v>1270</v>
      </c>
      <c r="BH80" s="4"/>
      <c r="BI80" s="8" t="s">
        <v>1271</v>
      </c>
      <c r="BJ80" s="8" t="s">
        <v>192</v>
      </c>
      <c r="BK80" s="4"/>
      <c r="BL80" s="4"/>
      <c r="BM80" s="4"/>
      <c r="BN80" s="4"/>
      <c r="BO80" s="4"/>
      <c r="BP80" s="4"/>
      <c r="BQ80" s="4"/>
      <c r="BR80" s="4"/>
      <c r="BS80" s="4"/>
      <c r="BT80" s="4"/>
      <c r="BU80" s="4"/>
      <c r="BV80" s="4"/>
      <c r="BW80" s="4"/>
      <c r="BX80" s="4"/>
      <c r="BY80" s="17" t="s">
        <v>741</v>
      </c>
      <c r="BZ80" s="24">
        <v>44927</v>
      </c>
      <c r="CA80" s="24">
        <v>44926</v>
      </c>
      <c r="CB80" s="18" t="s">
        <v>742</v>
      </c>
    </row>
    <row r="81" spans="1:80" x14ac:dyDescent="0.25">
      <c r="A81" s="6">
        <v>2022</v>
      </c>
      <c r="B81" s="7">
        <v>44835</v>
      </c>
      <c r="C81" s="7">
        <v>44926</v>
      </c>
      <c r="D81" s="8" t="s">
        <v>177</v>
      </c>
      <c r="E81" s="4" t="s">
        <v>718</v>
      </c>
      <c r="F81" s="8" t="s">
        <v>180</v>
      </c>
      <c r="G81" s="9" t="e">
        <v>#N/A</v>
      </c>
      <c r="H81" s="8" t="s">
        <v>1282</v>
      </c>
      <c r="I81" s="22" t="s">
        <v>1283</v>
      </c>
      <c r="J81" s="10">
        <v>44896</v>
      </c>
      <c r="K81" s="19" t="s">
        <v>1284</v>
      </c>
      <c r="L81" s="9" t="s">
        <v>1285</v>
      </c>
      <c r="M81" s="10">
        <v>44903</v>
      </c>
      <c r="N81" s="9" t="s">
        <v>1286</v>
      </c>
      <c r="O81" s="8" t="s">
        <v>725</v>
      </c>
      <c r="P81" s="4" t="s">
        <v>1287</v>
      </c>
      <c r="Q81" s="4" t="s">
        <v>1287</v>
      </c>
      <c r="R81" s="4" t="s">
        <v>1288</v>
      </c>
      <c r="S81" s="9" t="s">
        <v>1289</v>
      </c>
      <c r="T81" s="9" t="s">
        <v>1290</v>
      </c>
      <c r="U81" s="9" t="s">
        <v>1291</v>
      </c>
      <c r="V81" s="9" t="s">
        <v>1292</v>
      </c>
      <c r="W81" s="9" t="s">
        <v>1293</v>
      </c>
      <c r="X81" s="8" t="s">
        <v>182</v>
      </c>
      <c r="Y81" s="8" t="s">
        <v>1294</v>
      </c>
      <c r="Z81" s="8">
        <v>250</v>
      </c>
      <c r="AA81" s="8" t="s">
        <v>1295</v>
      </c>
      <c r="AB81" s="8" t="s">
        <v>186</v>
      </c>
      <c r="AC81" s="8" t="s">
        <v>1296</v>
      </c>
      <c r="AD81" s="8">
        <v>15</v>
      </c>
      <c r="AE81" s="8" t="s">
        <v>1297</v>
      </c>
      <c r="AF81" s="8">
        <v>15</v>
      </c>
      <c r="AG81" s="8" t="s">
        <v>1297</v>
      </c>
      <c r="AH81" s="8">
        <v>9</v>
      </c>
      <c r="AI81" s="8" t="s">
        <v>857</v>
      </c>
      <c r="AJ81" s="8">
        <v>6600</v>
      </c>
      <c r="AK81" s="8" t="s">
        <v>611</v>
      </c>
      <c r="AL81" s="4"/>
      <c r="AM81" s="4"/>
      <c r="AN81" s="4"/>
      <c r="AO81" s="14" t="s">
        <v>735</v>
      </c>
      <c r="AP81" s="14" t="s">
        <v>1298</v>
      </c>
      <c r="AQ81" s="14" t="s">
        <v>1298</v>
      </c>
      <c r="AR81" s="14" t="s">
        <v>1298</v>
      </c>
      <c r="AS81" s="8" t="s">
        <v>1299</v>
      </c>
      <c r="AT81" s="23">
        <v>44916</v>
      </c>
      <c r="AU81" s="23">
        <v>44927</v>
      </c>
      <c r="AV81" s="23">
        <v>45291</v>
      </c>
      <c r="AW81" s="25">
        <v>33129902.043103449</v>
      </c>
      <c r="AX81" s="25">
        <v>38430686.369999997</v>
      </c>
      <c r="AY81" s="25"/>
      <c r="AZ81" s="15"/>
      <c r="BA81" s="8" t="s">
        <v>198</v>
      </c>
      <c r="BB81" s="4"/>
      <c r="BC81" s="8" t="s">
        <v>738</v>
      </c>
      <c r="BD81" s="20" t="s">
        <v>1284</v>
      </c>
      <c r="BE81" s="23">
        <v>44927</v>
      </c>
      <c r="BF81" s="23">
        <v>45291</v>
      </c>
      <c r="BG81" s="5" t="s">
        <v>1300</v>
      </c>
      <c r="BH81" s="4"/>
      <c r="BI81" s="8" t="s">
        <v>1301</v>
      </c>
      <c r="BJ81" s="8" t="s">
        <v>192</v>
      </c>
      <c r="BK81" s="4"/>
      <c r="BL81" s="4"/>
      <c r="BM81" s="4"/>
      <c r="BN81" s="4"/>
      <c r="BO81" s="4"/>
      <c r="BP81" s="4"/>
      <c r="BQ81" s="4"/>
      <c r="BR81" s="4"/>
      <c r="BS81" s="4"/>
      <c r="BT81" s="4"/>
      <c r="BU81" s="4"/>
      <c r="BV81" s="4"/>
      <c r="BW81" s="4"/>
      <c r="BX81" s="4"/>
      <c r="BY81" s="17" t="s">
        <v>741</v>
      </c>
      <c r="BZ81" s="24">
        <v>44927</v>
      </c>
      <c r="CA81" s="24">
        <v>44926</v>
      </c>
      <c r="CB81" s="8" t="s">
        <v>785</v>
      </c>
    </row>
    <row r="82" spans="1:80" x14ac:dyDescent="0.25">
      <c r="A82" s="6">
        <v>2022</v>
      </c>
      <c r="B82" s="7">
        <v>44835</v>
      </c>
      <c r="C82" s="7">
        <v>44926</v>
      </c>
      <c r="D82" s="8" t="s">
        <v>177</v>
      </c>
      <c r="E82" s="4" t="s">
        <v>718</v>
      </c>
      <c r="F82" s="8" t="s">
        <v>180</v>
      </c>
      <c r="G82" s="9" t="s">
        <v>1302</v>
      </c>
      <c r="H82" s="8" t="s">
        <v>1303</v>
      </c>
      <c r="I82" s="22" t="s">
        <v>1304</v>
      </c>
      <c r="J82" s="10">
        <v>44888</v>
      </c>
      <c r="K82" s="19" t="s">
        <v>1305</v>
      </c>
      <c r="L82" s="9" t="s">
        <v>1306</v>
      </c>
      <c r="M82" s="10">
        <v>44894</v>
      </c>
      <c r="N82" s="9" t="s">
        <v>1307</v>
      </c>
      <c r="O82" s="8" t="s">
        <v>725</v>
      </c>
      <c r="P82" s="4" t="s">
        <v>1308</v>
      </c>
      <c r="Q82" s="4" t="s">
        <v>1308</v>
      </c>
      <c r="R82" s="4" t="s">
        <v>1309</v>
      </c>
      <c r="S82" s="9" t="s">
        <v>1310</v>
      </c>
      <c r="T82" s="9" t="s">
        <v>1311</v>
      </c>
      <c r="U82" s="9" t="s">
        <v>380</v>
      </c>
      <c r="V82" s="9" t="s">
        <v>1312</v>
      </c>
      <c r="W82" s="9" t="s">
        <v>1313</v>
      </c>
      <c r="X82" s="9" t="s">
        <v>182</v>
      </c>
      <c r="Y82" s="9" t="s">
        <v>1314</v>
      </c>
      <c r="Z82" s="9" t="s">
        <v>1315</v>
      </c>
      <c r="AA82" s="9"/>
      <c r="AB82" s="9" t="s">
        <v>186</v>
      </c>
      <c r="AC82" s="9" t="s">
        <v>1316</v>
      </c>
      <c r="AD82" s="9">
        <v>28</v>
      </c>
      <c r="AE82" s="9" t="s">
        <v>1317</v>
      </c>
      <c r="AF82" s="9">
        <v>28</v>
      </c>
      <c r="AG82" s="9" t="s">
        <v>1317</v>
      </c>
      <c r="AH82" s="9">
        <v>30</v>
      </c>
      <c r="AI82" s="9" t="s">
        <v>838</v>
      </c>
      <c r="AJ82" s="9">
        <v>94299</v>
      </c>
      <c r="AK82" s="9" t="s">
        <v>611</v>
      </c>
      <c r="AL82" s="4"/>
      <c r="AM82" s="4"/>
      <c r="AN82" s="4"/>
      <c r="AO82" s="14" t="s">
        <v>735</v>
      </c>
      <c r="AP82" s="14" t="s">
        <v>1183</v>
      </c>
      <c r="AQ82" s="14" t="s">
        <v>1183</v>
      </c>
      <c r="AR82" s="14" t="s">
        <v>1183</v>
      </c>
      <c r="AS82" s="8" t="s">
        <v>1318</v>
      </c>
      <c r="AT82" s="23">
        <v>44915</v>
      </c>
      <c r="AU82" s="23">
        <v>44927</v>
      </c>
      <c r="AV82" s="23">
        <v>45138</v>
      </c>
      <c r="AW82" s="25">
        <v>15658095.603448275</v>
      </c>
      <c r="AX82" s="25">
        <v>18163390.899999999</v>
      </c>
      <c r="AY82" s="25"/>
      <c r="AZ82" s="15"/>
      <c r="BA82" s="8" t="s">
        <v>198</v>
      </c>
      <c r="BB82" s="4"/>
      <c r="BC82" s="8" t="s">
        <v>738</v>
      </c>
      <c r="BD82" s="20" t="s">
        <v>1305</v>
      </c>
      <c r="BE82" s="23">
        <v>44927</v>
      </c>
      <c r="BF82" s="23">
        <v>45138</v>
      </c>
      <c r="BG82" s="5" t="s">
        <v>1319</v>
      </c>
      <c r="BH82" s="4"/>
      <c r="BI82" s="8" t="s">
        <v>1320</v>
      </c>
      <c r="BJ82" s="8" t="s">
        <v>192</v>
      </c>
      <c r="BK82" s="4"/>
      <c r="BL82" s="4"/>
      <c r="BM82" s="4"/>
      <c r="BN82" s="4"/>
      <c r="BO82" s="4"/>
      <c r="BP82" s="4"/>
      <c r="BQ82" s="4"/>
      <c r="BR82" s="4"/>
      <c r="BS82" s="4"/>
      <c r="BT82" s="4"/>
      <c r="BU82" s="4"/>
      <c r="BV82" s="4"/>
      <c r="BW82" s="4"/>
      <c r="BX82" s="4"/>
      <c r="BY82" s="17" t="s">
        <v>741</v>
      </c>
      <c r="BZ82" s="24">
        <v>44927</v>
      </c>
      <c r="CA82" s="24">
        <v>44926</v>
      </c>
      <c r="CB82" s="8" t="s">
        <v>785</v>
      </c>
    </row>
    <row r="83" spans="1:80" x14ac:dyDescent="0.25">
      <c r="A83" s="6">
        <v>2022</v>
      </c>
      <c r="B83" s="7">
        <v>44835</v>
      </c>
      <c r="C83" s="7">
        <v>44926</v>
      </c>
      <c r="D83" s="8" t="s">
        <v>177</v>
      </c>
      <c r="E83" s="4" t="s">
        <v>718</v>
      </c>
      <c r="F83" s="8" t="s">
        <v>180</v>
      </c>
      <c r="G83" s="9" t="e">
        <v>#N/A</v>
      </c>
      <c r="H83" s="8" t="s">
        <v>1321</v>
      </c>
      <c r="I83" s="22" t="s">
        <v>1322</v>
      </c>
      <c r="J83" s="10">
        <v>44895</v>
      </c>
      <c r="K83" s="19" t="s">
        <v>1323</v>
      </c>
      <c r="L83" s="9" t="s">
        <v>1324</v>
      </c>
      <c r="M83" s="10">
        <v>44902</v>
      </c>
      <c r="N83" s="9" t="s">
        <v>1325</v>
      </c>
      <c r="O83" s="8" t="s">
        <v>725</v>
      </c>
      <c r="P83" s="4" t="s">
        <v>1326</v>
      </c>
      <c r="Q83" s="4" t="s">
        <v>1326</v>
      </c>
      <c r="R83" s="4" t="s">
        <v>1327</v>
      </c>
      <c r="S83" s="9" t="s">
        <v>1328</v>
      </c>
      <c r="T83" s="9" t="s">
        <v>1329</v>
      </c>
      <c r="U83" s="9" t="s">
        <v>1330</v>
      </c>
      <c r="V83" s="9" t="s">
        <v>1331</v>
      </c>
      <c r="W83" s="9" t="s">
        <v>1332</v>
      </c>
      <c r="X83" s="8" t="s">
        <v>184</v>
      </c>
      <c r="Y83" s="8" t="s">
        <v>1333</v>
      </c>
      <c r="Z83" s="8">
        <v>304</v>
      </c>
      <c r="AA83" s="8" t="s">
        <v>765</v>
      </c>
      <c r="AB83" s="8" t="s">
        <v>186</v>
      </c>
      <c r="AC83" s="8" t="s">
        <v>1334</v>
      </c>
      <c r="AD83" s="8">
        <v>30</v>
      </c>
      <c r="AE83" s="8" t="s">
        <v>1335</v>
      </c>
      <c r="AF83" s="8">
        <v>30</v>
      </c>
      <c r="AG83" s="8" t="s">
        <v>1335</v>
      </c>
      <c r="AH83" s="8">
        <v>5</v>
      </c>
      <c r="AI83" s="8" t="s">
        <v>1336</v>
      </c>
      <c r="AJ83" s="8">
        <v>25270</v>
      </c>
      <c r="AK83" s="8" t="s">
        <v>611</v>
      </c>
      <c r="AL83" s="4"/>
      <c r="AM83" s="4"/>
      <c r="AN83" s="4"/>
      <c r="AO83" s="14" t="s">
        <v>735</v>
      </c>
      <c r="AP83" s="14" t="s">
        <v>1337</v>
      </c>
      <c r="AQ83" s="14" t="s">
        <v>1337</v>
      </c>
      <c r="AR83" s="14" t="s">
        <v>1337</v>
      </c>
      <c r="AS83" s="8" t="s">
        <v>1338</v>
      </c>
      <c r="AT83" s="23">
        <v>44916</v>
      </c>
      <c r="AU83" s="23">
        <v>44927</v>
      </c>
      <c r="AV83" s="23">
        <v>45107</v>
      </c>
      <c r="AW83" s="25">
        <v>32692824.353448279</v>
      </c>
      <c r="AX83" s="25">
        <v>37923676.25</v>
      </c>
      <c r="AY83" s="25"/>
      <c r="AZ83" s="15"/>
      <c r="BA83" s="8" t="s">
        <v>198</v>
      </c>
      <c r="BB83" s="4"/>
      <c r="BC83" s="8" t="s">
        <v>738</v>
      </c>
      <c r="BD83" s="20" t="s">
        <v>1323</v>
      </c>
      <c r="BE83" s="23">
        <v>44927</v>
      </c>
      <c r="BF83" s="23">
        <v>45107</v>
      </c>
      <c r="BG83" s="5" t="s">
        <v>1339</v>
      </c>
      <c r="BH83" s="4"/>
      <c r="BI83" s="8" t="s">
        <v>1320</v>
      </c>
      <c r="BJ83" s="8" t="s">
        <v>192</v>
      </c>
      <c r="BK83" s="4"/>
      <c r="BL83" s="4"/>
      <c r="BM83" s="4"/>
      <c r="BN83" s="4"/>
      <c r="BO83" s="4"/>
      <c r="BP83" s="4"/>
      <c r="BQ83" s="4"/>
      <c r="BR83" s="4"/>
      <c r="BS83" s="4"/>
      <c r="BT83" s="4"/>
      <c r="BU83" s="4"/>
      <c r="BV83" s="4"/>
      <c r="BW83" s="4"/>
      <c r="BX83" s="4"/>
      <c r="BY83" s="17" t="s">
        <v>741</v>
      </c>
      <c r="BZ83" s="24">
        <v>44927</v>
      </c>
      <c r="CA83" s="24">
        <v>44926</v>
      </c>
      <c r="CB83" s="8" t="s">
        <v>785</v>
      </c>
    </row>
    <row r="84" spans="1:80" x14ac:dyDescent="0.25">
      <c r="A84" s="6">
        <v>2022</v>
      </c>
      <c r="B84" s="7">
        <v>44835</v>
      </c>
      <c r="C84" s="7">
        <v>44926</v>
      </c>
      <c r="D84" s="8" t="s">
        <v>177</v>
      </c>
      <c r="E84" s="4" t="s">
        <v>718</v>
      </c>
      <c r="F84" s="8" t="s">
        <v>180</v>
      </c>
      <c r="G84" s="9" t="e">
        <v>#N/A</v>
      </c>
      <c r="H84" s="8" t="s">
        <v>1340</v>
      </c>
      <c r="I84" s="22" t="s">
        <v>1341</v>
      </c>
      <c r="J84" s="10">
        <v>44889</v>
      </c>
      <c r="K84" s="19" t="s">
        <v>1342</v>
      </c>
      <c r="L84" s="9" t="s">
        <v>1343</v>
      </c>
      <c r="M84" s="10">
        <v>44894</v>
      </c>
      <c r="N84" s="9" t="s">
        <v>1344</v>
      </c>
      <c r="O84" s="8" t="s">
        <v>725</v>
      </c>
      <c r="P84" s="4" t="s">
        <v>1345</v>
      </c>
      <c r="Q84" s="4" t="s">
        <v>1345</v>
      </c>
      <c r="R84" s="4" t="s">
        <v>1346</v>
      </c>
      <c r="S84" s="9" t="s">
        <v>1347</v>
      </c>
      <c r="T84" s="9" t="s">
        <v>1046</v>
      </c>
      <c r="U84" s="9" t="s">
        <v>1348</v>
      </c>
      <c r="V84" s="9" t="s">
        <v>1349</v>
      </c>
      <c r="W84" s="9" t="s">
        <v>1350</v>
      </c>
      <c r="X84" s="8" t="s">
        <v>832</v>
      </c>
      <c r="Y84" s="8" t="s">
        <v>1351</v>
      </c>
      <c r="Z84" s="8">
        <v>6</v>
      </c>
      <c r="AA84" s="8"/>
      <c r="AB84" s="8" t="s">
        <v>186</v>
      </c>
      <c r="AC84" s="8" t="s">
        <v>1352</v>
      </c>
      <c r="AD84" s="8">
        <v>14</v>
      </c>
      <c r="AE84" s="8" t="s">
        <v>440</v>
      </c>
      <c r="AF84" s="8">
        <v>14</v>
      </c>
      <c r="AG84" s="8" t="s">
        <v>440</v>
      </c>
      <c r="AH84" s="8">
        <v>22</v>
      </c>
      <c r="AI84" s="8" t="s">
        <v>190</v>
      </c>
      <c r="AJ84" s="8">
        <v>76160</v>
      </c>
      <c r="AK84" s="8" t="s">
        <v>611</v>
      </c>
      <c r="AL84" s="4"/>
      <c r="AM84" s="4"/>
      <c r="AN84" s="4"/>
      <c r="AO84" s="14" t="s">
        <v>735</v>
      </c>
      <c r="AP84" s="14" t="s">
        <v>1353</v>
      </c>
      <c r="AQ84" s="14" t="s">
        <v>1353</v>
      </c>
      <c r="AR84" s="14" t="s">
        <v>1353</v>
      </c>
      <c r="AS84" s="8" t="s">
        <v>1354</v>
      </c>
      <c r="AT84" s="23">
        <v>44915</v>
      </c>
      <c r="AU84" s="23">
        <v>44927</v>
      </c>
      <c r="AV84" s="23">
        <v>45291</v>
      </c>
      <c r="AW84" s="25"/>
      <c r="AX84" s="25"/>
      <c r="AY84" s="25">
        <v>48800172.799999997</v>
      </c>
      <c r="AZ84" s="25">
        <v>122000432</v>
      </c>
      <c r="BA84" s="8" t="s">
        <v>198</v>
      </c>
      <c r="BB84" s="4"/>
      <c r="BC84" s="8" t="s">
        <v>738</v>
      </c>
      <c r="BD84" s="20" t="s">
        <v>1342</v>
      </c>
      <c r="BE84" s="23">
        <v>44927</v>
      </c>
      <c r="BF84" s="23">
        <v>45291</v>
      </c>
      <c r="BG84" s="5" t="s">
        <v>1355</v>
      </c>
      <c r="BH84" s="4"/>
      <c r="BI84" s="8" t="s">
        <v>1356</v>
      </c>
      <c r="BJ84" s="8" t="s">
        <v>192</v>
      </c>
      <c r="BK84" s="4"/>
      <c r="BL84" s="4"/>
      <c r="BM84" s="4"/>
      <c r="BN84" s="4"/>
      <c r="BO84" s="4"/>
      <c r="BP84" s="4"/>
      <c r="BQ84" s="4"/>
      <c r="BR84" s="4"/>
      <c r="BS84" s="4"/>
      <c r="BT84" s="4"/>
      <c r="BU84" s="4"/>
      <c r="BV84" s="4"/>
      <c r="BW84" s="4"/>
      <c r="BX84" s="4"/>
      <c r="BY84" s="17" t="s">
        <v>741</v>
      </c>
      <c r="BZ84" s="24">
        <v>44927</v>
      </c>
      <c r="CA84" s="24">
        <v>44926</v>
      </c>
      <c r="CB84" s="8" t="s">
        <v>1357</v>
      </c>
    </row>
    <row r="85" spans="1:80" x14ac:dyDescent="0.25">
      <c r="A85" s="6">
        <v>2022</v>
      </c>
      <c r="B85" s="7">
        <v>44835</v>
      </c>
      <c r="C85" s="7">
        <v>44926</v>
      </c>
      <c r="D85" s="8" t="s">
        <v>177</v>
      </c>
      <c r="E85" s="4" t="s">
        <v>718</v>
      </c>
      <c r="F85" s="8" t="s">
        <v>180</v>
      </c>
      <c r="G85" s="9" t="e">
        <v>#N/A</v>
      </c>
      <c r="H85" s="8" t="s">
        <v>1340</v>
      </c>
      <c r="I85" s="22" t="s">
        <v>1341</v>
      </c>
      <c r="J85" s="10">
        <v>44889</v>
      </c>
      <c r="K85" s="19" t="s">
        <v>1342</v>
      </c>
      <c r="L85" s="9" t="s">
        <v>1358</v>
      </c>
      <c r="M85" s="10">
        <v>44894</v>
      </c>
      <c r="N85" s="9" t="s">
        <v>1359</v>
      </c>
      <c r="O85" s="8" t="s">
        <v>725</v>
      </c>
      <c r="P85" s="4" t="s">
        <v>1345</v>
      </c>
      <c r="Q85" s="4" t="s">
        <v>1345</v>
      </c>
      <c r="R85" s="4" t="s">
        <v>1346</v>
      </c>
      <c r="S85" s="9" t="s">
        <v>1360</v>
      </c>
      <c r="T85" s="9" t="s">
        <v>1361</v>
      </c>
      <c r="U85" s="9" t="s">
        <v>1362</v>
      </c>
      <c r="V85" s="9" t="s">
        <v>1363</v>
      </c>
      <c r="W85" s="9" t="s">
        <v>1364</v>
      </c>
      <c r="X85" s="8" t="s">
        <v>181</v>
      </c>
      <c r="Y85" s="8" t="s">
        <v>1365</v>
      </c>
      <c r="Z85" s="8">
        <v>101</v>
      </c>
      <c r="AA85" s="8"/>
      <c r="AB85" s="8" t="s">
        <v>186</v>
      </c>
      <c r="AC85" s="8" t="s">
        <v>1366</v>
      </c>
      <c r="AD85" s="8">
        <v>46</v>
      </c>
      <c r="AE85" s="8" t="s">
        <v>1367</v>
      </c>
      <c r="AF85" s="8">
        <v>46</v>
      </c>
      <c r="AG85" s="8" t="s">
        <v>1367</v>
      </c>
      <c r="AH85" s="8">
        <v>19</v>
      </c>
      <c r="AI85" s="8" t="s">
        <v>1251</v>
      </c>
      <c r="AJ85" s="8">
        <v>66400</v>
      </c>
      <c r="AK85" s="8" t="s">
        <v>611</v>
      </c>
      <c r="AL85" s="4"/>
      <c r="AM85" s="4"/>
      <c r="AN85" s="4"/>
      <c r="AO85" s="14" t="s">
        <v>735</v>
      </c>
      <c r="AP85" s="14" t="s">
        <v>1353</v>
      </c>
      <c r="AQ85" s="14" t="s">
        <v>1353</v>
      </c>
      <c r="AR85" s="14" t="s">
        <v>1353</v>
      </c>
      <c r="AS85" s="8" t="s">
        <v>1368</v>
      </c>
      <c r="AT85" s="23">
        <v>44915</v>
      </c>
      <c r="AU85" s="23">
        <v>44927</v>
      </c>
      <c r="AV85" s="23">
        <v>45291</v>
      </c>
      <c r="AW85" s="25"/>
      <c r="AX85" s="25"/>
      <c r="AY85" s="25">
        <v>48800172.799999997</v>
      </c>
      <c r="AZ85" s="25">
        <v>122000432</v>
      </c>
      <c r="BA85" s="8" t="s">
        <v>198</v>
      </c>
      <c r="BB85" s="4"/>
      <c r="BC85" s="8" t="s">
        <v>738</v>
      </c>
      <c r="BD85" s="20" t="s">
        <v>1342</v>
      </c>
      <c r="BE85" s="23">
        <v>44927</v>
      </c>
      <c r="BF85" s="23">
        <v>45291</v>
      </c>
      <c r="BG85" s="5" t="s">
        <v>1355</v>
      </c>
      <c r="BH85" s="4"/>
      <c r="BI85" s="8" t="s">
        <v>1356</v>
      </c>
      <c r="BJ85" s="8" t="s">
        <v>192</v>
      </c>
      <c r="BK85" s="4"/>
      <c r="BL85" s="4"/>
      <c r="BM85" s="4"/>
      <c r="BN85" s="4"/>
      <c r="BO85" s="4"/>
      <c r="BP85" s="4"/>
      <c r="BQ85" s="4"/>
      <c r="BR85" s="4"/>
      <c r="BS85" s="4"/>
      <c r="BT85" s="4"/>
      <c r="BU85" s="4"/>
      <c r="BV85" s="4"/>
      <c r="BW85" s="4"/>
      <c r="BX85" s="4"/>
      <c r="BY85" s="17" t="s">
        <v>741</v>
      </c>
      <c r="BZ85" s="24">
        <v>44927</v>
      </c>
      <c r="CA85" s="24">
        <v>44926</v>
      </c>
      <c r="CB85" s="8" t="s">
        <v>1357</v>
      </c>
    </row>
    <row r="86" spans="1:80" x14ac:dyDescent="0.25">
      <c r="A86" s="6">
        <v>2022</v>
      </c>
      <c r="B86" s="7">
        <v>44835</v>
      </c>
      <c r="C86" s="7">
        <v>44926</v>
      </c>
      <c r="D86" s="8" t="s">
        <v>177</v>
      </c>
      <c r="E86" s="4" t="s">
        <v>718</v>
      </c>
      <c r="F86" s="8" t="s">
        <v>180</v>
      </c>
      <c r="G86" s="9" t="e">
        <v>#N/A</v>
      </c>
      <c r="H86" s="8" t="s">
        <v>1340</v>
      </c>
      <c r="I86" s="22" t="s">
        <v>1341</v>
      </c>
      <c r="J86" s="10">
        <v>44889</v>
      </c>
      <c r="K86" s="19" t="s">
        <v>1342</v>
      </c>
      <c r="L86" s="9" t="s">
        <v>1369</v>
      </c>
      <c r="M86" s="10">
        <v>44894</v>
      </c>
      <c r="N86" s="9" t="s">
        <v>1370</v>
      </c>
      <c r="O86" s="8" t="s">
        <v>725</v>
      </c>
      <c r="P86" s="4" t="s">
        <v>1345</v>
      </c>
      <c r="Q86" s="4" t="s">
        <v>1345</v>
      </c>
      <c r="R86" s="4" t="s">
        <v>1346</v>
      </c>
      <c r="S86" s="9" t="s">
        <v>1289</v>
      </c>
      <c r="T86" s="9" t="s">
        <v>1046</v>
      </c>
      <c r="U86" s="9" t="s">
        <v>1371</v>
      </c>
      <c r="V86" s="9" t="s">
        <v>1372</v>
      </c>
      <c r="W86" s="9" t="s">
        <v>1373</v>
      </c>
      <c r="X86" s="8" t="s">
        <v>185</v>
      </c>
      <c r="Y86" s="8" t="s">
        <v>1374</v>
      </c>
      <c r="Z86" s="8">
        <v>213</v>
      </c>
      <c r="AA86" s="8" t="s">
        <v>765</v>
      </c>
      <c r="AB86" s="8" t="s">
        <v>186</v>
      </c>
      <c r="AC86" s="8" t="s">
        <v>1375</v>
      </c>
      <c r="AD86" s="8">
        <v>14</v>
      </c>
      <c r="AE86" s="8" t="s">
        <v>440</v>
      </c>
      <c r="AF86" s="8">
        <v>14</v>
      </c>
      <c r="AG86" s="8" t="s">
        <v>440</v>
      </c>
      <c r="AH86" s="8">
        <v>22</v>
      </c>
      <c r="AI86" s="8" t="s">
        <v>190</v>
      </c>
      <c r="AJ86" s="8">
        <v>76135</v>
      </c>
      <c r="AK86" s="8" t="s">
        <v>611</v>
      </c>
      <c r="AL86" s="4"/>
      <c r="AM86" s="4"/>
      <c r="AN86" s="4"/>
      <c r="AO86" s="14" t="s">
        <v>735</v>
      </c>
      <c r="AP86" s="14" t="s">
        <v>1353</v>
      </c>
      <c r="AQ86" s="14" t="s">
        <v>1353</v>
      </c>
      <c r="AR86" s="14" t="s">
        <v>1353</v>
      </c>
      <c r="AS86" s="8" t="s">
        <v>1376</v>
      </c>
      <c r="AT86" s="23">
        <v>44915</v>
      </c>
      <c r="AU86" s="23">
        <v>44927</v>
      </c>
      <c r="AV86" s="23">
        <v>45291</v>
      </c>
      <c r="AW86" s="25"/>
      <c r="AX86" s="25"/>
      <c r="AY86" s="25">
        <v>48800172.799999997</v>
      </c>
      <c r="AZ86" s="25">
        <v>122000432</v>
      </c>
      <c r="BA86" s="8" t="s">
        <v>198</v>
      </c>
      <c r="BB86" s="4"/>
      <c r="BC86" s="8" t="s">
        <v>738</v>
      </c>
      <c r="BD86" s="20" t="s">
        <v>1342</v>
      </c>
      <c r="BE86" s="23">
        <v>44927</v>
      </c>
      <c r="BF86" s="23">
        <v>45291</v>
      </c>
      <c r="BG86" s="5" t="s">
        <v>1355</v>
      </c>
      <c r="BH86" s="4"/>
      <c r="BI86" s="8" t="s">
        <v>1356</v>
      </c>
      <c r="BJ86" s="8" t="s">
        <v>192</v>
      </c>
      <c r="BK86" s="4"/>
      <c r="BL86" s="4"/>
      <c r="BM86" s="4"/>
      <c r="BN86" s="4"/>
      <c r="BO86" s="4"/>
      <c r="BP86" s="4"/>
      <c r="BQ86" s="4"/>
      <c r="BR86" s="4"/>
      <c r="BS86" s="4"/>
      <c r="BT86" s="4"/>
      <c r="BU86" s="4"/>
      <c r="BV86" s="4"/>
      <c r="BW86" s="4"/>
      <c r="BX86" s="4"/>
      <c r="BY86" s="17" t="s">
        <v>741</v>
      </c>
      <c r="BZ86" s="24">
        <v>44927</v>
      </c>
      <c r="CA86" s="24">
        <v>44926</v>
      </c>
      <c r="CB86" s="8" t="s">
        <v>1357</v>
      </c>
    </row>
    <row r="87" spans="1:80" x14ac:dyDescent="0.25">
      <c r="A87" s="6">
        <v>2022</v>
      </c>
      <c r="B87" s="7">
        <v>44835</v>
      </c>
      <c r="C87" s="7">
        <v>44926</v>
      </c>
      <c r="D87" s="8" t="s">
        <v>177</v>
      </c>
      <c r="E87" s="4" t="s">
        <v>718</v>
      </c>
      <c r="F87" s="8" t="s">
        <v>180</v>
      </c>
      <c r="G87" s="9" t="e">
        <v>#N/A</v>
      </c>
      <c r="H87" s="8" t="s">
        <v>1340</v>
      </c>
      <c r="I87" s="22" t="s">
        <v>1341</v>
      </c>
      <c r="J87" s="10">
        <v>44889</v>
      </c>
      <c r="K87" s="19" t="s">
        <v>1342</v>
      </c>
      <c r="L87" s="9" t="s">
        <v>1377</v>
      </c>
      <c r="M87" s="10">
        <v>44894</v>
      </c>
      <c r="N87" s="9" t="s">
        <v>1378</v>
      </c>
      <c r="O87" s="8" t="s">
        <v>725</v>
      </c>
      <c r="P87" s="4" t="s">
        <v>1345</v>
      </c>
      <c r="Q87" s="4" t="s">
        <v>1345</v>
      </c>
      <c r="R87" s="4" t="s">
        <v>1346</v>
      </c>
      <c r="S87" s="9" t="s">
        <v>1379</v>
      </c>
      <c r="T87" s="9" t="s">
        <v>1380</v>
      </c>
      <c r="U87" s="9" t="s">
        <v>1381</v>
      </c>
      <c r="V87" s="9" t="s">
        <v>1382</v>
      </c>
      <c r="W87" s="9" t="s">
        <v>1383</v>
      </c>
      <c r="X87" s="8" t="s">
        <v>185</v>
      </c>
      <c r="Y87" s="8" t="s">
        <v>1384</v>
      </c>
      <c r="Z87" s="8">
        <v>66</v>
      </c>
      <c r="AA87" s="8"/>
      <c r="AB87" s="8" t="s">
        <v>186</v>
      </c>
      <c r="AC87" s="8" t="s">
        <v>1385</v>
      </c>
      <c r="AD87" s="8">
        <v>14</v>
      </c>
      <c r="AE87" s="8" t="s">
        <v>440</v>
      </c>
      <c r="AF87" s="8">
        <v>14</v>
      </c>
      <c r="AG87" s="8" t="s">
        <v>440</v>
      </c>
      <c r="AH87" s="8">
        <v>22</v>
      </c>
      <c r="AI87" s="8" t="s">
        <v>190</v>
      </c>
      <c r="AJ87" s="8">
        <v>76178</v>
      </c>
      <c r="AK87" s="8" t="s">
        <v>611</v>
      </c>
      <c r="AL87" s="4"/>
      <c r="AM87" s="4"/>
      <c r="AN87" s="4"/>
      <c r="AO87" s="14" t="s">
        <v>735</v>
      </c>
      <c r="AP87" s="14" t="s">
        <v>1353</v>
      </c>
      <c r="AQ87" s="14" t="s">
        <v>1353</v>
      </c>
      <c r="AR87" s="14" t="s">
        <v>1353</v>
      </c>
      <c r="AS87" s="8" t="s">
        <v>1386</v>
      </c>
      <c r="AT87" s="23">
        <v>44915</v>
      </c>
      <c r="AU87" s="23">
        <v>44927</v>
      </c>
      <c r="AV87" s="23">
        <v>45291</v>
      </c>
      <c r="AW87" s="25"/>
      <c r="AX87" s="25"/>
      <c r="AY87" s="25">
        <v>48800172.799999997</v>
      </c>
      <c r="AZ87" s="25">
        <v>122000432</v>
      </c>
      <c r="BA87" s="8" t="s">
        <v>198</v>
      </c>
      <c r="BB87" s="4"/>
      <c r="BC87" s="8" t="s">
        <v>738</v>
      </c>
      <c r="BD87" s="20" t="s">
        <v>1342</v>
      </c>
      <c r="BE87" s="23">
        <v>44927</v>
      </c>
      <c r="BF87" s="23">
        <v>45291</v>
      </c>
      <c r="BG87" s="5" t="s">
        <v>1355</v>
      </c>
      <c r="BH87" s="4"/>
      <c r="BI87" s="8" t="s">
        <v>1356</v>
      </c>
      <c r="BJ87" s="8" t="s">
        <v>192</v>
      </c>
      <c r="BK87" s="4"/>
      <c r="BL87" s="4"/>
      <c r="BM87" s="4"/>
      <c r="BN87" s="4"/>
      <c r="BO87" s="4"/>
      <c r="BP87" s="4"/>
      <c r="BQ87" s="4"/>
      <c r="BR87" s="4"/>
      <c r="BS87" s="4"/>
      <c r="BT87" s="4"/>
      <c r="BU87" s="4"/>
      <c r="BV87" s="4"/>
      <c r="BW87" s="4"/>
      <c r="BX87" s="4"/>
      <c r="BY87" s="17" t="s">
        <v>741</v>
      </c>
      <c r="BZ87" s="24">
        <v>44927</v>
      </c>
      <c r="CA87" s="24">
        <v>44926</v>
      </c>
      <c r="CB87" s="8" t="s">
        <v>1357</v>
      </c>
    </row>
    <row r="88" spans="1:80" x14ac:dyDescent="0.25">
      <c r="A88" s="6">
        <v>2022</v>
      </c>
      <c r="B88" s="7">
        <v>44835</v>
      </c>
      <c r="C88" s="7">
        <v>44926</v>
      </c>
      <c r="D88" s="8" t="s">
        <v>177</v>
      </c>
      <c r="E88" s="4" t="s">
        <v>718</v>
      </c>
      <c r="F88" s="8" t="s">
        <v>180</v>
      </c>
      <c r="G88" s="9" t="e">
        <v>#N/A</v>
      </c>
      <c r="H88" s="8" t="s">
        <v>1387</v>
      </c>
      <c r="I88" s="22" t="s">
        <v>1388</v>
      </c>
      <c r="J88" s="10">
        <v>44895</v>
      </c>
      <c r="K88" s="19" t="s">
        <v>1389</v>
      </c>
      <c r="L88" s="9" t="s">
        <v>1390</v>
      </c>
      <c r="M88" s="10">
        <v>44902</v>
      </c>
      <c r="N88" s="9" t="s">
        <v>1391</v>
      </c>
      <c r="O88" s="8" t="s">
        <v>725</v>
      </c>
      <c r="P88" s="4" t="s">
        <v>1392</v>
      </c>
      <c r="Q88" s="4" t="s">
        <v>1392</v>
      </c>
      <c r="R88" s="4" t="s">
        <v>1393</v>
      </c>
      <c r="S88" s="9" t="s">
        <v>1394</v>
      </c>
      <c r="T88" s="9" t="s">
        <v>1395</v>
      </c>
      <c r="U88" s="9" t="s">
        <v>955</v>
      </c>
      <c r="V88" s="9" t="s">
        <v>1396</v>
      </c>
      <c r="W88" s="9" t="s">
        <v>1397</v>
      </c>
      <c r="X88" s="8" t="s">
        <v>182</v>
      </c>
      <c r="Y88" s="8" t="s">
        <v>1279</v>
      </c>
      <c r="Z88" s="8">
        <v>730</v>
      </c>
      <c r="AA88" s="8"/>
      <c r="AB88" s="8" t="s">
        <v>187</v>
      </c>
      <c r="AC88" s="8" t="s">
        <v>1398</v>
      </c>
      <c r="AD88" s="8">
        <v>14</v>
      </c>
      <c r="AE88" s="8" t="s">
        <v>440</v>
      </c>
      <c r="AF88" s="8">
        <v>14</v>
      </c>
      <c r="AG88" s="8" t="s">
        <v>440</v>
      </c>
      <c r="AH88" s="8">
        <v>22</v>
      </c>
      <c r="AI88" s="8" t="s">
        <v>190</v>
      </c>
      <c r="AJ88" s="8">
        <v>76226</v>
      </c>
      <c r="AK88" s="8" t="s">
        <v>611</v>
      </c>
      <c r="AL88" s="4"/>
      <c r="AM88" s="4"/>
      <c r="AN88" s="4"/>
      <c r="AO88" s="14" t="s">
        <v>735</v>
      </c>
      <c r="AP88" s="14" t="s">
        <v>1399</v>
      </c>
      <c r="AQ88" s="14" t="s">
        <v>1399</v>
      </c>
      <c r="AR88" s="14" t="s">
        <v>1399</v>
      </c>
      <c r="AS88" s="8" t="s">
        <v>1400</v>
      </c>
      <c r="AT88" s="23">
        <v>44911</v>
      </c>
      <c r="AU88" s="23">
        <v>44911</v>
      </c>
      <c r="AV88" s="23">
        <v>45061</v>
      </c>
      <c r="AW88" s="25">
        <v>18850000</v>
      </c>
      <c r="AX88" s="25">
        <v>21866000</v>
      </c>
      <c r="AY88" s="25"/>
      <c r="AZ88" s="25"/>
      <c r="BA88" s="8" t="s">
        <v>198</v>
      </c>
      <c r="BB88" s="4"/>
      <c r="BC88" s="8" t="s">
        <v>738</v>
      </c>
      <c r="BD88" s="20" t="s">
        <v>1389</v>
      </c>
      <c r="BE88" s="23">
        <v>44911</v>
      </c>
      <c r="BF88" s="23">
        <v>45061</v>
      </c>
      <c r="BG88" s="5" t="s">
        <v>1401</v>
      </c>
      <c r="BH88" s="4"/>
      <c r="BI88" s="8" t="s">
        <v>1402</v>
      </c>
      <c r="BJ88" s="8" t="s">
        <v>192</v>
      </c>
      <c r="BK88" s="4"/>
      <c r="BL88" s="4"/>
      <c r="BM88" s="4"/>
      <c r="BN88" s="4"/>
      <c r="BO88" s="4"/>
      <c r="BP88" s="4"/>
      <c r="BQ88" s="4"/>
      <c r="BR88" s="4"/>
      <c r="BS88" s="4"/>
      <c r="BT88" s="4"/>
      <c r="BU88" s="4"/>
      <c r="BV88" s="4"/>
      <c r="BW88" s="4"/>
      <c r="BX88" s="4"/>
      <c r="BY88" s="17" t="s">
        <v>741</v>
      </c>
      <c r="BZ88" s="24">
        <v>44927</v>
      </c>
      <c r="CA88" s="24">
        <v>44926</v>
      </c>
      <c r="CB88" s="8" t="s">
        <v>785</v>
      </c>
    </row>
    <row r="89" spans="1:80" x14ac:dyDescent="0.25">
      <c r="A89" s="6">
        <v>2022</v>
      </c>
      <c r="B89" s="7">
        <v>44835</v>
      </c>
      <c r="C89" s="7">
        <v>44926</v>
      </c>
      <c r="D89" s="8" t="s">
        <v>177</v>
      </c>
      <c r="E89" s="4" t="s">
        <v>718</v>
      </c>
      <c r="F89" s="8" t="s">
        <v>180</v>
      </c>
      <c r="G89" s="9" t="e">
        <v>#N/A</v>
      </c>
      <c r="H89" s="8" t="s">
        <v>1403</v>
      </c>
      <c r="I89" s="22" t="s">
        <v>1404</v>
      </c>
      <c r="J89" s="10">
        <v>44900</v>
      </c>
      <c r="K89" s="19" t="s">
        <v>1405</v>
      </c>
      <c r="L89" s="9" t="s">
        <v>1406</v>
      </c>
      <c r="M89" s="10">
        <v>44904</v>
      </c>
      <c r="N89" s="9" t="s">
        <v>1407</v>
      </c>
      <c r="O89" s="8" t="s">
        <v>725</v>
      </c>
      <c r="P89" s="4" t="s">
        <v>1408</v>
      </c>
      <c r="Q89" s="4" t="s">
        <v>1408</v>
      </c>
      <c r="R89" s="4" t="s">
        <v>1409</v>
      </c>
      <c r="S89" s="9" t="s">
        <v>1410</v>
      </c>
      <c r="T89" s="9" t="s">
        <v>1411</v>
      </c>
      <c r="U89" s="9" t="s">
        <v>1412</v>
      </c>
      <c r="V89" s="9" t="s">
        <v>1413</v>
      </c>
      <c r="W89" s="9" t="s">
        <v>1414</v>
      </c>
      <c r="X89" s="8" t="s">
        <v>182</v>
      </c>
      <c r="Y89" s="8" t="s">
        <v>442</v>
      </c>
      <c r="Z89" s="8">
        <v>55</v>
      </c>
      <c r="AA89" s="8" t="s">
        <v>1415</v>
      </c>
      <c r="AB89" s="8" t="s">
        <v>186</v>
      </c>
      <c r="AC89" s="8" t="s">
        <v>799</v>
      </c>
      <c r="AD89" s="8">
        <v>14</v>
      </c>
      <c r="AE89" s="8" t="s">
        <v>440</v>
      </c>
      <c r="AF89" s="8">
        <v>14</v>
      </c>
      <c r="AG89" s="8" t="s">
        <v>440</v>
      </c>
      <c r="AH89" s="8">
        <v>22</v>
      </c>
      <c r="AI89" s="8" t="s">
        <v>190</v>
      </c>
      <c r="AJ89" s="8">
        <v>76000</v>
      </c>
      <c r="AK89" s="8" t="s">
        <v>611</v>
      </c>
      <c r="AL89" s="4"/>
      <c r="AM89" s="4"/>
      <c r="AN89" s="4"/>
      <c r="AO89" s="14" t="s">
        <v>735</v>
      </c>
      <c r="AP89" s="14" t="s">
        <v>1416</v>
      </c>
      <c r="AQ89" s="14" t="s">
        <v>1416</v>
      </c>
      <c r="AR89" s="14" t="s">
        <v>1416</v>
      </c>
      <c r="AS89" s="8" t="s">
        <v>1417</v>
      </c>
      <c r="AT89" s="23">
        <v>44915</v>
      </c>
      <c r="AU89" s="23">
        <v>44916</v>
      </c>
      <c r="AV89" s="23">
        <v>45478</v>
      </c>
      <c r="AW89" s="25">
        <v>23655172.413793106</v>
      </c>
      <c r="AX89" s="25">
        <v>27440000</v>
      </c>
      <c r="AY89" s="25"/>
      <c r="AZ89" s="25"/>
      <c r="BA89" s="8" t="s">
        <v>198</v>
      </c>
      <c r="BB89" s="4"/>
      <c r="BC89" s="8" t="s">
        <v>738</v>
      </c>
      <c r="BD89" s="20" t="s">
        <v>1405</v>
      </c>
      <c r="BE89" s="23">
        <v>44916</v>
      </c>
      <c r="BF89" s="23">
        <v>45478</v>
      </c>
      <c r="BG89" s="5" t="s">
        <v>1418</v>
      </c>
      <c r="BH89" s="4"/>
      <c r="BI89" s="8" t="s">
        <v>1419</v>
      </c>
      <c r="BJ89" s="8" t="s">
        <v>192</v>
      </c>
      <c r="BK89" s="4"/>
      <c r="BL89" s="4"/>
      <c r="BM89" s="4"/>
      <c r="BN89" s="4"/>
      <c r="BO89" s="4"/>
      <c r="BP89" s="4"/>
      <c r="BQ89" s="4"/>
      <c r="BR89" s="4"/>
      <c r="BS89" s="4"/>
      <c r="BT89" s="4"/>
      <c r="BU89" s="4"/>
      <c r="BV89" s="4"/>
      <c r="BW89" s="4"/>
      <c r="BX89" s="4"/>
      <c r="BY89" s="17" t="s">
        <v>741</v>
      </c>
      <c r="BZ89" s="24">
        <v>44927</v>
      </c>
      <c r="CA89" s="24">
        <v>44926</v>
      </c>
      <c r="CB89" s="8" t="s">
        <v>785</v>
      </c>
    </row>
    <row r="90" spans="1:80" x14ac:dyDescent="0.25">
      <c r="A90" s="6">
        <v>2022</v>
      </c>
      <c r="B90" s="7">
        <v>44835</v>
      </c>
      <c r="C90" s="7">
        <v>44926</v>
      </c>
      <c r="D90" s="8" t="s">
        <v>177</v>
      </c>
      <c r="E90" s="4" t="s">
        <v>718</v>
      </c>
      <c r="F90" s="8" t="s">
        <v>180</v>
      </c>
      <c r="G90" s="9" t="e">
        <v>#N/A</v>
      </c>
      <c r="H90" s="8" t="s">
        <v>1420</v>
      </c>
      <c r="I90" s="22" t="s">
        <v>1421</v>
      </c>
      <c r="J90" s="10">
        <v>44900</v>
      </c>
      <c r="K90" s="19" t="s">
        <v>1422</v>
      </c>
      <c r="L90" s="9" t="s">
        <v>1423</v>
      </c>
      <c r="M90" s="10">
        <v>44904</v>
      </c>
      <c r="N90" s="9" t="s">
        <v>1424</v>
      </c>
      <c r="O90" s="8" t="s">
        <v>725</v>
      </c>
      <c r="P90" s="4" t="s">
        <v>1425</v>
      </c>
      <c r="Q90" s="4" t="s">
        <v>1425</v>
      </c>
      <c r="R90" s="4" t="s">
        <v>1426</v>
      </c>
      <c r="S90" s="9" t="s">
        <v>1427</v>
      </c>
      <c r="T90" s="9" t="s">
        <v>1428</v>
      </c>
      <c r="U90" s="9" t="s">
        <v>1429</v>
      </c>
      <c r="V90" s="9" t="s">
        <v>1430</v>
      </c>
      <c r="W90" s="9" t="s">
        <v>1431</v>
      </c>
      <c r="X90" s="8" t="s">
        <v>184</v>
      </c>
      <c r="Y90" s="8" t="s">
        <v>1432</v>
      </c>
      <c r="Z90" s="8">
        <v>2448</v>
      </c>
      <c r="AA90" s="8"/>
      <c r="AB90" s="8" t="s">
        <v>186</v>
      </c>
      <c r="AC90" s="8" t="s">
        <v>1433</v>
      </c>
      <c r="AD90" s="8">
        <v>10</v>
      </c>
      <c r="AE90" s="8" t="s">
        <v>1434</v>
      </c>
      <c r="AF90" s="8">
        <v>10</v>
      </c>
      <c r="AG90" s="8" t="s">
        <v>1434</v>
      </c>
      <c r="AH90" s="8">
        <v>9</v>
      </c>
      <c r="AI90" s="8" t="s">
        <v>857</v>
      </c>
      <c r="AJ90" s="8">
        <v>1060</v>
      </c>
      <c r="AK90" s="8" t="s">
        <v>611</v>
      </c>
      <c r="AL90" s="4"/>
      <c r="AM90" s="4"/>
      <c r="AN90" s="4"/>
      <c r="AO90" s="14" t="s">
        <v>735</v>
      </c>
      <c r="AP90" s="14" t="s">
        <v>1435</v>
      </c>
      <c r="AQ90" s="14" t="s">
        <v>1435</v>
      </c>
      <c r="AR90" s="14" t="s">
        <v>1435</v>
      </c>
      <c r="AS90" s="8" t="s">
        <v>1436</v>
      </c>
      <c r="AT90" s="23">
        <v>44914</v>
      </c>
      <c r="AU90" s="23">
        <v>44927</v>
      </c>
      <c r="AV90" s="23">
        <v>45291</v>
      </c>
      <c r="AW90" s="25">
        <v>1594700.8620689656</v>
      </c>
      <c r="AX90" s="25">
        <v>1849853</v>
      </c>
      <c r="AY90" s="25"/>
      <c r="AZ90" s="25"/>
      <c r="BA90" s="8" t="s">
        <v>198</v>
      </c>
      <c r="BB90" s="4"/>
      <c r="BC90" s="8" t="s">
        <v>738</v>
      </c>
      <c r="BD90" s="20" t="s">
        <v>1422</v>
      </c>
      <c r="BE90" s="23">
        <v>44927</v>
      </c>
      <c r="BF90" s="23">
        <v>45291</v>
      </c>
      <c r="BG90" s="5" t="s">
        <v>1437</v>
      </c>
      <c r="BH90" s="4"/>
      <c r="BI90" s="8" t="s">
        <v>1438</v>
      </c>
      <c r="BJ90" s="8" t="s">
        <v>192</v>
      </c>
      <c r="BK90" s="4"/>
      <c r="BL90" s="4"/>
      <c r="BM90" s="4"/>
      <c r="BN90" s="4"/>
      <c r="BO90" s="4"/>
      <c r="BP90" s="4"/>
      <c r="BQ90" s="4"/>
      <c r="BR90" s="4"/>
      <c r="BS90" s="4"/>
      <c r="BT90" s="4"/>
      <c r="BU90" s="4"/>
      <c r="BV90" s="4"/>
      <c r="BW90" s="4"/>
      <c r="BX90" s="4"/>
      <c r="BY90" s="17" t="s">
        <v>741</v>
      </c>
      <c r="BZ90" s="24">
        <v>44927</v>
      </c>
      <c r="CA90" s="24">
        <v>44926</v>
      </c>
      <c r="CB90" s="8" t="s">
        <v>785</v>
      </c>
    </row>
    <row r="91" spans="1:80" x14ac:dyDescent="0.25">
      <c r="A91" s="6">
        <v>2022</v>
      </c>
      <c r="B91" s="7">
        <v>44835</v>
      </c>
      <c r="C91" s="7">
        <v>44926</v>
      </c>
      <c r="D91" s="8" t="s">
        <v>177</v>
      </c>
      <c r="E91" s="4" t="s">
        <v>718</v>
      </c>
      <c r="F91" s="8" t="s">
        <v>180</v>
      </c>
      <c r="G91" s="9" t="e">
        <v>#N/A</v>
      </c>
      <c r="H91" s="8" t="s">
        <v>1420</v>
      </c>
      <c r="I91" s="22" t="s">
        <v>1421</v>
      </c>
      <c r="J91" s="10">
        <v>44900</v>
      </c>
      <c r="K91" s="19" t="s">
        <v>1422</v>
      </c>
      <c r="L91" s="9" t="s">
        <v>1439</v>
      </c>
      <c r="M91" s="10">
        <v>44904</v>
      </c>
      <c r="N91" s="9" t="s">
        <v>1440</v>
      </c>
      <c r="O91" s="8" t="s">
        <v>725</v>
      </c>
      <c r="P91" s="4" t="s">
        <v>1425</v>
      </c>
      <c r="Q91" s="4" t="s">
        <v>1425</v>
      </c>
      <c r="R91" s="4" t="s">
        <v>1426</v>
      </c>
      <c r="S91" s="9" t="s">
        <v>1441</v>
      </c>
      <c r="T91" s="9" t="s">
        <v>1442</v>
      </c>
      <c r="U91" s="9" t="s">
        <v>377</v>
      </c>
      <c r="V91" s="9" t="s">
        <v>1443</v>
      </c>
      <c r="W91" s="9" t="s">
        <v>1444</v>
      </c>
      <c r="X91" s="8" t="s">
        <v>185</v>
      </c>
      <c r="Y91" s="8" t="s">
        <v>1294</v>
      </c>
      <c r="Z91" s="8">
        <v>412</v>
      </c>
      <c r="AA91" s="8" t="s">
        <v>1445</v>
      </c>
      <c r="AB91" s="8" t="s">
        <v>186</v>
      </c>
      <c r="AC91" s="8" t="s">
        <v>1296</v>
      </c>
      <c r="AD91" s="8">
        <v>15</v>
      </c>
      <c r="AE91" s="8" t="s">
        <v>1297</v>
      </c>
      <c r="AF91" s="8">
        <v>15</v>
      </c>
      <c r="AG91" s="8" t="s">
        <v>1297</v>
      </c>
      <c r="AH91" s="8">
        <v>9</v>
      </c>
      <c r="AI91" s="8" t="s">
        <v>857</v>
      </c>
      <c r="AJ91" s="8">
        <v>6600</v>
      </c>
      <c r="AK91" s="8" t="s">
        <v>611</v>
      </c>
      <c r="AL91" s="4"/>
      <c r="AM91" s="4"/>
      <c r="AN91" s="4"/>
      <c r="AO91" s="14" t="s">
        <v>735</v>
      </c>
      <c r="AP91" s="14" t="s">
        <v>1435</v>
      </c>
      <c r="AQ91" s="14" t="s">
        <v>1435</v>
      </c>
      <c r="AR91" s="14" t="s">
        <v>1435</v>
      </c>
      <c r="AS91" s="8" t="s">
        <v>1446</v>
      </c>
      <c r="AT91" s="23">
        <v>44914</v>
      </c>
      <c r="AU91" s="23">
        <v>44927</v>
      </c>
      <c r="AV91" s="23">
        <v>45291</v>
      </c>
      <c r="AW91" s="25">
        <v>5948275.862068966</v>
      </c>
      <c r="AX91" s="25">
        <v>6900000</v>
      </c>
      <c r="AY91" s="25"/>
      <c r="AZ91" s="25"/>
      <c r="BA91" s="8" t="s">
        <v>198</v>
      </c>
      <c r="BB91" s="4"/>
      <c r="BC91" s="8" t="s">
        <v>738</v>
      </c>
      <c r="BD91" s="20" t="s">
        <v>1422</v>
      </c>
      <c r="BE91" s="23">
        <v>44927</v>
      </c>
      <c r="BF91" s="23">
        <v>45291</v>
      </c>
      <c r="BG91" s="5" t="s">
        <v>1437</v>
      </c>
      <c r="BH91" s="4"/>
      <c r="BI91" s="8" t="s">
        <v>1438</v>
      </c>
      <c r="BJ91" s="8" t="s">
        <v>192</v>
      </c>
      <c r="BK91" s="4"/>
      <c r="BL91" s="4"/>
      <c r="BM91" s="4"/>
      <c r="BN91" s="4"/>
      <c r="BO91" s="4"/>
      <c r="BP91" s="4"/>
      <c r="BQ91" s="4"/>
      <c r="BR91" s="4"/>
      <c r="BS91" s="4"/>
      <c r="BT91" s="4"/>
      <c r="BU91" s="4"/>
      <c r="BV91" s="4"/>
      <c r="BW91" s="4"/>
      <c r="BX91" s="4"/>
      <c r="BY91" s="17" t="s">
        <v>741</v>
      </c>
      <c r="BZ91" s="24">
        <v>44927</v>
      </c>
      <c r="CA91" s="24">
        <v>44926</v>
      </c>
      <c r="CB91" s="8" t="s">
        <v>785</v>
      </c>
    </row>
    <row r="92" spans="1:80" x14ac:dyDescent="0.25">
      <c r="A92" s="6">
        <v>2022</v>
      </c>
      <c r="B92" s="7">
        <v>44835</v>
      </c>
      <c r="C92" s="7">
        <v>44926</v>
      </c>
      <c r="D92" s="8" t="s">
        <v>177</v>
      </c>
      <c r="E92" s="4" t="s">
        <v>718</v>
      </c>
      <c r="F92" s="8" t="s">
        <v>180</v>
      </c>
      <c r="G92" s="9" t="e">
        <v>#N/A</v>
      </c>
      <c r="H92" s="8" t="s">
        <v>1447</v>
      </c>
      <c r="I92" s="22" t="s">
        <v>1448</v>
      </c>
      <c r="J92" s="10">
        <v>44911</v>
      </c>
      <c r="K92" s="19" t="s">
        <v>1449</v>
      </c>
      <c r="L92" s="9" t="s">
        <v>1450</v>
      </c>
      <c r="M92" s="10">
        <v>44916</v>
      </c>
      <c r="N92" s="9" t="s">
        <v>1451</v>
      </c>
      <c r="O92" s="8" t="s">
        <v>725</v>
      </c>
      <c r="P92" s="4" t="s">
        <v>1452</v>
      </c>
      <c r="Q92" s="4" t="s">
        <v>1452</v>
      </c>
      <c r="R92" s="4" t="s">
        <v>1453</v>
      </c>
      <c r="S92" s="9" t="s">
        <v>1454</v>
      </c>
      <c r="T92" s="9" t="s">
        <v>1455</v>
      </c>
      <c r="U92" s="9" t="s">
        <v>1456</v>
      </c>
      <c r="V92" s="9" t="s">
        <v>1457</v>
      </c>
      <c r="W92" s="9" t="s">
        <v>1458</v>
      </c>
      <c r="X92" s="8" t="s">
        <v>832</v>
      </c>
      <c r="Y92" s="8" t="s">
        <v>1459</v>
      </c>
      <c r="Z92" s="8">
        <v>790</v>
      </c>
      <c r="AA92" s="8"/>
      <c r="AB92" s="8" t="s">
        <v>186</v>
      </c>
      <c r="AC92" s="8" t="s">
        <v>1085</v>
      </c>
      <c r="AD92" s="8">
        <v>14</v>
      </c>
      <c r="AE92" s="8" t="s">
        <v>440</v>
      </c>
      <c r="AF92" s="8">
        <v>14</v>
      </c>
      <c r="AG92" s="8" t="s">
        <v>440</v>
      </c>
      <c r="AH92" s="8">
        <v>22</v>
      </c>
      <c r="AI92" s="8" t="s">
        <v>190</v>
      </c>
      <c r="AJ92" s="8">
        <v>76070</v>
      </c>
      <c r="AK92" s="8" t="s">
        <v>611</v>
      </c>
      <c r="AL92" s="4"/>
      <c r="AM92" s="4"/>
      <c r="AN92" s="4"/>
      <c r="AO92" s="14" t="s">
        <v>735</v>
      </c>
      <c r="AP92" s="14" t="s">
        <v>1219</v>
      </c>
      <c r="AQ92" s="14" t="s">
        <v>1219</v>
      </c>
      <c r="AR92" s="14" t="s">
        <v>1219</v>
      </c>
      <c r="AS92" s="18" t="s">
        <v>1460</v>
      </c>
      <c r="AT92" s="23">
        <v>44925</v>
      </c>
      <c r="AU92" s="23">
        <v>44927</v>
      </c>
      <c r="AV92" s="23">
        <v>45291</v>
      </c>
      <c r="AW92" s="25">
        <v>6313200</v>
      </c>
      <c r="AX92" s="25">
        <v>7323312</v>
      </c>
      <c r="AY92" s="25"/>
      <c r="AZ92" s="25"/>
      <c r="BA92" s="8" t="s">
        <v>198</v>
      </c>
      <c r="BB92" s="4"/>
      <c r="BC92" s="8" t="s">
        <v>738</v>
      </c>
      <c r="BD92" s="20" t="s">
        <v>1449</v>
      </c>
      <c r="BE92" s="23">
        <v>44927</v>
      </c>
      <c r="BF92" s="23">
        <v>45291</v>
      </c>
      <c r="BG92" s="5" t="s">
        <v>1461</v>
      </c>
      <c r="BH92" s="4"/>
      <c r="BI92" s="8" t="s">
        <v>1462</v>
      </c>
      <c r="BJ92" s="8" t="s">
        <v>192</v>
      </c>
      <c r="BK92" s="4"/>
      <c r="BL92" s="4"/>
      <c r="BM92" s="4"/>
      <c r="BN92" s="4"/>
      <c r="BO92" s="4"/>
      <c r="BP92" s="4"/>
      <c r="BQ92" s="4"/>
      <c r="BR92" s="4"/>
      <c r="BS92" s="4"/>
      <c r="BT92" s="4"/>
      <c r="BU92" s="4"/>
      <c r="BV92" s="4"/>
      <c r="BW92" s="4"/>
      <c r="BX92" s="4"/>
      <c r="BY92" s="17" t="s">
        <v>741</v>
      </c>
      <c r="BZ92" s="24">
        <v>44927</v>
      </c>
      <c r="CA92" s="24">
        <v>44926</v>
      </c>
      <c r="CB92" s="8" t="s">
        <v>785</v>
      </c>
    </row>
    <row r="93" spans="1:80" x14ac:dyDescent="0.25">
      <c r="A93" s="6">
        <v>2022</v>
      </c>
      <c r="B93" s="7">
        <v>44835</v>
      </c>
      <c r="C93" s="7">
        <v>44926</v>
      </c>
      <c r="D93" s="8" t="s">
        <v>177</v>
      </c>
      <c r="E93" s="4" t="s">
        <v>718</v>
      </c>
      <c r="F93" s="8" t="s">
        <v>180</v>
      </c>
      <c r="G93" s="9" t="s">
        <v>1463</v>
      </c>
      <c r="H93" s="8" t="s">
        <v>1464</v>
      </c>
      <c r="I93" s="22" t="s">
        <v>1465</v>
      </c>
      <c r="J93" s="10">
        <v>44910</v>
      </c>
      <c r="K93" s="19" t="s">
        <v>1466</v>
      </c>
      <c r="L93" s="9" t="s">
        <v>1467</v>
      </c>
      <c r="M93" s="10">
        <v>44914</v>
      </c>
      <c r="N93" s="9" t="s">
        <v>1468</v>
      </c>
      <c r="O93" s="8" t="s">
        <v>725</v>
      </c>
      <c r="P93" s="4" t="s">
        <v>1469</v>
      </c>
      <c r="Q93" s="4" t="s">
        <v>1469</v>
      </c>
      <c r="R93" s="4" t="s">
        <v>1470</v>
      </c>
      <c r="S93" s="9" t="s">
        <v>1471</v>
      </c>
      <c r="T93" s="9" t="s">
        <v>888</v>
      </c>
      <c r="U93" s="9" t="s">
        <v>1330</v>
      </c>
      <c r="V93" s="9" t="s">
        <v>1472</v>
      </c>
      <c r="W93" s="9" t="s">
        <v>1473</v>
      </c>
      <c r="X93" s="9" t="s">
        <v>182</v>
      </c>
      <c r="Y93" s="9" t="s">
        <v>1474</v>
      </c>
      <c r="Z93" s="9">
        <v>404</v>
      </c>
      <c r="AA93" s="9"/>
      <c r="AB93" s="9" t="s">
        <v>186</v>
      </c>
      <c r="AC93" s="9" t="s">
        <v>1475</v>
      </c>
      <c r="AD93" s="9">
        <v>46</v>
      </c>
      <c r="AE93" s="9" t="s">
        <v>1367</v>
      </c>
      <c r="AF93" s="9">
        <v>46</v>
      </c>
      <c r="AG93" s="9" t="s">
        <v>1367</v>
      </c>
      <c r="AH93" s="9">
        <v>19</v>
      </c>
      <c r="AI93" s="9" t="s">
        <v>1251</v>
      </c>
      <c r="AJ93" s="9">
        <v>66400</v>
      </c>
      <c r="AK93" s="9" t="s">
        <v>611</v>
      </c>
      <c r="AL93" s="4"/>
      <c r="AM93" s="4"/>
      <c r="AN93" s="4"/>
      <c r="AO93" s="14" t="s">
        <v>735</v>
      </c>
      <c r="AP93" s="14" t="s">
        <v>1416</v>
      </c>
      <c r="AQ93" s="14" t="s">
        <v>1416</v>
      </c>
      <c r="AR93" s="14" t="s">
        <v>1416</v>
      </c>
      <c r="AS93" s="18" t="s">
        <v>1476</v>
      </c>
      <c r="AT93" s="23">
        <v>44924</v>
      </c>
      <c r="AU93" s="23">
        <v>44927</v>
      </c>
      <c r="AV93" s="23">
        <v>45291</v>
      </c>
      <c r="AW93" s="25">
        <v>0</v>
      </c>
      <c r="AX93" s="25"/>
      <c r="AY93" s="25">
        <v>15898369.65</v>
      </c>
      <c r="AZ93" s="25">
        <v>39745924.119999997</v>
      </c>
      <c r="BA93" s="8" t="s">
        <v>198</v>
      </c>
      <c r="BB93" s="4"/>
      <c r="BC93" s="8" t="s">
        <v>738</v>
      </c>
      <c r="BD93" s="20" t="s">
        <v>1466</v>
      </c>
      <c r="BE93" s="23">
        <v>44927</v>
      </c>
      <c r="BF93" s="23">
        <v>45291</v>
      </c>
      <c r="BG93" s="5" t="s">
        <v>1477</v>
      </c>
      <c r="BH93" s="4"/>
      <c r="BI93" s="8" t="s">
        <v>1320</v>
      </c>
      <c r="BJ93" s="8" t="s">
        <v>192</v>
      </c>
      <c r="BK93" s="4"/>
      <c r="BL93" s="4"/>
      <c r="BM93" s="4"/>
      <c r="BN93" s="4"/>
      <c r="BO93" s="4"/>
      <c r="BP93" s="4"/>
      <c r="BQ93" s="4"/>
      <c r="BR93" s="4"/>
      <c r="BS93" s="4"/>
      <c r="BT93" s="4"/>
      <c r="BU93" s="4"/>
      <c r="BV93" s="4"/>
      <c r="BW93" s="4"/>
      <c r="BX93" s="4"/>
      <c r="BY93" s="17" t="s">
        <v>741</v>
      </c>
      <c r="BZ93" s="24">
        <v>44927</v>
      </c>
      <c r="CA93" s="24">
        <v>44926</v>
      </c>
      <c r="CB93" s="8" t="s">
        <v>1357</v>
      </c>
    </row>
    <row r="94" spans="1:80" x14ac:dyDescent="0.25">
      <c r="A94" s="6">
        <v>2022</v>
      </c>
      <c r="B94" s="7">
        <v>44835</v>
      </c>
      <c r="C94" s="7">
        <v>44926</v>
      </c>
      <c r="D94" s="8" t="s">
        <v>177</v>
      </c>
      <c r="E94" s="4" t="s">
        <v>718</v>
      </c>
      <c r="F94" s="8" t="s">
        <v>180</v>
      </c>
      <c r="G94" s="9" t="e">
        <v>#N/A</v>
      </c>
      <c r="H94" s="8" t="s">
        <v>1464</v>
      </c>
      <c r="I94" s="22" t="s">
        <v>1465</v>
      </c>
      <c r="J94" s="10">
        <v>44910</v>
      </c>
      <c r="K94" s="19" t="s">
        <v>1466</v>
      </c>
      <c r="L94" s="9" t="s">
        <v>1478</v>
      </c>
      <c r="M94" s="10">
        <v>44914</v>
      </c>
      <c r="N94" s="9" t="s">
        <v>1479</v>
      </c>
      <c r="O94" s="8" t="s">
        <v>725</v>
      </c>
      <c r="P94" s="4" t="s">
        <v>1469</v>
      </c>
      <c r="Q94" s="4" t="s">
        <v>1469</v>
      </c>
      <c r="R94" s="4" t="s">
        <v>1470</v>
      </c>
      <c r="S94" s="9" t="s">
        <v>1480</v>
      </c>
      <c r="T94" s="9" t="s">
        <v>1481</v>
      </c>
      <c r="U94" s="9" t="s">
        <v>388</v>
      </c>
      <c r="V94" s="9" t="s">
        <v>1482</v>
      </c>
      <c r="W94" s="9" t="s">
        <v>1483</v>
      </c>
      <c r="X94" s="8" t="s">
        <v>182</v>
      </c>
      <c r="Y94" s="8" t="s">
        <v>1484</v>
      </c>
      <c r="Z94" s="8">
        <v>206</v>
      </c>
      <c r="AA94" s="8">
        <v>414</v>
      </c>
      <c r="AB94" s="8" t="s">
        <v>186</v>
      </c>
      <c r="AC94" s="8" t="s">
        <v>1485</v>
      </c>
      <c r="AD94" s="8">
        <v>14</v>
      </c>
      <c r="AE94" s="8" t="s">
        <v>440</v>
      </c>
      <c r="AF94" s="8">
        <v>14</v>
      </c>
      <c r="AG94" s="8" t="s">
        <v>440</v>
      </c>
      <c r="AH94" s="8">
        <v>22</v>
      </c>
      <c r="AI94" s="8" t="s">
        <v>190</v>
      </c>
      <c r="AJ94" s="8">
        <v>76180</v>
      </c>
      <c r="AK94" s="8" t="s">
        <v>611</v>
      </c>
      <c r="AL94" s="4"/>
      <c r="AM94" s="4"/>
      <c r="AN94" s="4"/>
      <c r="AO94" s="14" t="s">
        <v>735</v>
      </c>
      <c r="AP94" s="14" t="s">
        <v>1416</v>
      </c>
      <c r="AQ94" s="14" t="s">
        <v>1416</v>
      </c>
      <c r="AR94" s="14" t="s">
        <v>1416</v>
      </c>
      <c r="AS94" s="18" t="s">
        <v>1486</v>
      </c>
      <c r="AT94" s="23">
        <v>44924</v>
      </c>
      <c r="AU94" s="23">
        <v>44927</v>
      </c>
      <c r="AV94" s="23">
        <v>45291</v>
      </c>
      <c r="AW94" s="25">
        <v>0</v>
      </c>
      <c r="AX94" s="25"/>
      <c r="AY94" s="25">
        <v>22306516.559999999</v>
      </c>
      <c r="AZ94" s="25">
        <v>55766291.399999999</v>
      </c>
      <c r="BA94" s="8" t="s">
        <v>198</v>
      </c>
      <c r="BB94" s="4"/>
      <c r="BC94" s="8" t="s">
        <v>738</v>
      </c>
      <c r="BD94" s="20" t="s">
        <v>1466</v>
      </c>
      <c r="BE94" s="23">
        <v>44927</v>
      </c>
      <c r="BF94" s="23">
        <v>45291</v>
      </c>
      <c r="BG94" s="5" t="s">
        <v>1477</v>
      </c>
      <c r="BH94" s="4"/>
      <c r="BI94" s="8" t="s">
        <v>1320</v>
      </c>
      <c r="BJ94" s="8" t="s">
        <v>192</v>
      </c>
      <c r="BK94" s="4"/>
      <c r="BL94" s="4"/>
      <c r="BM94" s="4"/>
      <c r="BN94" s="4"/>
      <c r="BO94" s="4"/>
      <c r="BP94" s="4"/>
      <c r="BQ94" s="4"/>
      <c r="BR94" s="4"/>
      <c r="BS94" s="4"/>
      <c r="BT94" s="4"/>
      <c r="BU94" s="4"/>
      <c r="BV94" s="4"/>
      <c r="BW94" s="4"/>
      <c r="BX94" s="4"/>
      <c r="BY94" s="17" t="s">
        <v>741</v>
      </c>
      <c r="BZ94" s="24">
        <v>44927</v>
      </c>
      <c r="CA94" s="24">
        <v>44926</v>
      </c>
      <c r="CB94" s="8" t="s">
        <v>1357</v>
      </c>
    </row>
    <row r="95" spans="1:80" x14ac:dyDescent="0.25">
      <c r="A95" s="6">
        <v>2022</v>
      </c>
      <c r="B95" s="7">
        <v>44835</v>
      </c>
      <c r="C95" s="7">
        <v>44926</v>
      </c>
      <c r="D95" s="8" t="s">
        <v>177</v>
      </c>
      <c r="E95" s="4" t="s">
        <v>718</v>
      </c>
      <c r="F95" s="8" t="s">
        <v>180</v>
      </c>
      <c r="G95" s="9" t="e">
        <v>#N/A</v>
      </c>
      <c r="H95" s="8" t="s">
        <v>1487</v>
      </c>
      <c r="I95" s="22" t="s">
        <v>1488</v>
      </c>
      <c r="J95" s="10">
        <v>44908</v>
      </c>
      <c r="K95" s="19" t="s">
        <v>1489</v>
      </c>
      <c r="L95" s="9" t="s">
        <v>1490</v>
      </c>
      <c r="M95" s="10">
        <v>44911</v>
      </c>
      <c r="N95" s="9" t="s">
        <v>1491</v>
      </c>
      <c r="O95" s="8" t="s">
        <v>725</v>
      </c>
      <c r="P95" s="4" t="s">
        <v>1492</v>
      </c>
      <c r="Q95" s="4" t="s">
        <v>1492</v>
      </c>
      <c r="R95" s="4" t="s">
        <v>1493</v>
      </c>
      <c r="S95" s="9" t="s">
        <v>1494</v>
      </c>
      <c r="T95" s="9" t="s">
        <v>1495</v>
      </c>
      <c r="U95" s="9" t="s">
        <v>1496</v>
      </c>
      <c r="V95" s="9" t="s">
        <v>1497</v>
      </c>
      <c r="W95" s="9" t="s">
        <v>1498</v>
      </c>
      <c r="X95" s="8" t="s">
        <v>185</v>
      </c>
      <c r="Y95" s="8" t="s">
        <v>1499</v>
      </c>
      <c r="Z95" s="8">
        <v>1807</v>
      </c>
      <c r="AA95" s="8">
        <v>3</v>
      </c>
      <c r="AB95" s="8" t="s">
        <v>186</v>
      </c>
      <c r="AC95" s="8" t="s">
        <v>1500</v>
      </c>
      <c r="AD95" s="8">
        <v>140</v>
      </c>
      <c r="AE95" s="8" t="s">
        <v>1501</v>
      </c>
      <c r="AF95" s="8">
        <v>140</v>
      </c>
      <c r="AG95" s="8" t="s">
        <v>1501</v>
      </c>
      <c r="AH95" s="8">
        <v>21</v>
      </c>
      <c r="AI95" s="8" t="s">
        <v>1267</v>
      </c>
      <c r="AJ95" s="8">
        <v>72770</v>
      </c>
      <c r="AK95" s="8" t="s">
        <v>611</v>
      </c>
      <c r="AL95" s="4"/>
      <c r="AM95" s="4"/>
      <c r="AN95" s="4"/>
      <c r="AO95" s="14" t="s">
        <v>735</v>
      </c>
      <c r="AP95" s="14" t="s">
        <v>1502</v>
      </c>
      <c r="AQ95" s="14" t="s">
        <v>1502</v>
      </c>
      <c r="AR95" s="14" t="s">
        <v>1502</v>
      </c>
      <c r="AS95" s="18" t="s">
        <v>1503</v>
      </c>
      <c r="AT95" s="23">
        <v>44924</v>
      </c>
      <c r="AU95" s="23">
        <v>44927</v>
      </c>
      <c r="AV95" s="23">
        <v>45291</v>
      </c>
      <c r="AW95" s="25">
        <v>33778619.827586211</v>
      </c>
      <c r="AX95" s="25">
        <v>39183199</v>
      </c>
      <c r="AY95" s="25"/>
      <c r="AZ95" s="25"/>
      <c r="BA95" s="8" t="s">
        <v>198</v>
      </c>
      <c r="BB95" s="4"/>
      <c r="BC95" s="8" t="s">
        <v>738</v>
      </c>
      <c r="BD95" s="20" t="s">
        <v>1489</v>
      </c>
      <c r="BE95" s="23">
        <v>44927</v>
      </c>
      <c r="BF95" s="23">
        <v>45291</v>
      </c>
      <c r="BG95" s="4" t="s">
        <v>1504</v>
      </c>
      <c r="BH95" s="4"/>
      <c r="BI95" s="8" t="s">
        <v>1505</v>
      </c>
      <c r="BJ95" s="8" t="s">
        <v>192</v>
      </c>
      <c r="BK95" s="4"/>
      <c r="BL95" s="4"/>
      <c r="BM95" s="4"/>
      <c r="BN95" s="4"/>
      <c r="BO95" s="4"/>
      <c r="BP95" s="4"/>
      <c r="BQ95" s="4"/>
      <c r="BR95" s="4"/>
      <c r="BS95" s="4"/>
      <c r="BT95" s="4"/>
      <c r="BU95" s="4"/>
      <c r="BV95" s="4"/>
      <c r="BW95" s="4"/>
      <c r="BX95" s="4"/>
      <c r="BY95" s="17" t="s">
        <v>741</v>
      </c>
      <c r="BZ95" s="24">
        <v>44927</v>
      </c>
      <c r="CA95" s="24">
        <v>44926</v>
      </c>
      <c r="CB95" s="8" t="s">
        <v>785</v>
      </c>
    </row>
    <row r="96" spans="1:80" x14ac:dyDescent="0.25">
      <c r="A96" s="6">
        <v>2022</v>
      </c>
      <c r="B96" s="7">
        <v>44835</v>
      </c>
      <c r="C96" s="7">
        <v>44926</v>
      </c>
      <c r="D96" s="8" t="s">
        <v>177</v>
      </c>
      <c r="E96" s="4" t="s">
        <v>718</v>
      </c>
      <c r="F96" s="8" t="s">
        <v>180</v>
      </c>
      <c r="G96" s="9" t="e">
        <v>#N/A</v>
      </c>
      <c r="H96" s="8" t="s">
        <v>1506</v>
      </c>
      <c r="I96" s="22" t="s">
        <v>1507</v>
      </c>
      <c r="J96" s="10">
        <v>44908</v>
      </c>
      <c r="K96" s="19" t="s">
        <v>1508</v>
      </c>
      <c r="L96" s="9" t="s">
        <v>1509</v>
      </c>
      <c r="M96" s="10">
        <v>44910</v>
      </c>
      <c r="N96" s="9" t="s">
        <v>1510</v>
      </c>
      <c r="O96" s="8" t="s">
        <v>725</v>
      </c>
      <c r="P96" s="4" t="s">
        <v>1511</v>
      </c>
      <c r="Q96" s="4" t="s">
        <v>1511</v>
      </c>
      <c r="R96" s="4" t="s">
        <v>1512</v>
      </c>
      <c r="S96" s="9" t="s">
        <v>1513</v>
      </c>
      <c r="T96" s="9" t="s">
        <v>1514</v>
      </c>
      <c r="U96" s="9" t="s">
        <v>1515</v>
      </c>
      <c r="V96" s="9" t="s">
        <v>1516</v>
      </c>
      <c r="W96" s="9" t="s">
        <v>1517</v>
      </c>
      <c r="X96" s="8" t="s">
        <v>182</v>
      </c>
      <c r="Y96" s="8" t="s">
        <v>1518</v>
      </c>
      <c r="Z96" s="8">
        <v>260</v>
      </c>
      <c r="AA96" s="8"/>
      <c r="AB96" s="8" t="s">
        <v>186</v>
      </c>
      <c r="AC96" s="8" t="s">
        <v>1519</v>
      </c>
      <c r="AD96" s="8">
        <v>14</v>
      </c>
      <c r="AE96" s="8" t="s">
        <v>440</v>
      </c>
      <c r="AF96" s="8">
        <v>14</v>
      </c>
      <c r="AG96" s="8" t="s">
        <v>440</v>
      </c>
      <c r="AH96" s="8">
        <v>22</v>
      </c>
      <c r="AI96" s="8" t="s">
        <v>190</v>
      </c>
      <c r="AJ96" s="8">
        <v>76060</v>
      </c>
      <c r="AK96" s="8" t="s">
        <v>611</v>
      </c>
      <c r="AL96" s="4"/>
      <c r="AM96" s="4"/>
      <c r="AN96" s="4"/>
      <c r="AO96" s="14" t="s">
        <v>735</v>
      </c>
      <c r="AP96" s="14" t="s">
        <v>1219</v>
      </c>
      <c r="AQ96" s="14" t="s">
        <v>1219</v>
      </c>
      <c r="AR96" s="14" t="s">
        <v>1219</v>
      </c>
      <c r="AS96" s="8" t="s">
        <v>1520</v>
      </c>
      <c r="AT96" s="23">
        <v>44923</v>
      </c>
      <c r="AU96" s="23">
        <v>44927</v>
      </c>
      <c r="AV96" s="23">
        <v>45291</v>
      </c>
      <c r="AW96" s="25"/>
      <c r="AX96" s="25"/>
      <c r="AY96" s="25">
        <v>6191824.7999999998</v>
      </c>
      <c r="AZ96" s="25">
        <v>15494096.800000001</v>
      </c>
      <c r="BA96" s="8" t="s">
        <v>198</v>
      </c>
      <c r="BB96" s="4"/>
      <c r="BC96" s="8" t="s">
        <v>738</v>
      </c>
      <c r="BD96" s="20" t="s">
        <v>1508</v>
      </c>
      <c r="BE96" s="23">
        <v>44927</v>
      </c>
      <c r="BF96" s="23">
        <v>45291</v>
      </c>
      <c r="BG96" s="4" t="s">
        <v>1521</v>
      </c>
      <c r="BH96" s="4"/>
      <c r="BI96" s="8" t="s">
        <v>1522</v>
      </c>
      <c r="BJ96" s="8" t="s">
        <v>192</v>
      </c>
      <c r="BK96" s="4"/>
      <c r="BL96" s="4"/>
      <c r="BM96" s="4"/>
      <c r="BN96" s="4"/>
      <c r="BO96" s="4"/>
      <c r="BP96" s="4"/>
      <c r="BQ96" s="4"/>
      <c r="BR96" s="4"/>
      <c r="BS96" s="4"/>
      <c r="BT96" s="4"/>
      <c r="BU96" s="4"/>
      <c r="BV96" s="4"/>
      <c r="BW96" s="4"/>
      <c r="BX96" s="4"/>
      <c r="BY96" s="17" t="s">
        <v>741</v>
      </c>
      <c r="BZ96" s="24">
        <v>44927</v>
      </c>
      <c r="CA96" s="24">
        <v>44926</v>
      </c>
      <c r="CB96" s="8" t="s">
        <v>1357</v>
      </c>
    </row>
  </sheetData>
  <mergeCells count="7">
    <mergeCell ref="A6:CB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E8:E201 F43:F96">
      <formula1>Hidden_24</formula1>
    </dataValidation>
    <dataValidation type="list" allowBlank="1" showErrorMessage="1" sqref="F8:F42 F97:F201">
      <formula1>Hidden_35</formula1>
    </dataValidation>
    <dataValidation type="list" allowBlank="1" showErrorMessage="1" sqref="X8:X42 X97:X201">
      <formula1>Hidden_423</formula1>
    </dataValidation>
    <dataValidation type="list" allowBlank="1" showErrorMessage="1" sqref="AB8:AB42 AB97:AB201">
      <formula1>Hidden_527</formula1>
    </dataValidation>
    <dataValidation type="list" allowBlank="1" showErrorMessage="1" sqref="AI8:AI42 AI97:AI201">
      <formula1>Hidden_634</formula1>
    </dataValidation>
    <dataValidation type="list" allowBlank="1" showErrorMessage="1" sqref="BJ8:BJ42 BJ97: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BJ43:BJ96">
      <formula1>Hidden_660</formula1>
    </dataValidation>
    <dataValidation type="list" allowBlank="1" showErrorMessage="1" sqref="AI43:AI96">
      <formula1>Hidden_533</formula1>
    </dataValidation>
    <dataValidation type="list" allowBlank="1" showErrorMessage="1" sqref="AB43:AB96">
      <formula1>Hidden_426</formula1>
    </dataValidation>
    <dataValidation type="list" allowBlank="1" showErrorMessage="1" sqref="X43:X96">
      <formula1>Hidden_322</formula1>
    </dataValidation>
  </dataValidations>
  <hyperlinks>
    <hyperlink ref="BU8" r:id="rId1"/>
    <hyperlink ref="BU9" r:id="rId2"/>
    <hyperlink ref="BU10" r:id="rId3"/>
    <hyperlink ref="BU12" r:id="rId4"/>
    <hyperlink ref="BU14" r:id="rId5"/>
    <hyperlink ref="BU16" r:id="rId6"/>
    <hyperlink ref="BU18" r:id="rId7"/>
    <hyperlink ref="BU20" r:id="rId8"/>
    <hyperlink ref="BU22" r:id="rId9"/>
    <hyperlink ref="BU24" r:id="rId10"/>
    <hyperlink ref="BU26" r:id="rId11"/>
    <hyperlink ref="BU28" r:id="rId12"/>
    <hyperlink ref="BU30" r:id="rId13"/>
    <hyperlink ref="BU32" r:id="rId14"/>
    <hyperlink ref="BU34" r:id="rId15"/>
    <hyperlink ref="BU36" r:id="rId16"/>
    <hyperlink ref="BU38" r:id="rId17"/>
    <hyperlink ref="BU40" r:id="rId18"/>
    <hyperlink ref="BU42" r:id="rId19"/>
    <hyperlink ref="BU11" r:id="rId20"/>
    <hyperlink ref="BU13" r:id="rId21"/>
    <hyperlink ref="BU15" r:id="rId22"/>
    <hyperlink ref="BU17" r:id="rId23"/>
    <hyperlink ref="BU19" r:id="rId24"/>
    <hyperlink ref="BU21" r:id="rId25"/>
    <hyperlink ref="BU23" r:id="rId26"/>
    <hyperlink ref="BU25" r:id="rId27"/>
    <hyperlink ref="BU27" r:id="rId28"/>
    <hyperlink ref="BU29" r:id="rId29"/>
    <hyperlink ref="BU31" r:id="rId30"/>
    <hyperlink ref="BU33" r:id="rId31"/>
    <hyperlink ref="BU35" r:id="rId32"/>
    <hyperlink ref="BU37" r:id="rId33"/>
    <hyperlink ref="BU39" r:id="rId34"/>
    <hyperlink ref="BU41" r:id="rId35"/>
    <hyperlink ref="BV8" r:id="rId36"/>
    <hyperlink ref="BV9" r:id="rId37"/>
    <hyperlink ref="BV10" r:id="rId38"/>
    <hyperlink ref="BV12" r:id="rId39"/>
    <hyperlink ref="BV14" r:id="rId40"/>
    <hyperlink ref="BV16" r:id="rId41"/>
    <hyperlink ref="BV18" r:id="rId42"/>
    <hyperlink ref="BV20" r:id="rId43"/>
    <hyperlink ref="BV22" r:id="rId44"/>
    <hyperlink ref="BV24" r:id="rId45"/>
    <hyperlink ref="BV26" r:id="rId46"/>
    <hyperlink ref="BV28" r:id="rId47"/>
    <hyperlink ref="BV30" r:id="rId48"/>
    <hyperlink ref="BV32" r:id="rId49"/>
    <hyperlink ref="BV34" r:id="rId50"/>
    <hyperlink ref="BV36" r:id="rId51"/>
    <hyperlink ref="BV38" r:id="rId52"/>
    <hyperlink ref="BV40" r:id="rId53"/>
    <hyperlink ref="BV42" r:id="rId54"/>
    <hyperlink ref="BV11" r:id="rId55"/>
    <hyperlink ref="BV13" r:id="rId56"/>
    <hyperlink ref="BV15" r:id="rId57"/>
    <hyperlink ref="BV17" r:id="rId58"/>
    <hyperlink ref="BV19" r:id="rId59"/>
    <hyperlink ref="BV21" r:id="rId60"/>
    <hyperlink ref="BV23" r:id="rId61"/>
    <hyperlink ref="BV25" r:id="rId62"/>
    <hyperlink ref="BV27" r:id="rId63"/>
    <hyperlink ref="BV29" r:id="rId64"/>
    <hyperlink ref="BV31" r:id="rId65"/>
    <hyperlink ref="BV33" r:id="rId66"/>
    <hyperlink ref="BV35" r:id="rId67"/>
    <hyperlink ref="BV37" r:id="rId68"/>
    <hyperlink ref="BV39" r:id="rId69"/>
    <hyperlink ref="BV41" r:id="rId70"/>
    <hyperlink ref="I10" r:id="rId71"/>
  </hyperlinks>
  <pageMargins left="0.7" right="0.7" top="0.75" bottom="0.75" header="0.3" footer="0.3"/>
  <pageSetup orientation="portrait"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2023-01-05T17:10:15Z</dcterms:created>
  <dcterms:modified xsi:type="dcterms:W3CDTF">2023-01-24T19:39:06Z</dcterms:modified>
</cp:coreProperties>
</file>