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65416" yWindow="65416" windowWidth="20730" windowHeight="11760" activeTab="0"/>
  </bookViews>
  <sheets>
    <sheet name="Reporte de Formatos" sheetId="1" r:id="rId1"/>
  </sheets>
  <definedNames>
    <definedName name="Hidden_1_Tabla_4872643">#REF!</definedName>
    <definedName name="Hidden_1_Tabla_4872665">#REF!</definedName>
    <definedName name="Hidden_13">#REF!</definedName>
    <definedName name="Hidden_24">#REF!</definedName>
    <definedName name="Hidden_37">#REF!</definedName>
    <definedName name="Hidden_412">#REF!</definedName>
    <definedName name="Hidden_540">#REF!</definedName>
    <definedName name="Hidden_642">#REF!</definedName>
  </definedNames>
  <calcPr calcId="145621"/>
</workbook>
</file>

<file path=xl/sharedStrings.xml><?xml version="1.0" encoding="utf-8"?>
<sst xmlns="http://schemas.openxmlformats.org/spreadsheetml/2006/main" count="522" uniqueCount="320">
  <si>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</si>
  <si>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</si>
  <si>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</si>
  <si>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</si>
  <si>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</si>
  <si>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</si>
  <si>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</si>
  <si>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</si>
  <si>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</si>
  <si>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</si>
  <si>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</si>
  <si>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</si>
  <si>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</si>
  <si>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</si>
  <si>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</si>
  <si>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</si>
  <si>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</si>
  <si>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</si>
  <si>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</si>
  <si>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</si>
  <si>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</si>
  <si>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</si>
  <si>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</si>
  <si>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</si>
  <si>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</si>
  <si>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</si>
  <si>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</si>
  <si>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</si>
  <si>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</si>
  <si>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</si>
  <si>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</si>
  <si>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</si>
  <si>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</si>
  <si>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</si>
  <si>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</si>
  <si>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</si>
  <si>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</si>
  <si>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</si>
  <si>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</si>
  <si>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</si>
  <si>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</si>
  <si>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</si>
  <si>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</si>
  <si>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</si>
  <si>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</si>
  <si>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</si>
  <si>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</si>
  <si>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</si>
  <si>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</si>
  <si>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</si>
  <si>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</si>
  <si>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</si>
  <si>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</si>
  <si>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</si>
  <si>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</si>
  <si>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</si>
  <si>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</si>
  <si>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</si>
  <si>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</si>
  <si>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</si>
  <si>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</si>
  <si>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</si>
  <si>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</si>
  <si>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</si>
  <si>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</si>
  <si>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</si>
  <si>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</si>
  <si>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</si>
  <si>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</si>
  <si>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</si>
  <si>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</si>
  <si>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</si>
  <si>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</si>
  <si>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</si>
  <si>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</si>
  <si>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</si>
  <si>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</si>
  <si>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</si>
  <si>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</si>
  <si>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</si>
  <si>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</si>
  <si>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</si>
  <si>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</si>
  <si>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</si>
  <si>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</si>
  <si>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</si>
  <si>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</si>
  <si>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</si>
  <si>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</si>
  <si>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</si>
  <si>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</si>
  <si>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</si>
  <si>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</si>
  <si>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</si>
  <si>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</si>
  <si>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</si>
  <si>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</si>
  <si>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</si>
  <si>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</si>
  <si>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</si>
  <si>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</si>
  <si>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</si>
  <si>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</si>
  <si>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</si>
  <si>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</si>
  <si>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</si>
  <si>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</si>
  <si>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</si>
  <si>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</si>
  <si>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</si>
  <si>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</si>
  <si>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</si>
  <si>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</si>
  <si>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</si>
  <si>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</si>
  <si>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</si>
  <si>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</si>
  <si>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</si>
  <si>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</si>
  <si>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</si>
  <si>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</si>
  <si>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servicios</t>
  </si>
  <si>
    <t>Si</t>
  </si>
  <si>
    <t>No</t>
  </si>
  <si>
    <t>De la Mano por tu Seguridad</t>
  </si>
  <si>
    <t>Personas adultas mayores</t>
  </si>
  <si>
    <t>Adriana Alicia García Montes</t>
  </si>
  <si>
    <t>Secretaría de Seguridad Pública Municipal//Dirección de Atención a Víctimas de Violencia Familiar y de Género</t>
  </si>
  <si>
    <t>Protocolo para la asignación e implementación del uso del brazalete para la identificación de personas adultas mayores con alteración asociada a la pérdida de memoria de la Secretaría de Seguridad Pública del Municipio</t>
  </si>
  <si>
    <t>http://municipiodequeretaro.gob.mx/municipio/repositorios/transparencia/a66/4T22/sspm/PROTOCOLO DE LA MANO POR TU SEGURIDAD.pdf</t>
  </si>
  <si>
    <t>Tener de 60 años de edad en adelante, ser residente del Municipio de Querétaro, proporcionar de manera voluntaria los datos necesarios para su registro en el SISPUM, contar con familiares y/o red de apoyo dentro del Municipio de Querétaro, y que estos sean registrados en el dispositivo, que se cuenten con datos de alguna alteración asociada a la pérdida de memoria detectada o con antecedente familiar.</t>
  </si>
  <si>
    <t xml:space="preserve">60 años como edad minina para el registro, contar con domicilio en el municipio de Querétaro, datos para el registro, contar con red de apoyo, contar con alteración asociada con pérdida de memoria o antecedente. </t>
  </si>
  <si>
    <t>Con ellas hacemos la diferencia, Médico en tu calle</t>
  </si>
  <si>
    <t>http://municipiodequeretaro.gob.mx/municipio/repositorios/transparencia/a66/4T22/sspm/Beneficiarios programa de la mano por tu seguridad.pdf</t>
  </si>
  <si>
    <t>Secretaría de Seguridad Pública Municipal/Dirección de Atención a Víctimas de Violencia Familiar y de Género</t>
  </si>
  <si>
    <t xml:space="preserve">Objetivo(s) general(es) Establecer la forma de asignación del brazalete de identificación, así como el procedimiento a seguir por parte del personal policial de la Secretaría de Seguridad Pública del Municipio de Querétaro, en la intervención con personas adultas mayores reportadas como extraviadas y/o desorientadas, contando con un dispositivo que a través de una aplicación móvil permita la obtención de datos de identificación de manera eficaz y rápida. Objetivo(s) específico(s) Brindar una atención diferenciada, especializada e integral a personas adultas mayores que se encuentren en una situación de riesgo, reintegrándolas a su seno familiar y/o red de apoyo y/o ubicación en un lugar seguro. Alcances (catálogo) Mediano plazo Metas físicas La correcta y oportuna identificación de una persona adulta mayor a través de brazaletes de identificación.                                   </t>
  </si>
  <si>
    <t xml:space="preserve">Hipervínculo a los informes periódicos sobre la ejecución del programa http://municipiodequeretaro.gob.mx/municipio/repositorios/transparencia/a66/4T22/sspm/Informe de la mano por tu seguridad.pdf Hipervínculo al resultado de las evaluaciones realizadas a dichos informes  Fecha de publicacion  en el DOF  gaceta o equivalente de las evaluaciones realizadas a los programas                                      </t>
  </si>
  <si>
    <t>Estímulo Físcal</t>
  </si>
  <si>
    <t>Secretaría de Finanzas/Dirección de Ingresos</t>
  </si>
  <si>
    <t>Ley de Ingresos del Municipio de Querétaro, Qro., para el ejercicio fiscal 2022</t>
  </si>
  <si>
    <t>http://municipiodequeretaro.gob.mx/municipio/repositorios/transparencia/a66/4T22/sfin/DI_Ley_Ingresos_2022.pdf</t>
  </si>
  <si>
    <t xml:space="preserve">Objetivo(s) general(es) Ver nota Objetivo(s) específico(s) Ver nota Alcances (catálogo)  Metas físicas Ver nota                                   </t>
  </si>
  <si>
    <t>Artículo 52 de la Ley de Ingresos del Municipio de Querétaro, Qro., para el ejercicio fiscal 2022</t>
  </si>
  <si>
    <t xml:space="preserve">Denominación del indicador  Ver nota Definición del indicador Ver nota Método de cálculo (fórmula)  Ver nota Unidad de medida  Ver nota Dimensión (catálogo)  Frecuencia de medición  Ver nota Resultados Ver nota Denominación del documento en el cual se basaron para medir y/o generar el indicador utilizado Ver nota                           </t>
  </si>
  <si>
    <t>http://municipiodequeretaro.gob.mx/municipio/repositorios/transparencia/a66/4T22/sfin/LTAIPEQArt66FraccXIVB 4trim_22.pdf</t>
  </si>
  <si>
    <t>Secretaría de Finanzas/Dirección de Ingresos/ Impuestos Inmobiliarios</t>
  </si>
  <si>
    <r>
      <t xml:space="preserve">Para las siguientes Columnas aplica la nota que se redacta al final:   Columna </t>
    </r>
    <r>
      <rPr>
        <b/>
        <sz val="11"/>
        <color indexed="8"/>
        <rFont val="Calibri"/>
        <family val="2"/>
        <scheme val="minor"/>
      </rPr>
      <t xml:space="preserve">(E) </t>
    </r>
    <r>
      <rPr>
        <sz val="11"/>
        <color indexed="8"/>
        <rFont val="Calibri"/>
        <family val="2"/>
        <scheme val="minor"/>
      </rPr>
      <t xml:space="preserve">Tipo de programa (catálogo);   Columna </t>
    </r>
    <r>
      <rPr>
        <b/>
        <sz val="11"/>
        <color indexed="8"/>
        <rFont val="Calibri"/>
        <family val="2"/>
        <scheme val="minor"/>
      </rPr>
      <t>(G)</t>
    </r>
    <r>
      <rPr>
        <sz val="11"/>
        <color indexed="8"/>
        <rFont val="Calibri"/>
        <family val="2"/>
        <scheme val="minor"/>
      </rPr>
      <t xml:space="preserve"> Denominación del subprograma, vertienete o modalidad a la que pertenece el beneficiario, en su caso;  Columna </t>
    </r>
    <r>
      <rPr>
        <b/>
        <sz val="11"/>
        <color indexed="8"/>
        <rFont val="Calibri"/>
        <family val="2"/>
        <scheme val="minor"/>
      </rPr>
      <t xml:space="preserve">(I) </t>
    </r>
    <r>
      <rPr>
        <sz val="11"/>
        <color indexed="8"/>
        <rFont val="Calibri"/>
        <family val="2"/>
        <scheme val="minor"/>
      </rPr>
      <t>Sujeto obligado corresponsable del programa; Columna</t>
    </r>
    <r>
      <rPr>
        <b/>
        <sz val="11"/>
        <color indexed="8"/>
        <rFont val="Calibri"/>
        <family val="2"/>
        <scheme val="minor"/>
      </rPr>
      <t xml:space="preserve"> (L) </t>
    </r>
    <r>
      <rPr>
        <sz val="11"/>
        <color indexed="8"/>
        <rFont val="Calibri"/>
        <family val="2"/>
        <scheme val="minor"/>
      </rPr>
      <t xml:space="preserve">Hipervínculo al documento normativo en el cual se especifique la creación del programa;  Columna </t>
    </r>
    <r>
      <rPr>
        <b/>
        <sz val="11"/>
        <color indexed="8"/>
        <rFont val="Calibri"/>
        <family val="2"/>
        <scheme val="minor"/>
      </rPr>
      <t>(P)</t>
    </r>
    <r>
      <rPr>
        <sz val="11"/>
        <color indexed="8"/>
        <rFont val="Calibri"/>
        <family val="2"/>
        <scheme val="minor"/>
      </rPr>
      <t xml:space="preserve"> Diseño;   Columna (Q) Objetivos, alcances y metas del programa Tabla_487264;  Columna </t>
    </r>
    <r>
      <rPr>
        <b/>
        <sz val="11"/>
        <color indexed="8"/>
        <rFont val="Calibri"/>
        <family val="2"/>
        <scheme val="minor"/>
      </rPr>
      <t xml:space="preserve">(R) </t>
    </r>
    <r>
      <rPr>
        <sz val="11"/>
        <color indexed="8"/>
        <rFont val="Calibri"/>
        <family val="2"/>
        <scheme val="minor"/>
      </rPr>
      <t xml:space="preserve">Población beneficiada estimada (número de personas);  Columna </t>
    </r>
    <r>
      <rPr>
        <b/>
        <sz val="11"/>
        <color indexed="8"/>
        <rFont val="Calibri"/>
        <family val="2"/>
        <scheme val="minor"/>
      </rPr>
      <t xml:space="preserve">(S) </t>
    </r>
    <r>
      <rPr>
        <sz val="11"/>
        <color indexed="8"/>
        <rFont val="Calibri"/>
        <family val="2"/>
        <scheme val="minor"/>
      </rPr>
      <t xml:space="preserve">Nota metodológica de cálculo;   Columna </t>
    </r>
    <r>
      <rPr>
        <b/>
        <sz val="11"/>
        <color indexed="8"/>
        <rFont val="Calibri"/>
        <family val="2"/>
        <scheme val="minor"/>
      </rPr>
      <t>(T)</t>
    </r>
    <r>
      <rPr>
        <sz val="11"/>
        <color indexed="8"/>
        <rFont val="Calibri"/>
        <family val="2"/>
        <scheme val="minor"/>
      </rPr>
      <t xml:space="preserve"> Monto del presupuesto aprobado;   Columna </t>
    </r>
    <r>
      <rPr>
        <b/>
        <sz val="11"/>
        <color indexed="8"/>
        <rFont val="Calibri"/>
        <family val="2"/>
        <scheme val="minor"/>
      </rPr>
      <t>(U)</t>
    </r>
    <r>
      <rPr>
        <sz val="11"/>
        <color indexed="8"/>
        <rFont val="Calibri"/>
        <family val="2"/>
        <scheme val="minor"/>
      </rPr>
      <t xml:space="preserve"> Monto del presupuesto modificado;   Columna</t>
    </r>
    <r>
      <rPr>
        <b/>
        <sz val="11"/>
        <color indexed="8"/>
        <rFont val="Calibri"/>
        <family val="2"/>
        <scheme val="minor"/>
      </rPr>
      <t xml:space="preserve"> (V) </t>
    </r>
    <r>
      <rPr>
        <sz val="11"/>
        <color indexed="8"/>
        <rFont val="Calibri"/>
        <family val="2"/>
        <scheme val="minor"/>
      </rPr>
      <t xml:space="preserve">Monto del presupuesto ejercido;   Columna </t>
    </r>
    <r>
      <rPr>
        <b/>
        <sz val="11"/>
        <color indexed="8"/>
        <rFont val="Calibri"/>
        <family val="2"/>
        <scheme val="minor"/>
      </rPr>
      <t>(W)</t>
    </r>
    <r>
      <rPr>
        <sz val="11"/>
        <color indexed="8"/>
        <rFont val="Calibri"/>
        <family val="2"/>
        <scheme val="minor"/>
      </rPr>
      <t xml:space="preserve"> Monto déficit de operación;   Columna (</t>
    </r>
    <r>
      <rPr>
        <b/>
        <sz val="11"/>
        <color indexed="8"/>
        <rFont val="Calibri"/>
        <family val="2"/>
        <scheme val="minor"/>
      </rPr>
      <t>X)</t>
    </r>
    <r>
      <rPr>
        <sz val="11"/>
        <color indexed="8"/>
        <rFont val="Calibri"/>
        <family val="2"/>
        <scheme val="minor"/>
      </rPr>
      <t xml:space="preserve"> Monto gastos de administración;   Columna </t>
    </r>
    <r>
      <rPr>
        <b/>
        <sz val="11"/>
        <color indexed="8"/>
        <rFont val="Calibri"/>
        <family val="2"/>
        <scheme val="minor"/>
      </rPr>
      <t>(Y)</t>
    </r>
    <r>
      <rPr>
        <sz val="11"/>
        <color indexed="8"/>
        <rFont val="Calibri"/>
        <family val="2"/>
        <scheme val="minor"/>
      </rPr>
      <t xml:space="preserve"> Hipervínculo documento de modificaciones a los alcances;   Columna</t>
    </r>
    <r>
      <rPr>
        <b/>
        <sz val="11"/>
        <color indexed="8"/>
        <rFont val="Calibri"/>
        <family val="2"/>
        <scheme val="minor"/>
      </rPr>
      <t xml:space="preserve"> (Z)</t>
    </r>
    <r>
      <rPr>
        <sz val="11"/>
        <color indexed="8"/>
        <rFont val="Calibri"/>
        <family val="2"/>
        <scheme val="minor"/>
      </rPr>
      <t xml:space="preserve"> Hipervínculo calendario presupuestal;   Columna </t>
    </r>
    <r>
      <rPr>
        <b/>
        <sz val="11"/>
        <color indexed="8"/>
        <rFont val="Calibri"/>
        <family val="2"/>
        <scheme val="minor"/>
      </rPr>
      <t>(AB)</t>
    </r>
    <r>
      <rPr>
        <sz val="11"/>
        <color indexed="8"/>
        <rFont val="Calibri"/>
        <family val="2"/>
        <scheme val="minor"/>
      </rPr>
      <t xml:space="preserve"> Requisitos y procedimientos de acceso;   Columna (</t>
    </r>
    <r>
      <rPr>
        <b/>
        <sz val="11"/>
        <color indexed="8"/>
        <rFont val="Calibri"/>
        <family val="2"/>
        <scheme val="minor"/>
      </rPr>
      <t>AC)</t>
    </r>
    <r>
      <rPr>
        <sz val="11"/>
        <color indexed="8"/>
        <rFont val="Calibri"/>
        <family val="2"/>
        <scheme val="minor"/>
      </rPr>
      <t xml:space="preserve"> Monto, apoyo o beneficio mínimo que recibirá(n);   Columna </t>
    </r>
    <r>
      <rPr>
        <b/>
        <sz val="11"/>
        <color indexed="8"/>
        <rFont val="Calibri"/>
        <family val="2"/>
        <scheme val="minor"/>
      </rPr>
      <t>(AD</t>
    </r>
    <r>
      <rPr>
        <sz val="11"/>
        <color indexed="8"/>
        <rFont val="Calibri"/>
        <family val="2"/>
        <scheme val="minor"/>
      </rPr>
      <t>) Monto, apoyo o beneficio máximo que recibirá(n);   Columna</t>
    </r>
    <r>
      <rPr>
        <b/>
        <sz val="11"/>
        <color indexed="8"/>
        <rFont val="Calibri"/>
        <family val="2"/>
        <scheme val="minor"/>
      </rPr>
      <t xml:space="preserve"> (AE) </t>
    </r>
    <r>
      <rPr>
        <sz val="11"/>
        <color indexed="8"/>
        <rFont val="Calibri"/>
        <family val="2"/>
        <scheme val="minor"/>
      </rPr>
      <t xml:space="preserve">Procedimientos de queja o inconformidad ciudadana;   Columna </t>
    </r>
    <r>
      <rPr>
        <b/>
        <sz val="11"/>
        <color indexed="8"/>
        <rFont val="Calibri"/>
        <family val="2"/>
        <scheme val="minor"/>
      </rPr>
      <t>(AF)</t>
    </r>
    <r>
      <rPr>
        <sz val="11"/>
        <color indexed="8"/>
        <rFont val="Calibri"/>
        <family val="2"/>
        <scheme val="minor"/>
      </rPr>
      <t xml:space="preserve"> Mecanismos de exigibilidad;   Columna </t>
    </r>
    <r>
      <rPr>
        <b/>
        <sz val="11"/>
        <color indexed="8"/>
        <rFont val="Calibri"/>
        <family val="2"/>
        <scheme val="minor"/>
      </rPr>
      <t xml:space="preserve">(AG) </t>
    </r>
    <r>
      <rPr>
        <sz val="11"/>
        <color indexed="8"/>
        <rFont val="Calibri"/>
        <family val="2"/>
        <scheme val="minor"/>
      </rPr>
      <t xml:space="preserve">Mecanismos de cancelación del apoyo, en su caso;   Columna (AH) Periodo evaluado;   Columna (AI) Mecanismos de evaluación;   Columna (AJ) Instancia(s) evaluadora(s);   Columna (AK) Hipervínculo a resultados de informe de evaluación;   Columna (AL) Seguimiento a las recomendaciones (en su caso);   Columna (AM) Indicadores respecto de la ejecución del programa Tabla_487266;   Columna (AN) Formas de participación social;   Columna (AO) Articulación otros programas sociales (catálogo);   Columna (AP) Denominación del (los) programas(s) al(los) cual(es) está articulado;   Columna (AQ) Está sujetos a reglas de operación (catálogo);   Columna (AR) Hipervínculo Reglas de operación;   Columna (AS) Informes periódicos sobre la ejecución del programa y sus evaluaciones Tabla_487308;  y  Columna (AU) Hipervínculo al Padrón de Beneficiarios de programas de desarrollo social federal elaborado y publicado por la Secretaría del Bienestar:  </t>
    </r>
    <r>
      <rPr>
        <b/>
        <sz val="11"/>
        <color indexed="8"/>
        <rFont val="Calibri"/>
        <family val="2"/>
        <scheme val="minor"/>
      </rPr>
      <t>La públicación de la información referida, se realiza en estricto cumplimiento a la resolución dictada por la Comisión de Transparencia y Acceso a la Información Pública del Estado de Querétaro, motivo por el cual y toda vez que el formato en las columnas establecen información que de manera particular corresponde a datos establecidos en un Programa, no son aplicables para los registros y referencias que se tiene en relación con  Estímulos Físcales, por lo que  no es posible registrar información en la misma.</t>
    </r>
  </si>
  <si>
    <r>
      <t>En la fila Fecha de término vigencia no aplica por que se encuentra desarrollándose el programa,</t>
    </r>
    <r>
      <rPr>
        <sz val="11"/>
        <color rgb="FFFFFF00"/>
        <rFont val="Calibri"/>
        <family val="2"/>
        <scheme val="minor"/>
      </rPr>
      <t>,</t>
    </r>
    <r>
      <rPr>
        <sz val="11"/>
        <color indexed="8"/>
        <rFont val="Calibri"/>
        <family val="2"/>
        <scheme val="minor"/>
      </rPr>
      <t xml:space="preserve"> fila Monto del presupuesto aprobado  no se cuenta con elemento ya que fue una donacion de la ONU DC, Diseño,Nota metodológica de cálculo, Monto del presupuesto modificado, Monto del presupuesto ejercido, Monto déficit de operación, Monto gastos de administración, Hipervínculo documento de modificaciones a los alcances, Hipervínculo calendario presupuestal, Monto, apoyo o beneficio mínimo que recibirá(n), Monto, apoyo o beneficio máximo que recibirá(n), Mecanismos de exigibilidad, Mecanismos de cancelación del apoyo, en su caso, Periodo evaluado, Mecanismos de evaluación, Instancia(s) evaluadora(s), Hipervínculo a resultados de informe de evaluación, Seguimiento a las recomendaciones (en su caso), Formas de participación social, Está sujetos a reglas de operación (catálogo), Hipervínculo Reglas de operación, Hipervínculo al Padrón de Beneficiarios de programas de desarrollo social federal elaborado y publicado por la Secretaría del Bienestar, no aplica debido a que no es un programa dependiente de la secretaria de bienestar . </t>
    </r>
  </si>
  <si>
    <t>Programas de subsidio</t>
  </si>
  <si>
    <t xml:space="preserve">Desarrollo Humano Integral </t>
  </si>
  <si>
    <t>Apoyo "Fortalecimiento de los Centros de Atención Infantil"</t>
  </si>
  <si>
    <t xml:space="preserve">Secretaría de Desarrollo Humano y Social/Subsecretaría de Fomento y Desarrollo Integral </t>
  </si>
  <si>
    <t xml:space="preserve">Dirección de Vinculación y Desarrollo Integral </t>
  </si>
  <si>
    <t xml:space="preserve">Plan Municipal de Desarrollo 2021-2024/ Reglas de Operación </t>
  </si>
  <si>
    <t>http://municipiodequeretaro.gob.mx/municipio/repositorios/transparencia/a66/4T22/sdhs/Gaceta No. 15 Tomo I.pdf</t>
  </si>
  <si>
    <t>N/A</t>
  </si>
  <si>
    <t xml:space="preserve">Objetivo(s) general(es) Contribuir al bienestar social mediante el Fortalecimiento de los Centros de Atención infantil dentro del Municipio de Querétaro, dotando de aspectos de cuidado infantil y en beneficio del desarrollo de las niñas y niños para que fortalezcan y adquieran habilidades, destrezas y contribuyendo con su proceso de socialización. Objetivo(s) específico(s) Niñas y niños de 43 días y 5 años 11 meses, que esten inscritos en los Centros de Atención Infantil del Municipio de Querétaro  Alcances (catálogo) Corto plazo Metas físicas MEJORAMIENTO DE ESPACIO FÍSICO                                   </t>
  </si>
  <si>
    <t>http://municipiodequeretaro.gob.mx/municipio/repositorios/transparencia/a66/4T22/sdhs/Calendario presupuestal CAI.pdf</t>
  </si>
  <si>
    <t xml:space="preserve">Carta de solicitud y compromiso.
Contar con Plan de Trabajo de mejora que cumpla con los requisitos que marcan las Reglas de Operación, así como las bases que establezca la convocatoria para Centros de Atención Infantil.
Únicamente se podrá presentar un Plan de Trabajo por el Centro de Atención Infantil.
Acreditar la Representación Legal.
Acreditar identidad.
Contar con domicilio en el Municipio de Querétaro.
Acreditar la inscripción en el Registro Federal de Contribuyentes.
Acreditar visto bueno de Protección Civil.
Acreditar Licencia de Funcionamiento Municipal.Acreditar cuando menos un mínimo de 10 infantes atendido en el Centro de Atención Infantil.
Acreditar inscripción en el Registro Estatal de Centro de Atención Infantil RECAIQ.
Presentar padrón de niñas, niños y familias beneficiarias.
</t>
  </si>
  <si>
    <t>Formatos de Cartas Solicitud y compromiso. (Ver Anexos 1-A y 1-B)
Formato del Plan de trabajo para el Fortalecimiento del Centro de Atención Infantil. (Ver Anexo 2).
Copia de documento con el que se acredite la representación legal.
a) Copia de Identificación oficial actualizado (credencial para votar, pasaporte o cédula profesional).
b) Clave Única de Registro de Población (CURP).
c) En caso de ser persona moral, presentar acta constitutiva y copia certificada del poder del representante legal.
Copia legible del comprobante de domicilio del inmueble propuesto (el cual deberá coincidir con el señalado en la Licencia de Funcionamiento), del cual se advierta como mínimo: calle, número exterior, en su caso número interior, colonia, código postal, municipio o delegación, de preferencia boleta predial. Tratándose de recibos de pago por servicios, estos deberán contar con una antigüedad no mayor a tres meses.
Constancia de situación fiscal vigente.
Copia de Visto bueno de Protección Civil de dos ejercicios fiscales anteriores o contar con  documento que ampare el inicio del trámite del visto bueno del presente ejercicio fiscal.
Copia de Licencia de Funcionamiento Municipal del ejercicio fiscal anterior, y del presente ejercicio; en caso de no contar con la Licencia de Funcionamiento Municipal  del presente ejercicio , presentar el documento que ampare el inicio del trámite para la obtención de la misma.
Evidencia de bitácoras de registro de asistencia de niñas y niños atendidos en el Centro de Atención Infantil.
Copia de la Constancia de Registro Estatal de Centro de Atención Infantil RECAIQ.
Formato de padrón de niñas y niños inscritos en el Centro de Atención Infantil. (Ver Anexo 3)</t>
  </si>
  <si>
    <t xml:space="preserve">Las quejas y denuncias que pudieran presentarse respecto de la acción regulada por las Reglas podrán realizarse ante el Órgano Interno de Control del Municipio de Querétaro.
</t>
  </si>
  <si>
    <t>REGLAS DE OPERACIÓN</t>
  </si>
  <si>
    <t xml:space="preserve">Cuando se transifiera total o parcialmente el apoyo recibido a terceras personas, cuando la dirección advierta que la documentación presentada es falsa, Por incumplimiento en los términos y compromisos establecidos en los documentos que conforman el </t>
  </si>
  <si>
    <t xml:space="preserve">REGLAS DE OPERACIÓN </t>
  </si>
  <si>
    <t xml:space="preserve">Secretaría de Desarrollo Humano y Social y presidente del Comité de validación/ Subsecretario de fomento y Desarrollo Integral y Vocal Propietario del Comité de Validación/director de vinculación y Desarrollo Integral y Vocal propietario del comité de Validación/ Representante de la Secretaría de Desarrollo Social del Estado de Querétaro/ Representante legal de Fundación Queretana BEBE AVANCE A.C. </t>
  </si>
  <si>
    <t>http://municipiodequeretaro.gob.mx/municipio/repositorios/transparencia/a66/4T22/sdhs/ACTA COMITE CAI04102022152136.pdf</t>
  </si>
  <si>
    <t xml:space="preserve">Denominación del indicador  Porcentaje de apoyos económicos a Estancias Infantiles Definición del indicador Contribuir a que los estudiantes que se encuentren en una situación económica adversa, puedan continuar sus estudios mediante apoyos integrales para contribuir a la disminución de la deserción escolar, así mismo proporcionar a estudiantes y personal docente, herramientas tecnológicas para el desempeño de sus funciones. Método de cálculo (fórmula)  (Cantidad de Apoyos económicos a las Estancias Infantiles otorgados/ Apoyos económicos a las Estancias Infantiles planeados) *100 Unidad de medida  Apoyos económicos a Estancias Infantiles Dimensión (catálogo) Eficacia Frecuencia de medición  Trimestral Resultados 31 Denominación del documento en el cual se basaron para medir y/o generar el indicador utilizado                            </t>
  </si>
  <si>
    <t xml:space="preserve">CONVOCATORIA </t>
  </si>
  <si>
    <t>NO APLICA</t>
  </si>
  <si>
    <t>Sí</t>
  </si>
  <si>
    <t>http://municipiodequeretaro.gob.mx/municipio/repositorios/transparencia/a66/4T22/sdhs/CAVILDO REGLAS DE OPERACIÓN CAI.pdf</t>
  </si>
  <si>
    <t>http://municipiodequeretaro.gob.mx/municipio/repositorios/transparencia/a66/4T22/sdhs/PADRÓN DE BENEFICIARIOS CAI OCT DIC.pdf</t>
  </si>
  <si>
    <t>Secretaría de Desarrollo Humano y Social/Subsecretaría de Fomento y Desarrollo Integral/Dirección de Vinculación y Desarrollo Integral</t>
  </si>
  <si>
    <t>Se encuentran celdas vacías en razón de que al presente programa no aplica una metodología de calculo, no se modificó el presupuesto, no hubo modificaciones a los alcances, es un Programa de ámbito municipal y por ello el padrón de beneficiarios no puede ser, y no se rinden informes periódicos.publicado por la Secretaría del Bienestar</t>
  </si>
  <si>
    <t>Programa “Apoyo Extraordinario para Policías Jubilados o Pensionados del Municipio de Querétaro”</t>
  </si>
  <si>
    <t>“Apoyo Extraordinario para Policías Jubilados o Pensionados del Municipio de Querétaro”</t>
  </si>
  <si>
    <t>Acuerdo de Cabildo</t>
  </si>
  <si>
    <t>http://municipiodequeretaro.gob.mx/municipio/repositorios/transparencia/a66/4T22/sdhs/Gaceta No.13 Tomo III (1).pdf</t>
  </si>
  <si>
    <t xml:space="preserve">Objetivo(s) general(es) Contribuir al bienestar y equilibrio económico de quienes prestaron su servicio como policías en el municipio de Querétaro, y que acrediten con la condición de jubilados o pensionados.  Objetivo(s) específico(s) Personal que haya prestado sus servicios como Policías en el municipio de Querétaro, cuenten con la condición de jubilados o pensionados Alcances (catálogo) Corto plazo Metas físicas APOYO ECONÓMICO                                   </t>
  </si>
  <si>
    <t>http://municipiodequeretaro.gob.mx/municipio/repositorios/transparencia/a66/4T22/sdhs/Calendario presupuestal Policias.pdf</t>
  </si>
  <si>
    <t>1. Ser personal que haya prestado sus servicios como Policías en el municipio de Querétaro que acredite su condición como jubilados o pensionados.
2. Acreditar la identidad</t>
  </si>
  <si>
    <t xml:space="preserve"> Recibo de nómina no mayor a 2 meses con el estatus de jubilado o pensionado o publicación del Dictamen definitivo por el que se concede la jubilación o pensión, en el Periódico Oficial del Gobierno del Estado de Querétaro “La Sombra de Arteaga”.
Copia de Identificación oficial actualizado (INE, pasaporte o cédula profesional).
Copia de la Clave Única del Registro de Población (CURP).
Copia de Registro Federal de Contribuyentes (RFC).
</t>
  </si>
  <si>
    <t>Por incumplimiento de alguna de las obligaciones contenidas en las Reglas de Operación, Cuando presenten documentación apócritos, Renuncia expresa de la persona beneficiaria, Por fallecimiento de la persona beneficiaria.</t>
  </si>
  <si>
    <t xml:space="preserve">Denominación del indicador  Porcentaje de Organizaciones Sociales Definición del indicador Fortalecer la colaboración con las organizaciones sociales para impulsar proyectos conjuntos que promuevan el desarrollo social. Método de cálculo (fórmula)  (Cantidad de Apoyos económicos a las Organizaciones de la Sociedad Civil otorgados / Apoyos económicos a las Organizaciones de la Sociedad Civil planeados) *100 Unidad de medida  Apoyos económicos a OSC´s Dimensión (catálogo) Eficacia Frecuencia de medición  Trimestral Resultados 60 Denominación del documento en el cual se basaron para medir y/o generar el indicador utilizado                            </t>
  </si>
  <si>
    <t>http://municipiodequeretaro.gob.mx/municipio/repositorios/transparencia/a66/4T22/sdhs/PADRÓN DE BENEFICIARIOS POLICIAS OCT DIC.pdf</t>
  </si>
  <si>
    <t>Se encuentran celdas vacías en razón de que al presente programa no aplica una metodología de calculo, no se modificó el presupuesto, no hubo modificaciones a los alcances, es un Programa de ámbito municipal y por ello el padrón de beneficiarios no puede ser publicado por la Secretaría del Bienestar, no se rinden informes periódicos.</t>
  </si>
  <si>
    <t>Programas de infraestructura social</t>
  </si>
  <si>
    <t>Desarrollo Humano Integral</t>
  </si>
  <si>
    <t>Programa de Desarrollo Humano Integral: Dignificación de Condominios</t>
  </si>
  <si>
    <t>Secretaría de Desarrollo Humano y Socia/Subsecretaría de Planeación y Gestión Social</t>
  </si>
  <si>
    <t>Dirección de Mejoramiento y Dignificación de Infraestructura Social</t>
  </si>
  <si>
    <t>Plan Municipal de Desarrollo 2021-2024 / Reglas de Operación Programa de Desarrollo Humano Integral: Dignificación de Condominios</t>
  </si>
  <si>
    <t xml:space="preserve">Objetivo(s) general(es) Dignificar las áreas y bienes de uso común de los condominios con uso de suelo habitacional en el Municipio de Querétaro, a través de trabajos de mejoramiento de la imagen urbana y de acompañamiento que fortalezcan los factores protectores a nivel comunitario.
 Objetivo(s) específico(s)  Alcances (catálogo) Corto plazo Metas físicas 214 condominios                                   </t>
  </si>
  <si>
    <t xml:space="preserve">1. Encontrarse legalmente constituidos bajo el régimen de propiedad en condominio, contar con autorización del condominio o estar registrados como tal en la Dirección de Desarrollo Urbano de la Secretaría de Desarrollo Sostenible. 
2. Contar exclusivamente, con uso de suelo habitacional.
3. Las unidades privativas que conforman el condominio, no deberán exceder de 110 metros cuadrados de construcción.
4. Contar con un máximo de 120 viviendas en el condominio.
5. Haberse constituido bajo el régimen de propiedad en condominio, por lo menos, con una antigüedad de 5 o más años a la presentación de la solicitud.
6. Contar con la Asamblea General de condóminos instalada, a falta de ésta, deberán contar con la presencia del Comité Comunitario, Asociación de Colonos legalmente constituida, o bien, presentar Formato de Representación Común.
</t>
  </si>
  <si>
    <t>Convocatoria</t>
  </si>
  <si>
    <t>Las quejas y denuncias que tuvieran lugar respecto de esta acción regulada por las Reglas podrán presentarse ante el Órgano Interno de Control del Municipio de Querétaro.</t>
  </si>
  <si>
    <t xml:space="preserve">Los condominios que ya teniendo el carácter de beneficiarios, o previo a ello, incurran en los siguientes supuestos no serán susceptibles de recibir los apoyos para la intervención y serán dados de baja del padrón de beneficiarios: 1.    Declarar con falsedad en la solicitud, cuya consecuencia será el tenerla como no presentada. 2.    No cumplir con las obligaciones señaladas en las presentes Reglas. En caso de haber recibido el beneficio y no haberlo aplicado para el fin autorizado o fuera del plazo o término establecido para ello, deberá devolverlo a la Instancia Ejecutora y quedará excluido para obtener un beneficio futuro de éste u otras acciones. </t>
  </si>
  <si>
    <t>Del 01/07/2022 al 30/09/2022</t>
  </si>
  <si>
    <t xml:space="preserve">Denominación del indicador  Dignificación de espacios de uso común Definición del indicador Realización de dignificación de espacios de uso común (Escuelas, Mercados, Condominios, etc.) Método de cálculo (fórmula)  (Número de espacios de uso común dignificados/ Número de espacios de uso común a intervenir planeados)*100 Unidad de medida  Número de espcios de uso común dignificados Dimensión (catálogo) Eficacia Frecuencia de medición  Trimestral Resultados 95 Denominación del documento en el cual se basaron para medir y/o generar el indicador utilizado Lista de beneficiarios del Programa de Dignificaicón de Condominios.                           </t>
  </si>
  <si>
    <t>Comité de Participación Ciudadana</t>
  </si>
  <si>
    <t>http://municipiodequeretaro.gob.mx/municipio/repositorios/transparencia/a66/4T22/sdhs/PADRON DE BENEFICIARIOS DE DIGNIFICACIÓN OCT DIC.xlsx</t>
  </si>
  <si>
    <t>Secretaría de Desarrollo Humano y Social/Subsecretaria de Planeación  y Gestión Social/Dirección de Mejoramiento y Dignificación de Infraestructura Social, Deparatamento de Programas y Acciones de Vivienda</t>
  </si>
  <si>
    <t>Se encuentran celdas vacías en razón de que al presente programa no aplica una metodología de calculo, no se modificó el presupuesto, no hubo modificaciones a los alcances, es un Programa de ámbito municipal y por ello el padrón de beneficiarios no puede ser publicado por la Secretaría del Bienestar, y no se rinden informes periódicos.</t>
  </si>
  <si>
    <t>Programa de Desarrollo Humano Integral: Mejora, Dignificación y Equipamiento de Vivienda</t>
  </si>
  <si>
    <t>Plan Municipal de Desarrollo 2021-2024 / Reglas deOperación Programa de Desarrollo Humano Integral: Mejora, Dignificación y Equipamiento de Vivienda</t>
  </si>
  <si>
    <t xml:space="preserve">Objetivo(s) general(es) Generar mejores condiciones de vivienda para la población del municipio de Querétaro, principalmente en aquellas que cuenten con carencias de calidad y espacio.
 Objetivo(s) específico(s)  Alcances (catálogo) Corto plazo Metas físicas 135 acciones de vivienda                                   </t>
  </si>
  <si>
    <t xml:space="preserve">Ampliación y mejoramiento de vivienda.
Los criterios utilizados para seleccionar a las personas beneficiarias de las acciones de vivienda consistentes en ampliación y mejoramiento de vivienda serán cualquiera de los siguientes: 
A.1. Hogares cuya suma de ingresos mensuales se encuentren por debajo de $11,290.00 (once mil doscientos noventa pesos 00/100 M.N.), los cuales, deberán comprobarse con la documentación correspondiente (comprobante de ingreso o manifestación bajo protesta de decir verdad, según sea el caso), o bien, cuya vivienda presente alguna de las siguientes carencias:
1) Que el material del techo de la vivienda, sea de lámina metálica, de cartón o desechos.
2) Que el material de los muros de la vivienda, sea de embarro o bajareque; de carrizo, bambú o palma; de lámina de cartón, metálica o asbesto; o material de desecho. 
3) Que el número de personas por cuarto dentro del hogar, sea en promedio igual o mayor a 3.
4) Piso firme en cualquier modalidad.
A.2.  Hogares cuya vivienda se encuentre situada geográficamente en las siguientes zonas:
1) Zonas de Alto y Muy Alto Índice de Rezago Social, definidos por el CONEVAL dentro del Municipio de Querétaro.
2) Zonas de Atención Prioritaria Rurales (ZAP), definidas por el CONEVAL dentro del Municipio de Querétaro.
A.3. Atendiendo a criterios de transversalidad, se considerarán hogares objeto de la acción que regulada por las Reglas al contar con alguna de las siguientes características:
1) Que el solicitante o alguno de sus dependientes económicos tenga alguna discapacidad. 
2) Que el solicitante sea madre soltera o padre soltero independientemente de su mayoría de edad. 
3) Que la jefa o el jefe de familia sea persona adulto mayor aunque no tenga dependientes económicos.
En todos los casos, el terreno o lote unifamiliar para la construcción de la ampliación y mejoramiento de vivienda, deberá encontrase dentro del territorio de jurisdicción del Municipio de Querétaro. 
B.  Equipamiento de vivienda.
Los criterios de selección en el caso de equipamiento de vivienda atenderán a los requisitos solicitados en su momento en las convocatorias que para el caso se publiquen para cada acción en específico.
</t>
  </si>
  <si>
    <t>Registro en ventanilla</t>
  </si>
  <si>
    <t xml:space="preserve">Artículo 11. Serán causales de baja de la Persona Beneficiaria, las siguientes:
A. Ampliación y mejoramiento de vivienda.
Los Beneficiarios que ya teniendo ese carácter, o previo a ello, incurran en los siguientes supuestos, no serán susceptibles de recibir los apoyos para la implementación de acciones de ampliación y mejoramiento de vivienda:
1) Declarar con falsedad en la solicitud, si a través de la visita de validación, se advirtiera tal situación, la consecuencia será el tener por no presentada dicha solicitud.
2) Utilizar el apoyo para un fin distinto al determinado en la acción regulada por las Reglas.
3) No llevar a cabo el proceso de autoconstrucción de la acción de vivienda dentro del término que se establece en la Carta Compromiso, salvo lo establecido en el artículo 10 apartado 8.
4) No cumplir con las obligaciones señaladas en las presentes Reglas.
5) Haber recibido un apoyo previo por esta Secretaría dentro de un plazo de 6 años previos a la fecha de solicitud que se realiza. Se revisará cada caso en particular con base en los criterios de selección.    
B.  Equipamiento de vivienda.
Los beneficiarios de acciones de equipamiento de vivienda podrán causar baja del padrón de beneficiarios en los siguientes supuestos:
1) Declarar con falsedad en la solicitud, la cual se tendrá como no presentada.
2) Utilizar el apoyo para un fin distinto al determinado en la convocatoria.
3) No cumplir con las obligaciones señaladas en la convocatoria correspondiente.
4) Haber recibido un apoyo previo por esta Secretaría, dentro de un plazo de 6 años previos a la fecha de solicitud que se realiza. Se revisará cada caso en particular con base en los criterios de selección.    
Artículo 12. Cuando se detecte algunos de los supuestos previstos en el artículo anterior, se dará parte a las autoridades competentes para las acciones que consideren procedentes, aunado a que éste no será sujeto del beneficio de la acción regulada por las Reglas de Operación. 
</t>
  </si>
  <si>
    <t xml:space="preserve">Denominación del indicador  rcentaje de Avance en apoyos para mejoramiento a la vivienda entregados Definición del indicador Ejecución de acciones de mejoramiento de vivienda Método de cálculo (fórmula)  (Número apoyos para mejoramiento a la vivienda entregados / Número apoyos para el mejoramiento a la vivienda planeados)*100 Unidad de medida  Apoyos para el mejoramiento a la vivienda entregados Dimensión (catálogo) Eficacia Frecuencia de medición  Trimestral Resultados 100 Denominación del documento en el cual se basaron para medir y/o generar el indicador utilizado Lista de beneficiarios del Programa de Mejora, Dignificación y Equipamiento de Vivienda                           </t>
  </si>
  <si>
    <t>Autoconstrucción</t>
  </si>
  <si>
    <t>http://municipiodequeretaro.gob.mx/municipio/repositorios/transparencia/a66/4T22/sdhs/PADRON DE BENEFICIARIOS DE VIVIENDA OCT DIC.xlsx</t>
  </si>
  <si>
    <t>Se encuentran celdas vacías en razón de que al presente programa no aplica una metodología de calculo, no se modificó el presupuesto, no hubo modificaciones a los alcances, es un Programa de ámbito municipal y por ello el padrón de beneficiarios no puede ser publicado por la Secretaría del Bienestar y no se rinden informes periódicos.</t>
  </si>
  <si>
    <t xml:space="preserve">TECNOMOVIL </t>
  </si>
  <si>
    <t xml:space="preserve">Secretaría de Desarrollo Humano y Socal/Subsecretaría de Fomento y Desarrollo Integral/Dirección de Fomento e Inclusión Social/Departamento de Fomento Social  </t>
  </si>
  <si>
    <t xml:space="preserve">Departamento de Fomento Social de la Secretaria de Desarrollo Humano y Social </t>
  </si>
  <si>
    <t xml:space="preserve">Plan Municipal de Desarrollo 2021-2024. Eje 1 </t>
  </si>
  <si>
    <t>http://municipiodequeretaro.gob.mx/municipio/repositorios/transparencia/a66/4T22/sdhs/PLAN MUNICIPAL DE DESARROLLO.pdf</t>
  </si>
  <si>
    <t xml:space="preserve">Objetivo(s) general(es) Contribuir a la formación académica y humana de Niños, Niñas y Adolescentes (NNA), del municipio de Querétaro, a través de clases de computación y actividades de formación humana. Objetivo(s) específico(s) Combatir el rezago educativo y social, a través de clases de computación básica: Word, Excel, Power Point, y pláticas de formación humana, a niñas y niños de escuelas primarias y secundarias del sector píblico. Alcances (catálogo) Mediano plazo Metas físicas 24 talleres                                    </t>
  </si>
  <si>
    <t xml:space="preserve">Personas que recibieron un taller </t>
  </si>
  <si>
    <t>http://municipiodequeretaro.gob.mx/municipio/repositorios/transparencia/a66/4T22/sdhs/PRESUPUESTO TECNOMOVIL.pdf</t>
  </si>
  <si>
    <t xml:space="preserve">Dirigido a alumnos de  primaria y secundaria de escuelas públicas </t>
  </si>
  <si>
    <t>La vinculación se hace directamente con la escuela y el taller lo toman sus alumnos y docentes.</t>
  </si>
  <si>
    <t>Módulo de atención de la Secretaría, Siebel, correo institucional del responsable del programa.</t>
  </si>
  <si>
    <t xml:space="preserve">Por causas de fuerza mayor </t>
  </si>
  <si>
    <t xml:space="preserve">Denominación del indicador  Talleres de computo  Definición del indicador Talleres impartidos contra los planeado  Método de cálculo (fórmula)   Talleres realizados /Talleres planeados  Unidad de medida  Talleres  Dimensión (catálogo) Eficacia Frecuencia de medición  Trimestral  Resultados  Denominación del documento en el cual se basaron para medir y/o generar el indicador utilizado MIR                           </t>
  </si>
  <si>
    <t>http://municipiodequeretaro.gob.mx/municipio/repositorios/transparencia/a66/4T22/sdhs/Padron de escuelas atendidas.xlsx</t>
  </si>
  <si>
    <t>Secretaría de Desarrollo Humano y Social/ Subsecretaría de Fomento y Desarrollo Integral / Dirección de Fomento e Inclusión social / Departamento de Inclusión Social</t>
  </si>
  <si>
    <t>Se encuentran celdas vacias porque la acción no esta sujeto a reglas de operación, no se modificó su presupuesto, no está sujeto a metodología de cálculo, y es un programa del ámbito municipal por lo que su padrón de beneficiarios no lo reporta la Secretaría del Bienestar y no se rinden informes periódicos.</t>
  </si>
  <si>
    <t>Visitas Guiadas</t>
  </si>
  <si>
    <t xml:space="preserve">Objetivo(s) general(es) Facilitar el acceso a la ciudadanía a lugares del municipio de Querétaro, que contribuyan a su formación y recreación, tales como museos, lugares históricos, Centro Cívico, entre otros.  Objetivo(s) específico(s) Realizar visitas guiadas a diferentes espacios del municipio de Querétaro, tales como: Centro Cívico, Instituciones Educativas, Dependencias de Gobierno, Empresas Privadas, Museos, entre otros. Alcances (catálogo) Mediano plazo Metas físicas 60 visitas                                    </t>
  </si>
  <si>
    <t>Personas que recibieron una visita guiada</t>
  </si>
  <si>
    <t>http://municipiodequeretaro.gob.mx/municipio/repositorios/transparencia/a66/4T22/sdhs/PRESUPUESTO VISITAS AL CENTRO CIVICO.pdf</t>
  </si>
  <si>
    <t>Dirigido a toda la ciudadanía del municipio de Querétaro, que se encuentra en situación de rezago social y vulnerabilidad.</t>
  </si>
  <si>
    <t>La vinculación se hace directamente con la dependencia o escuela interesada en realizar la visita guiada, así como con el lugar donde se realizará el recorrido.</t>
  </si>
  <si>
    <t>La dependencia solicitante cancele la visita antes de 48 horas.</t>
  </si>
  <si>
    <t xml:space="preserve">Denominación del indicador  Visitas Guiadas  Definición del indicador Visitas guiadas realizadas contra lo planeado  Método de cálculo (fórmula)  Visitas guiadas realizadas /visitas planeadas  Unidad de medida  Visitas  Dimensión (catálogo) Eficacia Frecuencia de medición  Trimestral  Resultados  Denominación del documento en el cual se basaron para medir y/o generar el indicador utilizado MIR                           </t>
  </si>
  <si>
    <t>http://municipiodequeretaro.gob.mx/municipio/repositorios/transparencia/a66/4T22/sdhs/Padrón de lugares Visitados.xlsx</t>
  </si>
  <si>
    <t>Voluntariado QRECE</t>
  </si>
  <si>
    <t xml:space="preserve">Objetivo(s) general(es) Contribuir a la formación social y humana de los jóvenes y ciudadanía en general, haciéndolos/las más conscientes de su entorno. Al mismo tiempo, es un espacio para que se capaciten, desarrollen diferentes habilidades que contribuyan a su formación integral como profesionistas en favor de la sociedad. Objetivo(s) específico(s) Contribuir al desarrollo integral de niñas y niños de comunidades e Instituciones Educativas con mayor vulnerabilidad y rezago social, dentro del Municipio de Querétaro. Alcances (catálogo) Mediano plazo Metas físicas 800 voluntarios                                    </t>
  </si>
  <si>
    <t xml:space="preserve">Voluntarios registrados </t>
  </si>
  <si>
    <t>http://municipiodequeretaro.gob.mx/municipio/repositorios/transparencia/a66/4T22/sdhs/PRESUPUESTO JORNADA DE VOLUNTARIADO.pdf</t>
  </si>
  <si>
    <t>Dirigido a niñas y niños del municipio de Querétaro, que se encuentran en situación de rezago social y vulnerabilidad.</t>
  </si>
  <si>
    <t xml:space="preserve">Para la inscripción del voluntario/a es necesario que entregue los siguientes documentos:                          1. Carta de presentación, dirigido a la Dirección.                                                      2. Reglamento interno del Voluntariado.                                                        3. Cédula de inscripción.                                    4. Avisos de privacidad y uso de imagen. </t>
  </si>
  <si>
    <t>Módulo de atención de la Secretaría, Siebel, correo institucional del programa.</t>
  </si>
  <si>
    <t>Incumplimiento del Reglamento interno de Voluntariado.</t>
  </si>
  <si>
    <t xml:space="preserve">Denominación del indicador   Voluntarios  Definición del indicador Voluntarios registrados contra lo planeado  Método de cálculo (fórmula)  Voluntarios registrados /voluntarios planeados  Unidad de medida  Voluntarios  Dimensión (catálogo) Eficacia Frecuencia de medición  Semestral  Resultados  Denominación del documento en el cual se basaron para medir y/o generar el indicador utilizado MIR                           </t>
  </si>
  <si>
    <t>http://municipiodequeretaro.gob.mx/municipio/repositorios/transparencia/a66/4T22/sdhs/Padron Voluntarios.xlsx</t>
  </si>
  <si>
    <t>Programa Tu Beca</t>
  </si>
  <si>
    <t>Tu Beca</t>
  </si>
  <si>
    <t xml:space="preserve">Secretaría de Desarrollo Humano y Socal/Subsecretaría de Fomento y Desarrollo Integral/Dirección de Fomento e Inclusión Social/Departamento de Inclusión Social  </t>
  </si>
  <si>
    <t xml:space="preserve">Departamento de Inclusión Social de la Secretaría de Desarrollo Humano y Social </t>
  </si>
  <si>
    <t>Acuerdo de Cabildo del 25 enero de 2022</t>
  </si>
  <si>
    <t>http://municipiodequeretaro.gob.mx/municipio/repositorios/transparencia/a66/4T22/sdhs/Reglas de Operación  TU BECA.pdf</t>
  </si>
  <si>
    <t xml:space="preserve">Objetivo(s) general(es) El Programa Tu Beca, tiene como propósito contribuir a la permanencia y conclusión escolar,
apoyando mediante el otorgamiento de una beca económica o herramientas tecnológicas a
estudiantes que actualmente se encuentren en una situación económica adversa y estén cursando
los niveles de primaria, secundaria, preparatoria y licenciatura en instituciones públicas que se
ubiquen en el Municipio de Querétaro o municipios colindantes y/o vecinos. Objetivo(s) específico(s) a) Impactar favorablemente en los factores personales, familiares y sociales que contribuyen a
la permanencia escolar.
b) Implementar acciones conjuntas entre el Municipio de Querétaro, la iniciativa privada, las
organizaciones de la sociedad civil y el sector educativo para favorecer el desarrollo social.  Alcances (catálogo) Mediano plazo Metas físicas Beneficiar a 4,686 estudiantes que radiquen Municipio de Querétaro.                                   </t>
  </si>
  <si>
    <t>a) Ser alumno regular inscrito en escuela pública durante el periodo en el cual se solicita la
beca de cualquiera de los niveles educativos: primaria, secundaria, preparatoria o
licenciatura y que la escuela se ubique en el Municipio de Querétaro o municipios
colindantes y/o vecinos.
b) Tener un promedio final mínimo de 8.0 del grado o nivel concluido, sin materias
reprobadas.
c) Radicar en el Municipio de Querétaro.
d) No ser mayor de 25 años de edad.
e) Sólo podrá acceder al beneficio un integrante por familia.
f) No ser persona beneficiaria durante el mismo ejercicio fiscal de otros Programas
Municipales de acuerdo a lo dispuesto por los Lineamientos para el Ejercicio del Gasto en
su Capítulo de Transferencias, Asignaciones y Otras Ayudas, expedidos por la Secretaría de
Finanzas del Municipio de Querétaro.
g) Tendrán prioridad los candidatos que obtengan mayor puntaje de acuerdo al valor por cada
criterio en la encuesta socioeconómica con las siguientes características; pertenecer a un
hogar indígena, ser hija o hijo de policías pensionados o jubilados, estar embarazada o ser
madre o padre soltera(o), padecer alguna discapacidad comprobable con base en el
diagnóstico médico de alguna institución pública o privada oficial.
Artículo 12. Documentación requerida
a) Comprobante de calificaciones oficial expedido por la escuela con pro</t>
  </si>
  <si>
    <t>Los interesados deberán registrar su solicitud de beca a través de la página electrónica
http://municipiodequeretaro.gob.mx en la fecha que indique la Convocatoria. Los plazos serán
improrrogables.
En caso de menores de edad, quienes deberán realizar el registro serán el padre, madre o tutor de
estos.
De igual forma, los interesados deberán responder a una encuesta socioeconómica a través del
sistema.</t>
  </si>
  <si>
    <t>ANTE EL ORGANO INTERNO DE CONTROL</t>
  </si>
  <si>
    <t xml:space="preserve"> Cancelación del beneficio:
I. Cuando se identifique información o documentos apócrifos.
II. Renuncia expresa de la persona beneficiaria.
III. Fallecimiento de la persona beneficiaria.
IV. Cuando se detecte al momento de la entrega del beneficio que algún estudiante que
aparece en lista de personas beneficiarias no cumple con alguno de los requisitos o
documentos solicitados para la entrega del incentivo.
V. En caso de que la persona beneficiaria, en un plazo máximo de cinco días hábiles
posteriores a la fecha establecida para la entrega de la beca no se presente a recoger
el beneficio.
</t>
  </si>
  <si>
    <t xml:space="preserve">Denominación del indicador  Tu beca  Definición del indicador Estuadiantes de primaria, secundaria, preparatoria y Licenciatura  Método de cálculo (fórmula)  Cantidad de las Becas Entregadas Unidad de medida  Apoyo Economico a Tu beca Dimensión (catálogo) Eficacia Frecuencia de medición  Trimestral  Resultados  Denominación del documento en el cual se basaron para medir y/o generar el indicador utilizado MIR                           </t>
  </si>
  <si>
    <t>Participar en por lo menos tres actividades de corresponsabilidad que el Departamento dé a conocer a través de la página de internet del Municipio de Querétaro www.municipiodequeretaro.gob.mx.</t>
  </si>
  <si>
    <t>http://municipiodequeretaro.gob.mx/municipio/repositorios/transparencia/a66/4T22/sdhs/Formato 18 becas  (1).xlsxOCT DIC2022.xlsx</t>
  </si>
  <si>
    <t xml:space="preserve">Secretaría de Desarrollo Humano y Social/Subsecretaría de Fomento y Desarrollo Integral/Departamento de Inclusión Social de la Secretaría de desarrollo Humano y Social </t>
  </si>
  <si>
    <t>Programa de Acceso para la Adquisición de Predios Municipales</t>
  </si>
  <si>
    <t>Subsecretaría de Planeación y Gestión Social</t>
  </si>
  <si>
    <t>Acuerdo de Cabildo del 9 Agosto de 2022</t>
  </si>
  <si>
    <t>http://municipiodequeretaro.gob.mx/municipio/repositorios/transparencia/a66/4T22/sdhs/Gaceta No.23 Tomo I ACCESO A PREDIOS.pdf</t>
  </si>
  <si>
    <t xml:space="preserve">Objetivo(s) general(es) Contribuir al mejoramiento y fortalecimiento de las condiciones y oportunidades de un sector vulnerable de la población  Objetivo(s) específico(s) Dar acceso a la adquisición de predios municipales para elevar la calidad de vida  Alcances (catálogo) Mediano plazo Metas físicas 100 predios para venta                                   </t>
  </si>
  <si>
    <t xml:space="preserve">Ser residente del Municipio de Querétaro, no ser propietario de un inmueble, habitar en el momento de la solicitud en una zona de riesgo, </t>
  </si>
  <si>
    <t>CURP, Formato de Solicitud, Estudio Socioeconómico</t>
  </si>
  <si>
    <t>Incumplimiento a lo estipulado en la Reglas de Operación</t>
  </si>
  <si>
    <t xml:space="preserve">Denominación del indicador  Acceso para la Adquisición de Predios Municipales Definición del indicador Elevar la calidad de vida de la población vulnerable Método de cálculo (fórmula)  Número de predios municipales Unidad de medida  Número de predios Dimensión (catálogo) Eficacia Frecuencia de medición  Trimestral Resultados 100 Denominación del documento en el cual se basaron para medir y/o generar el indicador utilizado                            </t>
  </si>
  <si>
    <t>Secretaría de Desarrollo Humano y Social/Subsecretaria de Planeación  y Gestión Social</t>
  </si>
  <si>
    <t xml:space="preserve">Se encuentran celdas vacías en razón de que al presente programa no aplica una metodología de calculo, aún no se publica el padrón de beneficiarios, no se modificó el presupuesto, no hubo modificaciones a los alcances, es un Programa de ámbito municipal y por ello el padrón de beneficiarios no puede ser publicado por la Secretaría del Bienestar y no se rinden informes periódicos. </t>
  </si>
  <si>
    <t xml:space="preserve">Municipio Incluyente </t>
  </si>
  <si>
    <t>Seguros de  vida tianguistas, locatarios, taxista y  pimes</t>
  </si>
  <si>
    <t>SUBSECRETARÍA DE FOMENTO Y DESARROLLO INTEGRAL</t>
  </si>
  <si>
    <t xml:space="preserve">Objetivo(s) general(es) Brindar a la población objetivo a traves de Institución de Asistencia Médica e Institución de Seguros y Sociedades Mutualista que resulten adjudicadas, los servicios de aseguramiento así como de sistencia médica dentro de la cobertura establecida en las presentes reglas y así salvaguardar su integridad fisica y afrontar el evento fortuito sin vulnerar la economia de sus familias Objetivo(s) específico(s) Personas fisicas con un rango de edad de 18 a 99 años, que ejerzan el comercio en tianguis o en mercados publicos municipales, operadores de taxi y emprededores de las micro y pequeñas empresas ubicadas dentro del municipio de querétaro  Alcances (catálogo) Largo plazo Metas físicas Beneficiar a hasta 3000 comerciantes en tianguis y locatarios de mercados, hasta 2,00 operadores de taxis y hasta 1000 emprededores de micro y pequeñas empresas                                   </t>
  </si>
  <si>
    <t xml:space="preserve">El solicitante deberá contar con una edad entre los 18 a 99 años de edad, a la fecha de incorporación a la acción regulada por las Reglas.
-Para el caso de la asistencia médica, el solicitante podrá designar hasta 3 integrantes de su familia; el cónyuge, hijos, padres o hermanos con un rango de 0 hasta 99 años de edad como personas beneficiarias adicionales. Para el caso del seguro de vida, el solicitante podrá designar un beneficiario con un rango de 0 hasta 99 años de edad al momento de incorporación a la acción regulada por las Reglas. 
-Residir en el municipio de Querétaro.
-Contar con Clave Única de Registro de Población (CURP).
-Ser persona física y realizar actividades u operaciones de comercio en vía pública, en mercados municipales, ser operador de taxi o emprendedores de micro y pequeñas empresas en el municipio de Querétaro.
</t>
  </si>
  <si>
    <t xml:space="preserve">1. La instancia responsable expedirá y publicará la Convocatoria en la página del Municipio de Querétaro (www.municipiodequeretaro.gob.mx), en la que dará a conocer el periodo de registro, así como los criterios y requisitos señalados en el artículo 10 de las presentes Reglas.
2. El solicitante deberá llenar el Formato de Solicitud a la acción regulada por las Reglas, el cual se realizará de manera electrónica en la página del municipio de Querétaro: www.municipiodequeretaro.gob.mx
</t>
  </si>
  <si>
    <t>A través de la Institución de Seguros y Sociedades Mutualistas que resulte adjudicada en cumplimiento al objeto de la acción regulada por las Reglas, el titular del beneficio podrá nombrar un  beneficiario  en el Formato de Solicitud, quien podrá recibir el derecho del seguro de vida, contando con una suma asegurada por la cantidad de $100,000.00 (cien mil pesos 00/100 moneda nacional).                                                         • En caso de fallecimiento del asegurado, la Institución de Seguros y Sociedades Mutualistas que resulte adjudicada, pagará la suma asegurada de $20,000.00 (veinte mil pesos 00/100 moneda nacional) para gastos funerarios.</t>
  </si>
  <si>
    <t xml:space="preserve">El otorgamiento del beneficio será cancelado por la instancia responsable, por actos u omisiones atribuibles al Asegurado y su familia, en cualquiera de los siguientes casos: 
1) Presentación de documentación o información apócrifa o alterada;
2) Contravenga alguna disposición legal o administrativa.
3) Incumplimiento de alguna de las obligaciones contenidas en las Reglas.
</t>
  </si>
  <si>
    <t>DIRECCIÓN DE FOMENTO E INCLUSIÓN SOCIAL</t>
  </si>
  <si>
    <t xml:space="preserve">Denominación del indicador  Seguros de  vida tianguistas, locatarios, taxista y  pimes Definición del indicador  tianguistas, locatarios, taxista y  pimes Método de cálculo (fórmula)  Seguro vida/Asistencia Médica Unidad de medida  Apoyo de Seguro de Vida y Asistencia Medica  Dimensión (catálogo) Eficacia Frecuencia de medición  Trimestral  Resultados  Denominación del documento en el cual se basaron para medir y/o generar el indicador utilizado MIR                           </t>
  </si>
  <si>
    <t>http://municipiodequeretaro.gob.mx/municipio/repositorios/transparencia/a66/4T22/sdhs/BENEFICIARIOS DE SEGURO DE VIDA.pdf</t>
  </si>
  <si>
    <t>Economía Sostenible</t>
  </si>
  <si>
    <t>Regularización del Patrimonio Familiar</t>
  </si>
  <si>
    <t>DIRECCIÓN DE REGULARIZACIÓN TERRITORIAL</t>
  </si>
  <si>
    <t>ACUERDO DE CABILDO</t>
  </si>
  <si>
    <t xml:space="preserve">Objetivo(s) general(es) Brindar certeza jurídica en la tenencia de la tierra y la incorporación al ordenamiento territorial urbano, a los sujetos del procedimiento de regularización, tanto para asentamientos humanos irregulares como para los poseedores de fracciones de solar mediante la obtencónde una escritura publica o titulo de propiedad Objetivo(s) específico(s) Brindar certeza jurídica a través de un titulo de propiedad o escritura pública Alcances (catálogo) Largo plazo Metas físicas Se buscara beneficiar a 285 lotes en el rubro dominio pleno,pequeña propiedad o regimen ejidal. Para el rubro de predios familiares se buscara beneficiar hasta 550 lotes.                                   </t>
  </si>
  <si>
    <t>800*4.5</t>
  </si>
  <si>
    <t>La población objetivo atendera a los rubros establecidos en el artículo 3 de las Reglas de Operación</t>
  </si>
  <si>
    <t xml:space="preserve">los requisitos establecidos en las reglas de operación </t>
  </si>
  <si>
    <t>Se cancelara el apoyo previa valoración de la Dirección de regularización territorial  por renuncia voluntaria, por falta de inactividad de solicitante por mas de 60 días, por fallecimiento o por falta de un requisito durante el proceso.</t>
  </si>
  <si>
    <t xml:space="preserve">Denominación del indicador  Fortalecimiento a la seguridad y certeza jurídica del patrimonio familiar Definición del indicador Escrituras entregadas vía Dominio Pleno o Predios Familiares y/o Titulos entregados por el RAN a los beneficiarios Método de cálculo (fórmula)  (Cantidad de escrituras y/o titulos entregadas a los beneficiarios/Cantidad de escrituras emitidas por la Notaria y titulos emitidos por el RAN)*100 Unidad de medida  Escrituras y/o titulos de propiedad entregados a los beneficiarios Dimensión (catálogo) Eficiencia Frecuencia de medición  Trimestral  Resultados 800 Denominación del documento en el cual se basaron para medir y/o generar el indicador utilizado MIR                           </t>
  </si>
  <si>
    <t>Secretaría de Desarrollo Humano y Social/Subsecretaría de Fomento y Desarrollo Integral/Dirección de Regularización Territorial</t>
  </si>
  <si>
    <t>Se encuentran celdas vacías en razón de que al presente programa no aplica una metodología de calculo, el padrón de beneficiarios aún no se publica ya que el tiempo para la obtención de escrituras es variable, no se modificó el presupuesto, no hubo modificaciones a los alcances, es un Programa de ámbito municipal y por ello el padrón de beneficiarios no puede ser publicado por la Secretaría del Bienestar y no se rinden informes periódicos.</t>
  </si>
  <si>
    <t xml:space="preserve">Secretaría de la Mujer </t>
  </si>
  <si>
    <t xml:space="preserve">EN ESTE 4TO TRIMESTRE NO SE REALIZARON  NUEVAS INSCRIPCIONES EN LOS PROGRAMAS SOCIALES DE ESTA SECRETARÍA </t>
  </si>
  <si>
    <t>Municipalizado 2022</t>
  </si>
  <si>
    <t>Proyecto Impulso al Desrrollo Rural en Concurrencia con el Municipio de Querétaro</t>
  </si>
  <si>
    <t>Secretaría de Desarrollo Sostenible</t>
  </si>
  <si>
    <t>Dirección de Desarrollo Rural y Agropecuario</t>
  </si>
  <si>
    <t>Apoyo para la Productividad Agropecuaria Sustentable (Municipalizado 2022)</t>
  </si>
  <si>
    <t>http://municipiodequeretaro.gob.mx/municipio/repositorios/transparencia/a66/4T22/sds/Convenio Municipalizado 2022.pdf</t>
  </si>
  <si>
    <t>Convenio</t>
  </si>
  <si>
    <t xml:space="preserve">Objetivo(s) general(es) Impulsar el desarrollo rural Objetivo(s) específico(s) Incrementar las unidades de producción Alcances (catálogo) Corto plazo Metas físicas 1                                   </t>
  </si>
  <si>
    <t>No aplica</t>
  </si>
  <si>
    <t>http://municipiodequeretaro.gob.mx/municipio/repositorios/transparencia/a66/4T22/sds/PRESUPUESTO PROGRAMA MUNICIPIALIZADO 2022.pdf</t>
  </si>
  <si>
    <t>Solicitud y cumplimiento de requistos o hasta agotar presupuesto</t>
  </si>
  <si>
    <t xml:space="preserve"> 1)solicitud de apoyo 2)Copia identificación oficial 3)Copia CURP 4) comprobante de domicilio 5)Croquis de localización 6)Comprobante de pago del Beneficiario.  Una vez que el ciudadano recibe la entrega del material que solicito  se complementa el expediente con la siguente documentación: 1)Copia de recibido del aviso de autorizacion 2)cta de entrega-recepcion del bien 3) Evidencia fotografica del bien entregado 4)Aviso de pgo 5)Factura de pago del proveedor</t>
  </si>
  <si>
    <t>Por incumplimientos de los requisitos</t>
  </si>
  <si>
    <t>Aprobación por el Comité Operativo de Desarrollo Rural para la Ejecución del Proyecto de Impulso al Desarrollo Rural en Concurrecia con el Municipio de Querétaro</t>
  </si>
  <si>
    <t>Comité Operativo de Desarrollo Rural para la Ejecución del Proyecto de Impulso al Desarrollo Rural en Concurrecia con el Municipio de Querétaro</t>
  </si>
  <si>
    <t xml:space="preserve">Denominación del indicador  Apoyo impulso al desarrollo rural Definición del indicador Incrementar las unidades de producción Método de cálculo (fórmula)  Cantidad de apoyo recibido/cantidad de unidades producida Unidad de medida  porcentaje Dimensión (catálogo) Economía Frecuencia de medición  semestral Resultados Incremento Denominación del documento en el cual se basaron para medir y/o generar el indicador utilizado Convenio                           </t>
  </si>
  <si>
    <t>http://municipiodequeretaro.gob.mx/municipio/repositorios/transparencia/a66/4T22/sds/Reglas Específicas del Componente Desarrollo Rural.pdf</t>
  </si>
  <si>
    <t xml:space="preserve">Hipervínculo a los informes periódicos sobre la ejecución del programa http://municipiodequeretaro.gob.mx/municipio/repositorios/transparencia/a66/4T22/sds/1° SESION DEL COMITE OPERATIVO DE DESARROLLO RURAL DEL MUNICIPIO DE QUERETARO.pdf Hipervínculo al resultado de las evaluaciones realizadas a dichos informes http://municipiodequeretaro.gob.mx/municipio/repositorios/transparencia/a66/4T22/sds/1° SESION DEL COMITE OPERATIVO DE DESARROLLO RURAL DEL MUNICIPIO DE QUERETARO.pdf Fecha de publicacion  en el DOF  gaceta o equivalente de las evaluaciones realizadas a los programas                                      </t>
  </si>
  <si>
    <t>http://municipiodequeretaro.gob.mx/municipio/repositorios/transparencia/a66/4T22/sds/Municipalizado 2022.xlsx</t>
  </si>
  <si>
    <t>Secretaría de Desarrollo Sostenible / Dirección de Desarrollo Rural y Agropecuario</t>
  </si>
  <si>
    <t>Celda AU no aplica, el subsidio solo es estatal y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</si>
</sst>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7">
    <font>
      <sz val="11"/>
      <color indexed="8"/>
      <name val="Calibri"/>
      <family val="2"/>
      <scheme val="minor"/>
    </font>
    <font>
      <sz val="10"/>
      <name val="Arial"/>
      <family val="2"/>
    </font>
    <font>
      <b/>
      <sz val="11"/>
      <color indexed="9"/>
      <name val="Arial"/>
      <family val="2"/>
    </font>
    <font>
      <sz val="10"/>
      <color indexed="8"/>
      <name val="Arial"/>
      <family val="2"/>
    </font>
    <font>
      <sz val="11"/>
      <color rgb="FFFFFF00"/>
      <name val="Calibri"/>
      <family val="2"/>
      <scheme val="minor"/>
    </font>
    <font>
      <b/>
      <sz val="11"/>
      <color indexed="8"/>
      <name val="Calibri"/>
      <family val="2"/>
      <scheme val="minor"/>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cellStyleXfs>
  <cellXfs count="46">
    <xf numFmtId="0" fontId="0" fillId="0" borderId="0" xfId="0"/>
    <xf numFmtId="0" fontId="3" fillId="2" borderId="1" xfId="0" applyFont="1" applyFill="1" applyBorder="1" applyAlignment="1">
      <alignment horizontal="center" wrapText="1"/>
    </xf>
    <xf numFmtId="0" fontId="0" fillId="0" borderId="0" xfId="0" applyFont="1" applyAlignment="1">
      <alignment horizontal="center" vertical="center" wrapText="1"/>
    </xf>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Fill="1" applyAlignment="1">
      <alignment vertical="center"/>
    </xf>
    <xf numFmtId="14" fontId="0" fillId="0" borderId="0" xfId="0" applyNumberFormat="1" applyFont="1" applyFill="1" applyBorder="1" applyAlignment="1">
      <alignment horizontal="right" vertical="center" wrapText="1"/>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xf numFmtId="14" fontId="0" fillId="0" borderId="0" xfId="0" applyNumberFormat="1"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horizontal="left" vertical="center"/>
    </xf>
    <xf numFmtId="0" fontId="0" fillId="0" borderId="0" xfId="0" applyFont="1" applyFill="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lignment horizontal="right" vertical="center" wrapText="1"/>
    </xf>
    <xf numFmtId="0" fontId="0" fillId="0" borderId="0" xfId="0"/>
    <xf numFmtId="0" fontId="0" fillId="0" borderId="0" xfId="0" applyBorder="1"/>
    <xf numFmtId="14" fontId="0" fillId="0" borderId="0" xfId="0" applyNumberFormat="1" applyBorder="1"/>
    <xf numFmtId="0" fontId="0" fillId="0" borderId="0" xfId="0" applyNumberFormat="1" applyBorder="1"/>
    <xf numFmtId="0" fontId="0" fillId="0" borderId="0" xfId="0" applyFont="1" applyBorder="1" applyAlignment="1">
      <alignment/>
    </xf>
    <xf numFmtId="0" fontId="0" fillId="0" borderId="0" xfId="0" applyNumberFormat="1" applyFont="1" applyBorder="1"/>
    <xf numFmtId="0" fontId="0" fillId="0" borderId="0" xfId="0" applyFont="1" applyBorder="1"/>
    <xf numFmtId="0" fontId="0" fillId="0" borderId="0" xfId="0" applyBorder="1" applyAlignment="1">
      <alignment horizontal="left"/>
    </xf>
    <xf numFmtId="0" fontId="0" fillId="0" borderId="0" xfId="0" applyFont="1" applyFill="1" applyBorder="1" applyAlignment="1">
      <alignment/>
    </xf>
    <xf numFmtId="0" fontId="0" fillId="0" borderId="0" xfId="0" applyFont="1" applyBorder="1" applyAlignment="1">
      <alignment horizontal="center"/>
    </xf>
    <xf numFmtId="3" fontId="0" fillId="0" borderId="0" xfId="0" applyNumberFormat="1" applyBorder="1"/>
    <xf numFmtId="0" fontId="0" fillId="0" borderId="0" xfId="0" applyFill="1" applyBorder="1"/>
    <xf numFmtId="4" fontId="0" fillId="0" borderId="0" xfId="0" applyNumberFormat="1" applyBorder="1"/>
    <xf numFmtId="4" fontId="0" fillId="0" borderId="0" xfId="0" applyNumberFormat="1" applyBorder="1" applyAlignment="1">
      <alignment wrapText="1"/>
    </xf>
    <xf numFmtId="0" fontId="0" fillId="0" borderId="0" xfId="0"/>
    <xf numFmtId="14" fontId="0" fillId="0" borderId="0" xfId="0" applyNumberFormat="1"/>
    <xf numFmtId="0" fontId="6" fillId="0" borderId="0" xfId="21" applyFill="1"/>
    <xf numFmtId="1" fontId="0" fillId="0" borderId="0" xfId="0" applyNumberFormat="1" applyFill="1"/>
    <xf numFmtId="0" fontId="0" fillId="0" borderId="0" xfId="0" applyNumberFormat="1"/>
    <xf numFmtId="2" fontId="0" fillId="0" borderId="0" xfId="20" applyNumberFormat="1" applyFont="1"/>
    <xf numFmtId="2" fontId="0" fillId="0" borderId="0" xfId="0" applyNumberFormat="1" applyFill="1"/>
    <xf numFmtId="0" fontId="6" fillId="0" borderId="0" xfId="21"/>
    <xf numFmtId="0" fontId="2" fillId="3" borderId="1" xfId="0" applyFont="1" applyFill="1" applyBorder="1" applyAlignment="1">
      <alignment horizontal="center" wrapText="1"/>
    </xf>
    <xf numFmtId="0" fontId="0" fillId="0" borderId="0" xfId="0"/>
    <xf numFmtId="0" fontId="3" fillId="2" borderId="1" xfId="0" applyFont="1" applyFill="1" applyBorder="1"/>
    <xf numFmtId="0" fontId="0" fillId="0" borderId="0" xfId="0" applyFill="1"/>
  </cellXfs>
  <cellStyles count="8">
    <cellStyle name="Normal" xfId="0"/>
    <cellStyle name="Percent" xfId="15"/>
    <cellStyle name="Currency" xfId="16"/>
    <cellStyle name="Currency [0]" xfId="17"/>
    <cellStyle name="Comma" xfId="18"/>
    <cellStyle name="Comma [0]" xfId="19"/>
    <cellStyle name="Moneda"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4T22/sds/Municipalizado%202022.xls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50.421875" style="0" bestFit="1" customWidth="1"/>
    <col min="9" max="9" width="39.00390625" style="0" bestFit="1" customWidth="1"/>
    <col min="10" max="10" width="43.57421875" style="0" bestFit="1" customWidth="1"/>
    <col min="11" max="11" width="77.57421875" style="0" bestFit="1" customWidth="1"/>
    <col min="12" max="12" width="75.00390625" style="0" bestFit="1" customWidth="1"/>
    <col min="13" max="13" width="51.57421875" style="0" bestFit="1" customWidth="1"/>
    <col min="14" max="14" width="21.00390625" style="0" bestFit="1" customWidth="1"/>
    <col min="15" max="15" width="23.140625" style="0" bestFit="1" customWidth="1"/>
    <col min="16" max="16" width="8.00390625" style="0" bestFit="1" customWidth="1"/>
    <col min="17" max="17" width="46.00390625" style="0" bestFit="1" customWidth="1"/>
    <col min="18" max="18" width="46.57421875" style="0" bestFit="1" customWidth="1"/>
    <col min="19" max="19" width="25.7109375" style="0" bestFit="1" customWidth="1"/>
    <col min="20" max="20" width="28.57421875" style="0" bestFit="1" customWidth="1"/>
    <col min="21" max="21" width="29.8515625" style="0" bestFit="1" customWidth="1"/>
    <col min="22" max="22" width="27.28125" style="0" bestFit="1" customWidth="1"/>
    <col min="23" max="23" width="23.28125" style="0" bestFit="1" customWidth="1"/>
    <col min="24" max="24" width="27.7109375" style="0" bestFit="1" customWidth="1"/>
    <col min="25" max="25" width="49.28125" style="0" bestFit="1" customWidth="1"/>
    <col min="26" max="26" width="32.00390625" style="0" bestFit="1" customWidth="1"/>
    <col min="27" max="27" width="20.7109375" style="0" bestFit="1" customWidth="1"/>
    <col min="28" max="28" width="33.421875" style="0" bestFit="1" customWidth="1"/>
    <col min="29" max="29" width="41.7109375" style="0" bestFit="1" customWidth="1"/>
    <col min="30" max="30" width="42.140625" style="0" bestFit="1" customWidth="1"/>
    <col min="31" max="31" width="44.8515625" style="0" bestFit="1" customWidth="1"/>
    <col min="32" max="32" width="24.00390625" style="0" bestFit="1" customWidth="1"/>
    <col min="33" max="33" width="43.00390625" style="0" bestFit="1" customWidth="1"/>
    <col min="34" max="34" width="15.421875" style="0" bestFit="1" customWidth="1"/>
    <col min="35" max="35" width="23.421875" style="0" bestFit="1" customWidth="1"/>
    <col min="36" max="36" width="22.7109375" style="0" bestFit="1" customWidth="1"/>
    <col min="37" max="37" width="44.00390625" style="0" bestFit="1" customWidth="1"/>
    <col min="38" max="38" width="41.8515625" style="0" bestFit="1" customWidth="1"/>
    <col min="39" max="39" width="46.00390625" style="0" bestFit="1" customWidth="1"/>
    <col min="40" max="40" width="26.28125" style="0" bestFit="1" customWidth="1"/>
    <col min="41" max="41" width="41.28125" style="0" bestFit="1" customWidth="1"/>
    <col min="42" max="42" width="57.7109375" style="0" bestFit="1" customWidth="1"/>
    <col min="43" max="43" width="38.57421875" style="0" bestFit="1" customWidth="1"/>
    <col min="44" max="44" width="28.8515625" style="0" bestFit="1" customWidth="1"/>
    <col min="45" max="45" width="61.7109375" style="0" bestFit="1" customWidth="1"/>
    <col min="46" max="46" width="46.7109375" style="0" bestFit="1" customWidth="1"/>
    <col min="47" max="47" width="114.00390625" style="0" bestFit="1" customWidth="1"/>
    <col min="48" max="48" width="73.140625" style="0" bestFit="1" customWidth="1"/>
    <col min="49" max="49" width="17.57421875" style="0" bestFit="1" customWidth="1"/>
    <col min="50" max="50" width="20.00390625" style="0" bestFit="1" customWidth="1"/>
    <col min="51" max="51" width="8.00390625" style="0" bestFit="1" customWidth="1"/>
  </cols>
  <sheetData>
    <row r="1" ht="15" hidden="1">
      <c r="A1" t="s">
        <v>0</v>
      </c>
    </row>
    <row r="2" spans="1:9" ht="15">
      <c r="A2" s="42" t="s">
        <v>1</v>
      </c>
      <c r="B2" s="43"/>
      <c r="C2" s="43"/>
      <c r="D2" s="42" t="s">
        <v>2</v>
      </c>
      <c r="E2" s="43"/>
      <c r="F2" s="43"/>
      <c r="G2" s="42" t="s">
        <v>3</v>
      </c>
      <c r="H2" s="43"/>
      <c r="I2" s="43"/>
    </row>
    <row r="3" spans="1:9" ht="15">
      <c r="A3" s="44" t="s">
        <v>4</v>
      </c>
      <c r="B3" s="43"/>
      <c r="C3" s="43"/>
      <c r="D3" s="44" t="s">
        <v>5</v>
      </c>
      <c r="E3" s="43"/>
      <c r="F3" s="43"/>
      <c r="G3" s="44" t="s">
        <v>6</v>
      </c>
      <c r="H3" s="43"/>
      <c r="I3" s="43"/>
    </row>
    <row r="4" spans="1:51" ht="15"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ht="15">
      <c r="A6" s="42" t="s">
        <v>68</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row>
    <row r="7" spans="1:51" ht="26.25">
      <c r="A7" s="1" t="s">
        <v>69</v>
      </c>
      <c r="B7" s="1" t="s">
        <v>70</v>
      </c>
      <c r="C7" s="1" t="s">
        <v>71</v>
      </c>
      <c r="D7" s="1" t="s">
        <v>72</v>
      </c>
      <c r="E7" s="1" t="s">
        <v>73</v>
      </c>
      <c r="F7" s="1" t="s">
        <v>74</v>
      </c>
      <c r="G7" s="1" t="s">
        <v>75</v>
      </c>
      <c r="H7" s="1" t="s">
        <v>76</v>
      </c>
      <c r="I7" s="1" t="s">
        <v>77</v>
      </c>
      <c r="J7" s="1" t="s">
        <v>78</v>
      </c>
      <c r="K7" s="1" t="s">
        <v>79</v>
      </c>
      <c r="L7" s="1" t="s">
        <v>80</v>
      </c>
      <c r="M7" s="1" t="s">
        <v>81</v>
      </c>
      <c r="N7" s="1" t="s">
        <v>82</v>
      </c>
      <c r="O7" s="1" t="s">
        <v>83</v>
      </c>
      <c r="P7" s="1" t="s">
        <v>84</v>
      </c>
      <c r="Q7" s="1" t="s">
        <v>85</v>
      </c>
      <c r="R7" s="1" t="s">
        <v>86</v>
      </c>
      <c r="S7" s="1" t="s">
        <v>87</v>
      </c>
      <c r="T7" s="1" t="s">
        <v>88</v>
      </c>
      <c r="U7" s="1" t="s">
        <v>89</v>
      </c>
      <c r="V7" s="1" t="s">
        <v>90</v>
      </c>
      <c r="W7" s="1" t="s">
        <v>91</v>
      </c>
      <c r="X7" s="1" t="s">
        <v>92</v>
      </c>
      <c r="Y7" s="1" t="s">
        <v>93</v>
      </c>
      <c r="Z7" s="1" t="s">
        <v>94</v>
      </c>
      <c r="AA7" s="1" t="s">
        <v>95</v>
      </c>
      <c r="AB7" s="1" t="s">
        <v>96</v>
      </c>
      <c r="AC7" s="1" t="s">
        <v>97</v>
      </c>
      <c r="AD7" s="1" t="s">
        <v>98</v>
      </c>
      <c r="AE7" s="1" t="s">
        <v>99</v>
      </c>
      <c r="AF7" s="1" t="s">
        <v>100</v>
      </c>
      <c r="AG7" s="1" t="s">
        <v>101</v>
      </c>
      <c r="AH7" s="1" t="s">
        <v>102</v>
      </c>
      <c r="AI7" s="1" t="s">
        <v>103</v>
      </c>
      <c r="AJ7" s="1" t="s">
        <v>104</v>
      </c>
      <c r="AK7" s="1" t="s">
        <v>105</v>
      </c>
      <c r="AL7" s="1" t="s">
        <v>106</v>
      </c>
      <c r="AM7" s="1" t="s">
        <v>107</v>
      </c>
      <c r="AN7" s="1" t="s">
        <v>108</v>
      </c>
      <c r="AO7" s="1" t="s">
        <v>109</v>
      </c>
      <c r="AP7" s="1" t="s">
        <v>110</v>
      </c>
      <c r="AQ7" s="1" t="s">
        <v>111</v>
      </c>
      <c r="AR7" s="1" t="s">
        <v>112</v>
      </c>
      <c r="AS7" s="1" t="s">
        <v>113</v>
      </c>
      <c r="AT7" s="1" t="s">
        <v>114</v>
      </c>
      <c r="AU7" s="1" t="s">
        <v>115</v>
      </c>
      <c r="AV7" s="1" t="s">
        <v>116</v>
      </c>
      <c r="AW7" s="1" t="s">
        <v>117</v>
      </c>
      <c r="AX7" s="1" t="s">
        <v>118</v>
      </c>
      <c r="AY7" s="1" t="s">
        <v>119</v>
      </c>
    </row>
    <row r="8" spans="1:51" s="15" customFormat="1" ht="15" customHeight="1">
      <c r="A8" s="9">
        <v>2022</v>
      </c>
      <c r="B8" s="10">
        <v>44835</v>
      </c>
      <c r="C8" s="10">
        <v>44926</v>
      </c>
      <c r="D8" s="11" t="s">
        <v>120</v>
      </c>
      <c r="E8" s="11" t="s">
        <v>121</v>
      </c>
      <c r="F8" s="5" t="s">
        <v>124</v>
      </c>
      <c r="G8" s="11" t="s">
        <v>125</v>
      </c>
      <c r="H8" s="12" t="s">
        <v>123</v>
      </c>
      <c r="I8" s="16" t="s">
        <v>126</v>
      </c>
      <c r="J8" s="16" t="s">
        <v>127</v>
      </c>
      <c r="K8" s="5" t="s">
        <v>128</v>
      </c>
      <c r="L8" s="13" t="s">
        <v>129</v>
      </c>
      <c r="M8" s="12" t="s">
        <v>123</v>
      </c>
      <c r="N8" s="14">
        <v>44225</v>
      </c>
      <c r="Q8" s="16" t="s">
        <v>135</v>
      </c>
      <c r="R8" s="9">
        <v>1500</v>
      </c>
      <c r="V8" s="17"/>
      <c r="AA8" s="5" t="s">
        <v>130</v>
      </c>
      <c r="AB8" s="5" t="s">
        <v>131</v>
      </c>
      <c r="AO8" s="16" t="s">
        <v>122</v>
      </c>
      <c r="AP8" s="16" t="s">
        <v>132</v>
      </c>
      <c r="AQ8" s="16" t="s">
        <v>123</v>
      </c>
      <c r="AR8" s="12"/>
      <c r="AS8" s="16" t="s">
        <v>136</v>
      </c>
      <c r="AT8" s="13" t="s">
        <v>133</v>
      </c>
      <c r="AV8" s="5" t="s">
        <v>134</v>
      </c>
      <c r="AW8" s="10">
        <v>44928</v>
      </c>
      <c r="AX8" s="10">
        <v>44926</v>
      </c>
      <c r="AY8" s="18" t="s">
        <v>147</v>
      </c>
    </row>
    <row r="9" spans="1:51" ht="15" customHeight="1">
      <c r="A9" s="19">
        <v>2022</v>
      </c>
      <c r="B9" s="8">
        <v>44835</v>
      </c>
      <c r="C9" s="8">
        <v>44926</v>
      </c>
      <c r="D9" s="5" t="s">
        <v>120</v>
      </c>
      <c r="E9" s="3"/>
      <c r="F9" s="5" t="s">
        <v>137</v>
      </c>
      <c r="G9" s="3"/>
      <c r="H9" s="3" t="s">
        <v>123</v>
      </c>
      <c r="I9" s="3"/>
      <c r="J9" s="5" t="s">
        <v>138</v>
      </c>
      <c r="K9" s="6" t="s">
        <v>139</v>
      </c>
      <c r="L9" s="7" t="s">
        <v>140</v>
      </c>
      <c r="M9" s="3" t="s">
        <v>122</v>
      </c>
      <c r="N9" s="4">
        <v>44562</v>
      </c>
      <c r="O9" s="4">
        <v>44926</v>
      </c>
      <c r="P9" s="3"/>
      <c r="Q9" s="5" t="s">
        <v>141</v>
      </c>
      <c r="R9" s="3"/>
      <c r="S9" s="3"/>
      <c r="T9" s="3"/>
      <c r="U9" s="3"/>
      <c r="V9" s="3"/>
      <c r="W9" s="3"/>
      <c r="X9" s="3"/>
      <c r="Y9" s="3"/>
      <c r="Z9" s="3"/>
      <c r="AA9" s="5" t="s">
        <v>142</v>
      </c>
      <c r="AB9" s="3"/>
      <c r="AC9" s="3"/>
      <c r="AD9" s="3"/>
      <c r="AE9" s="3"/>
      <c r="AF9" s="3"/>
      <c r="AG9" s="3"/>
      <c r="AH9" s="3"/>
      <c r="AI9" s="3"/>
      <c r="AJ9" s="3"/>
      <c r="AK9" s="3"/>
      <c r="AL9" s="3"/>
      <c r="AM9" s="5" t="s">
        <v>143</v>
      </c>
      <c r="AN9" s="3"/>
      <c r="AO9" s="2"/>
      <c r="AP9" s="3"/>
      <c r="AQ9" s="2"/>
      <c r="AR9" s="3"/>
      <c r="AS9" s="3"/>
      <c r="AT9" s="7" t="s">
        <v>144</v>
      </c>
      <c r="AU9" s="3"/>
      <c r="AV9" s="5" t="s">
        <v>145</v>
      </c>
      <c r="AW9" s="8">
        <v>44935</v>
      </c>
      <c r="AX9" s="8">
        <v>44926</v>
      </c>
      <c r="AY9" s="5" t="s">
        <v>146</v>
      </c>
    </row>
    <row r="10" spans="1:51" ht="15" customHeight="1">
      <c r="A10" s="21">
        <v>2022</v>
      </c>
      <c r="B10" s="22">
        <v>44835</v>
      </c>
      <c r="C10" s="22">
        <v>44926</v>
      </c>
      <c r="D10" s="21" t="s">
        <v>120</v>
      </c>
      <c r="E10" s="21" t="s">
        <v>148</v>
      </c>
      <c r="F10" s="21" t="s">
        <v>149</v>
      </c>
      <c r="G10" s="21" t="s">
        <v>150</v>
      </c>
      <c r="H10" s="21" t="s">
        <v>123</v>
      </c>
      <c r="I10" s="21" t="s">
        <v>151</v>
      </c>
      <c r="J10" s="21" t="s">
        <v>152</v>
      </c>
      <c r="K10" s="21" t="s">
        <v>153</v>
      </c>
      <c r="L10" s="21" t="s">
        <v>154</v>
      </c>
      <c r="M10" s="21" t="s">
        <v>122</v>
      </c>
      <c r="N10" s="22">
        <v>44663</v>
      </c>
      <c r="O10" s="22">
        <v>45565</v>
      </c>
      <c r="P10" s="21" t="s">
        <v>155</v>
      </c>
      <c r="Q10" s="21" t="s">
        <v>156</v>
      </c>
      <c r="R10" s="21">
        <v>31</v>
      </c>
      <c r="S10" s="21"/>
      <c r="T10" s="23">
        <v>124000000</v>
      </c>
      <c r="U10" s="21"/>
      <c r="V10" s="21"/>
      <c r="W10" s="21"/>
      <c r="X10" s="21"/>
      <c r="Y10" s="21"/>
      <c r="Z10" s="21" t="s">
        <v>157</v>
      </c>
      <c r="AA10" s="24" t="s">
        <v>158</v>
      </c>
      <c r="AB10" s="24" t="s">
        <v>159</v>
      </c>
      <c r="AC10" s="25">
        <v>5000</v>
      </c>
      <c r="AD10" s="25">
        <v>5000</v>
      </c>
      <c r="AE10" s="21" t="s">
        <v>160</v>
      </c>
      <c r="AF10" s="15" t="s">
        <v>161</v>
      </c>
      <c r="AG10" s="15" t="s">
        <v>162</v>
      </c>
      <c r="AH10" s="26">
        <v>2022</v>
      </c>
      <c r="AI10" s="15" t="s">
        <v>163</v>
      </c>
      <c r="AJ10" s="15" t="s">
        <v>164</v>
      </c>
      <c r="AK10" s="21" t="s">
        <v>165</v>
      </c>
      <c r="AL10" s="21"/>
      <c r="AM10" s="27" t="s">
        <v>166</v>
      </c>
      <c r="AN10" s="15" t="s">
        <v>167</v>
      </c>
      <c r="AO10" s="26" t="s">
        <v>123</v>
      </c>
      <c r="AP10" s="26" t="s">
        <v>168</v>
      </c>
      <c r="AQ10" s="26" t="s">
        <v>169</v>
      </c>
      <c r="AR10" s="21" t="s">
        <v>170</v>
      </c>
      <c r="AS10" s="21"/>
      <c r="AT10" s="21" t="s">
        <v>171</v>
      </c>
      <c r="AU10" s="21"/>
      <c r="AV10" s="26" t="s">
        <v>172</v>
      </c>
      <c r="AW10" s="22">
        <v>44927</v>
      </c>
      <c r="AX10" s="22">
        <v>44926</v>
      </c>
      <c r="AY10" s="21" t="s">
        <v>173</v>
      </c>
    </row>
    <row r="11" spans="1:51" ht="15" customHeight="1">
      <c r="A11" s="21">
        <v>2022</v>
      </c>
      <c r="B11" s="22">
        <v>44835</v>
      </c>
      <c r="C11" s="22">
        <v>44926</v>
      </c>
      <c r="D11" s="21" t="s">
        <v>120</v>
      </c>
      <c r="E11" s="21" t="s">
        <v>148</v>
      </c>
      <c r="F11" s="21" t="s">
        <v>174</v>
      </c>
      <c r="G11" s="21" t="s">
        <v>175</v>
      </c>
      <c r="H11" s="21" t="s">
        <v>123</v>
      </c>
      <c r="I11" s="21" t="s">
        <v>151</v>
      </c>
      <c r="J11" s="21" t="s">
        <v>152</v>
      </c>
      <c r="K11" s="21" t="s">
        <v>176</v>
      </c>
      <c r="L11" s="21" t="s">
        <v>177</v>
      </c>
      <c r="M11" s="21" t="s">
        <v>122</v>
      </c>
      <c r="N11" s="22">
        <v>44579</v>
      </c>
      <c r="O11" s="22">
        <v>45565</v>
      </c>
      <c r="P11" s="21" t="s">
        <v>155</v>
      </c>
      <c r="Q11" s="21" t="s">
        <v>178</v>
      </c>
      <c r="R11" s="21">
        <v>25</v>
      </c>
      <c r="S11" s="21"/>
      <c r="T11" s="23">
        <v>56250</v>
      </c>
      <c r="U11" s="21"/>
      <c r="V11" s="21"/>
      <c r="W11" s="21"/>
      <c r="X11" s="21"/>
      <c r="Y11" s="21"/>
      <c r="Z11" s="21" t="s">
        <v>179</v>
      </c>
      <c r="AA11" s="21" t="s">
        <v>180</v>
      </c>
      <c r="AB11" s="21" t="s">
        <v>181</v>
      </c>
      <c r="AC11" s="23">
        <v>250</v>
      </c>
      <c r="AD11" s="23">
        <v>250</v>
      </c>
      <c r="AE11" s="21" t="s">
        <v>160</v>
      </c>
      <c r="AF11" s="15" t="s">
        <v>161</v>
      </c>
      <c r="AG11" s="15" t="s">
        <v>182</v>
      </c>
      <c r="AH11" s="24">
        <v>2022</v>
      </c>
      <c r="AI11" s="28" t="s">
        <v>163</v>
      </c>
      <c r="AJ11" s="28"/>
      <c r="AK11" s="21"/>
      <c r="AL11" s="21"/>
      <c r="AM11" s="27" t="s">
        <v>183</v>
      </c>
      <c r="AN11" s="29" t="s">
        <v>167</v>
      </c>
      <c r="AO11" s="24" t="s">
        <v>123</v>
      </c>
      <c r="AP11" s="24" t="s">
        <v>168</v>
      </c>
      <c r="AQ11" s="24" t="s">
        <v>169</v>
      </c>
      <c r="AR11" s="21" t="s">
        <v>177</v>
      </c>
      <c r="AS11" s="21"/>
      <c r="AT11" s="21" t="s">
        <v>184</v>
      </c>
      <c r="AU11" s="21"/>
      <c r="AV11" s="21" t="s">
        <v>172</v>
      </c>
      <c r="AW11" s="22">
        <v>44927</v>
      </c>
      <c r="AX11" s="22">
        <v>44926</v>
      </c>
      <c r="AY11" s="21" t="s">
        <v>185</v>
      </c>
    </row>
    <row r="12" spans="1:51" ht="15" customHeight="1">
      <c r="A12" s="21">
        <v>2022</v>
      </c>
      <c r="B12" s="22">
        <v>44835</v>
      </c>
      <c r="C12" s="22">
        <v>44926</v>
      </c>
      <c r="D12" s="21" t="s">
        <v>120</v>
      </c>
      <c r="E12" s="21" t="s">
        <v>186</v>
      </c>
      <c r="F12" s="21" t="s">
        <v>187</v>
      </c>
      <c r="G12" s="21" t="s">
        <v>188</v>
      </c>
      <c r="H12" s="21" t="s">
        <v>123</v>
      </c>
      <c r="I12" s="21" t="s">
        <v>189</v>
      </c>
      <c r="J12" s="21" t="s">
        <v>190</v>
      </c>
      <c r="K12" s="21" t="s">
        <v>191</v>
      </c>
      <c r="L12" s="21" t="s">
        <v>154</v>
      </c>
      <c r="M12" s="21" t="s">
        <v>122</v>
      </c>
      <c r="N12" s="22">
        <v>44663</v>
      </c>
      <c r="O12" s="22">
        <v>45565</v>
      </c>
      <c r="P12" s="21" t="s">
        <v>155</v>
      </c>
      <c r="Q12" s="21" t="s">
        <v>192</v>
      </c>
      <c r="R12" s="30">
        <v>86400</v>
      </c>
      <c r="S12" s="21"/>
      <c r="T12" s="23">
        <v>70000000</v>
      </c>
      <c r="U12" s="21"/>
      <c r="V12" s="21"/>
      <c r="W12" s="21"/>
      <c r="X12" s="21"/>
      <c r="Y12" s="21"/>
      <c r="Z12" s="21"/>
      <c r="AA12" s="21" t="s">
        <v>193</v>
      </c>
      <c r="AB12" s="21" t="s">
        <v>194</v>
      </c>
      <c r="AC12" s="21"/>
      <c r="AD12" s="21"/>
      <c r="AE12" s="21" t="s">
        <v>195</v>
      </c>
      <c r="AF12" s="15" t="s">
        <v>161</v>
      </c>
      <c r="AG12" s="21" t="s">
        <v>196</v>
      </c>
      <c r="AH12" s="21" t="s">
        <v>197</v>
      </c>
      <c r="AI12" s="15" t="s">
        <v>163</v>
      </c>
      <c r="AJ12" s="21"/>
      <c r="AK12" s="21"/>
      <c r="AL12" s="21"/>
      <c r="AM12" s="27" t="s">
        <v>198</v>
      </c>
      <c r="AN12" s="21" t="s">
        <v>199</v>
      </c>
      <c r="AO12" s="21" t="s">
        <v>123</v>
      </c>
      <c r="AP12" s="26" t="s">
        <v>168</v>
      </c>
      <c r="AQ12" s="21" t="s">
        <v>169</v>
      </c>
      <c r="AR12" s="21" t="s">
        <v>154</v>
      </c>
      <c r="AS12" s="21"/>
      <c r="AT12" s="21" t="s">
        <v>200</v>
      </c>
      <c r="AU12" s="21"/>
      <c r="AV12" s="21" t="s">
        <v>201</v>
      </c>
      <c r="AW12" s="22">
        <v>44927</v>
      </c>
      <c r="AX12" s="22">
        <v>44926</v>
      </c>
      <c r="AY12" s="21" t="s">
        <v>202</v>
      </c>
    </row>
    <row r="13" spans="1:51" ht="15" customHeight="1">
      <c r="A13" s="21">
        <v>2022</v>
      </c>
      <c r="B13" s="22">
        <v>44835</v>
      </c>
      <c r="C13" s="22">
        <v>44926</v>
      </c>
      <c r="D13" s="21" t="s">
        <v>120</v>
      </c>
      <c r="E13" s="21" t="s">
        <v>186</v>
      </c>
      <c r="F13" s="21" t="s">
        <v>149</v>
      </c>
      <c r="G13" s="21" t="s">
        <v>203</v>
      </c>
      <c r="H13" s="21" t="s">
        <v>123</v>
      </c>
      <c r="I13" s="21" t="s">
        <v>189</v>
      </c>
      <c r="J13" s="21" t="s">
        <v>190</v>
      </c>
      <c r="K13" s="21" t="s">
        <v>204</v>
      </c>
      <c r="L13" s="21" t="s">
        <v>154</v>
      </c>
      <c r="M13" s="21" t="s">
        <v>122</v>
      </c>
      <c r="N13" s="22">
        <v>44663</v>
      </c>
      <c r="O13" s="22">
        <v>45565</v>
      </c>
      <c r="P13" s="21" t="s">
        <v>155</v>
      </c>
      <c r="Q13" s="21" t="s">
        <v>205</v>
      </c>
      <c r="R13" s="21">
        <v>499</v>
      </c>
      <c r="S13" s="21"/>
      <c r="T13" s="23">
        <v>7500000</v>
      </c>
      <c r="U13" s="21"/>
      <c r="V13" s="21"/>
      <c r="W13" s="21"/>
      <c r="X13" s="21"/>
      <c r="Y13" s="21"/>
      <c r="Z13" s="21"/>
      <c r="AA13" s="21" t="s">
        <v>206</v>
      </c>
      <c r="AB13" s="21" t="s">
        <v>207</v>
      </c>
      <c r="AC13" s="21"/>
      <c r="AD13" s="21"/>
      <c r="AE13" s="21" t="s">
        <v>160</v>
      </c>
      <c r="AF13" s="15" t="s">
        <v>161</v>
      </c>
      <c r="AG13" s="21" t="s">
        <v>208</v>
      </c>
      <c r="AH13" s="21" t="s">
        <v>197</v>
      </c>
      <c r="AI13" s="15" t="s">
        <v>163</v>
      </c>
      <c r="AJ13" s="21"/>
      <c r="AK13" s="21"/>
      <c r="AL13" s="21"/>
      <c r="AM13" s="27" t="s">
        <v>209</v>
      </c>
      <c r="AN13" s="21" t="s">
        <v>210</v>
      </c>
      <c r="AO13" s="21" t="s">
        <v>123</v>
      </c>
      <c r="AP13" s="26" t="s">
        <v>168</v>
      </c>
      <c r="AQ13" s="21" t="s">
        <v>169</v>
      </c>
      <c r="AR13" s="21" t="s">
        <v>154</v>
      </c>
      <c r="AS13" s="21"/>
      <c r="AT13" s="21" t="s">
        <v>211</v>
      </c>
      <c r="AU13" s="21"/>
      <c r="AV13" s="21" t="s">
        <v>201</v>
      </c>
      <c r="AW13" s="22">
        <v>44927</v>
      </c>
      <c r="AX13" s="22">
        <v>44926</v>
      </c>
      <c r="AY13" s="21" t="s">
        <v>212</v>
      </c>
    </row>
    <row r="14" spans="1:51" ht="15" customHeight="1">
      <c r="A14" s="21">
        <v>2022</v>
      </c>
      <c r="B14" s="22">
        <v>44835</v>
      </c>
      <c r="C14" s="22">
        <v>44926</v>
      </c>
      <c r="D14" s="21" t="s">
        <v>120</v>
      </c>
      <c r="E14" s="21" t="s">
        <v>121</v>
      </c>
      <c r="F14" s="21" t="s">
        <v>149</v>
      </c>
      <c r="G14" s="21" t="s">
        <v>213</v>
      </c>
      <c r="H14" s="21" t="s">
        <v>123</v>
      </c>
      <c r="I14" s="21" t="s">
        <v>214</v>
      </c>
      <c r="J14" s="21" t="s">
        <v>215</v>
      </c>
      <c r="K14" s="21" t="s">
        <v>216</v>
      </c>
      <c r="L14" s="21" t="s">
        <v>217</v>
      </c>
      <c r="M14" s="21" t="s">
        <v>123</v>
      </c>
      <c r="N14" s="21"/>
      <c r="O14" s="21"/>
      <c r="P14" s="21"/>
      <c r="Q14" s="21" t="s">
        <v>218</v>
      </c>
      <c r="R14" s="21">
        <v>6000</v>
      </c>
      <c r="S14" s="21" t="s">
        <v>219</v>
      </c>
      <c r="T14" s="23">
        <v>420000</v>
      </c>
      <c r="U14" s="21"/>
      <c r="V14" s="21"/>
      <c r="W14" s="21"/>
      <c r="X14" s="21"/>
      <c r="Y14" s="21"/>
      <c r="Z14" s="21" t="s">
        <v>220</v>
      </c>
      <c r="AA14" s="21" t="s">
        <v>221</v>
      </c>
      <c r="AB14" s="21" t="s">
        <v>222</v>
      </c>
      <c r="AC14" s="21"/>
      <c r="AD14" s="21"/>
      <c r="AE14" s="21" t="s">
        <v>223</v>
      </c>
      <c r="AF14" s="21"/>
      <c r="AG14" s="21" t="s">
        <v>224</v>
      </c>
      <c r="AH14" s="21">
        <v>2022</v>
      </c>
      <c r="AI14" s="21"/>
      <c r="AJ14" s="21"/>
      <c r="AK14" s="21"/>
      <c r="AL14" s="21"/>
      <c r="AM14" s="27" t="s">
        <v>225</v>
      </c>
      <c r="AN14" s="21"/>
      <c r="AO14" s="21" t="s">
        <v>123</v>
      </c>
      <c r="AP14" s="26" t="s">
        <v>168</v>
      </c>
      <c r="AQ14" s="21" t="s">
        <v>123</v>
      </c>
      <c r="AR14" s="21"/>
      <c r="AS14" s="21"/>
      <c r="AT14" s="21" t="s">
        <v>226</v>
      </c>
      <c r="AU14" s="21"/>
      <c r="AV14" s="21" t="s">
        <v>227</v>
      </c>
      <c r="AW14" s="22">
        <v>44927</v>
      </c>
      <c r="AX14" s="22">
        <v>44926</v>
      </c>
      <c r="AY14" s="31" t="s">
        <v>228</v>
      </c>
    </row>
    <row r="15" spans="1:51" ht="15" customHeight="1">
      <c r="A15" s="21">
        <v>2022</v>
      </c>
      <c r="B15" s="22">
        <v>44835</v>
      </c>
      <c r="C15" s="22">
        <v>44926</v>
      </c>
      <c r="D15" s="21" t="s">
        <v>120</v>
      </c>
      <c r="E15" s="21" t="s">
        <v>121</v>
      </c>
      <c r="F15" s="21" t="s">
        <v>149</v>
      </c>
      <c r="G15" s="21" t="s">
        <v>229</v>
      </c>
      <c r="H15" s="21" t="s">
        <v>123</v>
      </c>
      <c r="I15" s="21" t="s">
        <v>214</v>
      </c>
      <c r="J15" s="21" t="s">
        <v>215</v>
      </c>
      <c r="K15" s="21" t="s">
        <v>216</v>
      </c>
      <c r="L15" s="21" t="s">
        <v>217</v>
      </c>
      <c r="M15" s="21" t="s">
        <v>123</v>
      </c>
      <c r="N15" s="21"/>
      <c r="O15" s="21"/>
      <c r="P15" s="21"/>
      <c r="Q15" s="21" t="s">
        <v>230</v>
      </c>
      <c r="R15" s="21">
        <v>1500</v>
      </c>
      <c r="S15" s="21" t="s">
        <v>231</v>
      </c>
      <c r="T15" s="23">
        <v>300000</v>
      </c>
      <c r="U15" s="21"/>
      <c r="V15" s="21"/>
      <c r="W15" s="21"/>
      <c r="X15" s="21"/>
      <c r="Y15" s="21"/>
      <c r="Z15" s="21" t="s">
        <v>232</v>
      </c>
      <c r="AA15" s="21" t="s">
        <v>233</v>
      </c>
      <c r="AB15" s="21" t="s">
        <v>234</v>
      </c>
      <c r="AC15" s="21"/>
      <c r="AD15" s="21"/>
      <c r="AE15" s="21" t="s">
        <v>223</v>
      </c>
      <c r="AF15" s="21"/>
      <c r="AG15" s="21" t="s">
        <v>235</v>
      </c>
      <c r="AH15" s="21">
        <v>2022</v>
      </c>
      <c r="AI15" s="21"/>
      <c r="AJ15" s="21"/>
      <c r="AK15" s="21"/>
      <c r="AL15" s="21"/>
      <c r="AM15" s="27" t="s">
        <v>236</v>
      </c>
      <c r="AN15" s="21"/>
      <c r="AO15" s="21" t="s">
        <v>123</v>
      </c>
      <c r="AP15" s="26" t="s">
        <v>168</v>
      </c>
      <c r="AQ15" s="21" t="s">
        <v>123</v>
      </c>
      <c r="AR15" s="21"/>
      <c r="AS15" s="21"/>
      <c r="AT15" s="21" t="s">
        <v>237</v>
      </c>
      <c r="AU15" s="21"/>
      <c r="AV15" s="21" t="s">
        <v>227</v>
      </c>
      <c r="AW15" s="22">
        <v>44927</v>
      </c>
      <c r="AX15" s="22">
        <v>44926</v>
      </c>
      <c r="AY15" s="31" t="s">
        <v>228</v>
      </c>
    </row>
    <row r="16" spans="1:51" ht="15" customHeight="1">
      <c r="A16" s="21">
        <v>2022</v>
      </c>
      <c r="B16" s="22">
        <v>44835</v>
      </c>
      <c r="C16" s="22">
        <v>44926</v>
      </c>
      <c r="D16" s="21" t="s">
        <v>120</v>
      </c>
      <c r="E16" s="21" t="s">
        <v>121</v>
      </c>
      <c r="F16" s="21" t="s">
        <v>149</v>
      </c>
      <c r="G16" s="21" t="s">
        <v>238</v>
      </c>
      <c r="H16" s="21" t="s">
        <v>123</v>
      </c>
      <c r="I16" s="21" t="s">
        <v>214</v>
      </c>
      <c r="J16" s="21" t="s">
        <v>215</v>
      </c>
      <c r="K16" s="21" t="s">
        <v>216</v>
      </c>
      <c r="L16" s="21" t="s">
        <v>217</v>
      </c>
      <c r="M16" s="21" t="s">
        <v>123</v>
      </c>
      <c r="N16" s="21"/>
      <c r="O16" s="21"/>
      <c r="P16" s="21"/>
      <c r="Q16" s="21" t="s">
        <v>239</v>
      </c>
      <c r="R16" s="21">
        <v>800</v>
      </c>
      <c r="S16" s="21" t="s">
        <v>240</v>
      </c>
      <c r="T16" s="23">
        <v>1900000</v>
      </c>
      <c r="U16" s="21"/>
      <c r="V16" s="21"/>
      <c r="W16" s="21"/>
      <c r="X16" s="21"/>
      <c r="Y16" s="21"/>
      <c r="Z16" s="21" t="s">
        <v>241</v>
      </c>
      <c r="AA16" s="21" t="s">
        <v>242</v>
      </c>
      <c r="AB16" s="21" t="s">
        <v>243</v>
      </c>
      <c r="AC16" s="21"/>
      <c r="AD16" s="21"/>
      <c r="AE16" s="21" t="s">
        <v>244</v>
      </c>
      <c r="AF16" s="21"/>
      <c r="AG16" s="21" t="s">
        <v>245</v>
      </c>
      <c r="AH16" s="21">
        <v>2022</v>
      </c>
      <c r="AI16" s="21"/>
      <c r="AJ16" s="21"/>
      <c r="AK16" s="21"/>
      <c r="AL16" s="21"/>
      <c r="AM16" s="27" t="s">
        <v>246</v>
      </c>
      <c r="AN16" s="21"/>
      <c r="AO16" s="21" t="s">
        <v>123</v>
      </c>
      <c r="AP16" s="26" t="s">
        <v>168</v>
      </c>
      <c r="AQ16" s="21" t="s">
        <v>123</v>
      </c>
      <c r="AR16" s="21"/>
      <c r="AS16" s="21"/>
      <c r="AT16" s="21" t="s">
        <v>247</v>
      </c>
      <c r="AU16" s="21"/>
      <c r="AV16" s="21" t="s">
        <v>227</v>
      </c>
      <c r="AW16" s="22">
        <v>44927</v>
      </c>
      <c r="AX16" s="22">
        <v>44926</v>
      </c>
      <c r="AY16" s="31" t="s">
        <v>228</v>
      </c>
    </row>
    <row r="17" spans="1:51" ht="15" customHeight="1">
      <c r="A17" s="21">
        <v>2022</v>
      </c>
      <c r="B17" s="22">
        <v>44835</v>
      </c>
      <c r="C17" s="22">
        <v>44926</v>
      </c>
      <c r="D17" s="21" t="s">
        <v>120</v>
      </c>
      <c r="E17" s="21" t="s">
        <v>121</v>
      </c>
      <c r="F17" s="11" t="s">
        <v>248</v>
      </c>
      <c r="G17" s="21" t="s">
        <v>249</v>
      </c>
      <c r="H17" s="21" t="s">
        <v>123</v>
      </c>
      <c r="I17" s="21" t="s">
        <v>250</v>
      </c>
      <c r="J17" s="21" t="s">
        <v>251</v>
      </c>
      <c r="K17" s="21" t="s">
        <v>252</v>
      </c>
      <c r="L17" s="21" t="s">
        <v>253</v>
      </c>
      <c r="M17" s="31" t="s">
        <v>122</v>
      </c>
      <c r="N17" s="22">
        <v>44586</v>
      </c>
      <c r="O17" s="22">
        <v>45565</v>
      </c>
      <c r="P17" s="21"/>
      <c r="Q17" s="21" t="s">
        <v>254</v>
      </c>
      <c r="R17" s="21">
        <v>4700</v>
      </c>
      <c r="S17" s="21"/>
      <c r="T17" s="32">
        <v>22412000</v>
      </c>
      <c r="U17" s="21"/>
      <c r="V17" s="21"/>
      <c r="W17" s="21"/>
      <c r="X17" s="21"/>
      <c r="Y17" s="21"/>
      <c r="Z17" s="21"/>
      <c r="AA17" s="21" t="s">
        <v>255</v>
      </c>
      <c r="AB17" s="21" t="s">
        <v>256</v>
      </c>
      <c r="AC17" s="32">
        <v>1600</v>
      </c>
      <c r="AD17" s="33">
        <v>3700</v>
      </c>
      <c r="AE17" s="21" t="s">
        <v>257</v>
      </c>
      <c r="AF17" s="21" t="s">
        <v>161</v>
      </c>
      <c r="AG17" s="21" t="s">
        <v>258</v>
      </c>
      <c r="AH17" s="21">
        <v>2022</v>
      </c>
      <c r="AI17" s="15" t="s">
        <v>163</v>
      </c>
      <c r="AJ17" s="21"/>
      <c r="AK17" s="21"/>
      <c r="AL17" s="21"/>
      <c r="AM17" s="27" t="s">
        <v>259</v>
      </c>
      <c r="AN17" s="21" t="s">
        <v>260</v>
      </c>
      <c r="AO17" s="21" t="s">
        <v>123</v>
      </c>
      <c r="AP17" s="26" t="s">
        <v>168</v>
      </c>
      <c r="AQ17" s="15" t="s">
        <v>169</v>
      </c>
      <c r="AR17" s="21" t="s">
        <v>253</v>
      </c>
      <c r="AS17" s="21"/>
      <c r="AT17" s="21" t="s">
        <v>261</v>
      </c>
      <c r="AU17" s="21"/>
      <c r="AV17" s="21" t="s">
        <v>262</v>
      </c>
      <c r="AW17" s="22">
        <v>44927</v>
      </c>
      <c r="AX17" s="22">
        <v>44926</v>
      </c>
      <c r="AY17" s="21" t="s">
        <v>212</v>
      </c>
    </row>
    <row r="18" spans="1:51" ht="15" customHeight="1">
      <c r="A18" s="21">
        <v>2022</v>
      </c>
      <c r="B18" s="22">
        <v>44835</v>
      </c>
      <c r="C18" s="22">
        <v>44926</v>
      </c>
      <c r="D18" s="21" t="s">
        <v>120</v>
      </c>
      <c r="E18" s="21" t="s">
        <v>148</v>
      </c>
      <c r="F18" s="21" t="s">
        <v>263</v>
      </c>
      <c r="G18" s="21" t="s">
        <v>263</v>
      </c>
      <c r="H18" s="21" t="s">
        <v>123</v>
      </c>
      <c r="I18" s="21" t="s">
        <v>189</v>
      </c>
      <c r="J18" s="21" t="s">
        <v>264</v>
      </c>
      <c r="K18" s="21" t="s">
        <v>265</v>
      </c>
      <c r="L18" s="21" t="s">
        <v>266</v>
      </c>
      <c r="M18" s="31" t="s">
        <v>122</v>
      </c>
      <c r="N18" s="22">
        <v>44782</v>
      </c>
      <c r="O18" s="22">
        <v>45565</v>
      </c>
      <c r="P18" s="21"/>
      <c r="Q18" s="21" t="s">
        <v>267</v>
      </c>
      <c r="R18" s="21">
        <v>100</v>
      </c>
      <c r="S18" s="21"/>
      <c r="T18" s="21"/>
      <c r="U18" s="21"/>
      <c r="V18" s="21"/>
      <c r="W18" s="21"/>
      <c r="X18" s="21"/>
      <c r="Y18" s="21"/>
      <c r="Z18" s="21"/>
      <c r="AA18" s="31" t="s">
        <v>268</v>
      </c>
      <c r="AB18" s="21" t="s">
        <v>269</v>
      </c>
      <c r="AC18" s="21"/>
      <c r="AD18" s="21"/>
      <c r="AE18" s="21" t="s">
        <v>160</v>
      </c>
      <c r="AF18" s="21" t="s">
        <v>161</v>
      </c>
      <c r="AG18" s="21" t="s">
        <v>270</v>
      </c>
      <c r="AH18" s="21">
        <v>2022</v>
      </c>
      <c r="AI18" s="21" t="s">
        <v>163</v>
      </c>
      <c r="AJ18" s="21"/>
      <c r="AK18" s="21"/>
      <c r="AL18" s="21"/>
      <c r="AM18" s="27" t="s">
        <v>271</v>
      </c>
      <c r="AN18" s="21" t="s">
        <v>167</v>
      </c>
      <c r="AO18" s="21" t="s">
        <v>123</v>
      </c>
      <c r="AP18" s="26" t="s">
        <v>168</v>
      </c>
      <c r="AQ18" s="15" t="s">
        <v>169</v>
      </c>
      <c r="AR18" s="21" t="s">
        <v>266</v>
      </c>
      <c r="AS18" s="21"/>
      <c r="AT18" s="21"/>
      <c r="AU18" s="21"/>
      <c r="AV18" s="21" t="s">
        <v>272</v>
      </c>
      <c r="AW18" s="22">
        <v>44927</v>
      </c>
      <c r="AX18" s="22">
        <v>44926</v>
      </c>
      <c r="AY18" s="21" t="s">
        <v>273</v>
      </c>
    </row>
    <row r="19" spans="1:51" ht="15" customHeight="1">
      <c r="A19" s="21">
        <v>2022</v>
      </c>
      <c r="B19" s="22">
        <v>44835</v>
      </c>
      <c r="C19" s="22">
        <v>44926</v>
      </c>
      <c r="D19" s="21" t="s">
        <v>120</v>
      </c>
      <c r="E19" s="21" t="s">
        <v>121</v>
      </c>
      <c r="F19" s="21" t="s">
        <v>274</v>
      </c>
      <c r="G19" s="21" t="s">
        <v>275</v>
      </c>
      <c r="H19" s="21" t="s">
        <v>123</v>
      </c>
      <c r="I19" s="21" t="s">
        <v>276</v>
      </c>
      <c r="J19" s="21" t="s">
        <v>251</v>
      </c>
      <c r="K19" s="21" t="s">
        <v>153</v>
      </c>
      <c r="L19" s="21" t="s">
        <v>154</v>
      </c>
      <c r="M19" s="31" t="s">
        <v>122</v>
      </c>
      <c r="N19" s="22">
        <v>44664</v>
      </c>
      <c r="O19" s="22">
        <v>45565</v>
      </c>
      <c r="P19" s="21"/>
      <c r="Q19" s="21" t="s">
        <v>277</v>
      </c>
      <c r="R19" s="21">
        <v>1568</v>
      </c>
      <c r="S19" s="21"/>
      <c r="T19" s="21">
        <v>4000000</v>
      </c>
      <c r="U19" s="21"/>
      <c r="V19" s="21">
        <v>2700000</v>
      </c>
      <c r="W19" s="21"/>
      <c r="X19" s="21"/>
      <c r="Y19" s="21"/>
      <c r="Z19" s="21"/>
      <c r="AA19" s="21" t="s">
        <v>278</v>
      </c>
      <c r="AB19" s="21" t="s">
        <v>279</v>
      </c>
      <c r="AC19" s="21"/>
      <c r="AD19" s="21" t="s">
        <v>280</v>
      </c>
      <c r="AE19" s="21" t="s">
        <v>257</v>
      </c>
      <c r="AF19" s="21" t="s">
        <v>161</v>
      </c>
      <c r="AG19" s="21" t="s">
        <v>281</v>
      </c>
      <c r="AH19" s="21">
        <v>2022</v>
      </c>
      <c r="AI19" s="21" t="s">
        <v>161</v>
      </c>
      <c r="AJ19" s="21" t="s">
        <v>282</v>
      </c>
      <c r="AK19" s="21"/>
      <c r="AL19" s="21"/>
      <c r="AM19" s="27" t="s">
        <v>283</v>
      </c>
      <c r="AN19" s="21" t="s">
        <v>260</v>
      </c>
      <c r="AO19" s="21" t="s">
        <v>123</v>
      </c>
      <c r="AP19" s="26" t="s">
        <v>168</v>
      </c>
      <c r="AQ19" s="15" t="s">
        <v>169</v>
      </c>
      <c r="AR19" s="21" t="s">
        <v>154</v>
      </c>
      <c r="AS19" s="21"/>
      <c r="AT19" s="21" t="s">
        <v>284</v>
      </c>
      <c r="AU19" s="21"/>
      <c r="AV19" s="21" t="s">
        <v>262</v>
      </c>
      <c r="AW19" s="22">
        <v>44927</v>
      </c>
      <c r="AX19" s="22">
        <v>44926</v>
      </c>
      <c r="AY19" s="21" t="s">
        <v>212</v>
      </c>
    </row>
    <row r="20" spans="1:51" ht="15" customHeight="1">
      <c r="A20" s="21">
        <v>2022</v>
      </c>
      <c r="B20" s="22">
        <v>44835</v>
      </c>
      <c r="C20" s="22">
        <v>44926</v>
      </c>
      <c r="D20" s="21" t="s">
        <v>120</v>
      </c>
      <c r="E20" s="21" t="s">
        <v>148</v>
      </c>
      <c r="F20" s="21" t="s">
        <v>285</v>
      </c>
      <c r="G20" s="21" t="s">
        <v>286</v>
      </c>
      <c r="H20" s="21" t="s">
        <v>123</v>
      </c>
      <c r="I20" s="21" t="s">
        <v>276</v>
      </c>
      <c r="J20" s="21" t="s">
        <v>287</v>
      </c>
      <c r="K20" s="21" t="s">
        <v>288</v>
      </c>
      <c r="L20" s="21" t="s">
        <v>154</v>
      </c>
      <c r="M20" s="31" t="s">
        <v>122</v>
      </c>
      <c r="N20" s="22">
        <v>44663</v>
      </c>
      <c r="O20" s="22">
        <v>45565</v>
      </c>
      <c r="P20" s="21"/>
      <c r="Q20" s="21" t="s">
        <v>289</v>
      </c>
      <c r="R20" s="21">
        <v>3600</v>
      </c>
      <c r="S20" s="21" t="s">
        <v>290</v>
      </c>
      <c r="T20" s="32">
        <v>6558.8</v>
      </c>
      <c r="U20" s="21"/>
      <c r="V20" s="21"/>
      <c r="W20" s="21"/>
      <c r="X20" s="21"/>
      <c r="Y20" s="21"/>
      <c r="Z20" s="21"/>
      <c r="AA20" s="21" t="s">
        <v>291</v>
      </c>
      <c r="AB20" s="21" t="s">
        <v>292</v>
      </c>
      <c r="AC20" s="21"/>
      <c r="AD20" s="21"/>
      <c r="AE20" s="21" t="s">
        <v>257</v>
      </c>
      <c r="AF20" s="21" t="s">
        <v>161</v>
      </c>
      <c r="AG20" s="21" t="s">
        <v>293</v>
      </c>
      <c r="AH20" s="21">
        <v>2022</v>
      </c>
      <c r="AI20" s="21" t="s">
        <v>161</v>
      </c>
      <c r="AJ20" s="21" t="s">
        <v>287</v>
      </c>
      <c r="AK20" s="21"/>
      <c r="AL20" s="21"/>
      <c r="AM20" s="27" t="s">
        <v>294</v>
      </c>
      <c r="AN20" s="21" t="s">
        <v>167</v>
      </c>
      <c r="AO20" s="21" t="s">
        <v>123</v>
      </c>
      <c r="AP20" s="26" t="s">
        <v>168</v>
      </c>
      <c r="AQ20" s="21" t="s">
        <v>169</v>
      </c>
      <c r="AR20" s="21" t="s">
        <v>154</v>
      </c>
      <c r="AS20" s="21"/>
      <c r="AT20" s="21"/>
      <c r="AU20" s="21"/>
      <c r="AV20" s="21" t="s">
        <v>295</v>
      </c>
      <c r="AW20" s="22">
        <v>44927</v>
      </c>
      <c r="AX20" s="22">
        <v>44926</v>
      </c>
      <c r="AY20" s="21" t="s">
        <v>296</v>
      </c>
    </row>
    <row r="21" spans="1:51" ht="15" customHeight="1">
      <c r="A21" s="20">
        <v>2022</v>
      </c>
      <c r="B21" s="35">
        <v>44835</v>
      </c>
      <c r="C21" s="35">
        <v>44926</v>
      </c>
      <c r="D21" s="20"/>
      <c r="E21" s="20"/>
      <c r="F21" s="20"/>
      <c r="G21" s="20"/>
      <c r="H21" s="20"/>
      <c r="I21" s="20"/>
      <c r="J21" s="20"/>
      <c r="K21" s="20"/>
      <c r="L21" s="36"/>
      <c r="M21" s="20"/>
      <c r="N21" s="35"/>
      <c r="O21" s="35"/>
      <c r="P21" s="20"/>
      <c r="Q21" s="20"/>
      <c r="R21" s="37"/>
      <c r="S21" s="38"/>
      <c r="T21" s="39"/>
      <c r="U21" s="40"/>
      <c r="V21" s="39"/>
      <c r="W21" s="20"/>
      <c r="X21" s="20"/>
      <c r="Y21" s="20"/>
      <c r="Z21" s="41"/>
      <c r="AA21" s="31"/>
      <c r="AB21" s="31"/>
      <c r="AC21" s="20"/>
      <c r="AD21" s="20"/>
      <c r="AE21" s="20"/>
      <c r="AF21" s="20"/>
      <c r="AG21" s="31"/>
      <c r="AH21" s="20"/>
      <c r="AI21" s="20"/>
      <c r="AJ21" s="20"/>
      <c r="AK21" s="36"/>
      <c r="AL21" s="20"/>
      <c r="AM21" s="20"/>
      <c r="AN21" s="20"/>
      <c r="AO21" s="20"/>
      <c r="AP21" s="20"/>
      <c r="AQ21" s="20"/>
      <c r="AR21" s="36"/>
      <c r="AS21" s="20"/>
      <c r="AT21" s="36"/>
      <c r="AU21" s="20"/>
      <c r="AV21" s="20" t="s">
        <v>297</v>
      </c>
      <c r="AW21" s="35">
        <v>44936</v>
      </c>
      <c r="AX21" s="35">
        <v>44926</v>
      </c>
      <c r="AY21" s="20" t="s">
        <v>298</v>
      </c>
    </row>
    <row r="22" spans="1:51" ht="15" customHeight="1">
      <c r="A22" s="34">
        <v>2022</v>
      </c>
      <c r="B22" s="35">
        <v>44835</v>
      </c>
      <c r="C22" s="35">
        <v>44926</v>
      </c>
      <c r="D22" s="34" t="s">
        <v>120</v>
      </c>
      <c r="E22" s="34" t="s">
        <v>148</v>
      </c>
      <c r="F22" s="34" t="s">
        <v>299</v>
      </c>
      <c r="G22" s="34" t="s">
        <v>300</v>
      </c>
      <c r="H22" s="34" t="s">
        <v>122</v>
      </c>
      <c r="I22" s="34" t="s">
        <v>301</v>
      </c>
      <c r="J22" s="34" t="s">
        <v>302</v>
      </c>
      <c r="K22" s="34" t="s">
        <v>303</v>
      </c>
      <c r="L22" s="45" t="s">
        <v>304</v>
      </c>
      <c r="M22" s="34" t="s">
        <v>122</v>
      </c>
      <c r="N22" s="35">
        <v>44834</v>
      </c>
      <c r="O22" s="35">
        <v>44926</v>
      </c>
      <c r="P22" s="34" t="s">
        <v>305</v>
      </c>
      <c r="Q22" s="34" t="s">
        <v>306</v>
      </c>
      <c r="R22" s="34">
        <v>888</v>
      </c>
      <c r="S22" s="34" t="s">
        <v>307</v>
      </c>
      <c r="T22" s="34">
        <v>3000000</v>
      </c>
      <c r="U22" s="34">
        <v>1598765</v>
      </c>
      <c r="V22" s="34">
        <v>4298765</v>
      </c>
      <c r="W22" s="34">
        <v>0</v>
      </c>
      <c r="X22" s="34">
        <v>0</v>
      </c>
      <c r="Y22" s="45" t="s">
        <v>304</v>
      </c>
      <c r="Z22" s="45" t="s">
        <v>308</v>
      </c>
      <c r="AA22" s="34" t="s">
        <v>309</v>
      </c>
      <c r="AB22" s="34" t="s">
        <v>310</v>
      </c>
      <c r="AC22" s="34">
        <v>0</v>
      </c>
      <c r="AD22" s="34">
        <v>67</v>
      </c>
      <c r="AE22" s="34" t="s">
        <v>307</v>
      </c>
      <c r="AF22" s="34" t="s">
        <v>307</v>
      </c>
      <c r="AG22" s="34" t="s">
        <v>311</v>
      </c>
      <c r="AH22" s="34">
        <v>2022</v>
      </c>
      <c r="AI22" s="34" t="s">
        <v>312</v>
      </c>
      <c r="AJ22" s="34" t="s">
        <v>313</v>
      </c>
      <c r="AK22" s="45" t="s">
        <v>304</v>
      </c>
      <c r="AL22" s="34" t="s">
        <v>307</v>
      </c>
      <c r="AM22" s="34" t="s">
        <v>314</v>
      </c>
      <c r="AN22" s="34" t="s">
        <v>307</v>
      </c>
      <c r="AO22" s="34" t="s">
        <v>122</v>
      </c>
      <c r="AP22" s="34" t="s">
        <v>148</v>
      </c>
      <c r="AQ22" s="34" t="s">
        <v>169</v>
      </c>
      <c r="AR22" s="45" t="s">
        <v>315</v>
      </c>
      <c r="AS22" s="34" t="s">
        <v>316</v>
      </c>
      <c r="AT22" s="41" t="s">
        <v>317</v>
      </c>
      <c r="AU22" s="34"/>
      <c r="AV22" s="34" t="s">
        <v>318</v>
      </c>
      <c r="AW22" s="35">
        <v>44936</v>
      </c>
      <c r="AX22" s="35">
        <v>44926</v>
      </c>
      <c r="AY22" s="34" t="s">
        <v>319</v>
      </c>
    </row>
    <row r="23" ht="15" customHeight="1"/>
    <row r="24" ht="15" customHeight="1"/>
    <row r="25" ht="15" customHeight="1"/>
    <row r="26" ht="15" customHeight="1"/>
    <row r="27" ht="15" customHeight="1"/>
    <row r="28" ht="15" customHeight="1"/>
    <row r="29" ht="15" customHeight="1"/>
    <row r="30" ht="15" customHeight="1"/>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AT22" r:id="rId1" display="http://municipiodequeretaro.gob.mx/municipio/repositorios/transparencia/a66/4T22/sds/Municipalizado%202022.xls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2021-06-30T22:18:17Z</dcterms:created>
  <dcterms:modified xsi:type="dcterms:W3CDTF">2023-01-24T19:45:57Z</dcterms:modified>
  <cp:category/>
  <cp:version/>
  <cp:contentType/>
  <cp:contentStatus/>
</cp:coreProperties>
</file>