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9600" activeTab="0"/>
  </bookViews>
  <sheets>
    <sheet name="Reporte de Formatos" sheetId="1" r:id="rId1"/>
  </sheets>
  <definedNames/>
  <calcPr calcId="162913"/>
</workbook>
</file>

<file path=xl/sharedStrings.xml><?xml version="1.0" encoding="utf-8"?>
<sst xmlns="http://schemas.openxmlformats.org/spreadsheetml/2006/main" count="60" uniqueCount="49">
  <si>
    <t>51933</t>
  </si>
  <si>
    <t>TÍTULO</t>
  </si>
  <si>
    <t>NOMBRE CORTO</t>
  </si>
  <si>
    <t>DESCRIPCIÓN</t>
  </si>
  <si>
    <t>2021. Total de plazas vacantes y ocupadas. 2018-2020. Total de plazas vacantes y ocupadas del personal de base y confianza.</t>
  </si>
  <si>
    <t>LTAIPEQArt66FraccIXB</t>
  </si>
  <si>
    <t>Total de plazas vacantes y ocupadas</t>
  </si>
  <si>
    <t>1</t>
  </si>
  <si>
    <t>4</t>
  </si>
  <si>
    <t>3</t>
  </si>
  <si>
    <t>2</t>
  </si>
  <si>
    <t>13</t>
  </si>
  <si>
    <t>14</t>
  </si>
  <si>
    <t>487124</t>
  </si>
  <si>
    <t>487125</t>
  </si>
  <si>
    <t>487126</t>
  </si>
  <si>
    <t>487129</t>
  </si>
  <si>
    <t>487116</t>
  </si>
  <si>
    <t>571388</t>
  </si>
  <si>
    <t>571389</t>
  </si>
  <si>
    <t>487121</t>
  </si>
  <si>
    <t>487117</t>
  </si>
  <si>
    <t>571390</t>
  </si>
  <si>
    <t>571391</t>
  </si>
  <si>
    <t>487118</t>
  </si>
  <si>
    <t>487122</t>
  </si>
  <si>
    <t>487128</t>
  </si>
  <si>
    <t>487120</t>
  </si>
  <si>
    <t>487123</t>
  </si>
  <si>
    <t>487127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</si>
  <si>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</si>
  <si>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</si>
  <si>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</si>
  <si>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</si>
  <si>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</si>
  <si>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</si>
  <si>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</si>
  <si>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</si>
  <si>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</si>
  <si>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</si>
  <si>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</si>
  <si>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</si>
  <si>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</si>
  <si>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</si>
  <si>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ADMINISTRACION-DIRECCION DE RECURSOS HUMANOS</t>
  </si>
  <si>
    <t xml:space="preserve"> Total de plazas de base ocupadas por hombres</t>
  </si>
  <si>
    <t>Total de plazas de base ocupadas por mujeres</t>
  </si>
  <si>
    <t xml:space="preserve"> Total de plazas de confianza ocupadas por hombres</t>
  </si>
  <si>
    <t>Total de plazas de confianza ocupadas por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</si>
</sst>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5" fillId="0" borderId="0" xfId="0" applyFont="1" applyBorder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0" applyFont="1" applyBorder="1" applyAlignment="1">
      <alignment horizontal="right"/>
    </xf>
    <xf numFmtId="14" fontId="4" fillId="0" borderId="0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7109375" style="0" bestFit="1" customWidth="1"/>
    <col min="5" max="5" width="29.28125" style="0" bestFit="1" customWidth="1"/>
    <col min="6" max="6" width="27.7109375" style="0" customWidth="1"/>
    <col min="7" max="7" width="28.421875" style="0" customWidth="1"/>
    <col min="8" max="8" width="28.7109375" style="0" bestFit="1" customWidth="1"/>
    <col min="9" max="9" width="24.7109375" style="0" bestFit="1" customWidth="1"/>
    <col min="10" max="10" width="43.28125" style="0" customWidth="1"/>
    <col min="11" max="11" width="36.28125" style="0" customWidth="1"/>
    <col min="12" max="12" width="33.28125" style="0" bestFit="1" customWidth="1"/>
    <col min="13" max="13" width="32.8515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10</v>
      </c>
      <c r="O4" t="s">
        <v>8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45</v>
      </c>
      <c r="G7" s="1" t="s">
        <v>46</v>
      </c>
      <c r="H7" s="1" t="s">
        <v>36</v>
      </c>
      <c r="I7" s="1" t="s">
        <v>37</v>
      </c>
      <c r="J7" s="1" t="s">
        <v>47</v>
      </c>
      <c r="K7" s="1" t="s">
        <v>48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  <c r="Q7" s="1" t="s">
        <v>43</v>
      </c>
    </row>
    <row r="8" spans="1:16" ht="15">
      <c r="A8" s="7">
        <v>2023</v>
      </c>
      <c r="B8" s="8">
        <v>45108</v>
      </c>
      <c r="C8" s="8">
        <v>45199</v>
      </c>
      <c r="D8" s="3">
        <f>+E8+H8</f>
        <v>1794</v>
      </c>
      <c r="E8" s="3">
        <f>+F8+G8</f>
        <v>1708</v>
      </c>
      <c r="F8" s="3">
        <v>1245</v>
      </c>
      <c r="G8" s="3">
        <v>463</v>
      </c>
      <c r="H8" s="3">
        <v>86</v>
      </c>
      <c r="I8" s="3">
        <f>+L8+M8</f>
        <v>4061</v>
      </c>
      <c r="J8" s="3">
        <v>2051</v>
      </c>
      <c r="K8" s="3">
        <v>1839</v>
      </c>
      <c r="L8" s="3">
        <f>+J8+K8</f>
        <v>3890</v>
      </c>
      <c r="M8" s="3">
        <v>171</v>
      </c>
      <c r="N8" s="2" t="s">
        <v>44</v>
      </c>
      <c r="O8" s="9">
        <v>45200</v>
      </c>
      <c r="P8" s="9">
        <v>45199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2023-06-21T16:56:12Z</dcterms:created>
  <dcterms:modified xsi:type="dcterms:W3CDTF">2023-10-10T17:42:47Z</dcterms:modified>
  <cp:category/>
  <cp:version/>
  <cp:contentType/>
  <cp:contentStatus/>
</cp:coreProperties>
</file>