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40" windowWidth="19815" windowHeight="9150" activeTab="0"/>
  </bookViews>
  <sheets>
    <sheet name="Reporte de Formatos" sheetId="1" r:id="rId1"/>
  </sheets>
  <definedNames>
    <definedName name="Hidden_13">#REF!</definedName>
    <definedName name="Hidden_211">#REF!</definedName>
    <definedName name="Hidden_313">#REF!</definedName>
  </definedNames>
  <calcPr calcId="145621"/>
</workbook>
</file>

<file path=xl/sharedStrings.xml><?xml version="1.0" encoding="utf-8"?>
<sst xmlns="http://schemas.openxmlformats.org/spreadsheetml/2006/main" count="2551" uniqueCount="546">
  <si>
    <t>51931</t>
  </si>
  <si>
    <t>TÍTULO</t>
  </si>
  <si>
    <t>NOMBRE CORTO</t>
  </si>
  <si>
    <t>DESCRIPCIÓN</t>
  </si>
  <si>
    <t>Gastos por concepto de viáticos y representación</t>
  </si>
  <si>
    <t>LTAIPEQArt66FraccVIII</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</si>
  <si>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</si>
  <si>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</si>
  <si>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</si>
  <si>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</si>
  <si>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</si>
  <si>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</si>
  <si>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</si>
  <si>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</si>
  <si>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</si>
  <si>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</si>
  <si>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</si>
  <si>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487070</t>
  </si>
  <si>
    <t>487093</t>
  </si>
  <si>
    <t>487094</t>
  </si>
  <si>
    <t>487088</t>
  </si>
  <si>
    <t>487089</t>
  </si>
  <si>
    <t>487077</t>
  </si>
  <si>
    <t>487078</t>
  </si>
  <si>
    <t>487095</t>
  </si>
  <si>
    <t>487067</t>
  </si>
  <si>
    <t>487068</t>
  </si>
  <si>
    <t>487069</t>
  </si>
  <si>
    <t>487092</t>
  </si>
  <si>
    <t>487074</t>
  </si>
  <si>
    <t>487099</t>
  </si>
  <si>
    <t>487080</t>
  </si>
  <si>
    <t>487084</t>
  </si>
  <si>
    <t>487075</t>
  </si>
  <si>
    <t>487076</t>
  </si>
  <si>
    <t>487096</t>
  </si>
  <si>
    <t>487071</t>
  </si>
  <si>
    <t>487072</t>
  </si>
  <si>
    <t>487073</t>
  </si>
  <si>
    <t>487079</t>
  </si>
  <si>
    <t>487082</t>
  </si>
  <si>
    <t>487083</t>
  </si>
  <si>
    <t>487086</t>
  </si>
  <si>
    <t>536127</t>
  </si>
  <si>
    <t>536161</t>
  </si>
  <si>
    <t>487097</t>
  </si>
  <si>
    <t>487085</t>
  </si>
  <si>
    <t>487087</t>
  </si>
  <si>
    <t>487098</t>
  </si>
  <si>
    <t>487091</t>
  </si>
  <si>
    <t>487081</t>
  </si>
  <si>
    <t>487066</t>
  </si>
  <si>
    <t>487090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</si>
  <si>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</si>
  <si>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</si>
  <si>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</si>
  <si>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</si>
  <si>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</si>
  <si>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</si>
  <si>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</si>
  <si>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</si>
  <si>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</si>
  <si>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</si>
  <si>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</si>
  <si>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</si>
  <si>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</si>
  <si>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</si>
  <si>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</si>
  <si>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</si>
  <si>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</si>
  <si>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</si>
  <si>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</si>
  <si>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</si>
  <si>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</si>
  <si>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</si>
  <si>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</si>
  <si>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</si>
  <si>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</si>
  <si>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</si>
  <si>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Tabla_487086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</si>
  <si>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</si>
  <si>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</si>
  <si>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</si>
  <si>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</si>
  <si>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Tabla_487087</t>
  </si>
  <si>
    <t>Hipervínculo a normativa que regula los gastos por concepto de viáticos y gastos de representación</t>
  </si>
  <si>
    <t>Área(s) responsable(s) que genera(n), posee(n), publica(n) y actualizan la información</t>
  </si>
  <si>
    <t>Fecha de validación</t>
  </si>
  <si>
    <t>Fecha de actualización</t>
  </si>
  <si>
    <t>Nota</t>
  </si>
  <si>
    <t>Servidor(a) público(a)</t>
  </si>
  <si>
    <t>Viáticos</t>
  </si>
  <si>
    <t>Nacional</t>
  </si>
  <si>
    <t>AD21</t>
  </si>
  <si>
    <t>Secretario(a)</t>
  </si>
  <si>
    <t>Secretaria de Cultura del Municipio de Querétaro</t>
  </si>
  <si>
    <t xml:space="preserve">Secretaría de Cultura </t>
  </si>
  <si>
    <t xml:space="preserve">María Teresa </t>
  </si>
  <si>
    <t>García</t>
  </si>
  <si>
    <t>García Besné</t>
  </si>
  <si>
    <t>Comisión Signada Por El Presidente Municipal para acudir a La Feria del Libro 2022. Que Se llevó a cabo en Guadalajara Jalisco, los días 28, 29 Y 30 de Noviembre del presente año.</t>
  </si>
  <si>
    <t>México</t>
  </si>
  <si>
    <t>Querétaro</t>
  </si>
  <si>
    <t>Jalisco</t>
  </si>
  <si>
    <t>Guadalajara</t>
  </si>
  <si>
    <t>Feria del Libro en Guadalajara, Jalisco los dias 28, 29 y 30 de Noviembre del 2022.</t>
  </si>
  <si>
    <t>http://municipiodequeretaro.gob.mx/municipio/repositorios/transparencia/a66/4T22/scul/OFICIOCOMISIONOALAFERIADELLIBROGDLJALISCO.pdf</t>
  </si>
  <si>
    <t>http://municipiodequeretaro.gob.mx/municipio/repositorios/transparencia/a66/4T22/scul/VIATICOSALAFERIADELLIBROGDLJALISCO.pdf</t>
  </si>
  <si>
    <t>http://municipiodequeretaro.gob.mx/municipio/repositorios/transparencia/a66/4T22/scul/LINIAMIENTOSPARAELEJERCICIODELGASTO.pdf</t>
  </si>
  <si>
    <t>Secretaría de Cultura del Municipio de Querétaro-Coordinación Administrativa</t>
  </si>
  <si>
    <t xml:space="preserve">Clave de la partida de cada uno de los conceptos correspondientes Feria del Libro en Guadalajara, Jalisco los dias 28, 29 y 30 de Noviembre del 2022. Denominación de la partida de cada uno de los conceptos correspondientes Comprobacion de Gastos Importe ejercido erogado por concepto de gastos de viáticos o gastos de representación 26907,53                                     </t>
  </si>
  <si>
    <t xml:space="preserve">Coordinación de Delegaciones del Municipio de Querétaro </t>
  </si>
  <si>
    <t xml:space="preserve">No se generó información respecto a los gastos por concepto de viáticos y representación durante este cuarto trimestre de 2022.
</t>
  </si>
  <si>
    <t>http://municipiodequeretaro.gob.mx/municipio/repositorios/transparencia/a66/4T22/sfin/94cuarto2022.pdf</t>
  </si>
  <si>
    <t>Secretaría de Finanzas/Dirección de Egresos</t>
  </si>
  <si>
    <t>Columna D - Tipo de integrante del sujeto obligado (catálogo): Sin gastos de viáticos y representación para este trimestre;  Columna E - Clave o nivel del puesto: Sin gastos de viáticos y representación para este trimestre;  Columna F - Denominación del puesto: Sin gastos de viáticos y representación para este trimestre;  Columnna G - Denominación del cargo: Sin gastos de viáticos y representación para este trimestre;  Columna H - Área de adscripción: Sin gastos de viáticos y representación para este trimestre;  Columna I - Nombre(s): Sin gastos de viáticos y representación para este trimestre;  Columna J - Primer apellido: Sin gastos de viáticos y representación para este trimestre;  Columna K - Segundo apellido: Sin gastos de viáticos y representación para este trimestre;  Columna L - Tipo de gasto (Catálogo): Sin gastos de viáticos y representación para este trimestre;  columna M - Denominación del encargo o comisión: Sin gastos de viáticos y representación para este trimestre;  Columna N - Tipo de viaje (catálogo): Sin gastos de viáticos y representación para este trimestre;  Columna O - Número de personas acompañantes en el encargo o comisión: Sin gastos de viáticos y representación para este trimestre;  Columna P - Importe ejercido por el total de acompañantes: Sin gastos de viáticos y representación para este trimestre;  Columna Q - País origen del encargo o comisión: Sin gastos de viáticos y representación para este trimestre;  Columna R - Estado origen del encargo o comisión: Sin gastos de viáticos y representación para este trimestre;  Columna S - Ciudad origen del encargo o comisión: Sin gastos de viáticos y representación para este trimestre;  Columna T - País destino del encargo o comisión: Sin gastos de viáticos y representación para este trimestre;  Columna U - Estado destino del encargo o comisión: Sin gastos de viáticos y representación para este trimestre;  Columna V - Ciudad destino del encargo o comisión: Sin gastos de viáticos y representación para este trimestre;  Columna W - Motivo del encargo o comisión: Sin gastos de viáticos y representación para este trimestre;  Columna X - Fecha de salida del encargo o comisión: Sin gastos de viáticos y representación para este trimestre;  Columna Y - Fecha de regreso del encargo o comisión: Sin gastos de viáticos y representación para este trimestre;  Columna Z - Importe ejercido por partida por concepto Tabla_487086: Sin gastos de viáticos y representación para este trimestre;  Columna AA - Importe total erogado con motivo del encargo o comisión: Sin gastos de viáticos y representación para este trimestre;  Columna AB - Importe total de gastos no erogados derivados el encargo o comisión: Sin gastos de viáticos y representación para este trimestre;  Columna AC - Fecha de entrega del informe de la comisión o encargo: Sin gastos de viáticos y representación para este trimestre;  Columna AD - Hipervínculo al informe de la comisión o encargo encomendado: Sin gastos de viáticos y representación para este trimestre;  Columna AE - Hipervínculo a las facturas o comprobantes. Tabla_487087: Sin gastos de viáticos y representación para este trimestre.</t>
  </si>
  <si>
    <t>Instructor de Academia Policial</t>
  </si>
  <si>
    <t>Direccion de Instituto Profesional de Carrera</t>
  </si>
  <si>
    <t xml:space="preserve">Gustavo </t>
  </si>
  <si>
    <t>Martinez</t>
  </si>
  <si>
    <t>Guardiola</t>
  </si>
  <si>
    <t>Tramites Relacionados con la Secretaria de Seguridad Publica</t>
  </si>
  <si>
    <t>Ciudad de México</t>
  </si>
  <si>
    <t xml:space="preserve">Clave de la partida de cada uno de los conceptos correspondientes 31111-171-O-02030301-37501-1-1220011-1-111-2214-190O00103 Denominación de la partida de cada uno de los conceptos correspondientes Viáticos en el país Importe ejercido erogado por concepto de gastos de viáticos o gastos de representación 56                                     </t>
  </si>
  <si>
    <t>http://municipiodequeretaro.gob.mx/municipio/repositorios/transparencia/a66/4T22/sspm/op23355.pdf</t>
  </si>
  <si>
    <t>http://municipiodequeretaro.gob.mx/municipio/repositorios/transparencia/a66/4T22/sspm/lineamientosdelgasto_gacetano.19.pdf</t>
  </si>
  <si>
    <t>Secretaría de Seguridad Publica del Municipio de Querétaro/Dirección de Administración</t>
  </si>
  <si>
    <t>En la columna Importe total de gastos no erogados derivados del encargo o comisión (AB), no aplica porque todo fue erogado, en las columnas Fecha de entrega del informe de la comisión o encargo (AC), y Hipervínculo al informe de la comisión o encargo encomendado (AD), no se manejo informe</t>
  </si>
  <si>
    <t xml:space="preserve">Clave de la partida de cada uno de los conceptos correspondientes 31111-171-O-02030301-37201-1-1220011-1-111-2214-190O00103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92                                     </t>
  </si>
  <si>
    <t xml:space="preserve">Clave de la partida de cada uno de los conceptos correspondientes 31111-171-O-02030301-37201-1-1220011-1-111-2214-190O00103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800                                     </t>
  </si>
  <si>
    <t xml:space="preserve">Clave de la partida de cada uno de los conceptos correspondientes 31111-171-O-02030301-37501-1-1220011-1-111-2214-190O00103 Denominación de la partida de cada uno de los conceptos correspondientes Viáticos en el país Importe ejercido erogado por concepto de gastos de viáticos o gastos de representación 438                                     </t>
  </si>
  <si>
    <t xml:space="preserve">Secretario de Seguridad Pública </t>
  </si>
  <si>
    <t>Secretaría de Seguridad Pública</t>
  </si>
  <si>
    <t>Juan Luis</t>
  </si>
  <si>
    <t xml:space="preserve">Ferrusca </t>
  </si>
  <si>
    <t>Ortiz</t>
  </si>
  <si>
    <t xml:space="preserve">Clave de la partida de cada uno de los conceptos correspondientes 31111-171-O-02030301-37501-1-1220011-1-111-2214-190O00102 Denominación de la partida de cada uno de los conceptos correspondientes Viáticos en el país Importe ejercido erogado por concepto de gastos de viáticos o gastos de representación 1431                                     </t>
  </si>
  <si>
    <t>http://municipiodequeretaro.gob.mx/municipio/repositorios/transparencia/a66/4T22/sspm/op28497.pdf</t>
  </si>
  <si>
    <t xml:space="preserve">Clave de la partida de cada uno de los conceptos correspondientes 31111-171-O-02030301-37201-1-1220011-1-111-2214-190O00102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800                                     </t>
  </si>
  <si>
    <t xml:space="preserve">Clave de la partida de cada uno de los conceptos correspondientes 31111-171-O-02030301-37501-1-1220011-1-111-2214-190O00102 Denominación de la partida de cada uno de los conceptos correspondientes Viáticos en el país Importe ejercido erogado por concepto de gastos de viáticos o gastos de representación 346                                     </t>
  </si>
  <si>
    <t>http://municipiodequeretaro.gob.mx/municipio/repositorios/transparencia/a66/4T22/sspm/op29213.pdf</t>
  </si>
  <si>
    <t xml:space="preserve">Clave de la partida de cada uno de los conceptos correspondientes 31111-171-O-02030301-37201-1-1220011-1-111-2214-190O00102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400                                     </t>
  </si>
  <si>
    <t xml:space="preserve">Clave de la partida de cada uno de los conceptos correspondientes 31111-171-O-02030301-37501-1-1220011-1-111-2214-190O00102 Denominación de la partida de cada uno de los conceptos correspondientes Viáticos en el país Importe ejercido erogado por concepto de gastos de viáticos o gastos de representación 721                                     </t>
  </si>
  <si>
    <t>http://municipiodequeretaro.gob.mx/municipio/repositorios/transparencia/a66/4T22/sspm/op32224.pdf</t>
  </si>
  <si>
    <t xml:space="preserve">Clave de la partida de cada uno de los conceptos correspondientes 31111-171-O-02030301-37501-1-1220011-1-111-2214-190O00102 Denominación de la partida de cada uno de los conceptos correspondientes Viáticos en el país Importe ejercido erogado por concepto de gastos de viáticos o gastos de representación 560                                     </t>
  </si>
  <si>
    <t xml:space="preserve">Clave de la partida de cada uno de los conceptos correspondientes 31111-171-O-02030301-37201-1-1220011-1-111-2214-190O00102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700                                     </t>
  </si>
  <si>
    <t xml:space="preserve">Clave de la partida de cada uno de los conceptos correspondientes 31111-171-O-02030301-37201-1-1220011-1-111-2214-190O00102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92                                     </t>
  </si>
  <si>
    <t xml:space="preserve">Clave de la partida de cada uno de los conceptos correspondientes 31111-171-O-02030301-37501-1-1220011-1-111-2214-190O00103 Denominación de la partida de cada uno de los conceptos correspondientes Viáticos en el país Importe ejercido erogado por concepto de gastos de viáticos o gastos de representación 391                                     </t>
  </si>
  <si>
    <t>http://municipiodequeretaro.gob.mx/municipio/repositorios/transparencia/a66/4T22/sspm/op29548.pdf</t>
  </si>
  <si>
    <t xml:space="preserve">Clave de la partida de cada uno de los conceptos correspondientes 31111-171-O-02030301-37201-1-1220011-1-111-2214-190O00103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700                                     </t>
  </si>
  <si>
    <t>Funcionario</t>
  </si>
  <si>
    <t>Coordinación</t>
  </si>
  <si>
    <t>Coordinación de Agenda</t>
  </si>
  <si>
    <t xml:space="preserve">Coordinadora de Agenda </t>
  </si>
  <si>
    <t>Coordinación de Agenda de la Jefatura de la Oficina de Presidencia Municipal</t>
  </si>
  <si>
    <t xml:space="preserve">Maria Fernanda </t>
  </si>
  <si>
    <t>Duecker</t>
  </si>
  <si>
    <t>Gordillo</t>
  </si>
  <si>
    <t>Reunión de trabajo</t>
  </si>
  <si>
    <t>Puebla</t>
  </si>
  <si>
    <t xml:space="preserve">Puebla </t>
  </si>
  <si>
    <t>Primer Informe de Gobierno Puebla</t>
  </si>
  <si>
    <t xml:space="preserve">Clave de la partida de cada uno de los conceptos correspondientes 31111-131-P-06120404-37501-1-1220011-1-111-2214-112P00101 Denominación de la partida de cada uno de los conceptos correspondientes VIÁTICOS EN EL PAÍS Importe ejercido erogado por concepto de gastos de viáticos o gastos de representación 1803                                     </t>
  </si>
  <si>
    <t>http://municipiodequeretaro.gob.mx/municipio/repositorios/transparencia/a66/4T22/jopm/1REPORTEPUEBLA10OCT.pdf</t>
  </si>
  <si>
    <t>http://municipiodequeretaro.gob.mx/municipio/repositorios/transparencia/a66/4T22/jopm/1FACTURASPUEBLA10OCT.pdf</t>
  </si>
  <si>
    <t>http://municipiodequeretaro.gob.mx/municipio/repositorios/transparencia/a66/4T22/jopm/LINEAMIENTOSPARAELEJERCICIODELGASTO.pdf</t>
  </si>
  <si>
    <t xml:space="preserve">Jefatura de la Oficina de la Presidencia Municipal/Coordinación de Agenda </t>
  </si>
  <si>
    <t xml:space="preserve">Clave de la partida de cada uno de los conceptos correspondientes 31111-131-P-06120404-37201-1-1220011-1-111-2214-112P00101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3888                                     </t>
  </si>
  <si>
    <t xml:space="preserve">Clave de la partida de cada uno de los conceptos correspondientes 31111-131-P-06120404-37901-1-1220011-1-111-2214-112P00101 Denominación de la partida de cada uno de los conceptos correspondientes OTROS SERVICIOS DE TRASLADO Y HOSPEDAJE Importe ejercido erogado por concepto de gastos de viáticos o gastos de representación 60                                     </t>
  </si>
  <si>
    <t>Reunión Zona Militar</t>
  </si>
  <si>
    <t xml:space="preserve">Clave de la partida de cada uno de los conceptos correspondientes 31111-131-P-06120404-37501-1-1220011-1-111-2214-112P00101 Denominación de la partida de cada uno de los conceptos correspondientes VIÁTICOS EN EL PAÍS Importe ejercido erogado por concepto de gastos de viáticos o gastos de representación 0                                     </t>
  </si>
  <si>
    <t>http://municipiodequeretaro.gob.mx/municipio/repositorios/transparencia/a66/4T22/jopm/2REPORTECDMX14OCT.pdf</t>
  </si>
  <si>
    <t>Reunión The American Chamber of Commerce-Doing Bussiness</t>
  </si>
  <si>
    <t xml:space="preserve">Clave de la partida de cada uno de los conceptos correspondientes 31111-131-P-06120404-37501-1-1220011-1-111-2214-112P00101 Denominación de la partida de cada uno de los conceptos correspondientes VIÁTICOS EN EL PAÍS Importe ejercido erogado por concepto de gastos de viáticos o gastos de representación 16368,4                                     </t>
  </si>
  <si>
    <t>http://municipiodequeretaro.gob.mx/municipio/repositorios/transparencia/a66/4T22/jopm/3REPORTECDMX17Y18OCT.pdf</t>
  </si>
  <si>
    <t>http://municipiodequeretaro.gob.mx/municipio/repositorios/transparencia/a66/4T22/jopm/3FACTURASCDMX17Y18OCT.pdf</t>
  </si>
  <si>
    <t xml:space="preserve">Clave de la partida de cada uno de los conceptos correspondientes 31111-131-P-06120404-37201-1-1220011-1-111-2214-112P00101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3134                                     </t>
  </si>
  <si>
    <t xml:space="preserve">Clave de la partida de cada uno de los conceptos correspondientes 31111-131-P-06120404-37901-1-1220011-1-111-2214-112P00101 Denominación de la partida de cada uno de los conceptos correspondientes OTROS SERVICIOS DE TRASLADO Y HOSPEDAJE Importe ejercido erogado por concepto de gastos de viáticos o gastos de representación 193                                     </t>
  </si>
  <si>
    <t>Reunión Camara de Diputados</t>
  </si>
  <si>
    <t xml:space="preserve">Clave de la partida de cada uno de los conceptos correspondientes 31111-131-P-06120404-37501-1-1220011-1-111-2214-112P00101 Denominación de la partida de cada uno de los conceptos correspondientes VIÁTICOS EN EL PAÍS Importe ejercido erogado por concepto de gastos de viáticos o gastos de representación 11387,01                                     </t>
  </si>
  <si>
    <t>http://municipiodequeretaro.gob.mx/municipio/repositorios/transparencia/a66/4T22/jopm/4REPORTECDMX26Y27OCT.pdf</t>
  </si>
  <si>
    <t>http://municipiodequeretaro.gob.mx/municipio/repositorios/transparencia/a66/4T22/jopm/4FACTURASCDMX26Y27OCT.pdf</t>
  </si>
  <si>
    <t xml:space="preserve">Clave de la partida de cada uno de los conceptos correspondientes 31111-131-P-06120404-37201-1-1220011-1-111-2214-112P00101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2558                                     </t>
  </si>
  <si>
    <t>Primer Congreso para la Internacionalización de Municipios Mexicanos y al 20 Anversario EGS</t>
  </si>
  <si>
    <t xml:space="preserve">Clave de la partida de cada uno de los conceptos correspondientes 31111-131-P-06120404-37501-1-1220011-1-111-2214-112P00101 Denominación de la partida de cada uno de los conceptos correspondientes VIÁTICOS EN EL PAÍS Importe ejercido erogado por concepto de gastos de viáticos o gastos de representación 14241,49                                     </t>
  </si>
  <si>
    <t>http://municipiodequeretaro.gob.mx/municipio/repositorios/transparencia/a66/4T22/jopm/5REPORTECDMX03Y04NOV.pdf</t>
  </si>
  <si>
    <t>http://municipiodequeretaro.gob.mx/municipio/repositorios/transparencia/a66/4T22/jopm/5FACTURASCDMX03Y04NOV.pdf</t>
  </si>
  <si>
    <t xml:space="preserve">Clave de la partida de cada uno de los conceptos correspondientes 31111-131-P-06120404-37201-1-1220011-1-111-2214-112P00101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2042,01                                     </t>
  </si>
  <si>
    <t xml:space="preserve">Clave de la partida de cada uno de los conceptos correspondientes 31111-131-P-06120404-37901-1-1220011-1-111-2214-112P00101 Denominación de la partida de cada uno de los conceptos correspondientes OTROS SERVICIOS DE TRASLADO Y HOSPEDAJE Importe ejercido erogado por concepto de gastos de viáticos o gastos de representación 298                                     </t>
  </si>
  <si>
    <t xml:space="preserve">Reunión de trabajo con titular del Secretariado Nacional de  Segurida Pública </t>
  </si>
  <si>
    <t xml:space="preserve">Clave de la partida de cada uno de los conceptos correspondientes 31111-131-P-06120404-37501-1-1220011-1-111-2214-112P00101 Denominación de la partida de cada uno de los conceptos correspondientes VIÁTICOS EN EL PAÍS Importe ejercido erogado por concepto de gastos de viáticos o gastos de representación 26856,5                                     </t>
  </si>
  <si>
    <t>http://municipiodequeretaro.gob.mx/municipio/repositorios/transparencia/a66/4T22/jopm/6REPORTECDMX16Y17NOV.pdf</t>
  </si>
  <si>
    <t>http://municipiodequeretaro.gob.mx/municipio/repositorios/transparencia/a66/4T22/jopm/6FACTURASCDMX15Y16NOV.pdf</t>
  </si>
  <si>
    <t xml:space="preserve">Clave de la partida de cada uno de los conceptos correspondientes 31111-131-P-06120404-37201-1-1220011-1-111-2214-112P00101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428                                     </t>
  </si>
  <si>
    <t xml:space="preserve">Reunión de trabajo   </t>
  </si>
  <si>
    <t xml:space="preserve">Clave de la partida de cada uno de los conceptos correspondientes 31111-131-P-06120404-37501-1-1220011-1-111-2214-112P00101 Denominación de la partida de cada uno de los conceptos correspondientes VIÁTICOS EN EL PAÍS Importe ejercido erogado por concepto de gastos de viáticos o gastos de representación 1350                                     </t>
  </si>
  <si>
    <t>http://municipiodequeretaro.gob.mx/municipio/repositorios/transparencia/a66/4T22/jopm/7REPORTECDMX06DIC.pdf</t>
  </si>
  <si>
    <t>http://municipiodequeretaro.gob.mx/municipio/repositorios/transparencia/a66/4T22/jopm/7FACTURASCDMX06DIC.pdf</t>
  </si>
  <si>
    <t xml:space="preserve">Clave de la partida de cada uno de los conceptos correspondientes 31111-131-P-06120404-37201-1-1220011-1-111-2214-112P00101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644                                     </t>
  </si>
  <si>
    <t>Morelia</t>
  </si>
  <si>
    <t>Michoacan</t>
  </si>
  <si>
    <t>Asamblea Ciudades Mexicanas del Patrimonio Mundial</t>
  </si>
  <si>
    <t xml:space="preserve">Clave de la partida de cada uno de los conceptos correspondientes 31111-131-P-06120404-37501-1-1220011-1-111-2214-112P00101 Denominación de la partida de cada uno de los conceptos correspondientes VIÁTICOS EN EL PAÍS Importe ejercido erogado por concepto de gastos de viáticos o gastos de representación 922                                     </t>
  </si>
  <si>
    <t>http://municipiodequeretaro.gob.mx/municipio/repositorios/transparencia/a66/4T22/jopm/8REPORTEMORELIA08Y09DIC.pdf</t>
  </si>
  <si>
    <t>http://municipiodequeretaro.gob.mx/municipio/repositorios/transparencia/a66/4T22/jopm/8FACTURASMORELIA08Y09DIC.pdf</t>
  </si>
  <si>
    <t xml:space="preserve">Clave de la partida de cada uno de los conceptos correspondientes 31111-131-P-06120404-37201-1-1220011-1-111-2214-112P00101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1512                                     </t>
  </si>
  <si>
    <t>Coordinador de Proyectos e Innovación</t>
  </si>
  <si>
    <t>Rodrigo</t>
  </si>
  <si>
    <t>Ruiz</t>
  </si>
  <si>
    <t>Ballesteros</t>
  </si>
  <si>
    <t xml:space="preserve">Comisión a evento EGS </t>
  </si>
  <si>
    <t xml:space="preserve">Ciudad de México </t>
  </si>
  <si>
    <t>Asistencia a evento EGS</t>
  </si>
  <si>
    <t xml:space="preserve">Clave de la partida de cada uno de los conceptos correspondientes  31111-131-P-06120404-37201-1-1220011-1-111-2214-112P00102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1566,15                                     </t>
  </si>
  <si>
    <t>http://municipiodequeretaro.gob.mx/municipio/repositorios/transparencia/a66/4T22/jopm/LINEAMIENTOS.pdf</t>
  </si>
  <si>
    <t>Jefatura de la Oficina de la Presidencia Municipal/Coordinación de Proyectos e Innovación Municipal</t>
  </si>
  <si>
    <t xml:space="preserve">Clave de la partida de cada uno de los conceptos correspondientes 31111-131-P-06120404-37501-1-1220011-1-111-2214-112P00102 Denominación de la partida de cada uno de los conceptos correspondientes VIÁTICOS EN EL PAÍS Importe ejercido erogado por concepto de gastos de viáticos o gastos de representación 9334,22                                     </t>
  </si>
  <si>
    <t>Comisión a evento INCmty</t>
  </si>
  <si>
    <t>Nuevo León</t>
  </si>
  <si>
    <t>Monterrey</t>
  </si>
  <si>
    <t>Asistencia a evento INCmty</t>
  </si>
  <si>
    <t xml:space="preserve">Clave de la partida de cada uno de los conceptos correspondientes 31111-131-P-06120404-37101-1-1220011-1-111-2214- 112P00102 Denominación de la partida de cada uno de los conceptos correspondientes PASAJES AÉREOS NACIONALES PARA SERVIDORES PÚBLICOS DE MANDO EN EL DESEMPEÑO DE COMISIONES Y FUNCIONES OFICIALES Importe ejercido erogado por concepto de gastos de viáticos o gastos de representación 4500                                     </t>
  </si>
  <si>
    <t xml:space="preserve">Clave de la partida de cada uno de los conceptos correspondientes 31111-131-P-06120404-37501-1-1220011-1-111-2214-112P00102 Denominación de la partida de cada uno de los conceptos correspondientes VIÁTICOS EN EL PAÍS Importe ejercido erogado por concepto de gastos de viáticos o gastos de representación 5500                                     </t>
  </si>
  <si>
    <t xml:space="preserve"> http://municipiodequeretaro.gob.mx/municipio/repositorios/transparencia/a66/4T22/smov/manualdeoperacionparaelejerciciodelgasto2018.pdf</t>
  </si>
  <si>
    <t>Secretaría de Movilidad / Coordinación Administrativa</t>
  </si>
  <si>
    <t>No se tuvieron gastos por concepto de viáticos y de representación para este
 trimestre 2022, es por ello que las celdas se encuentran en blanco</t>
  </si>
  <si>
    <t xml:space="preserve">Dirección </t>
  </si>
  <si>
    <t>Director de la Coordinación Municipal de Protección Civil</t>
  </si>
  <si>
    <t xml:space="preserve">Director </t>
  </si>
  <si>
    <t>Coordinación Municipal de Protección Civil</t>
  </si>
  <si>
    <t>José Francisco</t>
  </si>
  <si>
    <t>Ramírez</t>
  </si>
  <si>
    <t>Santana</t>
  </si>
  <si>
    <t>Participación en IV Congreso Internacional de Gestión Integral de Riesgos y Resiliencia en ciudades</t>
  </si>
  <si>
    <t>Asistencia a la Universidad del Claustro de Sor Juana en la Ciudad de México para llevar a cabo la participación en IV Congreso Internacional de Gestión Integral de Riesgos y Resiliencia en ciudades</t>
  </si>
  <si>
    <t xml:space="preserve">Clave de la partida de cada uno de los conceptos correspondientes 31111-172-N-02040901-37501-1-1220011-1-111-2214-140N00105
NUE 140600
NUP 3053
31111-132-P-02030602-37501-1-1220011-1-111-2214-140P00103
NUE 140000
NUP 3053 Denominación de la partida de cada uno de los conceptos correspondientes Viáticos en el pais Importe ejercido erogado por concepto de gastos de viáticos o gastos de representación 14568     </t>
  </si>
  <si>
    <t>http://municipiodequeretaro.gob.mx/municipio/repositorios/transparencia/a66/4T22/sgg/ViajeCiudaddeMexicooct2022.pdf</t>
  </si>
  <si>
    <t>http://municipiodequeretaro.gob.mx/municipio/repositorios/transparencia/a66/4T22/sgg/ComprobacionDeGastosDeViaticosCiudaddeMexicooct2022</t>
  </si>
  <si>
    <t>http://municipiodequeretaro.gob.mx/municipio/repositorios/transparencia/a66/4T22/sgg/ManualDeOperacionParaElEjercicioDelGasto.pdf</t>
  </si>
  <si>
    <t>Secretaría General de Gobierno/Coordinación Municipal de Protección Civil</t>
  </si>
  <si>
    <t>Órgano Interno de Control/Secretaría Técnica</t>
  </si>
  <si>
    <t>Durante el periodo de octubre a diciembre 2022 no se ejerció algun gasto por concepto de viaticos debido a la insuficiencia de presupuesto .</t>
  </si>
  <si>
    <t xml:space="preserve">Secretaria </t>
  </si>
  <si>
    <t xml:space="preserve">Secretaria de Turismo </t>
  </si>
  <si>
    <t xml:space="preserve">Direccion  de  Turismo y Asuntos Internacionales </t>
  </si>
  <si>
    <t>David</t>
  </si>
  <si>
    <t>Castro</t>
  </si>
  <si>
    <t>Nieto</t>
  </si>
  <si>
    <t xml:space="preserve">Ciudad de México  </t>
  </si>
  <si>
    <t>Nuevo Vallarta</t>
  </si>
  <si>
    <t>Representacion del Municipio de Querétaro, dentro del Congreso Internacional de Turismo medico 2022</t>
  </si>
  <si>
    <t xml:space="preserve">Clave de la partida de cada uno de los conceptos correspondientes 31111-371-F-03050301-37101-1-1220011-1-111-2214-440F00103 Denominación de la partida de cada uno de los conceptos correspondientes Comprobacion de Viaticos, en el pais, viaje de comisión para asistir al congreso Internacional de turismo medico 2022. Importe ejercido erogado por concepto de gastos de viáticos o gastos de representación 55500                                     </t>
  </si>
  <si>
    <t>http://municipiodequeretaro.gob.mx/municipio/repositorios/transparencia/a66/4T22/stur/COMPROBANTEDEVIATICOSGC22613NUEVO VALLARTA.pdf</t>
  </si>
  <si>
    <t>http://municipiodequeretaro.gob.mx/municipio/repositorios/transparencia/a66/4T22/stur/a66f1leydeingresosdelmunicipiodequeretaro2022.pdf</t>
  </si>
  <si>
    <t xml:space="preserve">Secretaría de turismo/Direccio de Turismo </t>
  </si>
  <si>
    <t xml:space="preserve">Alejandra </t>
  </si>
  <si>
    <t xml:space="preserve">Iturbe </t>
  </si>
  <si>
    <t>Rosas</t>
  </si>
  <si>
    <t>Guanajuato</t>
  </si>
  <si>
    <t xml:space="preserve">Representacion del Municipio de Querétaro, al evento "Ciudad Mexicana Patrimonio de la Humanidad, invitada de Honor". </t>
  </si>
  <si>
    <t xml:space="preserve">Clave de la partida de cada uno de los conceptos correspondientes 31111-371-F-03050301-37901-1-5210011-1-158-2214-440F00106 Denominación de la partida de cada uno de los conceptos correspondientes Comprobación de Viaticos en el pais, asistencia al evento "Ciudad Mexicana Patrimonio de la Humanidad, invitada de Honor". Importe ejercido erogado por concepto de gastos de viáticos o gastos de representación 6015,6                                     </t>
  </si>
  <si>
    <t>http://municipiodequeretaro.gob.mx/municipio/repositorios/transparencia/a66/4T22/stur/COMPROBANTEDEVIATICOSGC23624GUANAJUATO.pdf</t>
  </si>
  <si>
    <t xml:space="preserve">Secretaría de turismo/Coordinación de turismo </t>
  </si>
  <si>
    <t xml:space="preserve">Cancun, Quintana Roo </t>
  </si>
  <si>
    <t>Representación del Municipio de Queretaro, participación en las actividades del "EVM Awards" de Price Travel Holding.</t>
  </si>
  <si>
    <t xml:space="preserve">Clave de la partida de cada uno de los conceptos correspondientes 31111-371-F-03050301-37201-1-1220011-1-111-2214-440F00106 Denominación de la partida de cada uno de los conceptos correspondientes Comrpobacion de Víaticos en el pais, participación en las actividades del "EVM Awards" de Price Travel Holding.  Importe ejercido erogado por concepto de gastos de viáticos o gastos de representación 65459,2                                     </t>
  </si>
  <si>
    <t>http://municipiodequeretaro.gob.mx/municipio/repositorios/transparencia/a66/4T22/stur/COMPROBANTEDEVIATICOSGC24424CANCUN QUINTANA ROO.pdf</t>
  </si>
  <si>
    <t>Monterrey Nuevo Leon</t>
  </si>
  <si>
    <t>Representación del Municipio de Queretaro, participación en el Congreso Mundial de parques Urbanos</t>
  </si>
  <si>
    <t xml:space="preserve">Clave de la partida de cada uno de los conceptos correspondientes 31111-371-F-03050301-37101-1-1220011-1-118-2214-440F00106 Denominación de la partida de cada uno de los conceptos correspondientes Solicitud de Viaticos en el pais, Congreso Mundial de Parques Urbanos.  Importe ejercido erogado por concepto de gastos de viáticos o gastos de representación 37972,6                                     </t>
  </si>
  <si>
    <t>http://municipiodequeretaro.gob.mx/municipio/repositorios/transparencia/a66/4T22/stur/COMPROBANTEVIATICOSGC27606MONTERREYNUEVOLEON.pdf</t>
  </si>
  <si>
    <t xml:space="preserve">Coordinación de Turismo y Asuntos Internacionales </t>
  </si>
  <si>
    <t xml:space="preserve">Yasmin  </t>
  </si>
  <si>
    <t xml:space="preserve">Anaya </t>
  </si>
  <si>
    <t xml:space="preserve">Villagomez </t>
  </si>
  <si>
    <t xml:space="preserve">Morelia Michoacan </t>
  </si>
  <si>
    <t xml:space="preserve">Representación del Municipio de Queretaro, Asamblea  General Ordinaria de la Asociacion Nacional de Ciudades Patrimonio Mundial </t>
  </si>
  <si>
    <t xml:space="preserve">Clave de la partida de cada uno de los conceptos correspondientes 31111-371-F-03050301-37501-1-1220011-1-148-2214-440F00106 Denominación de la partida de cada uno de los conceptos correspondientes Comprobación de Viaticos en el pais, Asamblea General Ordinaria de la Asociación Nacional de Ciudades Patrimonio Mundial.  Importe ejercido erogado por concepto de gastos de viáticos o gastos de representación 7865                                     </t>
  </si>
  <si>
    <t>http://municipiodequeretaro.gob.mx/municipio/repositorios/transparencia/a66/4T22/stur/COMPROBANTEVIATICOSGC2047MORELIAMICHOACAN.pdf</t>
  </si>
  <si>
    <t>Secretaria</t>
  </si>
  <si>
    <t>Secretaria de Obras Públicas</t>
  </si>
  <si>
    <t>Oriana</t>
  </si>
  <si>
    <t>lópez</t>
  </si>
  <si>
    <t>Castillo</t>
  </si>
  <si>
    <t>Recibir la sede para el congreso Mundial de Parques Urbanos</t>
  </si>
  <si>
    <t>Mexico</t>
  </si>
  <si>
    <t>Queretaro</t>
  </si>
  <si>
    <t>Nuevo Leon</t>
  </si>
  <si>
    <t>Ciudad de Monterrey</t>
  </si>
  <si>
    <t>http://municipiodequeretaro.gob.mx/municipio/repositorios/transparencia/a66/4T22/sop/A6764_133E3BCB-6CD6-11ED-ADAB-853359D0971C.pdf</t>
  </si>
  <si>
    <t>SECRETARIA DE OBRAS PUBLICAS</t>
  </si>
  <si>
    <t>Jefatura</t>
  </si>
  <si>
    <t>Jefe de Departamento</t>
  </si>
  <si>
    <t>Jefe de Departamento de Creacion de Nueva Infraestructura</t>
  </si>
  <si>
    <t>Dirección de Mantenimiento de Infraestructura y Áres Verdes</t>
  </si>
  <si>
    <t>Julio César</t>
  </si>
  <si>
    <t>Perales</t>
  </si>
  <si>
    <t>s/n</t>
  </si>
  <si>
    <t>Asistencia al congreso mundial de parques urbanos 2022.</t>
  </si>
  <si>
    <t>Nuevo Léon</t>
  </si>
  <si>
    <t xml:space="preserve">Clave de la partida de cada uno de los conceptos correspondientes 31111-226-E-05090501-37201-1-1220011-1-118-2214-160E00401                                                                                                                                                                                                                                                                          31111-226-E-05090501-37501-1-1220011-1-118-2214-160E00401                                                                                                                                                                                                                        31111-226-E-05090501-37101-1-1220011-1-118-2214-160E00401 Denominación de la partida de cada uno de los conceptos correspondientes Pasajes terrestres nacionales para servidores publicos de mando en el desempeño de comisiones y funciones oficiales                                                                                                                            Viaticos en el pais                                                                                                                                                                                                                                                                                                                     Pasajes aereos nacionales para servidores publicos de mando en el desempeño de comisiones y funciones oficiales  Importe ejercido erogado por concepto de gastos de viáticos o gastos de representación 22905,15                                     </t>
  </si>
  <si>
    <t>http://noaplica</t>
  </si>
  <si>
    <t>http://municipiodequeretaro.gob.mx/municipio/repositorios/transparencia/a66/4T22/sserpm/GASTOS.pdf</t>
  </si>
  <si>
    <t>http://municipiodequeretaro.gob.mx/municipio/repositorios/transparencia/a66/4T22/sserpm/NPEEQ.pdf</t>
  </si>
  <si>
    <t>Secretaría de Servicios Públicos Municipales</t>
  </si>
  <si>
    <t>AD0084</t>
  </si>
  <si>
    <t>ANALISTA DE INFORMACIÓN</t>
  </si>
  <si>
    <t>ADMINISTRATIVO PROFESIONAL</t>
  </si>
  <si>
    <t>SECRETARÍA DE DESARROLLO HUMANO Y SOCIAL</t>
  </si>
  <si>
    <t>GABRIEL</t>
  </si>
  <si>
    <t>OROZCO</t>
  </si>
  <si>
    <t>HERNÁNDEZ</t>
  </si>
  <si>
    <t>DERIVADO DEL VIAJE DE COMISIÓN POR EL TRASLADADO DEL EQUIPO DE TALENTOS QUERETANOS CON DISCAPACIDAD
PARA PARTICIPAR EN EL EVENTO DE DEPORTE ADAPTADO EN SILLA DE RUEDAS, CON LA SEDE EN LA CIUDAD DE LEÓN, GUANAJUATO.</t>
  </si>
  <si>
    <t>MÉXICO</t>
  </si>
  <si>
    <t>QUERÉTARO</t>
  </si>
  <si>
    <t>GUANAJUATO</t>
  </si>
  <si>
    <t>LEON</t>
  </si>
  <si>
    <t>TRASLADADO DEL EQUIPO DE TALENTOS QUERETANOS CON DISCAPACIDAD
PARA PARTICIPAR EN EL EVENTO DE DEPORTE ADAPTADO EN SILLA DE RUEDAS, CON LA SEDE EN LA CIUDAD DE LEÓN, GUANAJUATO.</t>
  </si>
  <si>
    <t xml:space="preserve">Clave de la partida de cada uno de los conceptos correspondientes 31111-269-M-01010302-37501-1-1220011-1-111-2214-180M00101 Denominación de la partida de cada uno de los conceptos correspondientes VIATICOS DE LA SDHS Importe ejercido erogado por concepto de gastos de viáticos o gastos de representación 104                                     </t>
  </si>
  <si>
    <t>http://municipiodequeretaro.gob.mx/municipio/repositorios/transparencia/a66/4T22/sdhs/SDHS_2022_1023.pdf</t>
  </si>
  <si>
    <t>http://municipiodequeretaro.gob.mx/municipio/repositorios/transparencia/a66/4T22/sdhs/23855.1.pdf</t>
  </si>
  <si>
    <t>http://municipiodequeretaro.gob.mx/municipio/repositorios/transparencia/a66/4T22/sdhs/LINEAMIENTOS PARA EL EJERCICIO DEL GASTO.pdf</t>
  </si>
  <si>
    <t>SECRETARÍA DE DESARROLLO HUMANO</t>
  </si>
  <si>
    <t xml:space="preserve">Clave de la partida de cada uno de los conceptos correspondientes 31111-269-M-01010302-37201-1-1220011-1-111-2214-180M00101 Denominación de la partida de cada uno de los conceptos correspondientes PASAJES TERRESTRES NACIONALES PARA SERVIDORES PUBLICOS DE MANDO EN EL DESEMPEÑO DE COMISIONES Y FUNCIONES OFICIALES Importe ejercido erogado por concepto de gastos de viáticos o gastos de representación 270                                     </t>
  </si>
  <si>
    <t>http://municipiodequeretaro.gob.mx/municipio/repositorios/transparencia/a66/4T22/sdhs/23855.2.pdf</t>
  </si>
  <si>
    <t xml:space="preserve">Clave de la partida de cada uno de los conceptos correspondientes 31111-269-M-01010302-37201-1-1220011-1-111-2214-180M00101 Denominación de la partida de cada uno de los conceptos correspondientes PASAJES TERRESTRES NACIONALES PARA SERVIDORES PUBLICOS DE MANDO EN EL DESEMPEÑO DE COMISIONES Y FUNCIONES OFICIALES Importe ejercido erogado por concepto de gastos de viáticos o gastos de representación 205                                     </t>
  </si>
  <si>
    <t>http://municipiodequeretaro.gob.mx/municipio/repositorios/transparencia/a66/4T22/sdhs/23855.3.pdf</t>
  </si>
  <si>
    <t>AD0394</t>
  </si>
  <si>
    <t xml:space="preserve">Clave de la partida de cada uno de los conceptos correspondientes 31111-269-M-01010302-37201-1-1220011-1-111-2214-180M00101 Denominación de la partida de cada uno de los conceptos correspondientes PASAJES TERRESTRES NACIONALES PARA SERVIDORES PUBLICOS DE MANDO EN EL DESEMPEÑO DE COMISIONES Y FUNCIONES OFICIALES Importe ejercido erogado por concepto de gastos de viáticos o gastos de representación 800                                     </t>
  </si>
  <si>
    <t>http://municipiodequeretaro.gob.mx/municipio/repositorios/transparencia/a66/4T22/sdhs/23855.4.pdf</t>
  </si>
  <si>
    <t>AD0878</t>
  </si>
  <si>
    <t>SECRETARIO-A DE DESARROLLO HUMANO Y SOCIAL</t>
  </si>
  <si>
    <t>SECRETARIO</t>
  </si>
  <si>
    <t>ARTURO</t>
  </si>
  <si>
    <t>TORRES</t>
  </si>
  <si>
    <t>GUTIERREZ</t>
  </si>
  <si>
    <t>PARA ASISTIR A LA TERCERA REUNIÓN DE LA REFD QUERETANA DE MUNICIPIOS POR LA SALUD. ASUNTOS A TRATAR EN DICHA REUNIÓN SON PREVENCIÓN EN TEMPORADA DE INVIERNO, ESTRATEGIA DE PREVENCIÓN Y FORTALECIMIENTO A LA SALUD Y ADHESIÓN A LA RED MUNDIAL DE CIUDADES Y COMUNIDADES AMIGABLES CON LAS PERSONAS MAYORES.</t>
  </si>
  <si>
    <t>AMEALCO DE BONFIL</t>
  </si>
  <si>
    <t xml:space="preserve">Clave de la partida de cada uno de los conceptos correspondientes 31111-269-M-01010302-37501-1-1220011-1-111-2214-180M00101 Denominación de la partida de cada uno de los conceptos correspondientes VIATICOS DE LA SDHS Importe ejercido erogado por concepto de gastos de viáticos o gastos de representación 1118                                     </t>
  </si>
  <si>
    <t>http://municipiodequeretaro.gob.mx/municipio/repositorios/transparencia/a66/4T22/sdhs/SDHS_1015_2022.pdf</t>
  </si>
  <si>
    <t>http://municipiodequeretaro.gob.mx/municipio/repositorios/transparencia/a66/4T22/sdhs/25640.5.pdf</t>
  </si>
  <si>
    <t>AD1153</t>
  </si>
  <si>
    <t>SUBSECRETARIO-A DE FOMENTO Y DESARROLLO INTEGRAL</t>
  </si>
  <si>
    <t>DIRECCIÓN/DIRECCIÓN GENERAL/ASESORIA</t>
  </si>
  <si>
    <t>CARLOS ALBERTO</t>
  </si>
  <si>
    <t>GUERRERO</t>
  </si>
  <si>
    <t>ROJAS</t>
  </si>
  <si>
    <t>COORDINADOR DE PROYECTOS</t>
  </si>
  <si>
    <t>DIRECCIÓN/DIRECCIÓN GENERAL/ASESORÍA</t>
  </si>
  <si>
    <t>JORGE HUMBERTO</t>
  </si>
  <si>
    <t>ECHANOVE</t>
  </si>
  <si>
    <t>CARRILLO</t>
  </si>
  <si>
    <t>Prestador de servicios profesionales</t>
  </si>
  <si>
    <t>ENCARGADA DE REDES SOCIALES Y FOTOGRAFIA</t>
  </si>
  <si>
    <t>ANDREA PAULINA</t>
  </si>
  <si>
    <t>HERRERA</t>
  </si>
  <si>
    <t>LARA</t>
  </si>
  <si>
    <t>SE ENCUENTRAN CELDAS VACÍAS TODA VEZ QUE SE TRATA DE UNA CONTRATACIÓN POR HONORARIOS Y NO TIENE ASIGNADO UNA CLAVE O NIVEL DE PUESTO</t>
  </si>
  <si>
    <t xml:space="preserve">Secretaría del Ayuntamiento/Área administrativa </t>
  </si>
  <si>
    <t>No se generó información en el periodo reportado</t>
  </si>
  <si>
    <t>jefe de departamento</t>
  </si>
  <si>
    <t>Jefe de departamento</t>
  </si>
  <si>
    <t>jefe de departamento de fotografia y video</t>
  </si>
  <si>
    <t>Coordinación General de Comunicación Social</t>
  </si>
  <si>
    <t>J. Jesús</t>
  </si>
  <si>
    <t>López</t>
  </si>
  <si>
    <t>Luna</t>
  </si>
  <si>
    <t>Cubrir la presentación de "Querétaro, la gran apuesta para la inversión"</t>
  </si>
  <si>
    <t>Cubrir las actividades de la presidencia municipal ante organismos e instituciones</t>
  </si>
  <si>
    <t xml:space="preserve">Clave de la partida de cada uno de los conceptos correspondientes 37101, 37201, 37501 Denominación de la partida de cada uno de los conceptos correspondientes pasajes de avión, casetas y/o autobús, alimentos y hospedajes Importe ejercido erogado por concepto de gastos de viáticos o gastos de representación 2260                                     </t>
  </si>
  <si>
    <t>http://municipiodequeretaro.gob.mx/municipio/repositorios/transparencia/a66/4T22/cgcs/1.pdf</t>
  </si>
  <si>
    <t>http://municipiodequeretaro.gob.mx/municipio/repositorios/transparencia/a66/4T22/cgcs/MANUAL.pdf</t>
  </si>
  <si>
    <t>No aplica entregas de informe</t>
  </si>
  <si>
    <t>Secretario</t>
  </si>
  <si>
    <t>Coordinador General</t>
  </si>
  <si>
    <t>Coordinador General de Comunicación Social</t>
  </si>
  <si>
    <t>Isidro Dante</t>
  </si>
  <si>
    <t xml:space="preserve">Aguilar </t>
  </si>
  <si>
    <t>Calvo</t>
  </si>
  <si>
    <t>Cubrir las actividades de la Presidencia Municipal</t>
  </si>
  <si>
    <t xml:space="preserve">Clave de la partida de cada uno de los conceptos correspondientes 37101, 37201, 37501 Denominación de la partida de cada uno de los conceptos correspondientes pasajes de avión, casetas y/o autobús, alimentos y hospedajes Importe ejercido erogado por concepto de gastos de viáticos o gastos de representación 1235                                     </t>
  </si>
  <si>
    <t>http://municipiodequeretaro.gob.mx/municipio/repositorios/transparencia/a66/4T22/cgcs/2.pdf</t>
  </si>
  <si>
    <t>Director</t>
  </si>
  <si>
    <t>Director de Prensa</t>
  </si>
  <si>
    <t>Raúl</t>
  </si>
  <si>
    <t>Romero</t>
  </si>
  <si>
    <t>Vázquez</t>
  </si>
  <si>
    <t>Cubrir la participación del municipio en el primer congreso de internacionalización de municipios de México</t>
  </si>
  <si>
    <t>Particpar en el primer congreso de internacionalización de municipios de Querétaro</t>
  </si>
  <si>
    <t xml:space="preserve">Clave de la partida de cada uno de los conceptos correspondientes 37101, 37201, 37501 Denominación de la partida de cada uno de los conceptos correspondientes pasajes de avión, casetas y/o autobús, alimentos y hospedajes Importe ejercido erogado por concepto de gastos de viáticos o gastos de representación 2423                                     </t>
  </si>
  <si>
    <t>http://municipiodequeretaro.gob.mx/municipio/repositorios/transparencia/a66/4T22/cgcs/3.pdf</t>
  </si>
  <si>
    <t>Rinde protesta el Presidente Municipal como Presidente de la Asociación por el periodo 2023</t>
  </si>
  <si>
    <t>Michoacán</t>
  </si>
  <si>
    <t>Cobertura del evento donde rinde protesta el Presidente Municipal como Presidente de la Asociación por el periodo 2023</t>
  </si>
  <si>
    <t xml:space="preserve">Clave de la partida de cada uno de los conceptos correspondientes 37101, 37201, 37501 Denominación de la partida de cada uno de los conceptos correspondientes pasajes de avión, casetas y/o autobús, alimentos y hospedajes Importe ejercido erogado por concepto de gastos de viáticos o gastos de representación 2446                                     </t>
  </si>
  <si>
    <t>http://municipiodequeretaro.gob.mx/municipio/repositorios/transparencia/a66/4T22/cgcs/4.pdf</t>
  </si>
  <si>
    <t>Premios Napolitan Victory Award 2022</t>
  </si>
  <si>
    <t xml:space="preserve">Estados Unidos </t>
  </si>
  <si>
    <t>Washington DC</t>
  </si>
  <si>
    <t>Reconocimiento a Producciones Audiovisuales del Municipio deQuerétaro</t>
  </si>
  <si>
    <t xml:space="preserve">Clave de la partida de cada uno de los conceptos correspondientes 37101, 37201, 37501 Denominación de la partida de cada uno de los conceptos correspondientes pasajes de avión, casetas y/o autobús, alimentos y hospedajes Importe ejercido erogado por concepto de gastos de viáticos o gastos de representación 63833                                     </t>
  </si>
  <si>
    <t>http://municipiodequeretaro.gob.mx/municipio/repositorios/transparencia/a66/4T22/cgcs/5.pdf</t>
  </si>
  <si>
    <t>Director Contencioso</t>
  </si>
  <si>
    <t>Consejería Jurídica</t>
  </si>
  <si>
    <t xml:space="preserve">Carlos Alberto </t>
  </si>
  <si>
    <t>Sánchez</t>
  </si>
  <si>
    <t>Reunión</t>
  </si>
  <si>
    <t>Reunión con autoridades</t>
  </si>
  <si>
    <t>http://municipiodequeretaro.gob.mx/municipio/repositorios/transparencia/a66/4T22/cj/fact111022.pdf</t>
  </si>
  <si>
    <t>http://municipiodequeretaro.gob.mx/municipio/repositorios/transparencia/a66/4T22/cj/manualejerciciogasto.pdf</t>
  </si>
  <si>
    <t>Analista Jurídico</t>
  </si>
  <si>
    <t>Dirección Contenciosa</t>
  </si>
  <si>
    <t>Rosalía</t>
  </si>
  <si>
    <t>Cuevas</t>
  </si>
  <si>
    <t>Méndez</t>
  </si>
  <si>
    <t>Consulta de expedientes</t>
  </si>
  <si>
    <t>http://municipiodequeretaro.gob.mx/municipio/repositorios/transparencia/a66/4T22/cj/fact281022.pdf</t>
  </si>
  <si>
    <t>http://municipiodequeretaro.gob.mx/municipio/repositorios/transparencia/a66/4T22/cj/fact181122.pdf</t>
  </si>
  <si>
    <t>Consejero Jurídico</t>
  </si>
  <si>
    <t xml:space="preserve">José Alberto </t>
  </si>
  <si>
    <t xml:space="preserve">Bravo </t>
  </si>
  <si>
    <t>Morales</t>
  </si>
  <si>
    <t>Aguascalientes</t>
  </si>
  <si>
    <t>http://municipiodequeretaro.gob.mx/municipio/repositorios/transparencia/a66/4T22/cj/fact011222.pdf</t>
  </si>
  <si>
    <t xml:space="preserve">Secretaría de la Mujer </t>
  </si>
  <si>
    <t>En este 4TO trimestre la Secretaría de la Mujer no se ejerció gastos por concepto de viáticos y representación</t>
  </si>
  <si>
    <t>Coordinación de Gabinete del Municipio de Querétaro</t>
  </si>
  <si>
    <t>En este periodo no se generó ninguna comisión a la Coordinación de Gabinete</t>
  </si>
  <si>
    <t>SECERETARIA DE ADMINISTRACION-COORDINACION DE APOYO ADMINISTRATIVO</t>
  </si>
  <si>
    <t>No existe informacion para reportar en el periodo mencionado por concepto de Gastos por concepto de viáticos y representación</t>
  </si>
  <si>
    <t>SECRETARIO-A</t>
  </si>
  <si>
    <t xml:space="preserve">SECRETARIA-O DE DESARROLLO SOSTENIBLE </t>
  </si>
  <si>
    <t xml:space="preserve">SECRETARÍA DE DESARROLLO SOSTENIBLE </t>
  </si>
  <si>
    <t>TANIA</t>
  </si>
  <si>
    <t xml:space="preserve">PALACIOS </t>
  </si>
  <si>
    <t xml:space="preserve">KURI </t>
  </si>
  <si>
    <t xml:space="preserve">ASISTIR  AL ENCUENTRO NACIONAL DE CANACINTRA </t>
  </si>
  <si>
    <t>YUCATÁN</t>
  </si>
  <si>
    <t>MÉRIDA</t>
  </si>
  <si>
    <t xml:space="preserve">Clave de la partida de cada uno de los conceptos correspondientes 31111-311-F-03060401-37501-1-1220011-1-111-2214-170F00106 Denominación de la partida de cada uno de los conceptos correspondientes REINTEGRO Importe ejercido erogado por concepto de gastos de viáticos o gastos de representación 6387                                     </t>
  </si>
  <si>
    <t>http://municipiodequeretaro.gob.mx/municipio/repositorios/transparencia/a66/4T22/sds/1.1979.pdf</t>
  </si>
  <si>
    <t>http://municipiodequeretaro.gob.mx/municipio/repositorios/transparencia/a66/4T22/sds/lineamientosparaelejerciciodelgasto.pdf</t>
  </si>
  <si>
    <t>SECRETARÍA DE DESARROLLO SOSTENIBLE/COORDINACIÓN TÉCNICA</t>
  </si>
  <si>
    <t>En la columna AC y AD, no existe disposición expresa que deba entregar un infome por lo que no se genera y no aplica este supuesto</t>
  </si>
  <si>
    <t xml:space="preserve">ASISTIR AL EVENTO DOING BUSINESS DE LA AMERICAN CHAMBER MÉXICO </t>
  </si>
  <si>
    <t xml:space="preserve">CIUDAD DE MÉXICO </t>
  </si>
  <si>
    <t xml:space="preserve">Clave de la partida de cada uno de los conceptos correspondientes 31111-311-F-03060401-37501-1-1220011-1-111-2214-170F00106 Denominación de la partida de cada uno de los conceptos correspondientes VIATICOS EN EL PAIS  Importe ejercido erogado por concepto de gastos de viáticos o gastos de representación 236,5                                     </t>
  </si>
  <si>
    <t>http://municipiodequeretaro.gob.mx/municipio/repositorios/transparencia/a66/4T22/sds/2.1987.pdf</t>
  </si>
  <si>
    <t xml:space="preserve">Clave de la partida de cada uno de los conceptos correspondientes 31111-311-F-03060401-37201-1-1220011-1-111-2214-170F00106 Denominación de la partida de cada uno de los conceptos correspondientes PASAJES TERRESTRES NACIONALES PARA SERVIDORES PUBLICOS DE MANDO EN EL DESEMPEÑO DE COMISIONES Y FUNCIONES OFICIALES Importe ejercido erogado por concepto de gastos de viáticos o gastos de representación 1000                                     </t>
  </si>
  <si>
    <t>http://municipiodequeretaro.gob.mx/municipio/repositorios/transparencia/a66/4T22/sds/3.1987.pdf</t>
  </si>
  <si>
    <t xml:space="preserve">Clave de la partida de cada uno de los conceptos correspondientes 31111-311-F-03060401-37201-1-1220011-1-111-2214-170F00106 Denominación de la partida de cada uno de los conceptos correspondientes PASAJES TERRESTRES NACIONALES PARA SERVIDORES PUBLICOS DE MANDO EN EL DESEMPEÑO DE COMISIONES Y FUNCIONES OFICIALES Importe ejercido erogado por concepto de gastos de viáticos o gastos de representación 92                                     </t>
  </si>
  <si>
    <t>http://municipiodequeretaro.gob.mx/municipio/repositorios/transparencia/a66/4T22/sds/4.1987.pdf</t>
  </si>
  <si>
    <t xml:space="preserve">Clave de la partida de cada uno de los conceptos correspondientes 31111-311-F-03060401-37901-1-1220011-1-111-2214-170F00106 Denominación de la partida de cada uno de los conceptos correspondientes OTROS SERVICIOS DE TRASLADO Y HOSPEDAJE  Importe ejercido erogado por concepto de gastos de viáticos o gastos de representación 10                                     </t>
  </si>
  <si>
    <t>http://municipiodequeretaro.gob.mx/municipio/repositorios/transparencia/a66/4T22/sds/5.1987.pdf</t>
  </si>
  <si>
    <t xml:space="preserve">Clave de la partida de cada uno de los conceptos correspondientes 31111-311-F-03060401-37901-1-1220011-1-111-2214-170F00106 Denominación de la partida de cada uno de los conceptos correspondientes OTROS SERVICIOS DE TRASLADO Y HOSPEDAJE  Importe ejercido erogado por concepto de gastos de viáticos o gastos de representación 15                                     </t>
  </si>
  <si>
    <t>http://municipiodequeretaro.gob.mx/municipio/repositorios/transparencia/a66/4T22/sds/6.1987.pdf</t>
  </si>
  <si>
    <t xml:space="preserve">Clave de la partida de cada uno de los conceptos correspondientes 31111-311-F-03060401-37901-1-1220011-1-111-2214-170F00106 Denominación de la partida de cada uno de los conceptos correspondientes REINTEGRO Importe ejercido erogado por concepto de gastos de viáticos o gastos de representación 0                                     </t>
  </si>
  <si>
    <t>http://municipiodequeretaro.gob.mx/municipio/repositorios/transparencia/a66/4T22/sds/7.1987.pdf</t>
  </si>
  <si>
    <t>DIRECTOR-A</t>
  </si>
  <si>
    <t xml:space="preserve">DIRECTOR-A DEL INSTITUTO DE ECOLOGÍA Y CAMBIO CLIMÁTICO </t>
  </si>
  <si>
    <t>ALEJANDRO</t>
  </si>
  <si>
    <t>ANGULO</t>
  </si>
  <si>
    <t>CARRERA</t>
  </si>
  <si>
    <t>ASISTIR A LA CLXXII SESIÓN DE LA COMISIÓN DE OPERACIÓN Y VIGILANCIA . CONSEJO DE CUENCA LERMA CHAPALA</t>
  </si>
  <si>
    <t>JALISCO</t>
  </si>
  <si>
    <t>CHAPALA</t>
  </si>
  <si>
    <t xml:space="preserve">Clave de la partida de cada uno de los conceptos correspondientes 31111-216-F-04070601-37501-1-1220011-1-111-2214-170F00204 Denominación de la partida de cada uno de los conceptos correspondientes VIATICOS EN EL PAIS  Importe ejercido erogado por concepto de gastos de viáticos o gastos de representación 100                                     </t>
  </si>
  <si>
    <t>http://municipiodequeretaro.gob.mx/municipio/repositorios/transparencia/a66/4T22/sds/8.2021.pdf</t>
  </si>
  <si>
    <t>SECRETARÍA DE DESARROLLO SOSTENIBLE/INSTITUTO DE ECOLOGÍA Y CAMBIO CLIMÁTICO/COORDINACIÓN TÉCNICA</t>
  </si>
  <si>
    <t xml:space="preserve">Clave de la partida de cada uno de los conceptos correspondientes 31111-216-F-04070601-37201-1-1220011-1-111-2214-170F00204 Denominación de la partida de cada uno de los conceptos correspondientes PASAJES TERRESTRES NACIONALES PARA SERVIDORES PUBLICOS DE MANDO EN EL DESEMPEÑO DE COMISIONES Y FUNCIONES OFICIALES Importe ejercido erogado por concepto de gastos de viáticos o gastos de representación 307                                     </t>
  </si>
  <si>
    <t>http://municipiodequeretaro.gob.mx/municipio/repositorios/transparencia/a66/4T22/sds/9.2021.pdf</t>
  </si>
  <si>
    <t xml:space="preserve">Clave de la partida de cada uno de los conceptos correspondientes 31111-216-F-04070601-37201-1-1220011-1-111-2214-170F00204 Denominación de la partida de cada uno de los conceptos correspondientes PASAJES TERRESTRES NACIONALES PARA SERVIDORES PUBLICOS DE MANDO EN EL DESEMPEÑO DE COMISIONES Y FUNCIONES OFICIALES Importe ejercido erogado por concepto de gastos de viáticos o gastos de representación 236                                     </t>
  </si>
  <si>
    <t>http://municipiodequeretaro.gob.mx/municipio/repositorios/transparencia/a66/4T22/sds/10.2021.pdf</t>
  </si>
  <si>
    <t xml:space="preserve">Clave de la partida de cada uno de los conceptos correspondientes 31111-216-F-04070601-37201-1-1220011-1-111-2214-170F00204 Denominación de la partida de cada uno de los conceptos correspondientes PASAJES TERRESTRES NACIONALES PARA SERVIDORES PUBLICOS DE MANDO EN EL DESEMPEÑO DE COMISIONES Y FUNCIONES OFICIALES Importe ejercido erogado por concepto de gastos de viáticos o gastos de representación 965                                     </t>
  </si>
  <si>
    <t>http://municipiodequeretaro.gob.mx/municipio/repositorios/transparencia/a66/4T22/sds/11.2021.pdf</t>
  </si>
  <si>
    <t xml:space="preserve">Clave de la partida de cada uno de los conceptos correspondientes 31111-216-F-04070601-37201-1-1220011-1-111-2214-170F00204 Denominación de la partida de cada uno de los conceptos correspondientes PASAJES TERRESTRES NACIONALES PARA SERVIDORES PUBLICOS DE MANDO EN EL DESEMPEÑO DE COMISIONES Y FUNCIONES OFICIALES Importe ejercido erogado por concepto de gastos de viáticos o gastos de representación 100                                     </t>
  </si>
  <si>
    <t>http://municipiodequeretaro.gob.mx/municipio/repositorios/transparencia/a66/4T22/sds/12.2021.pdf</t>
  </si>
  <si>
    <t xml:space="preserve">Clave de la partida de cada uno de los conceptos correspondientes 31111-216-F-04070601-37201-1-1220011-1-111-2214-170F00204 Denominación de la partida de cada uno de los conceptos correspondientes PASAJES TERRESTRES NACIONALES PARA SERVIDORES PUBLICOS DE MANDO EN EL DESEMPEÑO DE COMISIONES Y FUNCIONES OFICIALES Importe ejercido erogado por concepto de gastos de viáticos o gastos de representación 350                                     </t>
  </si>
  <si>
    <t>http://municipiodequeretaro.gob.mx/municipio/repositorios/transparencia/a66/4T22/sds/13.2021.pdf</t>
  </si>
  <si>
    <t xml:space="preserve">Clave de la partida de cada uno de los conceptos correspondientes 31111-216-F-04070601-37201-1-1220011-1-111-2214-170F00204 Denominación de la partida de cada uno de los conceptos correspondientes REINTEGRO Importe ejercido erogado por concepto de gastos de viáticos o gastos de representación 378                                     </t>
  </si>
  <si>
    <t>http://municipiodequeretaro.gob.mx/municipio/repositorios/transparencia/a66/4T22/sds/14.2021.pdf</t>
  </si>
  <si>
    <t>ASISTIR A ENTREGA DE PREMIOS ILAN A LA INNOVACIÓN 2022</t>
  </si>
  <si>
    <t xml:space="preserve">Clave de la partida de cada uno de los conceptos correspondientes 31111-311-F-03060401-37501-1-1220011-1-111-2214-170F00101 Denominación de la partida de cada uno de los conceptos correspondientes VIATICOS EN EL PAIS  Importe ejercido erogado por concepto de gastos de viáticos o gastos de representación 163                                     </t>
  </si>
  <si>
    <t>http://municipiodequeretaro.gob.mx/municipio/repositorios/transparencia/a66/4T22/sds/15.2015.pdf</t>
  </si>
  <si>
    <t xml:space="preserve">Clave de la partida de cada uno de los conceptos correspondientes 31111-311-F-03060401-37501-1-1220011-1-111-2214-170F00101 Denominación de la partida de cada uno de los conceptos correspondientes VIATICOS EN EL PAIS  Importe ejercido erogado por concepto de gastos de viáticos o gastos de representación 369                                     </t>
  </si>
  <si>
    <t>http://municipiodequeretaro.gob.mx/municipio/repositorios/transparencia/a66/4T22/sds/16.2015.pdf</t>
  </si>
  <si>
    <t xml:space="preserve">Clave de la partida de cada uno de los conceptos correspondientes 31111-311-F-03060401-37501-1-1220011-1-111-2214-170F00101 Denominación de la partida de cada uno de los conceptos correspondientes VIATICOS EN EL PAIS  Importe ejercido erogado por concepto de gastos de viáticos o gastos de representación 529                                     </t>
  </si>
  <si>
    <t>http://municipiodequeretaro.gob.mx/municipio/repositorios/transparencia/a66/4T22/sds/17.2015.pdf</t>
  </si>
  <si>
    <t xml:space="preserve">Clave de la partida de cada uno de los conceptos correspondientes 31111-311-F-03060401-37501-1-1220011-1-111-2214-170F00101 Denominación de la partida de cada uno de los conceptos correspondientes VIATICOS EN EL PAIS  Importe ejercido erogado por concepto de gastos de viáticos o gastos de representación 621                                     </t>
  </si>
  <si>
    <t>http://municipiodequeretaro.gob.mx/municipio/repositorios/transparencia/a66/4T22/sds/18.2015.pdf</t>
  </si>
  <si>
    <t xml:space="preserve">Clave de la partida de cada uno de los conceptos correspondientes 31111-311-F-03060401-37501-1-1220011-1-111-2214-170F00101 Denominación de la partida de cada uno de los conceptos correspondientes VIATICOS EN EL PAIS  Importe ejercido erogado por concepto de gastos de viáticos o gastos de representación 1530,02                                     </t>
  </si>
  <si>
    <t>http://municipiodequeretaro.gob.mx/municipio/repositorios/transparencia/a66/4T22/sds/19.2015.pdf</t>
  </si>
  <si>
    <t xml:space="preserve">Clave de la partida de cada uno de los conceptos correspondientes 31111-311-F-03060401-37201-1-1220011-1-111-2214-170F00101 Denominación de la partida de cada uno de los conceptos correspondientes PASAJES TERRESTRES NACIONALES PARA SERVIDORES PUBLICOS DE MANDO EN EL DESEMPEÑO DE COMISIONES Y FUNCIONES OFICIALES Importe ejercido erogado por concepto de gastos de viáticos o gastos de representación 1000                                     </t>
  </si>
  <si>
    <t>http://municipiodequeretaro.gob.mx/municipio/repositorios/transparencia/a66/4T22/sds/20.2015.pdf</t>
  </si>
  <si>
    <t xml:space="preserve">Clave de la partida de cada uno de los conceptos correspondientes 31111-311-F-03060401-37201-1-1220011-1-111-2214-170F00101 Denominación de la partida de cada uno de los conceptos correspondientes REINTEGRO Importe ejercido erogado por concepto de gastos de viáticos o gastos de representación 11517                                     </t>
  </si>
  <si>
    <t>http://municipiodequeretaro.gob.mx/municipio/repositorios/transparencia/a66/4T22/sds/21.2015.pdf</t>
  </si>
  <si>
    <t xml:space="preserve">ASISTIR A EVENTO DENOMINADO "WHY EL GRAN BAJIO" </t>
  </si>
  <si>
    <t xml:space="preserve">Clave de la partida de cada uno de los conceptos correspondientes 31111-311-F-03060401-37501-1-1220011-1-11-2214-170F00101 Denominación de la partida de cada uno de los conceptos correspondientes VIATICOS EN EL PAIS  Importe ejercido erogado por concepto de gastos de viáticos o gastos de representación 100                                     </t>
  </si>
  <si>
    <t>http://municipiodequeretaro.gob.mx/municipio/repositorios/transparencia/a66/4T22/sds/22.2028.pdf</t>
  </si>
  <si>
    <t xml:space="preserve">Clave de la partida de cada uno de los conceptos correspondientes 31111-311-F-03060401-37501-1-1220011-1-11-2214-170F00101 Denominación de la partida de cada uno de los conceptos correspondientes VIATICOS EN EL PAIS  Importe ejercido erogado por concepto de gastos de viáticos o gastos de representación 300                                     </t>
  </si>
  <si>
    <t>http://municipiodequeretaro.gob.mx/municipio/repositorios/transparencia/a66/4T22/sds/23.2028.pdf</t>
  </si>
  <si>
    <t xml:space="preserve">Clave de la partida de cada uno de los conceptos correspondientes 31111-311-F-03060401-37501-1-1220011-1-11-2214-170F00101 Denominación de la partida de cada uno de los conceptos correspondientes VIATICOS EN EL PAIS  Importe ejercido erogado por concepto de gastos de viáticos o gastos de representación 238                                     </t>
  </si>
  <si>
    <t>http://municipiodequeretaro.gob.mx/municipio/repositorios/transparencia/a66/4T22/sds/24.2028.pdf</t>
  </si>
  <si>
    <t xml:space="preserve">Clave de la partida de cada uno de los conceptos correspondientes 31111-311-F-03060401-37501-1-1220011-1-11-2214-170F00101 Denominación de la partida de cada uno de los conceptos correspondientes VIATICOS EN EL PAIS  Importe ejercido erogado por concepto de gastos de viáticos o gastos de representación 139,5                                     </t>
  </si>
  <si>
    <t>http://municipiodequeretaro.gob.mx/municipio/repositorios/transparencia/a66/4T22/sds/25.2028.pdf</t>
  </si>
  <si>
    <t xml:space="preserve">Clave de la partida de cada uno de los conceptos correspondientes 31111-311-F-03060401-37501-1-1220011-1-11-2214-170F00101 Denominación de la partida de cada uno de los conceptos correspondientes VIATICOS EN EL PAIS  Importe ejercido erogado por concepto de gastos de viáticos o gastos de representación 2145                                     </t>
  </si>
  <si>
    <t>http://municipiodequeretaro.gob.mx/municipio/repositorios/transparencia/a66/4T22/sds/26.2028.pdf</t>
  </si>
  <si>
    <t xml:space="preserve">Clave de la partida de cada uno de los conceptos correspondientes 31111-311-F-03060401-37501-1-1220011-1-11-2214-170F00101 Denominación de la partida de cada uno de los conceptos correspondientes VIATICOS EN EL PAIS  Importe ejercido erogado por concepto de gastos de viáticos o gastos de representación 720                                     </t>
  </si>
  <si>
    <t>http://municipiodequeretaro.gob.mx/municipio/repositorios/transparencia/a66/4T22/sds/27.2028.pdf</t>
  </si>
  <si>
    <t xml:space="preserve">Clave de la partida de cada uno de los conceptos correspondientes 31111-311-F-03060401-37201-1-1220011-1-11-2214-170F00101 Denominación de la partida de cada uno de los conceptos correspondientes PASAJES TERRESTRES NACIONALES PARA SERVIDORES PUBLICOS DE MANDO EN EL DESEMPEÑO DE COMISIONES Y FUNCIONES OFICIALES Importe ejercido erogado por concepto de gastos de viáticos o gastos de representación 1000                                     </t>
  </si>
  <si>
    <t>http://municipiodequeretaro.gob.mx/municipio/repositorios/transparencia/a66/4T22/sds/28.2028.pdf</t>
  </si>
  <si>
    <t xml:space="preserve">Clave de la partida de cada uno de los conceptos correspondientes 31111-311-F-03060401-37901-1-1220011-1-11-2214-170F00101 Denominación de la partida de cada uno de los conceptos correspondientes OTROS SERVICIOS DE TRASLADO Y HOSPEDAJE  Importe ejercido erogado por concepto de gastos de viáticos o gastos de representación 85                                     </t>
  </si>
  <si>
    <t>http://municipiodequeretaro.gob.mx/municipio/repositorios/transparencia/a66/4T22/sds/29.2028.pdf</t>
  </si>
  <si>
    <t xml:space="preserve">Clave de la partida de cada uno de los conceptos correspondientes 31111-311-F-03060401-37901-1-1220011-1-11-2214-170F00101 Denominación de la partida de cada uno de los conceptos correspondientes OTROS SERVICIOS DE TRASLADO Y HOSPEDAJE  Importe ejercido erogado por concepto de gastos de viáticos o gastos de representación 35                                     </t>
  </si>
  <si>
    <t>http://municipiodequeretaro.gob.mx/municipio/repositorios/transparencia/a66/4T22/sds/30.2028.pdf</t>
  </si>
  <si>
    <t xml:space="preserve">Clave de la partida de cada uno de los conceptos correspondientes 31111-311-F-03060401-37901-1-1220011-1-11-2214-170F00101 Denominación de la partida de cada uno de los conceptos correspondientes OTROS SERVICIOS DE TRASLADO Y HOSPEDAJE  Importe ejercido erogado por concepto de gastos de viáticos o gastos de representación 20                                     </t>
  </si>
  <si>
    <t>http://municipiodequeretaro.gob.mx/municipio/repositorios/transparencia/a66/4T22/sds/31.2028.pdf</t>
  </si>
  <si>
    <t xml:space="preserve">Clave de la partida de cada uno de los conceptos correspondientes 31111-311-F-03060401-37201-1-1220011-1-11-2214-170F00101 Denominación de la partida de cada uno de los conceptos correspondientes PASAJES TERRESTRES NACIONALES PARA SERVIDORES PUBLICOS DE MANDO EN EL DESEMPEÑO DE COMISIONES Y FUNCIONES OFICIALES Importe ejercido erogado por concepto de gastos de viáticos o gastos de representación 400                                     </t>
  </si>
  <si>
    <t>http://municipiodequeretaro.gob.mx/municipio/repositorios/transparencia/a66/4T22/sds/32.2028.pdf</t>
  </si>
  <si>
    <t xml:space="preserve">Clave de la partida de cada uno de los conceptos correspondientes 31111-311-F-03060401-37201-1-1220011-1-11-2214-170F00101 Denominación de la partida de cada uno de los conceptos correspondientes PASAJES TERRESTRES NACIONALES PARA SERVIDORES PUBLICOS DE MANDO EN EL DESEMPEÑO DE COMISIONES Y FUNCIONES OFICIALES Importe ejercido erogado por concepto de gastos de viáticos o gastos de representación 92                                     </t>
  </si>
  <si>
    <t>http://municipiodequeretaro.gob.mx/municipio/repositorios/transparencia/a66/4T22/sds/33.2028.pdf</t>
  </si>
  <si>
    <t xml:space="preserve">Clave de la partida de cada uno de los conceptos correspondientes 31111-311-F-03060401-37201-1-1220011-1-11-2214-170F00101 Denominación de la partida de cada uno de los conceptos correspondientes PASAJES TERRESTRES NACIONALES PARA SERVIDORES PUBLICOS DE MANDO EN EL DESEMPEÑO DE COMISIONES Y FUNCIONES OFICIALES Importe ejercido erogado por concepto de gastos de viáticos o gastos de representación 644                                     </t>
  </si>
  <si>
    <t>http://municipiodequeretaro.gob.mx/municipio/repositorios/transparencia/a66/4T22/sds/34.2028.pdf</t>
  </si>
  <si>
    <t xml:space="preserve">Clave de la partida de cada uno de los conceptos correspondientes 31111-311-F-03060401-37501-1-1220011-1-11-2214-170F00101 Denominación de la partida de cada uno de los conceptos correspondientes VIATICOS EN EL PAIS  Importe ejercido erogado por concepto de gastos de viáticos o gastos de representación 97,5                                     </t>
  </si>
  <si>
    <t xml:space="preserve">Clave de la partida de cada uno de los conceptos correspondientes 31111-311-F-03060401-37501-1-1220011-1-11-2214-170F00101 Denominación de la partida de cada uno de los conceptos correspondientes VIATICOS EN EL PAIS  Importe ejercido erogado por concepto de gastos de viáticos o gastos de representación 1414                                     </t>
  </si>
  <si>
    <t>http://municipiodequeretaro.gob.mx/municipio/repositorios/transparencia/a66/4T22/sds/36.2028.pdf</t>
  </si>
  <si>
    <t xml:space="preserve">Clave de la partida de cada uno de los conceptos correspondientes 31111-311-F-03060401-37501-1-1220011-1-11-2214-170F00101 Denominación de la partida de cada uno de los conceptos correspondientes VIATICOS EN EL PAIS  Importe ejercido erogado por concepto de gastos de viáticos o gastos de representación 386                                     </t>
  </si>
  <si>
    <t>http://municipiodequeretaro.gob.mx/municipio/repositorios/transparencia/a66/4T22/sds/37.2028.pdf</t>
  </si>
  <si>
    <t xml:space="preserve">Clave de la partida de cada uno de los conceptos correspondientes 31111-311-F-03060401-37501-1-1220011-1-11-2214-170F00101 Denominación de la partida de cada uno de los conceptos correspondientes VIATICOS EN EL PAIS  Importe ejercido erogado por concepto de gastos de viáticos o gastos de representación 359                                     </t>
  </si>
  <si>
    <t>http://municipiodequeretaro.gob.mx/municipio/repositorios/transparencia/a66/4T22/sds/38.2028.pdf</t>
  </si>
  <si>
    <t xml:space="preserve">Clave de la partida de cada uno de los conceptos correspondientes 31111-311-F-03060401-37501-1-1220011-1-11-2214-170F00101 Denominación de la partida de cada uno de los conceptos correspondientes VIATICOS EN EL PAIS  Importe ejercido erogado por concepto de gastos de viáticos o gastos de representación 254                                     </t>
  </si>
  <si>
    <t>http://municipiodequeretaro.gob.mx/municipio/repositorios/transparencia/a66/4T22/sds/39.2028.pdf</t>
  </si>
  <si>
    <t xml:space="preserve">Clave de la partida de cada uno de los conceptos correspondientes 31111-311-F-03060401-37501-1-1220011-1-11-2214-170F00101 Denominación de la partida de cada uno de los conceptos correspondientes VIATICOS EN EL PAIS  Importe ejercido erogado por concepto de gastos de viáticos o gastos de representación 860                                     </t>
  </si>
  <si>
    <t>http://municipiodequeretaro.gob.mx/municipio/repositorios/transparencia/a66/4T22/sds/40.2028.pdf</t>
  </si>
  <si>
    <t xml:space="preserve">Clave de la partida de cada uno de los conceptos correspondientes 31111-311-F-03060401-37501-1-1220011-1-11-2214-170F00101 Denominación de la partida de cada uno de los conceptos correspondientes REINTEGRO Importe ejercido erogado por concepto de gastos de viáticos o gastos de representación 5689                                     </t>
  </si>
  <si>
    <t>http://municipiodequeretaro.gob.mx/municipio/repositorios/transparencia/a66/4T22/sds/41.2028.pdf</t>
  </si>
  <si>
    <t xml:space="preserve">Clave de la partida de cada uno de los conceptos correspondientes 31111-311-F-03060401-37501-1-1220011-1-11-2214-170F00101 Denominación de la partida de cada uno de los conceptos correspondientes REINTEGRO Importe ejercido erogado por concepto de gastos de viáticos o gastos de representación 4850                                     </t>
  </si>
  <si>
    <t>http://municipiodequeretaro.gob.mx/municipio/repositorios/transparencia/a66/4T22/sds/42.2028.pdf</t>
  </si>
  <si>
    <t xml:space="preserve">Clave de la partida de cada uno de los conceptos correspondientes 31111-311-F-03060401-37501-1-1220011-1-11-2214-170F00101 Denominación de la partida de cada uno de los conceptos correspondientes REINTEGRO Importe ejercido erogado por concepto de gastos de viáticos o gastos de representación 1129                                     </t>
  </si>
  <si>
    <t>http://municipiodequeretaro.gob.mx/municipio/repositorios/transparencia/a66/4T22/sds/43.2028.pdf</t>
  </si>
  <si>
    <t xml:space="preserve">Clave de la partida de cada uno de los conceptos correspondientes 31111-311-F-03060401-37501-1-1220011-1-11-2214-170F00101 Denominación de la partida de cada uno de los conceptos correspondientes REINTEGRO Importe ejercido erogado por concepto de gastos de viáticos o gastos de representación 14                                     </t>
  </si>
  <si>
    <t>http://municipiodequeretaro.gob.mx/municipio/repositorios/transparencia/a66/4T22/sds/44.2028.pdf</t>
  </si>
  <si>
    <t>http://municipiodequeretaro.gob.mx/municipio/repositorios/transparencia/a66/4T22/jopm/9REPORTEEGS.pdf</t>
  </si>
  <si>
    <t>http://municipiodequeretaro.gob.mx/municipio/repositorios/transparencia/a66/4T22/jopm/10REPORTEINCMTY.pdf</t>
  </si>
  <si>
    <t>http://municipiodequeretaro.gob.mx/municipio/repositorios/transparencia/a66/4T22/jopm/10FACTURASINCMTY.pdf</t>
  </si>
  <si>
    <t>http://municipiodequeretaro.gob.mx/municipio/repositorios/transparencia/a66/4T22/jopm/9FACTURASEGS.pdf</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</si>
</sst>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sz val="11"/>
      <name val="Calibri"/>
      <family val="2"/>
      <scheme val="minor"/>
    </font>
    <font>
      <sz val="10"/>
      <color indexed="8"/>
      <name val="Calibri"/>
      <family val="2"/>
      <scheme val="minor"/>
    </font>
    <font>
      <sz val="11"/>
      <name val="Calibri"/>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pplyNumberFormat="0" applyFill="0" applyBorder="0" applyAlignment="0" applyProtection="0"/>
  </cellStyleXfs>
  <cellXfs count="55">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horizontal="left"/>
    </xf>
    <xf numFmtId="0" fontId="0" fillId="0" borderId="0" xfId="0"/>
    <xf numFmtId="0" fontId="0" fillId="0" borderId="0" xfId="0" applyAlignment="1">
      <alignment/>
    </xf>
    <xf numFmtId="0" fontId="0" fillId="0" borderId="0" xfId="0"/>
    <xf numFmtId="0" fontId="0" fillId="0" borderId="0" xfId="0"/>
    <xf numFmtId="14" fontId="0" fillId="0" borderId="0" xfId="0" applyNumberFormat="1" applyFont="1"/>
    <xf numFmtId="0" fontId="0" fillId="0" borderId="0" xfId="0" applyFont="1"/>
    <xf numFmtId="0" fontId="0" fillId="0" borderId="0" xfId="0" applyFont="1" applyAlignment="1">
      <alignment horizontal="left"/>
    </xf>
    <xf numFmtId="0" fontId="0" fillId="0" borderId="0" xfId="20" applyFont="1">
      <alignment/>
      <protection/>
    </xf>
    <xf numFmtId="0" fontId="0" fillId="0" borderId="0" xfId="0" applyFont="1" applyAlignment="1">
      <alignment horizontal="left" wrapText="1"/>
    </xf>
    <xf numFmtId="14" fontId="0" fillId="0" borderId="0" xfId="0" applyNumberFormat="1" applyAlignment="1">
      <alignment horizontal="right"/>
    </xf>
    <xf numFmtId="0" fontId="0" fillId="0" borderId="0" xfId="0" applyFill="1" applyBorder="1"/>
    <xf numFmtId="0" fontId="5" fillId="0" borderId="0" xfId="21" applyFont="1" applyAlignment="1">
      <alignment horizontal="center"/>
    </xf>
    <xf numFmtId="0" fontId="0" fillId="0" borderId="0" xfId="0"/>
    <xf numFmtId="0" fontId="0" fillId="0" borderId="0" xfId="0"/>
    <xf numFmtId="0" fontId="4" fillId="0" borderId="0" xfId="21"/>
    <xf numFmtId="0" fontId="0" fillId="0" borderId="0" xfId="0" applyFont="1" applyAlignment="1">
      <alignment vertical="top" wrapText="1"/>
    </xf>
    <xf numFmtId="14" fontId="0" fillId="0" borderId="0" xfId="0" applyNumberFormat="1" applyFont="1" applyAlignment="1">
      <alignment vertical="top" wrapText="1"/>
    </xf>
    <xf numFmtId="0" fontId="0" fillId="0" borderId="0" xfId="0" applyFont="1" applyBorder="1" applyAlignment="1">
      <alignment vertical="top" wrapText="1"/>
    </xf>
    <xf numFmtId="0" fontId="0" fillId="0" borderId="0" xfId="0" applyNumberFormat="1" applyFont="1" applyAlignment="1">
      <alignment vertical="top" wrapText="1"/>
    </xf>
    <xf numFmtId="0" fontId="6" fillId="0" borderId="0" xfId="0" applyFont="1" applyAlignment="1">
      <alignment vertical="top" wrapText="1"/>
    </xf>
    <xf numFmtId="0" fontId="0" fillId="0" borderId="0" xfId="0" applyFill="1"/>
    <xf numFmtId="14" fontId="0" fillId="0" borderId="0" xfId="0" applyNumberFormat="1" applyFill="1"/>
    <xf numFmtId="0" fontId="0" fillId="0" borderId="0" xfId="0" applyAlignment="1">
      <alignment horizontal="center"/>
    </xf>
    <xf numFmtId="2" fontId="0" fillId="0" borderId="0" xfId="0" applyNumberFormat="1"/>
    <xf numFmtId="0" fontId="0" fillId="0" borderId="0" xfId="0" applyNumberFormat="1"/>
    <xf numFmtId="14" fontId="0" fillId="0" borderId="0" xfId="0" applyNumberFormat="1" applyFont="1" applyAlignment="1">
      <alignment horizontal="right" vertical="top" wrapText="1"/>
    </xf>
    <xf numFmtId="0" fontId="0" fillId="0" borderId="0" xfId="0" applyBorder="1"/>
    <xf numFmtId="14" fontId="0" fillId="0" borderId="0" xfId="0" applyNumberFormat="1" applyBorder="1"/>
    <xf numFmtId="0" fontId="0" fillId="0" borderId="0" xfId="0" applyBorder="1" applyAlignment="1">
      <alignment wrapText="1"/>
    </xf>
    <xf numFmtId="0" fontId="0" fillId="0" borderId="0" xfId="0" applyBorder="1" applyAlignment="1">
      <alignment horizontal="left"/>
    </xf>
    <xf numFmtId="0" fontId="7" fillId="0" borderId="0" xfId="0" applyNumberFormat="1" applyFont="1" applyBorder="1" applyAlignment="1">
      <alignment/>
    </xf>
    <xf numFmtId="0" fontId="0" fillId="0" borderId="0" xfId="0" applyFill="1" applyBorder="1" applyAlignment="1">
      <alignment/>
    </xf>
    <xf numFmtId="0" fontId="0" fillId="0" borderId="0" xfId="0" applyBorder="1" applyAlignment="1">
      <alignment vertical="center"/>
    </xf>
    <xf numFmtId="0" fontId="7" fillId="0" borderId="0" xfId="0" applyNumberFormat="1" applyFont="1" applyFill="1" applyBorder="1" applyAlignment="1">
      <alignment/>
    </xf>
    <xf numFmtId="0" fontId="0" fillId="0" borderId="0" xfId="0" applyFill="1"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0" borderId="0" xfId="0" applyFont="1" applyFill="1"/>
    <xf numFmtId="14" fontId="5" fillId="0" borderId="0" xfId="0" applyNumberFormat="1" applyFont="1"/>
    <xf numFmtId="0" fontId="5" fillId="0" borderId="0" xfId="0" applyFont="1"/>
    <xf numFmtId="0" fontId="2" fillId="3" borderId="1" xfId="0" applyFont="1" applyFill="1" applyBorder="1" applyAlignment="1">
      <alignment horizontal="center" wrapText="1"/>
    </xf>
    <xf numFmtId="0" fontId="0" fillId="0" borderId="0" xfId="0"/>
    <xf numFmtId="0" fontId="3" fillId="2" borderId="1" xfId="0" applyFont="1" applyFill="1" applyBorder="1"/>
    <xf numFmtId="14" fontId="0" fillId="0" borderId="0" xfId="0" applyNumberFormat="1" applyFill="1" applyAlignment="1">
      <alignment horizontal="right"/>
    </xf>
    <xf numFmtId="0" fontId="0" fillId="0" borderId="0" xfId="0" applyFill="1" applyAlignment="1">
      <alignment/>
    </xf>
  </cellXfs>
  <cellStyles count="8">
    <cellStyle name="Normal" xfId="0"/>
    <cellStyle name="Percent" xfId="15"/>
    <cellStyle name="Currency" xfId="16"/>
    <cellStyle name="Currency [0]" xfId="17"/>
    <cellStyle name="Comma" xfId="18"/>
    <cellStyle name="Comma [0]" xfId="19"/>
    <cellStyle name="Normal 4"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1"/>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22.28125" style="0" bestFit="1" customWidth="1"/>
    <col min="7" max="7" width="21.28125" style="0" bestFit="1" customWidth="1"/>
    <col min="8" max="8" width="17.421875" style="0" bestFit="1" customWidth="1"/>
    <col min="9" max="9" width="10.28125" style="0" bestFit="1" customWidth="1"/>
    <col min="10" max="10" width="13.57421875" style="0" bestFit="1" customWidth="1"/>
    <col min="11" max="11" width="15.421875" style="0" bestFit="1" customWidth="1"/>
    <col min="12" max="12" width="21.57421875" style="0" bestFit="1" customWidth="1"/>
    <col min="13" max="13" width="32.8515625" style="0" bestFit="1" customWidth="1"/>
    <col min="14" max="14" width="20.57421875" style="0" bestFit="1" customWidth="1"/>
    <col min="15" max="15" width="53.140625" style="0" bestFit="1" customWidth="1"/>
    <col min="16" max="16" width="39.8515625" style="0" bestFit="1" customWidth="1"/>
    <col min="17" max="17" width="30.00390625" style="0" bestFit="1" customWidth="1"/>
    <col min="18" max="18" width="32.28125" style="0" bestFit="1" customWidth="1"/>
    <col min="19" max="19" width="32.57421875" style="0" bestFit="1" customWidth="1"/>
    <col min="20" max="20" width="30.8515625" style="0" bestFit="1" customWidth="1"/>
    <col min="21" max="21" width="33.140625" style="0" bestFit="1" customWidth="1"/>
    <col min="22" max="22" width="33.28125" style="0" bestFit="1" customWidth="1"/>
    <col min="23" max="23" width="26.421875" style="0" bestFit="1" customWidth="1"/>
    <col min="24" max="24" width="33.8515625" style="0" bestFit="1" customWidth="1"/>
    <col min="25" max="25" width="35.28125" style="0" bestFit="1" customWidth="1"/>
    <col min="26" max="26" width="46.00390625" style="0" bestFit="1" customWidth="1"/>
    <col min="27" max="27" width="49.00390625" style="0" bestFit="1" customWidth="1"/>
    <col min="28" max="28" width="60.00390625" style="0" bestFit="1" customWidth="1"/>
    <col min="29" max="29" width="47.140625" style="0" bestFit="1" customWidth="1"/>
    <col min="30" max="30" width="54.28125" style="0" bestFit="1" customWidth="1"/>
    <col min="31" max="31" width="46.00390625" style="0" bestFit="1" customWidth="1"/>
    <col min="32" max="32" width="84.7109375" style="0" bestFit="1" customWidth="1"/>
    <col min="33" max="33" width="73.140625" style="0" bestFit="1" customWidth="1"/>
    <col min="34" max="34" width="17.57421875" style="0" bestFit="1" customWidth="1"/>
    <col min="35" max="35" width="20.00390625" style="0" bestFit="1" customWidth="1"/>
    <col min="36" max="36" width="8.00390625" style="0" bestFit="1" customWidth="1"/>
  </cols>
  <sheetData>
    <row r="1" ht="15" hidden="1">
      <c r="A1" t="s">
        <v>0</v>
      </c>
    </row>
    <row r="2" spans="1:9" ht="15">
      <c r="A2" s="50" t="s">
        <v>1</v>
      </c>
      <c r="B2" s="51"/>
      <c r="C2" s="51"/>
      <c r="D2" s="50" t="s">
        <v>2</v>
      </c>
      <c r="E2" s="51"/>
      <c r="F2" s="51"/>
      <c r="G2" s="50" t="s">
        <v>3</v>
      </c>
      <c r="H2" s="51"/>
      <c r="I2" s="51"/>
    </row>
    <row r="3" spans="1:9" ht="15">
      <c r="A3" s="52" t="s">
        <v>4</v>
      </c>
      <c r="B3" s="51"/>
      <c r="C3" s="51"/>
      <c r="D3" s="52" t="s">
        <v>5</v>
      </c>
      <c r="E3" s="51"/>
      <c r="F3" s="51"/>
      <c r="G3" s="52" t="s">
        <v>6</v>
      </c>
      <c r="H3" s="51"/>
      <c r="I3" s="51"/>
    </row>
    <row r="4" spans="1:36" ht="15" hidden="1">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ht="15">
      <c r="A6" s="50" t="s">
        <v>53</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row>
    <row r="7" spans="1:36" ht="26.25">
      <c r="A7" s="1" t="s">
        <v>54</v>
      </c>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row>
    <row r="8" spans="1:35" ht="15">
      <c r="A8">
        <v>2022</v>
      </c>
      <c r="B8" s="3">
        <v>44835</v>
      </c>
      <c r="C8" s="3">
        <v>44926</v>
      </c>
      <c r="D8" t="s">
        <v>90</v>
      </c>
      <c r="E8" t="s">
        <v>93</v>
      </c>
      <c r="F8" t="s">
        <v>94</v>
      </c>
      <c r="G8" t="s">
        <v>95</v>
      </c>
      <c r="H8" t="s">
        <v>96</v>
      </c>
      <c r="I8" t="s">
        <v>97</v>
      </c>
      <c r="J8" t="s">
        <v>98</v>
      </c>
      <c r="K8" t="s">
        <v>99</v>
      </c>
      <c r="L8" t="s">
        <v>91</v>
      </c>
      <c r="M8" t="s">
        <v>100</v>
      </c>
      <c r="N8" t="s">
        <v>92</v>
      </c>
      <c r="O8">
        <v>2</v>
      </c>
      <c r="P8">
        <v>0</v>
      </c>
      <c r="Q8" t="s">
        <v>101</v>
      </c>
      <c r="R8" t="s">
        <v>102</v>
      </c>
      <c r="S8" t="s">
        <v>102</v>
      </c>
      <c r="T8" t="s">
        <v>101</v>
      </c>
      <c r="U8" t="s">
        <v>103</v>
      </c>
      <c r="V8" t="s">
        <v>104</v>
      </c>
      <c r="W8" t="s">
        <v>105</v>
      </c>
      <c r="X8" s="3">
        <v>44893</v>
      </c>
      <c r="Y8" s="3">
        <v>44895</v>
      </c>
      <c r="Z8" s="5" t="s">
        <v>110</v>
      </c>
      <c r="AA8">
        <v>26907.53</v>
      </c>
      <c r="AB8">
        <v>4022</v>
      </c>
      <c r="AC8" s="3">
        <v>44890</v>
      </c>
      <c r="AD8" s="2" t="s">
        <v>106</v>
      </c>
      <c r="AE8" s="2" t="s">
        <v>107</v>
      </c>
      <c r="AF8" s="2" t="s">
        <v>108</v>
      </c>
      <c r="AG8" t="s">
        <v>109</v>
      </c>
      <c r="AH8" s="3">
        <v>44935</v>
      </c>
      <c r="AI8" s="3">
        <v>44926</v>
      </c>
    </row>
    <row r="9" spans="1:36" ht="15" customHeight="1">
      <c r="A9" s="4">
        <v>2022</v>
      </c>
      <c r="B9" s="3">
        <v>44835</v>
      </c>
      <c r="C9" s="3">
        <v>44926</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t="s">
        <v>111</v>
      </c>
      <c r="AH9" s="3">
        <v>44936</v>
      </c>
      <c r="AI9" s="3">
        <v>44926</v>
      </c>
      <c r="AJ9" s="7" t="s">
        <v>112</v>
      </c>
    </row>
    <row r="10" spans="1:36" ht="15">
      <c r="A10" s="6">
        <v>2022</v>
      </c>
      <c r="B10" s="3">
        <v>44835</v>
      </c>
      <c r="C10" s="3">
        <v>44926</v>
      </c>
      <c r="D10" s="6"/>
      <c r="E10" s="6"/>
      <c r="F10" s="6"/>
      <c r="G10" s="6"/>
      <c r="H10" s="6"/>
      <c r="I10" s="6"/>
      <c r="J10" s="6"/>
      <c r="K10" s="6"/>
      <c r="L10" s="6"/>
      <c r="M10" s="6"/>
      <c r="N10" s="6"/>
      <c r="O10" s="6">
        <v>0</v>
      </c>
      <c r="P10" s="6">
        <v>0</v>
      </c>
      <c r="Q10" s="6"/>
      <c r="R10" s="6"/>
      <c r="S10" s="6"/>
      <c r="T10" s="6"/>
      <c r="U10" s="6"/>
      <c r="V10" s="6"/>
      <c r="W10" s="6"/>
      <c r="X10" s="6"/>
      <c r="Y10" s="6"/>
      <c r="Z10" s="6"/>
      <c r="AA10" s="6">
        <v>0</v>
      </c>
      <c r="AB10" s="6">
        <v>0</v>
      </c>
      <c r="AC10" s="6"/>
      <c r="AD10" s="6"/>
      <c r="AE10" s="6"/>
      <c r="AF10" s="6" t="s">
        <v>113</v>
      </c>
      <c r="AG10" s="6" t="s">
        <v>114</v>
      </c>
      <c r="AH10" s="3">
        <v>44928</v>
      </c>
      <c r="AI10" s="3">
        <v>44926</v>
      </c>
      <c r="AJ10" s="6" t="s">
        <v>115</v>
      </c>
    </row>
    <row r="11" spans="1:36" ht="15" customHeight="1">
      <c r="A11" s="11">
        <v>2022</v>
      </c>
      <c r="B11" s="10">
        <v>44835</v>
      </c>
      <c r="C11" s="10">
        <v>44926</v>
      </c>
      <c r="D11" s="11" t="s">
        <v>90</v>
      </c>
      <c r="E11" s="11" t="s">
        <v>116</v>
      </c>
      <c r="F11" s="11" t="s">
        <v>116</v>
      </c>
      <c r="G11" s="11" t="s">
        <v>116</v>
      </c>
      <c r="H11" s="11" t="s">
        <v>117</v>
      </c>
      <c r="I11" s="11" t="s">
        <v>118</v>
      </c>
      <c r="J11" s="11" t="s">
        <v>119</v>
      </c>
      <c r="K11" s="11" t="s">
        <v>120</v>
      </c>
      <c r="L11" s="11" t="s">
        <v>91</v>
      </c>
      <c r="M11" s="11" t="s">
        <v>121</v>
      </c>
      <c r="N11" s="11" t="s">
        <v>92</v>
      </c>
      <c r="O11" s="11">
        <v>1</v>
      </c>
      <c r="P11" s="11">
        <v>1386</v>
      </c>
      <c r="Q11" s="11" t="s">
        <v>101</v>
      </c>
      <c r="R11" s="11" t="s">
        <v>102</v>
      </c>
      <c r="S11" s="11" t="s">
        <v>102</v>
      </c>
      <c r="T11" s="11" t="s">
        <v>101</v>
      </c>
      <c r="U11" s="11" t="s">
        <v>122</v>
      </c>
      <c r="V11" s="11" t="s">
        <v>122</v>
      </c>
      <c r="W11" s="11" t="s">
        <v>121</v>
      </c>
      <c r="X11" s="10">
        <v>44825</v>
      </c>
      <c r="Y11" s="10">
        <v>44825</v>
      </c>
      <c r="Z11" s="12" t="s">
        <v>123</v>
      </c>
      <c r="AA11" s="11">
        <v>56</v>
      </c>
      <c r="AB11" s="11"/>
      <c r="AC11" s="11"/>
      <c r="AD11" s="11"/>
      <c r="AE11" s="8" t="s">
        <v>124</v>
      </c>
      <c r="AF11" s="8" t="s">
        <v>125</v>
      </c>
      <c r="AG11" s="14" t="s">
        <v>126</v>
      </c>
      <c r="AH11" s="10">
        <v>44928</v>
      </c>
      <c r="AI11" s="10">
        <v>44926</v>
      </c>
      <c r="AJ11" s="13" t="s">
        <v>127</v>
      </c>
    </row>
    <row r="12" spans="1:36" ht="15" customHeight="1">
      <c r="A12" s="11">
        <v>2022</v>
      </c>
      <c r="B12" s="10">
        <v>44835</v>
      </c>
      <c r="C12" s="10">
        <v>44926</v>
      </c>
      <c r="D12" s="11" t="s">
        <v>90</v>
      </c>
      <c r="E12" s="11" t="s">
        <v>116</v>
      </c>
      <c r="F12" s="11" t="s">
        <v>116</v>
      </c>
      <c r="G12" s="11" t="s">
        <v>116</v>
      </c>
      <c r="H12" s="11" t="s">
        <v>117</v>
      </c>
      <c r="I12" s="11" t="s">
        <v>118</v>
      </c>
      <c r="J12" s="11" t="s">
        <v>119</v>
      </c>
      <c r="K12" s="11" t="s">
        <v>120</v>
      </c>
      <c r="L12" s="11" t="s">
        <v>91</v>
      </c>
      <c r="M12" s="11" t="s">
        <v>121</v>
      </c>
      <c r="N12" s="11" t="s">
        <v>92</v>
      </c>
      <c r="O12" s="11">
        <v>1</v>
      </c>
      <c r="P12" s="11">
        <v>1386</v>
      </c>
      <c r="Q12" s="11" t="s">
        <v>101</v>
      </c>
      <c r="R12" s="11" t="s">
        <v>102</v>
      </c>
      <c r="S12" s="11" t="s">
        <v>102</v>
      </c>
      <c r="T12" s="11" t="s">
        <v>101</v>
      </c>
      <c r="U12" s="11" t="s">
        <v>122</v>
      </c>
      <c r="V12" s="11" t="s">
        <v>122</v>
      </c>
      <c r="W12" s="11" t="s">
        <v>121</v>
      </c>
      <c r="X12" s="10">
        <v>44825</v>
      </c>
      <c r="Y12" s="10">
        <v>44825</v>
      </c>
      <c r="Z12" s="12" t="s">
        <v>128</v>
      </c>
      <c r="AA12" s="11">
        <v>92</v>
      </c>
      <c r="AB12" s="11"/>
      <c r="AC12" s="11"/>
      <c r="AD12" s="11"/>
      <c r="AE12" s="8" t="s">
        <v>124</v>
      </c>
      <c r="AF12" s="8" t="s">
        <v>125</v>
      </c>
      <c r="AG12" s="14" t="s">
        <v>126</v>
      </c>
      <c r="AH12" s="10">
        <v>44928</v>
      </c>
      <c r="AI12" s="10">
        <v>44926</v>
      </c>
      <c r="AJ12" s="13" t="s">
        <v>127</v>
      </c>
    </row>
    <row r="13" spans="1:36" ht="15" customHeight="1">
      <c r="A13" s="11">
        <v>2022</v>
      </c>
      <c r="B13" s="10">
        <v>44835</v>
      </c>
      <c r="C13" s="10">
        <v>44926</v>
      </c>
      <c r="D13" s="11" t="s">
        <v>90</v>
      </c>
      <c r="E13" s="11" t="s">
        <v>116</v>
      </c>
      <c r="F13" s="11" t="s">
        <v>116</v>
      </c>
      <c r="G13" s="11" t="s">
        <v>116</v>
      </c>
      <c r="H13" s="11" t="s">
        <v>117</v>
      </c>
      <c r="I13" s="11" t="s">
        <v>118</v>
      </c>
      <c r="J13" s="11" t="s">
        <v>119</v>
      </c>
      <c r="K13" s="11" t="s">
        <v>120</v>
      </c>
      <c r="L13" s="11" t="s">
        <v>91</v>
      </c>
      <c r="M13" s="11" t="s">
        <v>121</v>
      </c>
      <c r="N13" s="11" t="s">
        <v>92</v>
      </c>
      <c r="O13" s="11">
        <v>1</v>
      </c>
      <c r="P13" s="11">
        <v>1386</v>
      </c>
      <c r="Q13" s="11" t="s">
        <v>101</v>
      </c>
      <c r="R13" s="11" t="s">
        <v>102</v>
      </c>
      <c r="S13" s="11" t="s">
        <v>102</v>
      </c>
      <c r="T13" s="11" t="s">
        <v>101</v>
      </c>
      <c r="U13" s="11" t="s">
        <v>122</v>
      </c>
      <c r="V13" s="11" t="s">
        <v>122</v>
      </c>
      <c r="W13" s="11" t="s">
        <v>121</v>
      </c>
      <c r="X13" s="10">
        <v>44825</v>
      </c>
      <c r="Y13" s="10">
        <v>44825</v>
      </c>
      <c r="Z13" s="12" t="s">
        <v>129</v>
      </c>
      <c r="AA13" s="11">
        <v>800</v>
      </c>
      <c r="AB13" s="11"/>
      <c r="AC13" s="11"/>
      <c r="AD13" s="11"/>
      <c r="AE13" s="8" t="s">
        <v>124</v>
      </c>
      <c r="AF13" s="8" t="s">
        <v>125</v>
      </c>
      <c r="AG13" s="14" t="s">
        <v>126</v>
      </c>
      <c r="AH13" s="10">
        <v>44928</v>
      </c>
      <c r="AI13" s="10">
        <v>44926</v>
      </c>
      <c r="AJ13" s="13" t="s">
        <v>127</v>
      </c>
    </row>
    <row r="14" spans="1:36" ht="15" customHeight="1">
      <c r="A14" s="11">
        <v>2022</v>
      </c>
      <c r="B14" s="10">
        <v>44835</v>
      </c>
      <c r="C14" s="10">
        <v>44926</v>
      </c>
      <c r="D14" s="11" t="s">
        <v>90</v>
      </c>
      <c r="E14" s="11" t="s">
        <v>116</v>
      </c>
      <c r="F14" s="11" t="s">
        <v>116</v>
      </c>
      <c r="G14" s="11" t="s">
        <v>116</v>
      </c>
      <c r="H14" s="11" t="s">
        <v>117</v>
      </c>
      <c r="I14" s="11" t="s">
        <v>118</v>
      </c>
      <c r="J14" s="11" t="s">
        <v>119</v>
      </c>
      <c r="K14" s="11" t="s">
        <v>120</v>
      </c>
      <c r="L14" s="11" t="s">
        <v>91</v>
      </c>
      <c r="M14" s="11" t="s">
        <v>121</v>
      </c>
      <c r="N14" s="11" t="s">
        <v>92</v>
      </c>
      <c r="O14" s="11">
        <v>1</v>
      </c>
      <c r="P14" s="11">
        <v>1386</v>
      </c>
      <c r="Q14" s="11" t="s">
        <v>101</v>
      </c>
      <c r="R14" s="11" t="s">
        <v>102</v>
      </c>
      <c r="S14" s="11" t="s">
        <v>102</v>
      </c>
      <c r="T14" s="11" t="s">
        <v>101</v>
      </c>
      <c r="U14" s="11" t="s">
        <v>122</v>
      </c>
      <c r="V14" s="11" t="s">
        <v>122</v>
      </c>
      <c r="W14" s="11" t="s">
        <v>121</v>
      </c>
      <c r="X14" s="10">
        <v>44825</v>
      </c>
      <c r="Y14" s="10">
        <v>44825</v>
      </c>
      <c r="Z14" s="12" t="s">
        <v>130</v>
      </c>
      <c r="AA14" s="11">
        <v>438</v>
      </c>
      <c r="AB14" s="11"/>
      <c r="AC14" s="11"/>
      <c r="AD14" s="11"/>
      <c r="AE14" s="8" t="s">
        <v>124</v>
      </c>
      <c r="AF14" s="8" t="s">
        <v>125</v>
      </c>
      <c r="AG14" s="14" t="s">
        <v>126</v>
      </c>
      <c r="AH14" s="10">
        <v>44928</v>
      </c>
      <c r="AI14" s="10">
        <v>44926</v>
      </c>
      <c r="AJ14" s="13" t="s">
        <v>127</v>
      </c>
    </row>
    <row r="15" spans="1:36" ht="15" customHeight="1">
      <c r="A15" s="11">
        <v>2022</v>
      </c>
      <c r="B15" s="10">
        <v>44835</v>
      </c>
      <c r="C15" s="10">
        <v>44926</v>
      </c>
      <c r="D15" s="11" t="s">
        <v>90</v>
      </c>
      <c r="E15" s="11" t="s">
        <v>131</v>
      </c>
      <c r="F15" s="11" t="s">
        <v>131</v>
      </c>
      <c r="G15" s="11" t="s">
        <v>131</v>
      </c>
      <c r="H15" s="11" t="s">
        <v>132</v>
      </c>
      <c r="I15" s="11" t="s">
        <v>133</v>
      </c>
      <c r="J15" s="11" t="s">
        <v>134</v>
      </c>
      <c r="K15" s="11" t="s">
        <v>135</v>
      </c>
      <c r="L15" s="11" t="s">
        <v>91</v>
      </c>
      <c r="M15" s="11" t="s">
        <v>121</v>
      </c>
      <c r="N15" s="11" t="s">
        <v>92</v>
      </c>
      <c r="O15" s="11">
        <v>2</v>
      </c>
      <c r="P15" s="11">
        <v>2231</v>
      </c>
      <c r="Q15" s="11" t="s">
        <v>101</v>
      </c>
      <c r="R15" s="11" t="s">
        <v>102</v>
      </c>
      <c r="S15" s="11" t="s">
        <v>102</v>
      </c>
      <c r="T15" s="11" t="s">
        <v>101</v>
      </c>
      <c r="U15" s="11" t="s">
        <v>122</v>
      </c>
      <c r="V15" s="11" t="s">
        <v>122</v>
      </c>
      <c r="W15" s="11" t="s">
        <v>121</v>
      </c>
      <c r="X15" s="10">
        <v>44873</v>
      </c>
      <c r="Y15" s="10">
        <v>44873</v>
      </c>
      <c r="Z15" s="12" t="s">
        <v>136</v>
      </c>
      <c r="AA15" s="11">
        <v>1431</v>
      </c>
      <c r="AB15" s="11"/>
      <c r="AC15" s="11"/>
      <c r="AD15" s="11"/>
      <c r="AE15" s="8" t="s">
        <v>137</v>
      </c>
      <c r="AF15" s="8" t="s">
        <v>125</v>
      </c>
      <c r="AG15" s="14" t="s">
        <v>126</v>
      </c>
      <c r="AH15" s="10">
        <v>44928</v>
      </c>
      <c r="AI15" s="10">
        <v>44926</v>
      </c>
      <c r="AJ15" s="13" t="s">
        <v>127</v>
      </c>
    </row>
    <row r="16" spans="1:36" ht="15" customHeight="1">
      <c r="A16" s="11">
        <v>2022</v>
      </c>
      <c r="B16" s="10">
        <v>44835</v>
      </c>
      <c r="C16" s="10">
        <v>44926</v>
      </c>
      <c r="D16" s="11" t="s">
        <v>90</v>
      </c>
      <c r="E16" s="11" t="s">
        <v>131</v>
      </c>
      <c r="F16" s="11" t="s">
        <v>131</v>
      </c>
      <c r="G16" s="11" t="s">
        <v>131</v>
      </c>
      <c r="H16" s="11" t="s">
        <v>132</v>
      </c>
      <c r="I16" s="11" t="s">
        <v>133</v>
      </c>
      <c r="J16" s="11" t="s">
        <v>134</v>
      </c>
      <c r="K16" s="11" t="s">
        <v>135</v>
      </c>
      <c r="L16" s="11" t="s">
        <v>91</v>
      </c>
      <c r="M16" s="11" t="s">
        <v>121</v>
      </c>
      <c r="N16" s="11" t="s">
        <v>92</v>
      </c>
      <c r="O16" s="11">
        <v>2</v>
      </c>
      <c r="P16" s="11">
        <v>2231</v>
      </c>
      <c r="Q16" s="11" t="s">
        <v>101</v>
      </c>
      <c r="R16" s="11" t="s">
        <v>102</v>
      </c>
      <c r="S16" s="11" t="s">
        <v>102</v>
      </c>
      <c r="T16" s="11" t="s">
        <v>101</v>
      </c>
      <c r="U16" s="11" t="s">
        <v>122</v>
      </c>
      <c r="V16" s="11" t="s">
        <v>122</v>
      </c>
      <c r="W16" s="11" t="s">
        <v>121</v>
      </c>
      <c r="X16" s="10">
        <v>44873</v>
      </c>
      <c r="Y16" s="10">
        <v>44873</v>
      </c>
      <c r="Z16" s="12" t="s">
        <v>138</v>
      </c>
      <c r="AA16" s="11">
        <v>800</v>
      </c>
      <c r="AB16" s="11"/>
      <c r="AC16" s="11"/>
      <c r="AD16" s="11"/>
      <c r="AE16" s="8" t="s">
        <v>137</v>
      </c>
      <c r="AF16" s="8" t="s">
        <v>125</v>
      </c>
      <c r="AG16" s="14" t="s">
        <v>126</v>
      </c>
      <c r="AH16" s="10">
        <v>44928</v>
      </c>
      <c r="AI16" s="10">
        <v>44926</v>
      </c>
      <c r="AJ16" s="13" t="s">
        <v>127</v>
      </c>
    </row>
    <row r="17" spans="1:36" ht="15" customHeight="1">
      <c r="A17" s="11">
        <v>2022</v>
      </c>
      <c r="B17" s="10">
        <v>44835</v>
      </c>
      <c r="C17" s="10">
        <v>44926</v>
      </c>
      <c r="D17" s="11" t="s">
        <v>90</v>
      </c>
      <c r="E17" s="11" t="s">
        <v>131</v>
      </c>
      <c r="F17" s="11" t="s">
        <v>131</v>
      </c>
      <c r="G17" s="11" t="s">
        <v>131</v>
      </c>
      <c r="H17" s="11" t="s">
        <v>132</v>
      </c>
      <c r="I17" s="11" t="s">
        <v>133</v>
      </c>
      <c r="J17" s="11" t="s">
        <v>134</v>
      </c>
      <c r="K17" s="11" t="s">
        <v>135</v>
      </c>
      <c r="L17" s="11" t="s">
        <v>91</v>
      </c>
      <c r="M17" s="11" t="s">
        <v>121</v>
      </c>
      <c r="N17" s="11" t="s">
        <v>92</v>
      </c>
      <c r="O17" s="11">
        <v>2</v>
      </c>
      <c r="P17" s="11">
        <v>746</v>
      </c>
      <c r="Q17" s="11" t="s">
        <v>101</v>
      </c>
      <c r="R17" s="11" t="s">
        <v>102</v>
      </c>
      <c r="S17" s="11" t="s">
        <v>102</v>
      </c>
      <c r="T17" s="11" t="s">
        <v>101</v>
      </c>
      <c r="U17" s="11" t="s">
        <v>122</v>
      </c>
      <c r="V17" s="11" t="s">
        <v>122</v>
      </c>
      <c r="W17" s="11" t="s">
        <v>121</v>
      </c>
      <c r="X17" s="10">
        <v>44881</v>
      </c>
      <c r="Y17" s="10">
        <v>44881</v>
      </c>
      <c r="Z17" s="12" t="s">
        <v>139</v>
      </c>
      <c r="AA17" s="11">
        <v>346</v>
      </c>
      <c r="AB17" s="11"/>
      <c r="AC17" s="11"/>
      <c r="AD17" s="11"/>
      <c r="AE17" s="8" t="s">
        <v>140</v>
      </c>
      <c r="AF17" s="8" t="s">
        <v>125</v>
      </c>
      <c r="AG17" s="14" t="s">
        <v>126</v>
      </c>
      <c r="AH17" s="10">
        <v>44928</v>
      </c>
      <c r="AI17" s="10">
        <v>44926</v>
      </c>
      <c r="AJ17" s="13" t="s">
        <v>127</v>
      </c>
    </row>
    <row r="18" spans="1:36" ht="15" customHeight="1">
      <c r="A18" s="11">
        <v>2022</v>
      </c>
      <c r="B18" s="10">
        <v>44835</v>
      </c>
      <c r="C18" s="10">
        <v>44926</v>
      </c>
      <c r="D18" s="11" t="s">
        <v>90</v>
      </c>
      <c r="E18" s="11" t="s">
        <v>131</v>
      </c>
      <c r="F18" s="11" t="s">
        <v>131</v>
      </c>
      <c r="G18" s="11" t="s">
        <v>131</v>
      </c>
      <c r="H18" s="11" t="s">
        <v>132</v>
      </c>
      <c r="I18" s="11" t="s">
        <v>133</v>
      </c>
      <c r="J18" s="11" t="s">
        <v>134</v>
      </c>
      <c r="K18" s="11" t="s">
        <v>135</v>
      </c>
      <c r="L18" s="11" t="s">
        <v>91</v>
      </c>
      <c r="M18" s="11" t="s">
        <v>121</v>
      </c>
      <c r="N18" s="11" t="s">
        <v>92</v>
      </c>
      <c r="O18" s="11">
        <v>2</v>
      </c>
      <c r="P18" s="11">
        <v>746</v>
      </c>
      <c r="Q18" s="11" t="s">
        <v>101</v>
      </c>
      <c r="R18" s="11" t="s">
        <v>102</v>
      </c>
      <c r="S18" s="11" t="s">
        <v>102</v>
      </c>
      <c r="T18" s="11" t="s">
        <v>101</v>
      </c>
      <c r="U18" s="11" t="s">
        <v>122</v>
      </c>
      <c r="V18" s="11" t="s">
        <v>122</v>
      </c>
      <c r="W18" s="11" t="s">
        <v>121</v>
      </c>
      <c r="X18" s="10">
        <v>44881</v>
      </c>
      <c r="Y18" s="10">
        <v>44881</v>
      </c>
      <c r="Z18" s="12" t="s">
        <v>141</v>
      </c>
      <c r="AA18" s="11">
        <v>400</v>
      </c>
      <c r="AB18" s="11"/>
      <c r="AC18" s="11"/>
      <c r="AD18" s="11"/>
      <c r="AE18" s="8" t="s">
        <v>140</v>
      </c>
      <c r="AF18" s="8" t="s">
        <v>125</v>
      </c>
      <c r="AG18" s="14" t="s">
        <v>126</v>
      </c>
      <c r="AH18" s="10">
        <v>44928</v>
      </c>
      <c r="AI18" s="10">
        <v>44926</v>
      </c>
      <c r="AJ18" s="13" t="s">
        <v>127</v>
      </c>
    </row>
    <row r="19" spans="1:36" ht="15" customHeight="1">
      <c r="A19" s="11">
        <v>2022</v>
      </c>
      <c r="B19" s="10">
        <v>44835</v>
      </c>
      <c r="C19" s="10">
        <v>44926</v>
      </c>
      <c r="D19" s="11" t="s">
        <v>90</v>
      </c>
      <c r="E19" s="11" t="s">
        <v>131</v>
      </c>
      <c r="F19" s="11" t="s">
        <v>131</v>
      </c>
      <c r="G19" s="11" t="s">
        <v>131</v>
      </c>
      <c r="H19" s="11" t="s">
        <v>132</v>
      </c>
      <c r="I19" s="11" t="s">
        <v>133</v>
      </c>
      <c r="J19" s="11" t="s">
        <v>134</v>
      </c>
      <c r="K19" s="11" t="s">
        <v>135</v>
      </c>
      <c r="L19" s="11" t="s">
        <v>91</v>
      </c>
      <c r="M19" s="11" t="s">
        <v>121</v>
      </c>
      <c r="N19" s="11" t="s">
        <v>92</v>
      </c>
      <c r="O19" s="11">
        <v>2</v>
      </c>
      <c r="P19" s="11">
        <v>2073</v>
      </c>
      <c r="Q19" s="11" t="s">
        <v>101</v>
      </c>
      <c r="R19" s="11" t="s">
        <v>102</v>
      </c>
      <c r="S19" s="11" t="s">
        <v>102</v>
      </c>
      <c r="T19" s="11" t="s">
        <v>101</v>
      </c>
      <c r="U19" s="11" t="s">
        <v>122</v>
      </c>
      <c r="V19" s="11" t="s">
        <v>122</v>
      </c>
      <c r="W19" s="11" t="s">
        <v>121</v>
      </c>
      <c r="X19" s="10">
        <v>44903</v>
      </c>
      <c r="Y19" s="10">
        <v>44903</v>
      </c>
      <c r="Z19" s="12" t="s">
        <v>142</v>
      </c>
      <c r="AA19" s="11">
        <v>721</v>
      </c>
      <c r="AB19" s="11"/>
      <c r="AC19" s="11"/>
      <c r="AD19" s="11"/>
      <c r="AE19" s="8" t="s">
        <v>143</v>
      </c>
      <c r="AF19" s="8" t="s">
        <v>125</v>
      </c>
      <c r="AG19" s="14" t="s">
        <v>126</v>
      </c>
      <c r="AH19" s="10">
        <v>44928</v>
      </c>
      <c r="AI19" s="10">
        <v>44926</v>
      </c>
      <c r="AJ19" s="13" t="s">
        <v>127</v>
      </c>
    </row>
    <row r="20" spans="1:36" ht="15" customHeight="1">
      <c r="A20" s="11">
        <v>2022</v>
      </c>
      <c r="B20" s="10">
        <v>44835</v>
      </c>
      <c r="C20" s="10">
        <v>44926</v>
      </c>
      <c r="D20" s="11" t="s">
        <v>90</v>
      </c>
      <c r="E20" s="11" t="s">
        <v>131</v>
      </c>
      <c r="F20" s="11" t="s">
        <v>131</v>
      </c>
      <c r="G20" s="11" t="s">
        <v>131</v>
      </c>
      <c r="H20" s="11" t="s">
        <v>132</v>
      </c>
      <c r="I20" s="11" t="s">
        <v>133</v>
      </c>
      <c r="J20" s="11" t="s">
        <v>134</v>
      </c>
      <c r="K20" s="11" t="s">
        <v>135</v>
      </c>
      <c r="L20" s="11" t="s">
        <v>91</v>
      </c>
      <c r="M20" s="11" t="s">
        <v>121</v>
      </c>
      <c r="N20" s="11" t="s">
        <v>92</v>
      </c>
      <c r="O20" s="11">
        <v>2</v>
      </c>
      <c r="P20" s="11">
        <v>2073</v>
      </c>
      <c r="Q20" s="11" t="s">
        <v>101</v>
      </c>
      <c r="R20" s="11" t="s">
        <v>102</v>
      </c>
      <c r="S20" s="11" t="s">
        <v>102</v>
      </c>
      <c r="T20" s="11" t="s">
        <v>101</v>
      </c>
      <c r="U20" s="11" t="s">
        <v>122</v>
      </c>
      <c r="V20" s="11" t="s">
        <v>122</v>
      </c>
      <c r="W20" s="11" t="s">
        <v>121</v>
      </c>
      <c r="X20" s="10">
        <v>44903</v>
      </c>
      <c r="Y20" s="10">
        <v>44903</v>
      </c>
      <c r="Z20" s="12" t="s">
        <v>144</v>
      </c>
      <c r="AA20" s="11">
        <v>560</v>
      </c>
      <c r="AB20" s="11"/>
      <c r="AC20" s="11"/>
      <c r="AD20" s="11"/>
      <c r="AE20" s="8" t="s">
        <v>143</v>
      </c>
      <c r="AF20" s="8" t="s">
        <v>125</v>
      </c>
      <c r="AG20" s="14" t="s">
        <v>126</v>
      </c>
      <c r="AH20" s="10">
        <v>44928</v>
      </c>
      <c r="AI20" s="10">
        <v>44926</v>
      </c>
      <c r="AJ20" s="13" t="s">
        <v>127</v>
      </c>
    </row>
    <row r="21" spans="1:36" ht="15" customHeight="1">
      <c r="A21" s="11">
        <v>2022</v>
      </c>
      <c r="B21" s="10">
        <v>44835</v>
      </c>
      <c r="C21" s="10">
        <v>44926</v>
      </c>
      <c r="D21" s="11" t="s">
        <v>90</v>
      </c>
      <c r="E21" s="11" t="s">
        <v>131</v>
      </c>
      <c r="F21" s="11" t="s">
        <v>131</v>
      </c>
      <c r="G21" s="11" t="s">
        <v>131</v>
      </c>
      <c r="H21" s="11" t="s">
        <v>132</v>
      </c>
      <c r="I21" s="11" t="s">
        <v>133</v>
      </c>
      <c r="J21" s="11" t="s">
        <v>134</v>
      </c>
      <c r="K21" s="11" t="s">
        <v>135</v>
      </c>
      <c r="L21" s="11" t="s">
        <v>91</v>
      </c>
      <c r="M21" s="11" t="s">
        <v>121</v>
      </c>
      <c r="N21" s="11" t="s">
        <v>92</v>
      </c>
      <c r="O21" s="11">
        <v>2</v>
      </c>
      <c r="P21" s="11">
        <v>2073</v>
      </c>
      <c r="Q21" s="11" t="s">
        <v>101</v>
      </c>
      <c r="R21" s="11" t="s">
        <v>102</v>
      </c>
      <c r="S21" s="11" t="s">
        <v>102</v>
      </c>
      <c r="T21" s="11" t="s">
        <v>101</v>
      </c>
      <c r="U21" s="11" t="s">
        <v>122</v>
      </c>
      <c r="V21" s="11" t="s">
        <v>122</v>
      </c>
      <c r="W21" s="11" t="s">
        <v>121</v>
      </c>
      <c r="X21" s="10">
        <v>44903</v>
      </c>
      <c r="Y21" s="10">
        <v>44903</v>
      </c>
      <c r="Z21" s="12" t="s">
        <v>145</v>
      </c>
      <c r="AA21" s="11">
        <v>700</v>
      </c>
      <c r="AB21" s="11"/>
      <c r="AC21" s="11"/>
      <c r="AD21" s="11"/>
      <c r="AE21" s="8" t="s">
        <v>143</v>
      </c>
      <c r="AF21" s="8" t="s">
        <v>125</v>
      </c>
      <c r="AG21" s="14" t="s">
        <v>126</v>
      </c>
      <c r="AH21" s="10">
        <v>44928</v>
      </c>
      <c r="AI21" s="10">
        <v>44926</v>
      </c>
      <c r="AJ21" s="13" t="s">
        <v>127</v>
      </c>
    </row>
    <row r="22" spans="1:36" ht="15" customHeight="1">
      <c r="A22" s="11">
        <v>2022</v>
      </c>
      <c r="B22" s="10">
        <v>44835</v>
      </c>
      <c r="C22" s="10">
        <v>44926</v>
      </c>
      <c r="D22" s="11" t="s">
        <v>90</v>
      </c>
      <c r="E22" s="11" t="s">
        <v>131</v>
      </c>
      <c r="F22" s="11" t="s">
        <v>131</v>
      </c>
      <c r="G22" s="11" t="s">
        <v>131</v>
      </c>
      <c r="H22" s="11" t="s">
        <v>132</v>
      </c>
      <c r="I22" s="11" t="s">
        <v>133</v>
      </c>
      <c r="J22" s="11" t="s">
        <v>134</v>
      </c>
      <c r="K22" s="11" t="s">
        <v>135</v>
      </c>
      <c r="L22" s="11" t="s">
        <v>91</v>
      </c>
      <c r="M22" s="11" t="s">
        <v>121</v>
      </c>
      <c r="N22" s="11" t="s">
        <v>92</v>
      </c>
      <c r="O22" s="11">
        <v>2</v>
      </c>
      <c r="P22" s="11">
        <v>2073</v>
      </c>
      <c r="Q22" s="11" t="s">
        <v>101</v>
      </c>
      <c r="R22" s="11" t="s">
        <v>102</v>
      </c>
      <c r="S22" s="11" t="s">
        <v>102</v>
      </c>
      <c r="T22" s="11" t="s">
        <v>101</v>
      </c>
      <c r="U22" s="11" t="s">
        <v>122</v>
      </c>
      <c r="V22" s="11" t="s">
        <v>122</v>
      </c>
      <c r="W22" s="11" t="s">
        <v>121</v>
      </c>
      <c r="X22" s="10">
        <v>44903</v>
      </c>
      <c r="Y22" s="10">
        <v>44903</v>
      </c>
      <c r="Z22" s="12" t="s">
        <v>146</v>
      </c>
      <c r="AA22" s="11">
        <v>92</v>
      </c>
      <c r="AB22" s="11"/>
      <c r="AC22" s="11"/>
      <c r="AD22" s="11"/>
      <c r="AE22" s="8" t="s">
        <v>143</v>
      </c>
      <c r="AF22" s="8" t="s">
        <v>125</v>
      </c>
      <c r="AG22" s="14" t="s">
        <v>126</v>
      </c>
      <c r="AH22" s="10">
        <v>44928</v>
      </c>
      <c r="AI22" s="10">
        <v>44926</v>
      </c>
      <c r="AJ22" s="13" t="s">
        <v>127</v>
      </c>
    </row>
    <row r="23" spans="1:36" ht="15" customHeight="1">
      <c r="A23" s="11">
        <v>2022</v>
      </c>
      <c r="B23" s="10">
        <v>44835</v>
      </c>
      <c r="C23" s="10">
        <v>44926</v>
      </c>
      <c r="D23" s="11" t="s">
        <v>90</v>
      </c>
      <c r="E23" s="11" t="s">
        <v>116</v>
      </c>
      <c r="F23" s="11" t="s">
        <v>116</v>
      </c>
      <c r="G23" s="11" t="s">
        <v>116</v>
      </c>
      <c r="H23" s="11" t="s">
        <v>117</v>
      </c>
      <c r="I23" s="11" t="s">
        <v>118</v>
      </c>
      <c r="J23" s="11" t="s">
        <v>119</v>
      </c>
      <c r="K23" s="11" t="s">
        <v>120</v>
      </c>
      <c r="L23" s="11" t="s">
        <v>91</v>
      </c>
      <c r="M23" s="11" t="s">
        <v>121</v>
      </c>
      <c r="N23" s="11" t="s">
        <v>92</v>
      </c>
      <c r="O23" s="11">
        <v>0</v>
      </c>
      <c r="P23" s="11">
        <v>1091</v>
      </c>
      <c r="Q23" s="11" t="s">
        <v>101</v>
      </c>
      <c r="R23" s="11" t="s">
        <v>102</v>
      </c>
      <c r="S23" s="11" t="s">
        <v>102</v>
      </c>
      <c r="T23" s="11" t="s">
        <v>101</v>
      </c>
      <c r="U23" s="11" t="s">
        <v>122</v>
      </c>
      <c r="V23" s="11" t="s">
        <v>122</v>
      </c>
      <c r="W23" s="11" t="s">
        <v>121</v>
      </c>
      <c r="X23" s="10">
        <v>44890</v>
      </c>
      <c r="Y23" s="10">
        <v>44890</v>
      </c>
      <c r="Z23" s="12" t="s">
        <v>147</v>
      </c>
      <c r="AA23" s="11">
        <v>391</v>
      </c>
      <c r="AB23" s="11"/>
      <c r="AC23" s="11"/>
      <c r="AD23" s="11"/>
      <c r="AE23" s="8" t="s">
        <v>148</v>
      </c>
      <c r="AF23" s="8" t="s">
        <v>125</v>
      </c>
      <c r="AG23" s="14" t="s">
        <v>126</v>
      </c>
      <c r="AH23" s="10">
        <v>44928</v>
      </c>
      <c r="AI23" s="10">
        <v>44926</v>
      </c>
      <c r="AJ23" s="13" t="s">
        <v>127</v>
      </c>
    </row>
    <row r="24" spans="1:36" ht="15" customHeight="1">
      <c r="A24" s="11">
        <v>2022</v>
      </c>
      <c r="B24" s="10">
        <v>44835</v>
      </c>
      <c r="C24" s="10">
        <v>44926</v>
      </c>
      <c r="D24" s="11" t="s">
        <v>90</v>
      </c>
      <c r="E24" s="11" t="s">
        <v>116</v>
      </c>
      <c r="F24" s="11" t="s">
        <v>116</v>
      </c>
      <c r="G24" s="11" t="s">
        <v>116</v>
      </c>
      <c r="H24" s="11" t="s">
        <v>117</v>
      </c>
      <c r="I24" s="11" t="s">
        <v>118</v>
      </c>
      <c r="J24" s="11" t="s">
        <v>119</v>
      </c>
      <c r="K24" s="11" t="s">
        <v>120</v>
      </c>
      <c r="L24" s="11" t="s">
        <v>91</v>
      </c>
      <c r="M24" s="11" t="s">
        <v>121</v>
      </c>
      <c r="N24" s="11" t="s">
        <v>92</v>
      </c>
      <c r="O24" s="11">
        <v>0</v>
      </c>
      <c r="P24" s="11">
        <v>1091</v>
      </c>
      <c r="Q24" s="11" t="s">
        <v>101</v>
      </c>
      <c r="R24" s="11" t="s">
        <v>102</v>
      </c>
      <c r="S24" s="11" t="s">
        <v>102</v>
      </c>
      <c r="T24" s="11" t="s">
        <v>101</v>
      </c>
      <c r="U24" s="11" t="s">
        <v>122</v>
      </c>
      <c r="V24" s="11" t="s">
        <v>122</v>
      </c>
      <c r="W24" s="11" t="s">
        <v>121</v>
      </c>
      <c r="X24" s="10">
        <v>44890</v>
      </c>
      <c r="Y24" s="10">
        <v>44890</v>
      </c>
      <c r="Z24" s="12" t="s">
        <v>149</v>
      </c>
      <c r="AA24" s="11">
        <v>700</v>
      </c>
      <c r="AB24" s="11"/>
      <c r="AC24" s="11"/>
      <c r="AD24" s="11"/>
      <c r="AE24" s="8" t="s">
        <v>148</v>
      </c>
      <c r="AF24" s="8" t="s">
        <v>125</v>
      </c>
      <c r="AG24" s="14" t="s">
        <v>126</v>
      </c>
      <c r="AH24" s="10">
        <v>44928</v>
      </c>
      <c r="AI24" s="10">
        <v>44926</v>
      </c>
      <c r="AJ24" s="13" t="s">
        <v>127</v>
      </c>
    </row>
    <row r="25" spans="1:36" ht="15">
      <c r="A25" s="9">
        <v>2022</v>
      </c>
      <c r="B25" s="3">
        <v>44835</v>
      </c>
      <c r="C25" s="15">
        <v>44926</v>
      </c>
      <c r="D25" s="9" t="s">
        <v>150</v>
      </c>
      <c r="E25" s="9" t="s">
        <v>151</v>
      </c>
      <c r="F25" s="9" t="s">
        <v>152</v>
      </c>
      <c r="G25" s="9" t="s">
        <v>153</v>
      </c>
      <c r="H25" s="9" t="s">
        <v>154</v>
      </c>
      <c r="I25" s="9" t="s">
        <v>155</v>
      </c>
      <c r="J25" s="9" t="s">
        <v>156</v>
      </c>
      <c r="K25" s="9" t="s">
        <v>157</v>
      </c>
      <c r="L25" s="9" t="s">
        <v>91</v>
      </c>
      <c r="M25" s="9" t="s">
        <v>158</v>
      </c>
      <c r="N25" s="9" t="s">
        <v>92</v>
      </c>
      <c r="O25" s="9">
        <v>8</v>
      </c>
      <c r="P25" s="9">
        <v>5741</v>
      </c>
      <c r="Q25" s="9" t="s">
        <v>101</v>
      </c>
      <c r="R25" s="9" t="s">
        <v>102</v>
      </c>
      <c r="S25" s="9" t="s">
        <v>102</v>
      </c>
      <c r="T25" s="9" t="s">
        <v>101</v>
      </c>
      <c r="U25" s="9" t="s">
        <v>159</v>
      </c>
      <c r="V25" s="9" t="s">
        <v>160</v>
      </c>
      <c r="W25" s="9" t="s">
        <v>161</v>
      </c>
      <c r="X25" s="3">
        <v>44844</v>
      </c>
      <c r="Y25" s="3">
        <v>44844</v>
      </c>
      <c r="Z25" s="5" t="s">
        <v>162</v>
      </c>
      <c r="AA25" s="9">
        <v>5751</v>
      </c>
      <c r="AB25" s="9">
        <v>14249</v>
      </c>
      <c r="AC25" s="3">
        <v>44844</v>
      </c>
      <c r="AD25" s="9" t="s">
        <v>163</v>
      </c>
      <c r="AE25" s="9" t="s">
        <v>164</v>
      </c>
      <c r="AF25" s="9" t="s">
        <v>165</v>
      </c>
      <c r="AG25" s="9" t="s">
        <v>166</v>
      </c>
      <c r="AH25" s="3">
        <v>44935</v>
      </c>
      <c r="AI25" s="3">
        <v>44926</v>
      </c>
      <c r="AJ25" s="9"/>
    </row>
    <row r="26" spans="1:36" ht="15">
      <c r="A26" s="9">
        <v>2022</v>
      </c>
      <c r="B26" s="3">
        <v>44835</v>
      </c>
      <c r="C26" s="15">
        <v>44926</v>
      </c>
      <c r="D26" s="9" t="s">
        <v>150</v>
      </c>
      <c r="E26" s="9" t="s">
        <v>151</v>
      </c>
      <c r="F26" s="9" t="s">
        <v>152</v>
      </c>
      <c r="G26" s="9" t="s">
        <v>153</v>
      </c>
      <c r="H26" s="9" t="s">
        <v>154</v>
      </c>
      <c r="I26" s="9" t="s">
        <v>155</v>
      </c>
      <c r="J26" s="9" t="s">
        <v>156</v>
      </c>
      <c r="K26" s="9" t="s">
        <v>157</v>
      </c>
      <c r="L26" s="9" t="s">
        <v>91</v>
      </c>
      <c r="M26" s="9" t="s">
        <v>158</v>
      </c>
      <c r="N26" s="9" t="s">
        <v>92</v>
      </c>
      <c r="O26" s="9">
        <v>8</v>
      </c>
      <c r="P26" s="9">
        <v>5741</v>
      </c>
      <c r="Q26" s="9" t="s">
        <v>101</v>
      </c>
      <c r="R26" s="9" t="s">
        <v>102</v>
      </c>
      <c r="S26" s="9" t="s">
        <v>102</v>
      </c>
      <c r="T26" s="9" t="s">
        <v>101</v>
      </c>
      <c r="U26" s="9" t="s">
        <v>159</v>
      </c>
      <c r="V26" s="9" t="s">
        <v>160</v>
      </c>
      <c r="W26" s="9" t="s">
        <v>161</v>
      </c>
      <c r="X26" s="3">
        <v>44844</v>
      </c>
      <c r="Y26" s="3">
        <v>44844</v>
      </c>
      <c r="Z26" s="5" t="s">
        <v>167</v>
      </c>
      <c r="AA26" s="9">
        <v>5751</v>
      </c>
      <c r="AB26" s="9">
        <v>14249</v>
      </c>
      <c r="AC26" s="3">
        <v>44844</v>
      </c>
      <c r="AD26" s="9" t="s">
        <v>163</v>
      </c>
      <c r="AE26" s="9" t="s">
        <v>164</v>
      </c>
      <c r="AF26" s="9" t="s">
        <v>165</v>
      </c>
      <c r="AG26" s="9" t="s">
        <v>166</v>
      </c>
      <c r="AH26" s="3">
        <v>44935</v>
      </c>
      <c r="AI26" s="3">
        <v>44926</v>
      </c>
      <c r="AJ26" s="9"/>
    </row>
    <row r="27" spans="1:36" ht="15">
      <c r="A27" s="9">
        <v>2022</v>
      </c>
      <c r="B27" s="3">
        <v>44835</v>
      </c>
      <c r="C27" s="15">
        <v>44926</v>
      </c>
      <c r="D27" s="9" t="s">
        <v>150</v>
      </c>
      <c r="E27" s="9" t="s">
        <v>151</v>
      </c>
      <c r="F27" s="9" t="s">
        <v>152</v>
      </c>
      <c r="G27" s="9" t="s">
        <v>153</v>
      </c>
      <c r="H27" s="9" t="s">
        <v>154</v>
      </c>
      <c r="I27" s="9" t="s">
        <v>155</v>
      </c>
      <c r="J27" s="9" t="s">
        <v>156</v>
      </c>
      <c r="K27" s="9" t="s">
        <v>157</v>
      </c>
      <c r="L27" s="9" t="s">
        <v>91</v>
      </c>
      <c r="M27" s="9" t="s">
        <v>158</v>
      </c>
      <c r="N27" s="9" t="s">
        <v>92</v>
      </c>
      <c r="O27" s="9">
        <v>8</v>
      </c>
      <c r="P27" s="9">
        <v>5741</v>
      </c>
      <c r="Q27" s="9" t="s">
        <v>101</v>
      </c>
      <c r="R27" s="9" t="s">
        <v>102</v>
      </c>
      <c r="S27" s="9" t="s">
        <v>102</v>
      </c>
      <c r="T27" s="9" t="s">
        <v>101</v>
      </c>
      <c r="U27" s="9" t="s">
        <v>159</v>
      </c>
      <c r="V27" s="9" t="s">
        <v>160</v>
      </c>
      <c r="W27" s="9" t="s">
        <v>161</v>
      </c>
      <c r="X27" s="3">
        <v>44844</v>
      </c>
      <c r="Y27" s="3">
        <v>44844</v>
      </c>
      <c r="Z27" s="5" t="s">
        <v>168</v>
      </c>
      <c r="AA27" s="9">
        <v>5751</v>
      </c>
      <c r="AB27" s="9">
        <v>14249</v>
      </c>
      <c r="AC27" s="3">
        <v>44844</v>
      </c>
      <c r="AD27" s="9" t="s">
        <v>163</v>
      </c>
      <c r="AE27" s="9" t="s">
        <v>164</v>
      </c>
      <c r="AF27" s="9" t="s">
        <v>165</v>
      </c>
      <c r="AG27" s="9" t="s">
        <v>166</v>
      </c>
      <c r="AH27" s="3">
        <v>44935</v>
      </c>
      <c r="AI27" s="3">
        <v>44926</v>
      </c>
      <c r="AJ27" s="9"/>
    </row>
    <row r="28" spans="1:36" ht="15">
      <c r="A28" s="9">
        <v>2022</v>
      </c>
      <c r="B28" s="3">
        <v>44835</v>
      </c>
      <c r="C28" s="15">
        <v>44926</v>
      </c>
      <c r="D28" s="9" t="s">
        <v>150</v>
      </c>
      <c r="E28" s="9" t="s">
        <v>151</v>
      </c>
      <c r="F28" s="9" t="s">
        <v>152</v>
      </c>
      <c r="G28" s="9" t="s">
        <v>153</v>
      </c>
      <c r="H28" s="9" t="s">
        <v>154</v>
      </c>
      <c r="I28" s="9" t="s">
        <v>155</v>
      </c>
      <c r="J28" s="9" t="s">
        <v>156</v>
      </c>
      <c r="K28" s="9" t="s">
        <v>157</v>
      </c>
      <c r="L28" s="9" t="s">
        <v>91</v>
      </c>
      <c r="M28" s="9" t="s">
        <v>158</v>
      </c>
      <c r="N28" s="9" t="s">
        <v>92</v>
      </c>
      <c r="O28" s="9">
        <v>8</v>
      </c>
      <c r="P28" s="16">
        <v>0</v>
      </c>
      <c r="Q28" s="9" t="s">
        <v>101</v>
      </c>
      <c r="R28" s="9" t="s">
        <v>102</v>
      </c>
      <c r="S28" s="9" t="s">
        <v>102</v>
      </c>
      <c r="T28" s="9" t="s">
        <v>101</v>
      </c>
      <c r="U28" s="16" t="s">
        <v>122</v>
      </c>
      <c r="V28" s="16" t="s">
        <v>122</v>
      </c>
      <c r="W28" s="9" t="s">
        <v>169</v>
      </c>
      <c r="X28" s="3">
        <v>44848</v>
      </c>
      <c r="Y28" s="3">
        <v>44848</v>
      </c>
      <c r="Z28" s="5" t="s">
        <v>170</v>
      </c>
      <c r="AA28" s="16">
        <v>0</v>
      </c>
      <c r="AB28" s="16">
        <v>0</v>
      </c>
      <c r="AC28" s="3">
        <v>44848</v>
      </c>
      <c r="AD28" s="9" t="s">
        <v>171</v>
      </c>
      <c r="AE28" s="17"/>
      <c r="AF28" s="9" t="s">
        <v>165</v>
      </c>
      <c r="AG28" s="9" t="s">
        <v>166</v>
      </c>
      <c r="AH28" s="3">
        <v>44935</v>
      </c>
      <c r="AI28" s="3">
        <v>44926</v>
      </c>
      <c r="AJ28" s="9"/>
    </row>
    <row r="29" spans="1:36" ht="15">
      <c r="A29" s="9">
        <v>2022</v>
      </c>
      <c r="B29" s="3">
        <v>44835</v>
      </c>
      <c r="C29" s="15">
        <v>44926</v>
      </c>
      <c r="D29" s="9" t="s">
        <v>150</v>
      </c>
      <c r="E29" s="9" t="s">
        <v>151</v>
      </c>
      <c r="F29" s="9" t="s">
        <v>152</v>
      </c>
      <c r="G29" s="9" t="s">
        <v>153</v>
      </c>
      <c r="H29" s="9" t="s">
        <v>154</v>
      </c>
      <c r="I29" s="9" t="s">
        <v>155</v>
      </c>
      <c r="J29" s="9" t="s">
        <v>156</v>
      </c>
      <c r="K29" s="9" t="s">
        <v>157</v>
      </c>
      <c r="L29" s="9" t="s">
        <v>91</v>
      </c>
      <c r="M29" s="9" t="s">
        <v>158</v>
      </c>
      <c r="N29" s="9" t="s">
        <v>92</v>
      </c>
      <c r="O29" s="9">
        <v>8</v>
      </c>
      <c r="P29" s="16">
        <v>19695</v>
      </c>
      <c r="Q29" s="9" t="s">
        <v>101</v>
      </c>
      <c r="R29" s="9" t="s">
        <v>102</v>
      </c>
      <c r="S29" s="9" t="s">
        <v>102</v>
      </c>
      <c r="T29" s="9" t="s">
        <v>101</v>
      </c>
      <c r="U29" s="16" t="s">
        <v>122</v>
      </c>
      <c r="V29" s="16" t="s">
        <v>122</v>
      </c>
      <c r="W29" s="16" t="s">
        <v>172</v>
      </c>
      <c r="X29" s="3">
        <v>44851</v>
      </c>
      <c r="Y29" s="3">
        <v>44852</v>
      </c>
      <c r="Z29" s="5" t="s">
        <v>173</v>
      </c>
      <c r="AA29" s="16">
        <v>19695.4</v>
      </c>
      <c r="AB29" s="16">
        <v>304.6</v>
      </c>
      <c r="AC29" s="3">
        <v>44852</v>
      </c>
      <c r="AD29" s="9" t="s">
        <v>174</v>
      </c>
      <c r="AE29" s="9" t="s">
        <v>175</v>
      </c>
      <c r="AF29" s="9" t="s">
        <v>165</v>
      </c>
      <c r="AG29" s="9" t="s">
        <v>166</v>
      </c>
      <c r="AH29" s="3">
        <v>44935</v>
      </c>
      <c r="AI29" s="3">
        <v>44926</v>
      </c>
      <c r="AJ29" s="9"/>
    </row>
    <row r="30" spans="1:36" ht="15">
      <c r="A30" s="9">
        <v>2022</v>
      </c>
      <c r="B30" s="3">
        <v>44835</v>
      </c>
      <c r="C30" s="15">
        <v>44926</v>
      </c>
      <c r="D30" s="9" t="s">
        <v>150</v>
      </c>
      <c r="E30" s="9" t="s">
        <v>151</v>
      </c>
      <c r="F30" s="9" t="s">
        <v>152</v>
      </c>
      <c r="G30" s="9" t="s">
        <v>153</v>
      </c>
      <c r="H30" s="9" t="s">
        <v>154</v>
      </c>
      <c r="I30" s="9" t="s">
        <v>155</v>
      </c>
      <c r="J30" s="9" t="s">
        <v>156</v>
      </c>
      <c r="K30" s="9" t="s">
        <v>157</v>
      </c>
      <c r="L30" s="9" t="s">
        <v>91</v>
      </c>
      <c r="M30" s="9" t="s">
        <v>158</v>
      </c>
      <c r="N30" s="9" t="s">
        <v>92</v>
      </c>
      <c r="O30" s="9">
        <v>8</v>
      </c>
      <c r="P30" s="16">
        <v>19695</v>
      </c>
      <c r="Q30" s="9" t="s">
        <v>101</v>
      </c>
      <c r="R30" s="9" t="s">
        <v>102</v>
      </c>
      <c r="S30" s="9" t="s">
        <v>102</v>
      </c>
      <c r="T30" s="9" t="s">
        <v>101</v>
      </c>
      <c r="U30" s="16" t="s">
        <v>122</v>
      </c>
      <c r="V30" s="16" t="s">
        <v>122</v>
      </c>
      <c r="W30" s="16" t="s">
        <v>172</v>
      </c>
      <c r="X30" s="3">
        <v>44851</v>
      </c>
      <c r="Y30" s="3">
        <v>44852</v>
      </c>
      <c r="Z30" s="5" t="s">
        <v>176</v>
      </c>
      <c r="AA30" s="16">
        <v>19695.4</v>
      </c>
      <c r="AB30" s="16">
        <v>304.6</v>
      </c>
      <c r="AC30" s="3">
        <v>44852</v>
      </c>
      <c r="AD30" s="9" t="s">
        <v>174</v>
      </c>
      <c r="AE30" s="9" t="s">
        <v>175</v>
      </c>
      <c r="AF30" s="9" t="s">
        <v>165</v>
      </c>
      <c r="AG30" s="9" t="s">
        <v>166</v>
      </c>
      <c r="AH30" s="3">
        <v>44935</v>
      </c>
      <c r="AI30" s="3">
        <v>44926</v>
      </c>
      <c r="AJ30" s="9"/>
    </row>
    <row r="31" spans="1:36" ht="15">
      <c r="A31" s="9">
        <v>2022</v>
      </c>
      <c r="B31" s="3">
        <v>44835</v>
      </c>
      <c r="C31" s="15">
        <v>44926</v>
      </c>
      <c r="D31" s="9" t="s">
        <v>150</v>
      </c>
      <c r="E31" s="9" t="s">
        <v>151</v>
      </c>
      <c r="F31" s="9" t="s">
        <v>152</v>
      </c>
      <c r="G31" s="9" t="s">
        <v>153</v>
      </c>
      <c r="H31" s="9" t="s">
        <v>154</v>
      </c>
      <c r="I31" s="9" t="s">
        <v>155</v>
      </c>
      <c r="J31" s="9" t="s">
        <v>156</v>
      </c>
      <c r="K31" s="9" t="s">
        <v>157</v>
      </c>
      <c r="L31" s="9" t="s">
        <v>91</v>
      </c>
      <c r="M31" s="9" t="s">
        <v>158</v>
      </c>
      <c r="N31" s="9" t="s">
        <v>92</v>
      </c>
      <c r="O31" s="9">
        <v>8</v>
      </c>
      <c r="P31" s="16">
        <v>19695</v>
      </c>
      <c r="Q31" s="9" t="s">
        <v>101</v>
      </c>
      <c r="R31" s="9" t="s">
        <v>102</v>
      </c>
      <c r="S31" s="9" t="s">
        <v>102</v>
      </c>
      <c r="T31" s="9" t="s">
        <v>101</v>
      </c>
      <c r="U31" s="16" t="s">
        <v>122</v>
      </c>
      <c r="V31" s="16" t="s">
        <v>122</v>
      </c>
      <c r="W31" s="16" t="s">
        <v>172</v>
      </c>
      <c r="X31" s="3">
        <v>44851</v>
      </c>
      <c r="Y31" s="3">
        <v>44852</v>
      </c>
      <c r="Z31" s="5" t="s">
        <v>177</v>
      </c>
      <c r="AA31" s="16">
        <v>19695.4</v>
      </c>
      <c r="AB31" s="16">
        <v>304.6</v>
      </c>
      <c r="AC31" s="3">
        <v>44852</v>
      </c>
      <c r="AD31" s="9" t="s">
        <v>174</v>
      </c>
      <c r="AE31" s="9" t="s">
        <v>175</v>
      </c>
      <c r="AF31" s="9" t="s">
        <v>165</v>
      </c>
      <c r="AG31" s="9" t="s">
        <v>166</v>
      </c>
      <c r="AH31" s="3">
        <v>44935</v>
      </c>
      <c r="AI31" s="3">
        <v>44926</v>
      </c>
      <c r="AJ31" s="9"/>
    </row>
    <row r="32" spans="1:36" ht="15">
      <c r="A32" s="9">
        <v>2022</v>
      </c>
      <c r="B32" s="3">
        <v>44835</v>
      </c>
      <c r="C32" s="15">
        <v>44926</v>
      </c>
      <c r="D32" s="9" t="s">
        <v>150</v>
      </c>
      <c r="E32" s="9" t="s">
        <v>151</v>
      </c>
      <c r="F32" s="9" t="s">
        <v>152</v>
      </c>
      <c r="G32" s="9" t="s">
        <v>153</v>
      </c>
      <c r="H32" s="9" t="s">
        <v>154</v>
      </c>
      <c r="I32" s="9" t="s">
        <v>155</v>
      </c>
      <c r="J32" s="9" t="s">
        <v>156</v>
      </c>
      <c r="K32" s="9" t="s">
        <v>157</v>
      </c>
      <c r="L32" s="9" t="s">
        <v>91</v>
      </c>
      <c r="M32" s="9" t="s">
        <v>158</v>
      </c>
      <c r="N32" s="9" t="s">
        <v>92</v>
      </c>
      <c r="O32" s="9">
        <v>8</v>
      </c>
      <c r="P32" s="16">
        <v>13945.01</v>
      </c>
      <c r="Q32" s="9" t="s">
        <v>101</v>
      </c>
      <c r="R32" s="9" t="s">
        <v>102</v>
      </c>
      <c r="S32" s="9" t="s">
        <v>102</v>
      </c>
      <c r="T32" s="9" t="s">
        <v>101</v>
      </c>
      <c r="U32" s="16" t="s">
        <v>122</v>
      </c>
      <c r="V32" s="16" t="s">
        <v>122</v>
      </c>
      <c r="W32" s="16" t="s">
        <v>178</v>
      </c>
      <c r="X32" s="3">
        <v>44860</v>
      </c>
      <c r="Y32" s="3">
        <v>44861</v>
      </c>
      <c r="Z32" s="5" t="s">
        <v>179</v>
      </c>
      <c r="AA32" s="16">
        <v>13945.01</v>
      </c>
      <c r="AB32" s="16">
        <v>6054.99</v>
      </c>
      <c r="AC32" s="3">
        <v>44861</v>
      </c>
      <c r="AD32" s="9" t="s">
        <v>180</v>
      </c>
      <c r="AE32" s="9" t="s">
        <v>181</v>
      </c>
      <c r="AF32" s="9" t="s">
        <v>165</v>
      </c>
      <c r="AG32" s="9" t="s">
        <v>166</v>
      </c>
      <c r="AH32" s="3">
        <v>44935</v>
      </c>
      <c r="AI32" s="3">
        <v>44926</v>
      </c>
      <c r="AJ32" s="9"/>
    </row>
    <row r="33" spans="1:36" ht="15">
      <c r="A33" s="9">
        <v>2022</v>
      </c>
      <c r="B33" s="3">
        <v>44835</v>
      </c>
      <c r="C33" s="15">
        <v>44926</v>
      </c>
      <c r="D33" s="9" t="s">
        <v>150</v>
      </c>
      <c r="E33" s="9" t="s">
        <v>151</v>
      </c>
      <c r="F33" s="9" t="s">
        <v>152</v>
      </c>
      <c r="G33" s="9" t="s">
        <v>153</v>
      </c>
      <c r="H33" s="9" t="s">
        <v>154</v>
      </c>
      <c r="I33" s="9" t="s">
        <v>155</v>
      </c>
      <c r="J33" s="9" t="s">
        <v>156</v>
      </c>
      <c r="K33" s="9" t="s">
        <v>157</v>
      </c>
      <c r="L33" s="9" t="s">
        <v>91</v>
      </c>
      <c r="M33" s="9" t="s">
        <v>158</v>
      </c>
      <c r="N33" s="9" t="s">
        <v>92</v>
      </c>
      <c r="O33" s="9">
        <v>8</v>
      </c>
      <c r="P33" s="16">
        <v>13945.01</v>
      </c>
      <c r="Q33" s="9" t="s">
        <v>101</v>
      </c>
      <c r="R33" s="9" t="s">
        <v>102</v>
      </c>
      <c r="S33" s="9" t="s">
        <v>102</v>
      </c>
      <c r="T33" s="9" t="s">
        <v>101</v>
      </c>
      <c r="U33" s="16" t="s">
        <v>122</v>
      </c>
      <c r="V33" s="16" t="s">
        <v>122</v>
      </c>
      <c r="W33" s="16" t="s">
        <v>178</v>
      </c>
      <c r="X33" s="3">
        <v>44860</v>
      </c>
      <c r="Y33" s="3">
        <v>44861</v>
      </c>
      <c r="Z33" s="5" t="s">
        <v>182</v>
      </c>
      <c r="AA33" s="16">
        <v>13945.01</v>
      </c>
      <c r="AB33" s="16">
        <v>6054.99</v>
      </c>
      <c r="AC33" s="3">
        <v>44861</v>
      </c>
      <c r="AD33" s="9" t="s">
        <v>180</v>
      </c>
      <c r="AE33" s="9" t="s">
        <v>181</v>
      </c>
      <c r="AF33" s="9" t="s">
        <v>165</v>
      </c>
      <c r="AG33" s="9" t="s">
        <v>166</v>
      </c>
      <c r="AH33" s="3">
        <v>44935</v>
      </c>
      <c r="AI33" s="3">
        <v>44926</v>
      </c>
      <c r="AJ33" s="9"/>
    </row>
    <row r="34" spans="1:36" ht="15">
      <c r="A34" s="9">
        <v>2022</v>
      </c>
      <c r="B34" s="3">
        <v>44835</v>
      </c>
      <c r="C34" s="15">
        <v>44926</v>
      </c>
      <c r="D34" s="9" t="s">
        <v>150</v>
      </c>
      <c r="E34" s="9" t="s">
        <v>151</v>
      </c>
      <c r="F34" s="9" t="s">
        <v>152</v>
      </c>
      <c r="G34" s="9" t="s">
        <v>153</v>
      </c>
      <c r="H34" s="9" t="s">
        <v>154</v>
      </c>
      <c r="I34" s="9" t="s">
        <v>155</v>
      </c>
      <c r="J34" s="9" t="s">
        <v>156</v>
      </c>
      <c r="K34" s="9" t="s">
        <v>157</v>
      </c>
      <c r="L34" s="9" t="s">
        <v>91</v>
      </c>
      <c r="M34" s="9" t="s">
        <v>158</v>
      </c>
      <c r="N34" s="9" t="s">
        <v>92</v>
      </c>
      <c r="O34" s="9">
        <v>8</v>
      </c>
      <c r="P34" s="16">
        <v>16581.5</v>
      </c>
      <c r="Q34" s="9" t="s">
        <v>101</v>
      </c>
      <c r="R34" s="9" t="s">
        <v>102</v>
      </c>
      <c r="S34" s="9" t="s">
        <v>102</v>
      </c>
      <c r="T34" s="9" t="s">
        <v>101</v>
      </c>
      <c r="U34" s="16" t="s">
        <v>122</v>
      </c>
      <c r="V34" s="16" t="s">
        <v>122</v>
      </c>
      <c r="W34" s="16" t="s">
        <v>183</v>
      </c>
      <c r="X34" s="3">
        <v>44868</v>
      </c>
      <c r="Y34" s="3">
        <v>44869</v>
      </c>
      <c r="Z34" s="5" t="s">
        <v>184</v>
      </c>
      <c r="AA34" s="16">
        <v>16581.5</v>
      </c>
      <c r="AB34" s="16">
        <v>3418.5</v>
      </c>
      <c r="AC34" s="3">
        <v>44869</v>
      </c>
      <c r="AD34" s="9" t="s">
        <v>185</v>
      </c>
      <c r="AE34" s="9" t="s">
        <v>186</v>
      </c>
      <c r="AF34" s="9" t="s">
        <v>165</v>
      </c>
      <c r="AG34" s="9" t="s">
        <v>166</v>
      </c>
      <c r="AH34" s="3">
        <v>44935</v>
      </c>
      <c r="AI34" s="3">
        <v>44926</v>
      </c>
      <c r="AJ34" s="9"/>
    </row>
    <row r="35" spans="1:36" ht="15">
      <c r="A35" s="9">
        <v>2022</v>
      </c>
      <c r="B35" s="3">
        <v>44835</v>
      </c>
      <c r="C35" s="15">
        <v>44926</v>
      </c>
      <c r="D35" s="9" t="s">
        <v>150</v>
      </c>
      <c r="E35" s="9" t="s">
        <v>151</v>
      </c>
      <c r="F35" s="9" t="s">
        <v>152</v>
      </c>
      <c r="G35" s="9" t="s">
        <v>153</v>
      </c>
      <c r="H35" s="9" t="s">
        <v>154</v>
      </c>
      <c r="I35" s="9" t="s">
        <v>155</v>
      </c>
      <c r="J35" s="9" t="s">
        <v>156</v>
      </c>
      <c r="K35" s="9" t="s">
        <v>157</v>
      </c>
      <c r="L35" s="9" t="s">
        <v>91</v>
      </c>
      <c r="M35" s="9" t="s">
        <v>158</v>
      </c>
      <c r="N35" s="9" t="s">
        <v>92</v>
      </c>
      <c r="O35" s="9">
        <v>8</v>
      </c>
      <c r="P35" s="16">
        <v>16581.5</v>
      </c>
      <c r="Q35" s="9" t="s">
        <v>101</v>
      </c>
      <c r="R35" s="9" t="s">
        <v>102</v>
      </c>
      <c r="S35" s="9" t="s">
        <v>102</v>
      </c>
      <c r="T35" s="9" t="s">
        <v>101</v>
      </c>
      <c r="U35" s="16" t="s">
        <v>122</v>
      </c>
      <c r="V35" s="16" t="s">
        <v>122</v>
      </c>
      <c r="W35" s="16" t="s">
        <v>183</v>
      </c>
      <c r="X35" s="3">
        <v>44868</v>
      </c>
      <c r="Y35" s="3">
        <v>44869</v>
      </c>
      <c r="Z35" s="5" t="s">
        <v>187</v>
      </c>
      <c r="AA35" s="16">
        <v>16581.5</v>
      </c>
      <c r="AB35" s="16">
        <v>3418.5</v>
      </c>
      <c r="AC35" s="3">
        <v>44869</v>
      </c>
      <c r="AD35" s="9" t="s">
        <v>185</v>
      </c>
      <c r="AE35" s="9" t="s">
        <v>186</v>
      </c>
      <c r="AF35" s="9" t="s">
        <v>165</v>
      </c>
      <c r="AG35" s="9" t="s">
        <v>166</v>
      </c>
      <c r="AH35" s="3">
        <v>44935</v>
      </c>
      <c r="AI35" s="3">
        <v>44926</v>
      </c>
      <c r="AJ35" s="9"/>
    </row>
    <row r="36" spans="1:36" ht="15">
      <c r="A36" s="9">
        <v>2022</v>
      </c>
      <c r="B36" s="3">
        <v>44835</v>
      </c>
      <c r="C36" s="15">
        <v>44926</v>
      </c>
      <c r="D36" s="9" t="s">
        <v>150</v>
      </c>
      <c r="E36" s="9" t="s">
        <v>151</v>
      </c>
      <c r="F36" s="9" t="s">
        <v>152</v>
      </c>
      <c r="G36" s="9" t="s">
        <v>153</v>
      </c>
      <c r="H36" s="9" t="s">
        <v>154</v>
      </c>
      <c r="I36" s="9" t="s">
        <v>155</v>
      </c>
      <c r="J36" s="9" t="s">
        <v>156</v>
      </c>
      <c r="K36" s="9" t="s">
        <v>157</v>
      </c>
      <c r="L36" s="9" t="s">
        <v>91</v>
      </c>
      <c r="M36" s="9" t="s">
        <v>158</v>
      </c>
      <c r="N36" s="9" t="s">
        <v>92</v>
      </c>
      <c r="O36" s="9">
        <v>8</v>
      </c>
      <c r="P36" s="16">
        <v>16585.5</v>
      </c>
      <c r="Q36" s="9" t="s">
        <v>101</v>
      </c>
      <c r="R36" s="9" t="s">
        <v>102</v>
      </c>
      <c r="S36" s="9" t="s">
        <v>102</v>
      </c>
      <c r="T36" s="9" t="s">
        <v>101</v>
      </c>
      <c r="U36" s="16" t="s">
        <v>122</v>
      </c>
      <c r="V36" s="16" t="s">
        <v>122</v>
      </c>
      <c r="W36" s="16" t="s">
        <v>183</v>
      </c>
      <c r="X36" s="3">
        <v>44868</v>
      </c>
      <c r="Y36" s="3">
        <v>44869</v>
      </c>
      <c r="Z36" s="5" t="s">
        <v>188</v>
      </c>
      <c r="AA36" s="16">
        <v>16581.5</v>
      </c>
      <c r="AB36" s="16">
        <v>3418.5</v>
      </c>
      <c r="AC36" s="3">
        <v>44869</v>
      </c>
      <c r="AD36" s="9" t="s">
        <v>185</v>
      </c>
      <c r="AE36" s="9" t="s">
        <v>186</v>
      </c>
      <c r="AF36" s="9" t="s">
        <v>165</v>
      </c>
      <c r="AG36" s="9" t="s">
        <v>166</v>
      </c>
      <c r="AH36" s="3">
        <v>44935</v>
      </c>
      <c r="AI36" s="3">
        <v>44926</v>
      </c>
      <c r="AJ36" s="9"/>
    </row>
    <row r="37" spans="1:36" ht="15">
      <c r="A37" s="9">
        <v>2022</v>
      </c>
      <c r="B37" s="3">
        <v>44835</v>
      </c>
      <c r="C37" s="15">
        <v>44926</v>
      </c>
      <c r="D37" s="9" t="s">
        <v>150</v>
      </c>
      <c r="E37" s="9" t="s">
        <v>151</v>
      </c>
      <c r="F37" s="9" t="s">
        <v>152</v>
      </c>
      <c r="G37" s="9" t="s">
        <v>153</v>
      </c>
      <c r="H37" s="9" t="s">
        <v>154</v>
      </c>
      <c r="I37" s="9" t="s">
        <v>155</v>
      </c>
      <c r="J37" s="9" t="s">
        <v>156</v>
      </c>
      <c r="K37" s="9" t="s">
        <v>157</v>
      </c>
      <c r="L37" s="9" t="s">
        <v>91</v>
      </c>
      <c r="M37" s="9" t="s">
        <v>158</v>
      </c>
      <c r="N37" s="9" t="s">
        <v>92</v>
      </c>
      <c r="O37" s="9">
        <v>8</v>
      </c>
      <c r="P37" s="16">
        <v>27284.5</v>
      </c>
      <c r="Q37" s="9" t="s">
        <v>101</v>
      </c>
      <c r="R37" s="9" t="s">
        <v>102</v>
      </c>
      <c r="S37" s="9" t="s">
        <v>102</v>
      </c>
      <c r="T37" s="9" t="s">
        <v>101</v>
      </c>
      <c r="U37" s="16" t="s">
        <v>122</v>
      </c>
      <c r="V37" s="16" t="s">
        <v>122</v>
      </c>
      <c r="W37" s="16" t="s">
        <v>189</v>
      </c>
      <c r="X37" s="3">
        <v>44880</v>
      </c>
      <c r="Y37" s="3">
        <v>44881</v>
      </c>
      <c r="Z37" s="5" t="s">
        <v>190</v>
      </c>
      <c r="AA37" s="16">
        <v>27284.5</v>
      </c>
      <c r="AB37" s="16">
        <v>2715.5</v>
      </c>
      <c r="AC37" s="3">
        <v>44881</v>
      </c>
      <c r="AD37" s="9" t="s">
        <v>191</v>
      </c>
      <c r="AE37" s="9" t="s">
        <v>192</v>
      </c>
      <c r="AF37" s="9" t="s">
        <v>165</v>
      </c>
      <c r="AG37" s="9" t="s">
        <v>166</v>
      </c>
      <c r="AH37" s="3">
        <v>44935</v>
      </c>
      <c r="AI37" s="3">
        <v>44926</v>
      </c>
      <c r="AJ37" s="9"/>
    </row>
    <row r="38" spans="1:36" ht="15">
      <c r="A38" s="9">
        <v>2022</v>
      </c>
      <c r="B38" s="3">
        <v>44835</v>
      </c>
      <c r="C38" s="15">
        <v>44926</v>
      </c>
      <c r="D38" s="9" t="s">
        <v>150</v>
      </c>
      <c r="E38" s="9" t="s">
        <v>151</v>
      </c>
      <c r="F38" s="9" t="s">
        <v>152</v>
      </c>
      <c r="G38" s="9" t="s">
        <v>153</v>
      </c>
      <c r="H38" s="9" t="s">
        <v>154</v>
      </c>
      <c r="I38" s="9" t="s">
        <v>155</v>
      </c>
      <c r="J38" s="9" t="s">
        <v>156</v>
      </c>
      <c r="K38" s="9" t="s">
        <v>157</v>
      </c>
      <c r="L38" s="9" t="s">
        <v>91</v>
      </c>
      <c r="M38" s="9" t="s">
        <v>158</v>
      </c>
      <c r="N38" s="9" t="s">
        <v>92</v>
      </c>
      <c r="O38" s="9">
        <v>8</v>
      </c>
      <c r="P38" s="16">
        <v>27284.5</v>
      </c>
      <c r="Q38" s="9" t="s">
        <v>101</v>
      </c>
      <c r="R38" s="9" t="s">
        <v>102</v>
      </c>
      <c r="S38" s="9" t="s">
        <v>102</v>
      </c>
      <c r="T38" s="9" t="s">
        <v>101</v>
      </c>
      <c r="U38" s="16" t="s">
        <v>122</v>
      </c>
      <c r="V38" s="16" t="s">
        <v>122</v>
      </c>
      <c r="W38" s="16" t="s">
        <v>189</v>
      </c>
      <c r="X38" s="3">
        <v>44880</v>
      </c>
      <c r="Y38" s="3">
        <v>44881</v>
      </c>
      <c r="Z38" s="5" t="s">
        <v>193</v>
      </c>
      <c r="AA38" s="16">
        <v>27284.5</v>
      </c>
      <c r="AB38" s="9">
        <v>2715.5</v>
      </c>
      <c r="AC38" s="3">
        <v>44881</v>
      </c>
      <c r="AD38" s="9" t="s">
        <v>191</v>
      </c>
      <c r="AE38" s="9" t="s">
        <v>192</v>
      </c>
      <c r="AF38" s="9" t="s">
        <v>165</v>
      </c>
      <c r="AG38" s="9" t="s">
        <v>166</v>
      </c>
      <c r="AH38" s="3">
        <v>44935</v>
      </c>
      <c r="AI38" s="3">
        <v>44926</v>
      </c>
      <c r="AJ38" s="9"/>
    </row>
    <row r="39" spans="1:36" ht="15">
      <c r="A39" s="9">
        <v>2022</v>
      </c>
      <c r="B39" s="3">
        <v>44835</v>
      </c>
      <c r="C39" s="15">
        <v>44926</v>
      </c>
      <c r="D39" s="9" t="s">
        <v>150</v>
      </c>
      <c r="E39" s="9" t="s">
        <v>151</v>
      </c>
      <c r="F39" s="9" t="s">
        <v>152</v>
      </c>
      <c r="G39" s="9" t="s">
        <v>153</v>
      </c>
      <c r="H39" s="9" t="s">
        <v>154</v>
      </c>
      <c r="I39" s="9" t="s">
        <v>155</v>
      </c>
      <c r="J39" s="9" t="s">
        <v>156</v>
      </c>
      <c r="K39" s="9" t="s">
        <v>157</v>
      </c>
      <c r="L39" s="9" t="s">
        <v>91</v>
      </c>
      <c r="M39" s="9" t="s">
        <v>158</v>
      </c>
      <c r="N39" s="9" t="s">
        <v>92</v>
      </c>
      <c r="O39" s="9">
        <v>8</v>
      </c>
      <c r="P39" s="16">
        <v>1994</v>
      </c>
      <c r="Q39" s="9" t="s">
        <v>101</v>
      </c>
      <c r="R39" s="9" t="s">
        <v>102</v>
      </c>
      <c r="S39" s="9" t="s">
        <v>102</v>
      </c>
      <c r="T39" s="9" t="s">
        <v>101</v>
      </c>
      <c r="U39" s="16" t="s">
        <v>122</v>
      </c>
      <c r="V39" s="16" t="s">
        <v>122</v>
      </c>
      <c r="W39" s="16" t="s">
        <v>194</v>
      </c>
      <c r="X39" s="3">
        <v>44901</v>
      </c>
      <c r="Y39" s="3">
        <v>44901</v>
      </c>
      <c r="Z39" s="5" t="s">
        <v>195</v>
      </c>
      <c r="AA39" s="16">
        <v>1994</v>
      </c>
      <c r="AB39" s="9">
        <v>15506</v>
      </c>
      <c r="AC39" s="3">
        <v>44901</v>
      </c>
      <c r="AD39" s="9" t="s">
        <v>196</v>
      </c>
      <c r="AE39" s="9" t="s">
        <v>197</v>
      </c>
      <c r="AF39" s="9" t="s">
        <v>165</v>
      </c>
      <c r="AG39" s="9" t="s">
        <v>166</v>
      </c>
      <c r="AH39" s="3">
        <v>44935</v>
      </c>
      <c r="AI39" s="3">
        <v>44926</v>
      </c>
      <c r="AJ39" s="9"/>
    </row>
    <row r="40" spans="1:36" ht="15">
      <c r="A40" s="9">
        <v>2022</v>
      </c>
      <c r="B40" s="3">
        <v>44835</v>
      </c>
      <c r="C40" s="15">
        <v>44926</v>
      </c>
      <c r="D40" s="9" t="s">
        <v>150</v>
      </c>
      <c r="E40" s="9" t="s">
        <v>151</v>
      </c>
      <c r="F40" s="9" t="s">
        <v>152</v>
      </c>
      <c r="G40" s="9" t="s">
        <v>153</v>
      </c>
      <c r="H40" s="9" t="s">
        <v>154</v>
      </c>
      <c r="I40" s="9" t="s">
        <v>155</v>
      </c>
      <c r="J40" s="9" t="s">
        <v>156</v>
      </c>
      <c r="K40" s="9" t="s">
        <v>157</v>
      </c>
      <c r="L40" s="9" t="s">
        <v>91</v>
      </c>
      <c r="M40" s="9" t="s">
        <v>158</v>
      </c>
      <c r="N40" s="9" t="s">
        <v>92</v>
      </c>
      <c r="O40" s="9">
        <v>8</v>
      </c>
      <c r="P40" s="16">
        <v>1994</v>
      </c>
      <c r="Q40" s="9" t="s">
        <v>101</v>
      </c>
      <c r="R40" s="9" t="s">
        <v>102</v>
      </c>
      <c r="S40" s="9" t="s">
        <v>102</v>
      </c>
      <c r="T40" s="9" t="s">
        <v>101</v>
      </c>
      <c r="U40" s="16" t="s">
        <v>122</v>
      </c>
      <c r="V40" s="16" t="s">
        <v>122</v>
      </c>
      <c r="W40" s="16" t="s">
        <v>194</v>
      </c>
      <c r="X40" s="3">
        <v>44901</v>
      </c>
      <c r="Y40" s="3">
        <v>44901</v>
      </c>
      <c r="Z40" s="5" t="s">
        <v>198</v>
      </c>
      <c r="AA40" s="16">
        <v>1994</v>
      </c>
      <c r="AB40" s="9">
        <v>15506</v>
      </c>
      <c r="AC40" s="3">
        <v>44901</v>
      </c>
      <c r="AD40" s="9" t="s">
        <v>196</v>
      </c>
      <c r="AE40" s="9" t="s">
        <v>197</v>
      </c>
      <c r="AF40" s="9" t="s">
        <v>165</v>
      </c>
      <c r="AG40" s="9" t="s">
        <v>166</v>
      </c>
      <c r="AH40" s="3">
        <v>44935</v>
      </c>
      <c r="AI40" s="3">
        <v>44926</v>
      </c>
      <c r="AJ40" s="9"/>
    </row>
    <row r="41" spans="1:36" ht="15">
      <c r="A41" s="9">
        <v>2022</v>
      </c>
      <c r="B41" s="3">
        <v>44835</v>
      </c>
      <c r="C41" s="15">
        <v>44926</v>
      </c>
      <c r="D41" s="9" t="s">
        <v>150</v>
      </c>
      <c r="E41" s="9" t="s">
        <v>151</v>
      </c>
      <c r="F41" s="9" t="s">
        <v>152</v>
      </c>
      <c r="G41" s="9" t="s">
        <v>153</v>
      </c>
      <c r="H41" s="9" t="s">
        <v>154</v>
      </c>
      <c r="I41" s="9" t="s">
        <v>155</v>
      </c>
      <c r="J41" s="9" t="s">
        <v>156</v>
      </c>
      <c r="K41" s="9" t="s">
        <v>157</v>
      </c>
      <c r="L41" s="9" t="s">
        <v>91</v>
      </c>
      <c r="M41" s="9" t="s">
        <v>158</v>
      </c>
      <c r="N41" s="9" t="s">
        <v>92</v>
      </c>
      <c r="O41" s="9">
        <v>8</v>
      </c>
      <c r="P41" s="16">
        <v>2434</v>
      </c>
      <c r="Q41" s="9" t="s">
        <v>101</v>
      </c>
      <c r="R41" s="9" t="s">
        <v>102</v>
      </c>
      <c r="S41" s="9" t="s">
        <v>102</v>
      </c>
      <c r="T41" s="9" t="s">
        <v>101</v>
      </c>
      <c r="U41" s="16" t="s">
        <v>199</v>
      </c>
      <c r="V41" s="16" t="s">
        <v>200</v>
      </c>
      <c r="W41" s="16" t="s">
        <v>201</v>
      </c>
      <c r="X41" s="3">
        <v>44903</v>
      </c>
      <c r="Y41" s="3">
        <v>44904</v>
      </c>
      <c r="Z41" s="5" t="s">
        <v>202</v>
      </c>
      <c r="AA41" s="16">
        <v>2434</v>
      </c>
      <c r="AB41" s="9">
        <v>2434</v>
      </c>
      <c r="AC41" s="3">
        <v>44904</v>
      </c>
      <c r="AD41" s="9" t="s">
        <v>203</v>
      </c>
      <c r="AE41" s="9" t="s">
        <v>204</v>
      </c>
      <c r="AF41" s="9" t="s">
        <v>165</v>
      </c>
      <c r="AG41" s="9" t="s">
        <v>166</v>
      </c>
      <c r="AH41" s="3">
        <v>44935</v>
      </c>
      <c r="AI41" s="3">
        <v>44926</v>
      </c>
      <c r="AJ41" s="9"/>
    </row>
    <row r="42" spans="1:36" ht="15">
      <c r="A42" s="9">
        <v>2022</v>
      </c>
      <c r="B42" s="3">
        <v>44835</v>
      </c>
      <c r="C42" s="15">
        <v>44926</v>
      </c>
      <c r="D42" s="9" t="s">
        <v>150</v>
      </c>
      <c r="E42" s="9" t="s">
        <v>151</v>
      </c>
      <c r="F42" s="9" t="s">
        <v>152</v>
      </c>
      <c r="G42" s="9" t="s">
        <v>153</v>
      </c>
      <c r="H42" s="9" t="s">
        <v>154</v>
      </c>
      <c r="I42" s="9" t="s">
        <v>155</v>
      </c>
      <c r="J42" s="9" t="s">
        <v>156</v>
      </c>
      <c r="K42" s="9" t="s">
        <v>157</v>
      </c>
      <c r="L42" s="9" t="s">
        <v>91</v>
      </c>
      <c r="M42" s="9" t="s">
        <v>158</v>
      </c>
      <c r="N42" s="9" t="s">
        <v>92</v>
      </c>
      <c r="O42" s="9">
        <v>8</v>
      </c>
      <c r="P42" s="16">
        <v>2434</v>
      </c>
      <c r="Q42" s="9" t="s">
        <v>101</v>
      </c>
      <c r="R42" s="9" t="s">
        <v>102</v>
      </c>
      <c r="S42" s="9" t="s">
        <v>102</v>
      </c>
      <c r="T42" s="9" t="s">
        <v>101</v>
      </c>
      <c r="U42" s="16" t="s">
        <v>199</v>
      </c>
      <c r="V42" s="16" t="s">
        <v>200</v>
      </c>
      <c r="W42" s="16" t="s">
        <v>201</v>
      </c>
      <c r="X42" s="3">
        <v>44903</v>
      </c>
      <c r="Y42" s="3">
        <v>44904</v>
      </c>
      <c r="Z42" s="5" t="s">
        <v>205</v>
      </c>
      <c r="AA42" s="16">
        <v>2434</v>
      </c>
      <c r="AB42" s="9">
        <v>2434</v>
      </c>
      <c r="AC42" s="3">
        <v>44904</v>
      </c>
      <c r="AD42" s="9" t="s">
        <v>203</v>
      </c>
      <c r="AE42" s="9" t="s">
        <v>204</v>
      </c>
      <c r="AF42" s="9" t="s">
        <v>165</v>
      </c>
      <c r="AG42" s="9" t="s">
        <v>166</v>
      </c>
      <c r="AH42" s="3">
        <v>44935</v>
      </c>
      <c r="AI42" s="3">
        <v>44926</v>
      </c>
      <c r="AJ42" s="9"/>
    </row>
    <row r="43" spans="1:35" s="26" customFormat="1" ht="15">
      <c r="A43" s="26">
        <v>2022</v>
      </c>
      <c r="B43" s="27">
        <v>44835</v>
      </c>
      <c r="C43" s="53">
        <v>44926</v>
      </c>
      <c r="D43" s="26" t="s">
        <v>150</v>
      </c>
      <c r="E43" s="26" t="s">
        <v>151</v>
      </c>
      <c r="F43" s="26" t="s">
        <v>206</v>
      </c>
      <c r="G43" s="26" t="s">
        <v>206</v>
      </c>
      <c r="H43" s="26" t="s">
        <v>206</v>
      </c>
      <c r="I43" s="26" t="s">
        <v>207</v>
      </c>
      <c r="J43" s="26" t="s">
        <v>208</v>
      </c>
      <c r="K43" s="26" t="s">
        <v>209</v>
      </c>
      <c r="L43" s="26" t="s">
        <v>91</v>
      </c>
      <c r="M43" s="26" t="s">
        <v>210</v>
      </c>
      <c r="N43" s="26" t="s">
        <v>92</v>
      </c>
      <c r="O43" s="26">
        <v>2</v>
      </c>
      <c r="P43" s="26">
        <v>10900.36</v>
      </c>
      <c r="Q43" s="26" t="s">
        <v>101</v>
      </c>
      <c r="R43" s="26" t="s">
        <v>102</v>
      </c>
      <c r="S43" s="26" t="s">
        <v>102</v>
      </c>
      <c r="T43" s="26" t="s">
        <v>101</v>
      </c>
      <c r="U43" s="26" t="s">
        <v>122</v>
      </c>
      <c r="V43" s="26" t="s">
        <v>211</v>
      </c>
      <c r="W43" s="26" t="s">
        <v>212</v>
      </c>
      <c r="X43" s="27">
        <v>44869</v>
      </c>
      <c r="Y43" s="27">
        <v>44871</v>
      </c>
      <c r="Z43" s="40" t="s">
        <v>213</v>
      </c>
      <c r="AA43" s="26">
        <v>10900.36</v>
      </c>
      <c r="AB43" s="26">
        <v>0</v>
      </c>
      <c r="AC43" s="27">
        <v>44871</v>
      </c>
      <c r="AD43" s="46" t="s">
        <v>542</v>
      </c>
      <c r="AE43" s="46" t="s">
        <v>545</v>
      </c>
      <c r="AF43" s="26" t="s">
        <v>214</v>
      </c>
      <c r="AG43" s="26" t="s">
        <v>215</v>
      </c>
      <c r="AH43" s="27">
        <v>44935</v>
      </c>
      <c r="AI43" s="27">
        <v>44926</v>
      </c>
    </row>
    <row r="44" spans="1:35" s="26" customFormat="1" ht="15">
      <c r="A44" s="26">
        <v>2022</v>
      </c>
      <c r="B44" s="27">
        <v>44835</v>
      </c>
      <c r="C44" s="53">
        <v>44926</v>
      </c>
      <c r="D44" s="26" t="s">
        <v>150</v>
      </c>
      <c r="E44" s="26" t="s">
        <v>151</v>
      </c>
      <c r="F44" s="26" t="s">
        <v>206</v>
      </c>
      <c r="G44" s="26" t="s">
        <v>206</v>
      </c>
      <c r="H44" s="26" t="s">
        <v>206</v>
      </c>
      <c r="I44" s="26" t="s">
        <v>207</v>
      </c>
      <c r="J44" s="26" t="s">
        <v>208</v>
      </c>
      <c r="K44" s="26" t="s">
        <v>209</v>
      </c>
      <c r="L44" s="26" t="s">
        <v>91</v>
      </c>
      <c r="M44" s="26" t="s">
        <v>210</v>
      </c>
      <c r="N44" s="26" t="s">
        <v>92</v>
      </c>
      <c r="O44" s="26">
        <v>2</v>
      </c>
      <c r="P44" s="26">
        <v>10900.36</v>
      </c>
      <c r="Q44" s="26" t="s">
        <v>101</v>
      </c>
      <c r="R44" s="26" t="s">
        <v>102</v>
      </c>
      <c r="S44" s="26" t="s">
        <v>102</v>
      </c>
      <c r="T44" s="26" t="s">
        <v>101</v>
      </c>
      <c r="U44" s="26" t="s">
        <v>122</v>
      </c>
      <c r="V44" s="26" t="s">
        <v>211</v>
      </c>
      <c r="W44" s="26" t="s">
        <v>212</v>
      </c>
      <c r="X44" s="27">
        <v>44869</v>
      </c>
      <c r="Y44" s="27">
        <v>44871</v>
      </c>
      <c r="Z44" s="40" t="s">
        <v>216</v>
      </c>
      <c r="AA44" s="26">
        <v>10900.36</v>
      </c>
      <c r="AB44" s="26">
        <v>0</v>
      </c>
      <c r="AC44" s="27">
        <v>44871</v>
      </c>
      <c r="AD44" s="46" t="s">
        <v>542</v>
      </c>
      <c r="AE44" s="46" t="s">
        <v>545</v>
      </c>
      <c r="AF44" s="26" t="s">
        <v>214</v>
      </c>
      <c r="AG44" s="26" t="s">
        <v>215</v>
      </c>
      <c r="AH44" s="27">
        <v>44935</v>
      </c>
      <c r="AI44" s="27">
        <v>44926</v>
      </c>
    </row>
    <row r="45" spans="1:35" s="26" customFormat="1" ht="15">
      <c r="A45" s="26">
        <v>2022</v>
      </c>
      <c r="B45" s="27">
        <v>44835</v>
      </c>
      <c r="C45" s="53">
        <v>44926</v>
      </c>
      <c r="D45" s="26" t="s">
        <v>150</v>
      </c>
      <c r="E45" s="26" t="s">
        <v>151</v>
      </c>
      <c r="F45" s="26" t="s">
        <v>206</v>
      </c>
      <c r="G45" s="26" t="s">
        <v>206</v>
      </c>
      <c r="H45" s="26" t="s">
        <v>206</v>
      </c>
      <c r="I45" s="26" t="s">
        <v>207</v>
      </c>
      <c r="J45" s="26" t="s">
        <v>208</v>
      </c>
      <c r="K45" s="26" t="s">
        <v>209</v>
      </c>
      <c r="L45" s="26" t="s">
        <v>91</v>
      </c>
      <c r="M45" s="26" t="s">
        <v>217</v>
      </c>
      <c r="N45" s="26" t="s">
        <v>92</v>
      </c>
      <c r="O45" s="26">
        <v>0</v>
      </c>
      <c r="P45" s="26">
        <v>10000</v>
      </c>
      <c r="Q45" s="26" t="s">
        <v>101</v>
      </c>
      <c r="R45" s="26" t="s">
        <v>102</v>
      </c>
      <c r="S45" s="26" t="s">
        <v>102</v>
      </c>
      <c r="T45" s="26" t="s">
        <v>101</v>
      </c>
      <c r="U45" s="26" t="s">
        <v>218</v>
      </c>
      <c r="V45" s="26" t="s">
        <v>219</v>
      </c>
      <c r="W45" s="26" t="s">
        <v>220</v>
      </c>
      <c r="X45" s="27">
        <v>44880</v>
      </c>
      <c r="Y45" s="27">
        <v>44882</v>
      </c>
      <c r="Z45" s="40" t="s">
        <v>221</v>
      </c>
      <c r="AA45" s="26">
        <v>10000</v>
      </c>
      <c r="AB45" s="26">
        <v>0</v>
      </c>
      <c r="AC45" s="27">
        <v>44882</v>
      </c>
      <c r="AD45" s="46" t="s">
        <v>543</v>
      </c>
      <c r="AE45" s="46" t="s">
        <v>544</v>
      </c>
      <c r="AF45" s="26" t="s">
        <v>214</v>
      </c>
      <c r="AG45" s="26" t="s">
        <v>215</v>
      </c>
      <c r="AH45" s="27">
        <v>44935</v>
      </c>
      <c r="AI45" s="27">
        <v>44926</v>
      </c>
    </row>
    <row r="46" spans="1:35" s="26" customFormat="1" ht="15">
      <c r="A46" s="26">
        <v>2022</v>
      </c>
      <c r="B46" s="27">
        <v>44835</v>
      </c>
      <c r="C46" s="53">
        <v>44926</v>
      </c>
      <c r="D46" s="26" t="s">
        <v>150</v>
      </c>
      <c r="E46" s="26" t="s">
        <v>151</v>
      </c>
      <c r="F46" s="26" t="s">
        <v>206</v>
      </c>
      <c r="G46" s="26" t="s">
        <v>206</v>
      </c>
      <c r="H46" s="26" t="s">
        <v>206</v>
      </c>
      <c r="I46" s="26" t="s">
        <v>207</v>
      </c>
      <c r="J46" s="26" t="s">
        <v>208</v>
      </c>
      <c r="K46" s="26" t="s">
        <v>209</v>
      </c>
      <c r="L46" s="26" t="s">
        <v>91</v>
      </c>
      <c r="M46" s="26" t="s">
        <v>217</v>
      </c>
      <c r="N46" s="26" t="s">
        <v>92</v>
      </c>
      <c r="O46" s="26">
        <v>0</v>
      </c>
      <c r="P46" s="26">
        <v>10000</v>
      </c>
      <c r="Q46" s="26" t="s">
        <v>101</v>
      </c>
      <c r="R46" s="26" t="s">
        <v>102</v>
      </c>
      <c r="S46" s="26" t="s">
        <v>102</v>
      </c>
      <c r="T46" s="26" t="s">
        <v>101</v>
      </c>
      <c r="U46" s="26" t="s">
        <v>218</v>
      </c>
      <c r="V46" s="26" t="s">
        <v>219</v>
      </c>
      <c r="W46" s="26" t="s">
        <v>220</v>
      </c>
      <c r="X46" s="27">
        <v>44880</v>
      </c>
      <c r="Y46" s="27">
        <v>44882</v>
      </c>
      <c r="Z46" s="40" t="s">
        <v>222</v>
      </c>
      <c r="AA46" s="26">
        <v>10000</v>
      </c>
      <c r="AB46" s="26">
        <v>0</v>
      </c>
      <c r="AC46" s="27">
        <v>44882</v>
      </c>
      <c r="AD46" s="46" t="s">
        <v>543</v>
      </c>
      <c r="AE46" s="46" t="s">
        <v>544</v>
      </c>
      <c r="AF46" s="26" t="s">
        <v>214</v>
      </c>
      <c r="AG46" s="26" t="s">
        <v>215</v>
      </c>
      <c r="AH46" s="27">
        <v>44935</v>
      </c>
      <c r="AI46" s="27">
        <v>44926</v>
      </c>
    </row>
    <row r="47" spans="1:36" s="26" customFormat="1" ht="15" customHeight="1">
      <c r="A47" s="26">
        <v>2022</v>
      </c>
      <c r="B47" s="27">
        <v>44835</v>
      </c>
      <c r="C47" s="27">
        <v>44926</v>
      </c>
      <c r="AF47" s="26" t="s">
        <v>223</v>
      </c>
      <c r="AG47" s="26" t="s">
        <v>224</v>
      </c>
      <c r="AH47" s="27">
        <v>44928</v>
      </c>
      <c r="AI47" s="27">
        <v>44926</v>
      </c>
      <c r="AJ47" s="54" t="s">
        <v>225</v>
      </c>
    </row>
    <row r="48" spans="1:36" ht="15" customHeight="1">
      <c r="A48" s="21">
        <v>2022</v>
      </c>
      <c r="B48" s="22">
        <v>44835</v>
      </c>
      <c r="C48" s="22">
        <v>44926</v>
      </c>
      <c r="D48" s="21" t="s">
        <v>90</v>
      </c>
      <c r="E48" s="21" t="s">
        <v>226</v>
      </c>
      <c r="F48" s="21" t="s">
        <v>227</v>
      </c>
      <c r="G48" s="21" t="s">
        <v>228</v>
      </c>
      <c r="H48" s="21" t="s">
        <v>229</v>
      </c>
      <c r="I48" s="21" t="s">
        <v>230</v>
      </c>
      <c r="J48" s="21" t="s">
        <v>231</v>
      </c>
      <c r="K48" s="21" t="s">
        <v>232</v>
      </c>
      <c r="L48" s="21" t="s">
        <v>91</v>
      </c>
      <c r="M48" s="23" t="s">
        <v>233</v>
      </c>
      <c r="N48" s="21" t="s">
        <v>92</v>
      </c>
      <c r="O48" s="21">
        <v>4</v>
      </c>
      <c r="P48" s="24">
        <v>14568</v>
      </c>
      <c r="Q48" s="21" t="s">
        <v>101</v>
      </c>
      <c r="R48" s="21" t="s">
        <v>102</v>
      </c>
      <c r="S48" s="21" t="s">
        <v>102</v>
      </c>
      <c r="T48" s="21" t="s">
        <v>101</v>
      </c>
      <c r="U48" s="21" t="s">
        <v>122</v>
      </c>
      <c r="V48" s="21" t="s">
        <v>122</v>
      </c>
      <c r="W48" s="21" t="s">
        <v>234</v>
      </c>
      <c r="X48" s="31">
        <v>44846</v>
      </c>
      <c r="Y48" s="31">
        <v>44847</v>
      </c>
      <c r="Z48" s="21" t="s">
        <v>235</v>
      </c>
      <c r="AA48" s="24">
        <v>14568</v>
      </c>
      <c r="AB48" s="21"/>
      <c r="AC48" s="22">
        <v>44890</v>
      </c>
      <c r="AD48" s="18" t="s">
        <v>236</v>
      </c>
      <c r="AE48" s="18" t="s">
        <v>237</v>
      </c>
      <c r="AF48" s="18" t="s">
        <v>238</v>
      </c>
      <c r="AG48" s="21" t="s">
        <v>239</v>
      </c>
      <c r="AH48" s="22">
        <v>44932</v>
      </c>
      <c r="AI48" s="22">
        <v>44926</v>
      </c>
      <c r="AJ48" s="25"/>
    </row>
    <row r="49" spans="1:36" ht="15">
      <c r="A49" s="26">
        <v>2022</v>
      </c>
      <c r="B49" s="27">
        <v>44835</v>
      </c>
      <c r="C49" s="27">
        <v>44926</v>
      </c>
      <c r="D49" s="18"/>
      <c r="E49" s="18"/>
      <c r="F49" s="18"/>
      <c r="G49" s="18"/>
      <c r="H49" s="18"/>
      <c r="I49" s="18"/>
      <c r="J49" s="18"/>
      <c r="K49" s="18"/>
      <c r="L49" s="18"/>
      <c r="M49" s="18"/>
      <c r="N49" s="18"/>
      <c r="O49" s="18"/>
      <c r="P49" s="18"/>
      <c r="Q49" s="18"/>
      <c r="R49" s="18"/>
      <c r="S49" s="18"/>
      <c r="T49" s="18"/>
      <c r="U49" s="18"/>
      <c r="V49" s="18"/>
      <c r="W49" s="18"/>
      <c r="X49" s="18"/>
      <c r="Y49" s="3"/>
      <c r="Z49" s="28"/>
      <c r="AA49" s="18"/>
      <c r="AB49" s="18"/>
      <c r="AC49" s="3"/>
      <c r="AD49" s="20"/>
      <c r="AE49" s="28"/>
      <c r="AF49" s="20"/>
      <c r="AG49" s="18" t="s">
        <v>240</v>
      </c>
      <c r="AH49" s="3">
        <v>44930</v>
      </c>
      <c r="AI49" s="3">
        <v>44926</v>
      </c>
      <c r="AJ49" s="18" t="s">
        <v>241</v>
      </c>
    </row>
    <row r="50" spans="1:36" ht="15">
      <c r="A50" s="18">
        <v>2022</v>
      </c>
      <c r="B50" s="3">
        <v>44835</v>
      </c>
      <c r="C50" s="3">
        <v>44926</v>
      </c>
      <c r="D50" s="18" t="s">
        <v>90</v>
      </c>
      <c r="E50" s="5" t="s">
        <v>242</v>
      </c>
      <c r="F50" s="18" t="s">
        <v>243</v>
      </c>
      <c r="G50" s="18" t="s">
        <v>244</v>
      </c>
      <c r="H50" s="18"/>
      <c r="I50" s="18" t="s">
        <v>245</v>
      </c>
      <c r="J50" s="18" t="s">
        <v>246</v>
      </c>
      <c r="K50" s="18" t="s">
        <v>247</v>
      </c>
      <c r="L50" s="18" t="s">
        <v>91</v>
      </c>
      <c r="M50" s="18"/>
      <c r="N50" s="18" t="s">
        <v>92</v>
      </c>
      <c r="O50" s="18">
        <v>3</v>
      </c>
      <c r="P50" s="29">
        <v>55500</v>
      </c>
      <c r="Q50" s="18" t="s">
        <v>248</v>
      </c>
      <c r="R50" s="18" t="s">
        <v>249</v>
      </c>
      <c r="S50" s="18" t="s">
        <v>102</v>
      </c>
      <c r="T50" s="18" t="s">
        <v>101</v>
      </c>
      <c r="U50" s="18" t="s">
        <v>102</v>
      </c>
      <c r="V50" s="18" t="s">
        <v>102</v>
      </c>
      <c r="W50" s="18" t="s">
        <v>250</v>
      </c>
      <c r="X50" s="3">
        <v>44832</v>
      </c>
      <c r="Y50" s="3">
        <v>44835</v>
      </c>
      <c r="Z50" s="30" t="s">
        <v>251</v>
      </c>
      <c r="AA50" s="29">
        <v>53649</v>
      </c>
      <c r="AB50" s="29">
        <v>1851</v>
      </c>
      <c r="AC50" s="18"/>
      <c r="AD50" s="18" t="s">
        <v>252</v>
      </c>
      <c r="AE50" s="18" t="s">
        <v>252</v>
      </c>
      <c r="AF50" s="18" t="s">
        <v>253</v>
      </c>
      <c r="AG50" s="18" t="s">
        <v>254</v>
      </c>
      <c r="AH50" s="3">
        <v>44927</v>
      </c>
      <c r="AI50" s="3">
        <v>44926</v>
      </c>
      <c r="AJ50" s="18"/>
    </row>
    <row r="51" spans="1:36" ht="15">
      <c r="A51" s="18">
        <v>2022</v>
      </c>
      <c r="B51" s="3">
        <v>44835</v>
      </c>
      <c r="C51" s="3">
        <v>44926</v>
      </c>
      <c r="D51" s="18" t="s">
        <v>90</v>
      </c>
      <c r="E51" s="5" t="s">
        <v>242</v>
      </c>
      <c r="F51" s="18" t="s">
        <v>243</v>
      </c>
      <c r="G51" s="18" t="s">
        <v>243</v>
      </c>
      <c r="H51" s="18"/>
      <c r="I51" s="18" t="s">
        <v>255</v>
      </c>
      <c r="J51" s="18" t="s">
        <v>256</v>
      </c>
      <c r="K51" s="18" t="s">
        <v>257</v>
      </c>
      <c r="L51" s="18" t="s">
        <v>91</v>
      </c>
      <c r="M51" s="18"/>
      <c r="N51" s="18" t="s">
        <v>92</v>
      </c>
      <c r="O51" s="18">
        <v>3</v>
      </c>
      <c r="P51" s="29">
        <v>6015.6</v>
      </c>
      <c r="Q51" s="18" t="s">
        <v>248</v>
      </c>
      <c r="R51" s="18" t="s">
        <v>258</v>
      </c>
      <c r="S51" s="18" t="s">
        <v>102</v>
      </c>
      <c r="T51" s="18" t="s">
        <v>101</v>
      </c>
      <c r="U51" s="18" t="s">
        <v>102</v>
      </c>
      <c r="V51" s="18" t="s">
        <v>102</v>
      </c>
      <c r="W51" s="18" t="s">
        <v>259</v>
      </c>
      <c r="X51" s="3">
        <v>44838</v>
      </c>
      <c r="Y51" s="3">
        <v>44838</v>
      </c>
      <c r="Z51" s="30" t="s">
        <v>260</v>
      </c>
      <c r="AA51" s="29">
        <v>1440.6</v>
      </c>
      <c r="AB51" s="29">
        <v>4575</v>
      </c>
      <c r="AC51" s="18"/>
      <c r="AD51" s="18" t="s">
        <v>261</v>
      </c>
      <c r="AE51" s="18" t="s">
        <v>261</v>
      </c>
      <c r="AF51" s="18" t="s">
        <v>253</v>
      </c>
      <c r="AG51" s="18" t="s">
        <v>262</v>
      </c>
      <c r="AH51" s="3">
        <v>44927</v>
      </c>
      <c r="AI51" s="3">
        <v>44926</v>
      </c>
      <c r="AJ51" s="18"/>
    </row>
    <row r="52" spans="1:36" ht="15">
      <c r="A52" s="18">
        <v>2022</v>
      </c>
      <c r="B52" s="3">
        <v>44835</v>
      </c>
      <c r="C52" s="3">
        <v>44926</v>
      </c>
      <c r="D52" s="18" t="s">
        <v>90</v>
      </c>
      <c r="E52" s="5" t="s">
        <v>242</v>
      </c>
      <c r="F52" s="18" t="s">
        <v>243</v>
      </c>
      <c r="G52" s="18" t="s">
        <v>243</v>
      </c>
      <c r="H52" s="18"/>
      <c r="I52" s="18" t="s">
        <v>255</v>
      </c>
      <c r="J52" s="18" t="s">
        <v>256</v>
      </c>
      <c r="K52" s="18" t="s">
        <v>257</v>
      </c>
      <c r="L52" s="18" t="s">
        <v>91</v>
      </c>
      <c r="M52" s="18"/>
      <c r="N52" s="18" t="s">
        <v>92</v>
      </c>
      <c r="O52" s="18">
        <v>3</v>
      </c>
      <c r="P52" s="29">
        <v>65459.2</v>
      </c>
      <c r="Q52" s="18" t="s">
        <v>248</v>
      </c>
      <c r="R52" s="18" t="s">
        <v>263</v>
      </c>
      <c r="S52" s="18" t="s">
        <v>102</v>
      </c>
      <c r="T52" s="18" t="s">
        <v>101</v>
      </c>
      <c r="U52" s="18" t="s">
        <v>102</v>
      </c>
      <c r="V52" s="18" t="s">
        <v>102</v>
      </c>
      <c r="W52" s="18" t="s">
        <v>264</v>
      </c>
      <c r="X52" s="3">
        <v>44848</v>
      </c>
      <c r="Y52" s="3">
        <v>44850</v>
      </c>
      <c r="Z52" s="30" t="s">
        <v>265</v>
      </c>
      <c r="AA52" s="29">
        <v>65000</v>
      </c>
      <c r="AB52" s="29">
        <v>459</v>
      </c>
      <c r="AC52" s="18"/>
      <c r="AD52" s="18" t="s">
        <v>266</v>
      </c>
      <c r="AE52" s="18" t="s">
        <v>266</v>
      </c>
      <c r="AF52" s="18" t="s">
        <v>253</v>
      </c>
      <c r="AG52" s="18" t="s">
        <v>262</v>
      </c>
      <c r="AH52" s="3">
        <v>44927</v>
      </c>
      <c r="AI52" s="3">
        <v>44926</v>
      </c>
      <c r="AJ52" s="18"/>
    </row>
    <row r="53" spans="1:36" ht="15">
      <c r="A53" s="18">
        <v>2022</v>
      </c>
      <c r="B53" s="3">
        <v>44835</v>
      </c>
      <c r="C53" s="3">
        <v>44926</v>
      </c>
      <c r="D53" s="18" t="s">
        <v>90</v>
      </c>
      <c r="E53" s="5" t="s">
        <v>242</v>
      </c>
      <c r="F53" s="18" t="s">
        <v>243</v>
      </c>
      <c r="G53" s="18" t="s">
        <v>243</v>
      </c>
      <c r="H53" s="18"/>
      <c r="I53" s="18" t="s">
        <v>255</v>
      </c>
      <c r="J53" s="18" t="s">
        <v>256</v>
      </c>
      <c r="K53" s="18" t="s">
        <v>257</v>
      </c>
      <c r="L53" s="18" t="s">
        <v>91</v>
      </c>
      <c r="M53" s="18"/>
      <c r="N53" s="18" t="s">
        <v>92</v>
      </c>
      <c r="O53" s="18">
        <v>2</v>
      </c>
      <c r="P53" s="29">
        <v>37972.6</v>
      </c>
      <c r="Q53" s="18" t="s">
        <v>248</v>
      </c>
      <c r="R53" s="18" t="s">
        <v>267</v>
      </c>
      <c r="S53" s="18" t="s">
        <v>102</v>
      </c>
      <c r="T53" s="18" t="s">
        <v>101</v>
      </c>
      <c r="U53" s="18" t="s">
        <v>102</v>
      </c>
      <c r="V53" s="18" t="s">
        <v>102</v>
      </c>
      <c r="W53" s="18" t="s">
        <v>268</v>
      </c>
      <c r="X53" s="3">
        <v>44880</v>
      </c>
      <c r="Y53" s="3">
        <v>44882</v>
      </c>
      <c r="Z53" s="30" t="s">
        <v>269</v>
      </c>
      <c r="AA53" s="29">
        <v>37972.6</v>
      </c>
      <c r="AB53" s="29">
        <v>0</v>
      </c>
      <c r="AC53" s="18"/>
      <c r="AD53" s="18" t="s">
        <v>270</v>
      </c>
      <c r="AE53" s="18" t="s">
        <v>270</v>
      </c>
      <c r="AF53" s="18" t="s">
        <v>253</v>
      </c>
      <c r="AG53" s="18" t="s">
        <v>262</v>
      </c>
      <c r="AH53" s="3">
        <v>44927</v>
      </c>
      <c r="AI53" s="3">
        <v>44926</v>
      </c>
      <c r="AJ53" s="18"/>
    </row>
    <row r="54" spans="1:36" ht="15">
      <c r="A54" s="18">
        <v>2022</v>
      </c>
      <c r="B54" s="3">
        <v>44835</v>
      </c>
      <c r="C54" s="3">
        <v>44926</v>
      </c>
      <c r="D54" s="18" t="s">
        <v>90</v>
      </c>
      <c r="E54" s="5" t="s">
        <v>242</v>
      </c>
      <c r="F54" s="18" t="s">
        <v>243</v>
      </c>
      <c r="G54" s="18" t="s">
        <v>271</v>
      </c>
      <c r="H54" s="18"/>
      <c r="I54" s="18" t="s">
        <v>272</v>
      </c>
      <c r="J54" s="18" t="s">
        <v>273</v>
      </c>
      <c r="K54" s="18" t="s">
        <v>274</v>
      </c>
      <c r="L54" s="18" t="s">
        <v>91</v>
      </c>
      <c r="M54" s="18"/>
      <c r="N54" s="18" t="s">
        <v>92</v>
      </c>
      <c r="O54" s="18">
        <v>2</v>
      </c>
      <c r="P54" s="29">
        <v>7865</v>
      </c>
      <c r="Q54" s="18" t="s">
        <v>248</v>
      </c>
      <c r="R54" s="18" t="s">
        <v>275</v>
      </c>
      <c r="S54" s="18" t="s">
        <v>102</v>
      </c>
      <c r="T54" s="18" t="s">
        <v>101</v>
      </c>
      <c r="U54" s="18" t="s">
        <v>102</v>
      </c>
      <c r="V54" s="18" t="s">
        <v>102</v>
      </c>
      <c r="W54" s="18" t="s">
        <v>276</v>
      </c>
      <c r="X54" s="3">
        <v>44903</v>
      </c>
      <c r="Y54" s="3">
        <v>44904</v>
      </c>
      <c r="Z54" s="30" t="s">
        <v>277</v>
      </c>
      <c r="AA54" s="29">
        <v>4465.36</v>
      </c>
      <c r="AB54" s="29">
        <v>3399.64</v>
      </c>
      <c r="AC54" s="18"/>
      <c r="AD54" s="18" t="s">
        <v>278</v>
      </c>
      <c r="AE54" s="18" t="s">
        <v>278</v>
      </c>
      <c r="AF54" s="18" t="s">
        <v>253</v>
      </c>
      <c r="AG54" s="18" t="s">
        <v>262</v>
      </c>
      <c r="AH54" s="3">
        <v>44927</v>
      </c>
      <c r="AI54" s="3">
        <v>44926</v>
      </c>
      <c r="AJ54" s="18"/>
    </row>
    <row r="55" spans="1:36" ht="15">
      <c r="A55" s="18">
        <v>2022</v>
      </c>
      <c r="B55" s="3">
        <v>44835</v>
      </c>
      <c r="C55" s="3">
        <v>44926</v>
      </c>
      <c r="D55" s="18" t="s">
        <v>90</v>
      </c>
      <c r="E55" s="18" t="s">
        <v>279</v>
      </c>
      <c r="F55" s="18" t="s">
        <v>279</v>
      </c>
      <c r="G55" s="18" t="s">
        <v>280</v>
      </c>
      <c r="H55" s="18" t="s">
        <v>280</v>
      </c>
      <c r="I55" s="18" t="s">
        <v>281</v>
      </c>
      <c r="J55" s="18" t="s">
        <v>282</v>
      </c>
      <c r="K55" s="18" t="s">
        <v>283</v>
      </c>
      <c r="L55" s="18" t="s">
        <v>91</v>
      </c>
      <c r="M55" s="18" t="s">
        <v>284</v>
      </c>
      <c r="N55" s="18" t="s">
        <v>92</v>
      </c>
      <c r="O55" s="18">
        <v>1</v>
      </c>
      <c r="P55" s="18">
        <v>1074</v>
      </c>
      <c r="Q55" s="18" t="s">
        <v>285</v>
      </c>
      <c r="R55" s="18" t="s">
        <v>286</v>
      </c>
      <c r="S55" s="18" t="s">
        <v>286</v>
      </c>
      <c r="T55" s="18" t="s">
        <v>285</v>
      </c>
      <c r="U55" s="18" t="s">
        <v>287</v>
      </c>
      <c r="V55" s="18" t="s">
        <v>288</v>
      </c>
      <c r="W55" s="18" t="s">
        <v>284</v>
      </c>
      <c r="X55" s="3">
        <v>44897</v>
      </c>
      <c r="Y55" s="3">
        <v>44897</v>
      </c>
      <c r="Z55" s="18"/>
      <c r="AA55" s="18">
        <v>1074</v>
      </c>
      <c r="AB55" s="18">
        <v>1074</v>
      </c>
      <c r="AC55" s="18"/>
      <c r="AD55" s="18"/>
      <c r="AE55" s="18" t="s">
        <v>289</v>
      </c>
      <c r="AF55" s="18"/>
      <c r="AG55" s="18" t="s">
        <v>290</v>
      </c>
      <c r="AH55" s="3">
        <v>44936</v>
      </c>
      <c r="AI55" s="3">
        <v>44926</v>
      </c>
      <c r="AJ55" s="18"/>
    </row>
    <row r="56" spans="1:35" s="32" customFormat="1" ht="15" customHeight="1">
      <c r="A56" s="32">
        <v>2022</v>
      </c>
      <c r="B56" s="33">
        <v>44835</v>
      </c>
      <c r="C56" s="33">
        <v>44926</v>
      </c>
      <c r="D56" s="32" t="s">
        <v>90</v>
      </c>
      <c r="E56" s="32" t="s">
        <v>291</v>
      </c>
      <c r="F56" s="32" t="s">
        <v>292</v>
      </c>
      <c r="G56" s="34" t="s">
        <v>293</v>
      </c>
      <c r="H56" s="34" t="s">
        <v>294</v>
      </c>
      <c r="I56" s="32" t="s">
        <v>295</v>
      </c>
      <c r="J56" s="32" t="s">
        <v>296</v>
      </c>
      <c r="K56" s="32" t="s">
        <v>297</v>
      </c>
      <c r="L56" s="32" t="s">
        <v>91</v>
      </c>
      <c r="M56" s="32" t="s">
        <v>298</v>
      </c>
      <c r="N56" s="32" t="s">
        <v>92</v>
      </c>
      <c r="O56" s="32">
        <v>2</v>
      </c>
      <c r="P56" s="32">
        <v>22905.15</v>
      </c>
      <c r="Q56" s="32" t="s">
        <v>101</v>
      </c>
      <c r="R56" s="32" t="s">
        <v>102</v>
      </c>
      <c r="S56" s="32" t="s">
        <v>102</v>
      </c>
      <c r="T56" s="32" t="s">
        <v>101</v>
      </c>
      <c r="U56" s="32" t="s">
        <v>299</v>
      </c>
      <c r="V56" s="32" t="s">
        <v>219</v>
      </c>
      <c r="W56" s="34" t="s">
        <v>298</v>
      </c>
      <c r="X56" s="33">
        <v>44880</v>
      </c>
      <c r="Y56" s="33">
        <v>44883</v>
      </c>
      <c r="Z56" s="35" t="s">
        <v>300</v>
      </c>
      <c r="AA56" s="32">
        <v>22905.15</v>
      </c>
      <c r="AB56" s="32">
        <v>0</v>
      </c>
      <c r="AC56" s="33">
        <v>44883</v>
      </c>
      <c r="AD56" s="32" t="s">
        <v>301</v>
      </c>
      <c r="AE56" s="32" t="s">
        <v>302</v>
      </c>
      <c r="AF56" s="32" t="s">
        <v>303</v>
      </c>
      <c r="AG56" s="32" t="s">
        <v>304</v>
      </c>
      <c r="AH56" s="33">
        <v>44931</v>
      </c>
      <c r="AI56" s="33">
        <v>44926</v>
      </c>
    </row>
    <row r="57" spans="1:35" s="32" customFormat="1" ht="15">
      <c r="A57" s="32">
        <v>2022</v>
      </c>
      <c r="B57" s="33">
        <v>44835</v>
      </c>
      <c r="C57" s="33">
        <v>44926</v>
      </c>
      <c r="D57" s="32" t="s">
        <v>90</v>
      </c>
      <c r="E57" s="36" t="s">
        <v>305</v>
      </c>
      <c r="F57" s="32" t="s">
        <v>306</v>
      </c>
      <c r="G57" s="16" t="s">
        <v>307</v>
      </c>
      <c r="H57" s="16" t="s">
        <v>308</v>
      </c>
      <c r="I57" s="16" t="s">
        <v>309</v>
      </c>
      <c r="J57" s="16" t="s">
        <v>310</v>
      </c>
      <c r="K57" s="16" t="s">
        <v>311</v>
      </c>
      <c r="L57" s="32" t="s">
        <v>91</v>
      </c>
      <c r="M57" s="37" t="s">
        <v>312</v>
      </c>
      <c r="N57" s="32" t="s">
        <v>92</v>
      </c>
      <c r="O57" s="32">
        <v>12</v>
      </c>
      <c r="P57" s="32">
        <v>0</v>
      </c>
      <c r="Q57" s="32" t="s">
        <v>313</v>
      </c>
      <c r="R57" s="32" t="s">
        <v>314</v>
      </c>
      <c r="S57" s="32" t="s">
        <v>314</v>
      </c>
      <c r="T57" s="32" t="s">
        <v>313</v>
      </c>
      <c r="U57" s="32" t="s">
        <v>315</v>
      </c>
      <c r="V57" s="32" t="s">
        <v>316</v>
      </c>
      <c r="W57" s="37" t="s">
        <v>317</v>
      </c>
      <c r="X57" s="33">
        <v>44836</v>
      </c>
      <c r="Y57" s="33">
        <v>44836</v>
      </c>
      <c r="Z57" s="38" t="s">
        <v>318</v>
      </c>
      <c r="AA57" s="32">
        <v>1379</v>
      </c>
      <c r="AB57" s="32">
        <v>0</v>
      </c>
      <c r="AC57" s="33">
        <v>44833</v>
      </c>
      <c r="AD57" s="32" t="s">
        <v>319</v>
      </c>
      <c r="AE57" s="32" t="s">
        <v>320</v>
      </c>
      <c r="AF57" s="32" t="s">
        <v>321</v>
      </c>
      <c r="AG57" s="32" t="s">
        <v>322</v>
      </c>
      <c r="AH57" s="33">
        <v>44927</v>
      </c>
      <c r="AI57" s="33">
        <v>44926</v>
      </c>
    </row>
    <row r="58" spans="1:35" s="32" customFormat="1" ht="15">
      <c r="A58" s="32">
        <v>2022</v>
      </c>
      <c r="B58" s="33">
        <v>44835</v>
      </c>
      <c r="C58" s="33">
        <v>44926</v>
      </c>
      <c r="D58" s="32" t="s">
        <v>90</v>
      </c>
      <c r="E58" s="36" t="s">
        <v>305</v>
      </c>
      <c r="F58" s="32" t="s">
        <v>306</v>
      </c>
      <c r="G58" s="16" t="s">
        <v>307</v>
      </c>
      <c r="H58" s="16" t="s">
        <v>308</v>
      </c>
      <c r="I58" s="16" t="s">
        <v>309</v>
      </c>
      <c r="J58" s="16" t="s">
        <v>310</v>
      </c>
      <c r="K58" s="16" t="s">
        <v>311</v>
      </c>
      <c r="L58" s="32" t="s">
        <v>91</v>
      </c>
      <c r="M58" s="37" t="s">
        <v>312</v>
      </c>
      <c r="N58" s="32" t="s">
        <v>92</v>
      </c>
      <c r="O58" s="32">
        <v>12</v>
      </c>
      <c r="P58" s="32">
        <v>0</v>
      </c>
      <c r="Q58" s="32" t="s">
        <v>313</v>
      </c>
      <c r="R58" s="32" t="s">
        <v>314</v>
      </c>
      <c r="S58" s="32" t="s">
        <v>314</v>
      </c>
      <c r="T58" s="32" t="s">
        <v>313</v>
      </c>
      <c r="U58" s="32" t="s">
        <v>315</v>
      </c>
      <c r="V58" s="32" t="s">
        <v>316</v>
      </c>
      <c r="W58" s="37" t="s">
        <v>317</v>
      </c>
      <c r="X58" s="33">
        <v>44836</v>
      </c>
      <c r="Y58" s="33">
        <v>44836</v>
      </c>
      <c r="Z58" s="38" t="s">
        <v>323</v>
      </c>
      <c r="AA58" s="32">
        <v>1379</v>
      </c>
      <c r="AB58" s="32">
        <v>0</v>
      </c>
      <c r="AC58" s="33">
        <v>44833</v>
      </c>
      <c r="AD58" s="32" t="s">
        <v>319</v>
      </c>
      <c r="AE58" s="32" t="s">
        <v>324</v>
      </c>
      <c r="AF58" s="32" t="s">
        <v>321</v>
      </c>
      <c r="AG58" s="32" t="s">
        <v>322</v>
      </c>
      <c r="AH58" s="33">
        <v>44927</v>
      </c>
      <c r="AI58" s="33">
        <v>44926</v>
      </c>
    </row>
    <row r="59" spans="1:35" s="32" customFormat="1" ht="15">
      <c r="A59" s="32">
        <v>2022</v>
      </c>
      <c r="B59" s="33">
        <v>44835</v>
      </c>
      <c r="C59" s="33">
        <v>44926</v>
      </c>
      <c r="D59" s="32" t="s">
        <v>90</v>
      </c>
      <c r="E59" s="36" t="s">
        <v>305</v>
      </c>
      <c r="F59" s="32" t="s">
        <v>306</v>
      </c>
      <c r="G59" s="16" t="s">
        <v>307</v>
      </c>
      <c r="H59" s="16" t="s">
        <v>308</v>
      </c>
      <c r="I59" s="16" t="s">
        <v>309</v>
      </c>
      <c r="J59" s="16" t="s">
        <v>310</v>
      </c>
      <c r="K59" s="16" t="s">
        <v>311</v>
      </c>
      <c r="L59" s="32" t="s">
        <v>91</v>
      </c>
      <c r="M59" s="37" t="s">
        <v>312</v>
      </c>
      <c r="N59" s="32" t="s">
        <v>92</v>
      </c>
      <c r="O59" s="32">
        <v>12</v>
      </c>
      <c r="P59" s="32">
        <v>0</v>
      </c>
      <c r="Q59" s="32" t="s">
        <v>313</v>
      </c>
      <c r="R59" s="32" t="s">
        <v>314</v>
      </c>
      <c r="S59" s="32" t="s">
        <v>314</v>
      </c>
      <c r="T59" s="32" t="s">
        <v>313</v>
      </c>
      <c r="U59" s="32" t="s">
        <v>315</v>
      </c>
      <c r="V59" s="32" t="s">
        <v>316</v>
      </c>
      <c r="W59" s="37" t="s">
        <v>317</v>
      </c>
      <c r="X59" s="33">
        <v>44836</v>
      </c>
      <c r="Y59" s="33">
        <v>44836</v>
      </c>
      <c r="Z59" s="38" t="s">
        <v>325</v>
      </c>
      <c r="AA59" s="32">
        <v>1379</v>
      </c>
      <c r="AB59" s="32">
        <v>0</v>
      </c>
      <c r="AC59" s="33">
        <v>44833</v>
      </c>
      <c r="AD59" s="32" t="s">
        <v>319</v>
      </c>
      <c r="AE59" s="32" t="s">
        <v>326</v>
      </c>
      <c r="AF59" s="32" t="s">
        <v>321</v>
      </c>
      <c r="AG59" s="32" t="s">
        <v>322</v>
      </c>
      <c r="AH59" s="33">
        <v>44927</v>
      </c>
      <c r="AI59" s="33">
        <v>44926</v>
      </c>
    </row>
    <row r="60" spans="1:35" s="32" customFormat="1" ht="15">
      <c r="A60" s="32">
        <v>2022</v>
      </c>
      <c r="B60" s="33">
        <v>44835</v>
      </c>
      <c r="C60" s="33">
        <v>44926</v>
      </c>
      <c r="D60" s="32" t="s">
        <v>90</v>
      </c>
      <c r="E60" s="16" t="s">
        <v>327</v>
      </c>
      <c r="F60" s="32" t="s">
        <v>306</v>
      </c>
      <c r="G60" s="16" t="s">
        <v>307</v>
      </c>
      <c r="H60" s="16" t="s">
        <v>308</v>
      </c>
      <c r="I60" s="16" t="s">
        <v>309</v>
      </c>
      <c r="J60" s="16" t="s">
        <v>310</v>
      </c>
      <c r="K60" s="16" t="s">
        <v>311</v>
      </c>
      <c r="L60" s="32" t="s">
        <v>91</v>
      </c>
      <c r="M60" s="37" t="s">
        <v>312</v>
      </c>
      <c r="N60" s="32" t="s">
        <v>92</v>
      </c>
      <c r="O60" s="16">
        <v>12</v>
      </c>
      <c r="P60" s="16">
        <v>0</v>
      </c>
      <c r="Q60" s="16" t="s">
        <v>313</v>
      </c>
      <c r="R60" s="16" t="s">
        <v>314</v>
      </c>
      <c r="S60" s="16" t="s">
        <v>314</v>
      </c>
      <c r="T60" s="16" t="s">
        <v>313</v>
      </c>
      <c r="U60" s="16" t="s">
        <v>315</v>
      </c>
      <c r="V60" s="16" t="s">
        <v>316</v>
      </c>
      <c r="W60" s="37" t="s">
        <v>317</v>
      </c>
      <c r="X60" s="33">
        <v>44836</v>
      </c>
      <c r="Y60" s="33">
        <v>44836</v>
      </c>
      <c r="Z60" s="38" t="s">
        <v>328</v>
      </c>
      <c r="AA60" s="16">
        <v>1379</v>
      </c>
      <c r="AB60" s="16">
        <v>0</v>
      </c>
      <c r="AC60" s="33">
        <v>44833</v>
      </c>
      <c r="AD60" s="32" t="s">
        <v>319</v>
      </c>
      <c r="AE60" s="32" t="s">
        <v>329</v>
      </c>
      <c r="AF60" s="32" t="s">
        <v>321</v>
      </c>
      <c r="AG60" s="16" t="s">
        <v>322</v>
      </c>
      <c r="AH60" s="33">
        <v>44927</v>
      </c>
      <c r="AI60" s="33">
        <v>44926</v>
      </c>
    </row>
    <row r="61" spans="1:35" s="32" customFormat="1" ht="15">
      <c r="A61" s="32">
        <v>2022</v>
      </c>
      <c r="B61" s="33">
        <v>44835</v>
      </c>
      <c r="C61" s="33">
        <v>44926</v>
      </c>
      <c r="D61" s="32" t="s">
        <v>90</v>
      </c>
      <c r="E61" s="39" t="s">
        <v>330</v>
      </c>
      <c r="F61" s="39" t="s">
        <v>331</v>
      </c>
      <c r="G61" s="16" t="s">
        <v>332</v>
      </c>
      <c r="H61" s="16" t="s">
        <v>308</v>
      </c>
      <c r="I61" s="16" t="s">
        <v>333</v>
      </c>
      <c r="J61" s="16" t="s">
        <v>334</v>
      </c>
      <c r="K61" s="16" t="s">
        <v>335</v>
      </c>
      <c r="L61" s="32" t="s">
        <v>91</v>
      </c>
      <c r="M61" s="37" t="s">
        <v>336</v>
      </c>
      <c r="N61" s="32" t="s">
        <v>92</v>
      </c>
      <c r="O61" s="16">
        <v>3</v>
      </c>
      <c r="P61" s="16">
        <v>1118</v>
      </c>
      <c r="Q61" s="16" t="s">
        <v>313</v>
      </c>
      <c r="R61" s="16" t="s">
        <v>314</v>
      </c>
      <c r="S61" s="16" t="s">
        <v>314</v>
      </c>
      <c r="T61" s="16" t="s">
        <v>313</v>
      </c>
      <c r="U61" s="16" t="s">
        <v>337</v>
      </c>
      <c r="V61" s="16" t="s">
        <v>314</v>
      </c>
      <c r="W61" s="37" t="s">
        <v>336</v>
      </c>
      <c r="X61" s="33">
        <v>44854</v>
      </c>
      <c r="Y61" s="33">
        <v>44854</v>
      </c>
      <c r="Z61" s="38" t="s">
        <v>338</v>
      </c>
      <c r="AA61" s="16">
        <v>1118</v>
      </c>
      <c r="AB61" s="16">
        <v>0</v>
      </c>
      <c r="AC61" s="33">
        <v>44861</v>
      </c>
      <c r="AD61" s="32" t="s">
        <v>339</v>
      </c>
      <c r="AE61" s="32" t="s">
        <v>340</v>
      </c>
      <c r="AF61" s="32" t="s">
        <v>321</v>
      </c>
      <c r="AG61" s="16" t="s">
        <v>322</v>
      </c>
      <c r="AH61" s="33">
        <v>44927</v>
      </c>
      <c r="AI61" s="33">
        <v>44926</v>
      </c>
    </row>
    <row r="62" spans="1:35" s="32" customFormat="1" ht="15">
      <c r="A62" s="32">
        <v>2022</v>
      </c>
      <c r="B62" s="33">
        <v>44835</v>
      </c>
      <c r="C62" s="33">
        <v>44926</v>
      </c>
      <c r="D62" s="32" t="s">
        <v>90</v>
      </c>
      <c r="E62" s="36" t="s">
        <v>341</v>
      </c>
      <c r="F62" s="36" t="s">
        <v>342</v>
      </c>
      <c r="G62" s="16" t="s">
        <v>343</v>
      </c>
      <c r="H62" s="16" t="s">
        <v>308</v>
      </c>
      <c r="I62" s="16" t="s">
        <v>344</v>
      </c>
      <c r="J62" s="16" t="s">
        <v>345</v>
      </c>
      <c r="K62" s="16" t="s">
        <v>346</v>
      </c>
      <c r="L62" s="32" t="s">
        <v>91</v>
      </c>
      <c r="M62" s="37" t="s">
        <v>336</v>
      </c>
      <c r="N62" s="32" t="s">
        <v>92</v>
      </c>
      <c r="O62" s="16">
        <v>3</v>
      </c>
      <c r="P62" s="16">
        <v>1118</v>
      </c>
      <c r="Q62" s="16" t="s">
        <v>313</v>
      </c>
      <c r="R62" s="16" t="s">
        <v>314</v>
      </c>
      <c r="S62" s="16" t="s">
        <v>314</v>
      </c>
      <c r="T62" s="16" t="s">
        <v>313</v>
      </c>
      <c r="U62" s="16" t="s">
        <v>337</v>
      </c>
      <c r="V62" s="16" t="s">
        <v>314</v>
      </c>
      <c r="W62" s="37" t="s">
        <v>336</v>
      </c>
      <c r="X62" s="33">
        <v>44854</v>
      </c>
      <c r="Y62" s="33">
        <v>44854</v>
      </c>
      <c r="Z62" s="38" t="s">
        <v>338</v>
      </c>
      <c r="AA62" s="16">
        <v>1118</v>
      </c>
      <c r="AB62" s="16">
        <v>0</v>
      </c>
      <c r="AC62" s="33">
        <v>44861</v>
      </c>
      <c r="AD62" s="32" t="s">
        <v>339</v>
      </c>
      <c r="AE62" s="32" t="s">
        <v>340</v>
      </c>
      <c r="AF62" s="32" t="s">
        <v>321</v>
      </c>
      <c r="AG62" s="16" t="s">
        <v>322</v>
      </c>
      <c r="AH62" s="33">
        <v>44927</v>
      </c>
      <c r="AI62" s="33">
        <v>44926</v>
      </c>
    </row>
    <row r="63" spans="1:35" s="32" customFormat="1" ht="15">
      <c r="A63" s="32">
        <v>2022</v>
      </c>
      <c r="B63" s="33">
        <v>44835</v>
      </c>
      <c r="C63" s="33">
        <v>44926</v>
      </c>
      <c r="D63" s="32" t="s">
        <v>90</v>
      </c>
      <c r="E63" s="16" t="s">
        <v>327</v>
      </c>
      <c r="F63" s="16" t="s">
        <v>347</v>
      </c>
      <c r="G63" s="16" t="s">
        <v>348</v>
      </c>
      <c r="H63" s="16" t="s">
        <v>308</v>
      </c>
      <c r="I63" s="16" t="s">
        <v>349</v>
      </c>
      <c r="J63" s="16" t="s">
        <v>350</v>
      </c>
      <c r="K63" s="16" t="s">
        <v>351</v>
      </c>
      <c r="L63" s="32" t="s">
        <v>91</v>
      </c>
      <c r="M63" s="37" t="s">
        <v>336</v>
      </c>
      <c r="N63" s="32" t="s">
        <v>92</v>
      </c>
      <c r="O63" s="16">
        <v>3</v>
      </c>
      <c r="P63" s="16">
        <v>1118</v>
      </c>
      <c r="Q63" s="16" t="s">
        <v>313</v>
      </c>
      <c r="R63" s="16" t="s">
        <v>314</v>
      </c>
      <c r="S63" s="16" t="s">
        <v>314</v>
      </c>
      <c r="T63" s="16" t="s">
        <v>313</v>
      </c>
      <c r="U63" s="16" t="s">
        <v>337</v>
      </c>
      <c r="V63" s="16" t="s">
        <v>314</v>
      </c>
      <c r="W63" s="37" t="s">
        <v>336</v>
      </c>
      <c r="X63" s="33">
        <v>44854</v>
      </c>
      <c r="Y63" s="33">
        <v>44854</v>
      </c>
      <c r="Z63" s="38" t="s">
        <v>338</v>
      </c>
      <c r="AA63" s="16">
        <v>1118</v>
      </c>
      <c r="AB63" s="16">
        <v>0</v>
      </c>
      <c r="AC63" s="33">
        <v>44861</v>
      </c>
      <c r="AD63" s="32" t="s">
        <v>339</v>
      </c>
      <c r="AE63" s="32" t="s">
        <v>340</v>
      </c>
      <c r="AF63" s="32" t="s">
        <v>321</v>
      </c>
      <c r="AG63" s="16" t="s">
        <v>322</v>
      </c>
      <c r="AH63" s="33">
        <v>44927</v>
      </c>
      <c r="AI63" s="33">
        <v>44926</v>
      </c>
    </row>
    <row r="64" spans="1:36" s="32" customFormat="1" ht="15">
      <c r="A64" s="32">
        <v>2022</v>
      </c>
      <c r="B64" s="33">
        <v>44835</v>
      </c>
      <c r="C64" s="33">
        <v>44926</v>
      </c>
      <c r="D64" s="32" t="s">
        <v>352</v>
      </c>
      <c r="E64" s="16"/>
      <c r="F64" s="39" t="s">
        <v>353</v>
      </c>
      <c r="G64" s="39" t="s">
        <v>353</v>
      </c>
      <c r="H64" s="16" t="s">
        <v>308</v>
      </c>
      <c r="I64" s="16" t="s">
        <v>354</v>
      </c>
      <c r="J64" s="16" t="s">
        <v>355</v>
      </c>
      <c r="K64" s="16" t="s">
        <v>356</v>
      </c>
      <c r="L64" s="32" t="s">
        <v>91</v>
      </c>
      <c r="M64" s="37" t="s">
        <v>336</v>
      </c>
      <c r="N64" s="32" t="s">
        <v>92</v>
      </c>
      <c r="O64" s="16">
        <v>3</v>
      </c>
      <c r="P64" s="16">
        <v>1118</v>
      </c>
      <c r="Q64" s="16" t="s">
        <v>313</v>
      </c>
      <c r="R64" s="16" t="s">
        <v>314</v>
      </c>
      <c r="S64" s="16" t="s">
        <v>314</v>
      </c>
      <c r="T64" s="16" t="s">
        <v>313</v>
      </c>
      <c r="U64" s="16" t="s">
        <v>337</v>
      </c>
      <c r="V64" s="16" t="s">
        <v>314</v>
      </c>
      <c r="W64" s="37" t="s">
        <v>336</v>
      </c>
      <c r="X64" s="33">
        <v>44854</v>
      </c>
      <c r="Y64" s="33">
        <v>44854</v>
      </c>
      <c r="Z64" s="38" t="s">
        <v>338</v>
      </c>
      <c r="AA64" s="16">
        <v>1118</v>
      </c>
      <c r="AB64" s="16">
        <v>0</v>
      </c>
      <c r="AC64" s="33">
        <v>44861</v>
      </c>
      <c r="AD64" s="32" t="s">
        <v>339</v>
      </c>
      <c r="AE64" s="32" t="s">
        <v>340</v>
      </c>
      <c r="AF64" s="32" t="s">
        <v>321</v>
      </c>
      <c r="AG64" s="16" t="s">
        <v>322</v>
      </c>
      <c r="AH64" s="33">
        <v>44927</v>
      </c>
      <c r="AI64" s="33">
        <v>44926</v>
      </c>
      <c r="AJ64" s="32" t="s">
        <v>357</v>
      </c>
    </row>
    <row r="65" spans="1:36" s="32" customFormat="1" ht="15">
      <c r="A65" s="32">
        <v>2022</v>
      </c>
      <c r="B65" s="33">
        <v>44835</v>
      </c>
      <c r="C65" s="33">
        <v>44926</v>
      </c>
      <c r="D65" s="32" t="s">
        <v>90</v>
      </c>
      <c r="AG65" s="32" t="s">
        <v>358</v>
      </c>
      <c r="AH65" s="33">
        <v>44936</v>
      </c>
      <c r="AI65" s="33">
        <v>44926</v>
      </c>
      <c r="AJ65" s="32" t="s">
        <v>359</v>
      </c>
    </row>
    <row r="66" spans="1:36" ht="15" customHeight="1">
      <c r="A66" s="26">
        <v>2022</v>
      </c>
      <c r="B66" s="27">
        <v>44835</v>
      </c>
      <c r="C66" s="27">
        <v>44926</v>
      </c>
      <c r="D66" s="26" t="s">
        <v>90</v>
      </c>
      <c r="E66" s="26" t="s">
        <v>360</v>
      </c>
      <c r="F66" s="26" t="s">
        <v>361</v>
      </c>
      <c r="G66" s="26" t="s">
        <v>362</v>
      </c>
      <c r="H66" s="26" t="s">
        <v>363</v>
      </c>
      <c r="I66" s="26" t="s">
        <v>364</v>
      </c>
      <c r="J66" s="26" t="s">
        <v>365</v>
      </c>
      <c r="K66" s="26" t="s">
        <v>366</v>
      </c>
      <c r="L66" s="26" t="s">
        <v>91</v>
      </c>
      <c r="M66" s="26" t="s">
        <v>367</v>
      </c>
      <c r="N66" s="26" t="s">
        <v>92</v>
      </c>
      <c r="O66" s="26">
        <v>3</v>
      </c>
      <c r="P66" s="26">
        <v>2260</v>
      </c>
      <c r="Q66" s="26" t="s">
        <v>101</v>
      </c>
      <c r="R66" s="26" t="s">
        <v>102</v>
      </c>
      <c r="S66" s="26" t="s">
        <v>102</v>
      </c>
      <c r="T66" s="26" t="s">
        <v>101</v>
      </c>
      <c r="U66" s="26" t="s">
        <v>122</v>
      </c>
      <c r="V66" s="26" t="s">
        <v>122</v>
      </c>
      <c r="W66" s="26" t="s">
        <v>368</v>
      </c>
      <c r="X66" s="27">
        <v>44852</v>
      </c>
      <c r="Y66" s="27">
        <v>44852</v>
      </c>
      <c r="Z66" s="40" t="s">
        <v>369</v>
      </c>
      <c r="AA66" s="26">
        <v>2260</v>
      </c>
      <c r="AB66" s="26">
        <v>0</v>
      </c>
      <c r="AC66" s="27"/>
      <c r="AD66" s="26"/>
      <c r="AE66" s="19" t="s">
        <v>370</v>
      </c>
      <c r="AF66" s="19" t="s">
        <v>371</v>
      </c>
      <c r="AG66" s="26" t="s">
        <v>363</v>
      </c>
      <c r="AH66" s="27">
        <v>44928</v>
      </c>
      <c r="AI66" s="27">
        <v>44926</v>
      </c>
      <c r="AJ66" s="26" t="s">
        <v>372</v>
      </c>
    </row>
    <row r="67" spans="1:36" ht="15" customHeight="1">
      <c r="A67" s="26">
        <v>2022</v>
      </c>
      <c r="B67" s="27">
        <v>44835</v>
      </c>
      <c r="C67" s="27">
        <v>44926</v>
      </c>
      <c r="D67" s="26" t="s">
        <v>90</v>
      </c>
      <c r="E67" s="26" t="s">
        <v>373</v>
      </c>
      <c r="F67" s="26" t="s">
        <v>374</v>
      </c>
      <c r="G67" s="26" t="s">
        <v>375</v>
      </c>
      <c r="H67" s="26" t="s">
        <v>363</v>
      </c>
      <c r="I67" s="26" t="s">
        <v>376</v>
      </c>
      <c r="J67" s="26" t="s">
        <v>377</v>
      </c>
      <c r="K67" s="26" t="s">
        <v>378</v>
      </c>
      <c r="L67" s="26" t="s">
        <v>91</v>
      </c>
      <c r="M67" s="26" t="s">
        <v>379</v>
      </c>
      <c r="N67" s="26" t="s">
        <v>92</v>
      </c>
      <c r="O67" s="26">
        <v>3</v>
      </c>
      <c r="P67" s="26">
        <v>1235</v>
      </c>
      <c r="Q67" s="26" t="s">
        <v>101</v>
      </c>
      <c r="R67" s="26" t="s">
        <v>102</v>
      </c>
      <c r="S67" s="26" t="s">
        <v>102</v>
      </c>
      <c r="T67" s="26" t="s">
        <v>101</v>
      </c>
      <c r="U67" s="26" t="s">
        <v>122</v>
      </c>
      <c r="V67" s="26" t="s">
        <v>122</v>
      </c>
      <c r="W67" s="26" t="s">
        <v>368</v>
      </c>
      <c r="X67" s="27">
        <v>44861</v>
      </c>
      <c r="Y67" s="27">
        <v>44861</v>
      </c>
      <c r="Z67" s="40" t="s">
        <v>380</v>
      </c>
      <c r="AA67" s="26">
        <v>1235</v>
      </c>
      <c r="AB67" s="26">
        <v>0</v>
      </c>
      <c r="AC67" s="26"/>
      <c r="AD67" s="26"/>
      <c r="AE67" s="19" t="s">
        <v>381</v>
      </c>
      <c r="AF67" s="19" t="s">
        <v>371</v>
      </c>
      <c r="AG67" s="26" t="s">
        <v>363</v>
      </c>
      <c r="AH67" s="27">
        <v>44928</v>
      </c>
      <c r="AI67" s="27">
        <v>44926</v>
      </c>
      <c r="AJ67" s="26" t="s">
        <v>372</v>
      </c>
    </row>
    <row r="68" spans="1:36" ht="15" customHeight="1">
      <c r="A68" s="26">
        <v>2022</v>
      </c>
      <c r="B68" s="27">
        <v>44835</v>
      </c>
      <c r="C68" s="27">
        <v>44926</v>
      </c>
      <c r="D68" s="26" t="s">
        <v>90</v>
      </c>
      <c r="E68" s="26" t="s">
        <v>382</v>
      </c>
      <c r="F68" s="26" t="s">
        <v>382</v>
      </c>
      <c r="G68" s="26" t="s">
        <v>383</v>
      </c>
      <c r="H68" s="26" t="s">
        <v>363</v>
      </c>
      <c r="I68" s="26" t="s">
        <v>384</v>
      </c>
      <c r="J68" s="26" t="s">
        <v>385</v>
      </c>
      <c r="K68" s="26" t="s">
        <v>386</v>
      </c>
      <c r="L68" s="26" t="s">
        <v>91</v>
      </c>
      <c r="M68" s="26" t="s">
        <v>387</v>
      </c>
      <c r="N68" s="26" t="s">
        <v>92</v>
      </c>
      <c r="O68" s="26">
        <v>3</v>
      </c>
      <c r="P68" s="26">
        <v>2423</v>
      </c>
      <c r="Q68" s="26" t="s">
        <v>101</v>
      </c>
      <c r="R68" s="26" t="s">
        <v>102</v>
      </c>
      <c r="S68" s="26" t="s">
        <v>102</v>
      </c>
      <c r="T68" s="26" t="s">
        <v>101</v>
      </c>
      <c r="U68" s="26" t="s">
        <v>122</v>
      </c>
      <c r="V68" s="26" t="s">
        <v>122</v>
      </c>
      <c r="W68" s="26" t="s">
        <v>388</v>
      </c>
      <c r="X68" s="27">
        <v>44869</v>
      </c>
      <c r="Y68" s="27">
        <v>44869</v>
      </c>
      <c r="Z68" s="40" t="s">
        <v>389</v>
      </c>
      <c r="AA68" s="26">
        <v>2423</v>
      </c>
      <c r="AB68" s="26">
        <v>0</v>
      </c>
      <c r="AC68" s="26"/>
      <c r="AD68" s="26"/>
      <c r="AE68" s="19" t="s">
        <v>390</v>
      </c>
      <c r="AF68" s="19" t="s">
        <v>371</v>
      </c>
      <c r="AG68" s="26" t="s">
        <v>363</v>
      </c>
      <c r="AH68" s="27">
        <v>44928</v>
      </c>
      <c r="AI68" s="27">
        <v>44926</v>
      </c>
      <c r="AJ68" s="26" t="s">
        <v>372</v>
      </c>
    </row>
    <row r="69" spans="1:36" ht="15" customHeight="1">
      <c r="A69" s="26">
        <v>2022</v>
      </c>
      <c r="B69" s="27">
        <v>44835</v>
      </c>
      <c r="C69" s="27">
        <v>44926</v>
      </c>
      <c r="D69" s="26" t="s">
        <v>90</v>
      </c>
      <c r="E69" s="26" t="s">
        <v>360</v>
      </c>
      <c r="F69" s="26" t="s">
        <v>361</v>
      </c>
      <c r="G69" s="26" t="s">
        <v>362</v>
      </c>
      <c r="H69" s="26" t="s">
        <v>363</v>
      </c>
      <c r="I69" s="26" t="s">
        <v>364</v>
      </c>
      <c r="J69" s="26" t="s">
        <v>365</v>
      </c>
      <c r="K69" s="26" t="s">
        <v>366</v>
      </c>
      <c r="L69" s="26" t="s">
        <v>91</v>
      </c>
      <c r="M69" s="26" t="s">
        <v>391</v>
      </c>
      <c r="N69" s="26" t="s">
        <v>92</v>
      </c>
      <c r="O69" s="26">
        <v>3</v>
      </c>
      <c r="P69" s="26">
        <v>2446</v>
      </c>
      <c r="Q69" s="26" t="s">
        <v>101</v>
      </c>
      <c r="R69" s="26" t="s">
        <v>102</v>
      </c>
      <c r="S69" s="26" t="s">
        <v>102</v>
      </c>
      <c r="T69" s="26" t="s">
        <v>101</v>
      </c>
      <c r="U69" s="26" t="s">
        <v>392</v>
      </c>
      <c r="V69" s="26" t="s">
        <v>199</v>
      </c>
      <c r="W69" s="26" t="s">
        <v>393</v>
      </c>
      <c r="X69" s="27">
        <v>44904</v>
      </c>
      <c r="Y69" s="27">
        <v>44904</v>
      </c>
      <c r="Z69" s="40" t="s">
        <v>394</v>
      </c>
      <c r="AA69" s="26">
        <v>2446</v>
      </c>
      <c r="AB69" s="26">
        <v>0</v>
      </c>
      <c r="AC69" s="26"/>
      <c r="AD69" s="26"/>
      <c r="AE69" s="19" t="s">
        <v>395</v>
      </c>
      <c r="AF69" s="19" t="s">
        <v>371</v>
      </c>
      <c r="AG69" s="26" t="s">
        <v>363</v>
      </c>
      <c r="AH69" s="27">
        <v>44928</v>
      </c>
      <c r="AI69" s="27">
        <v>44926</v>
      </c>
      <c r="AJ69" s="26" t="s">
        <v>372</v>
      </c>
    </row>
    <row r="70" spans="1:36" ht="15" customHeight="1">
      <c r="A70" s="26">
        <v>2022</v>
      </c>
      <c r="B70" s="27">
        <v>44835</v>
      </c>
      <c r="C70" s="27">
        <v>44926</v>
      </c>
      <c r="D70" s="26" t="s">
        <v>90</v>
      </c>
      <c r="E70" s="26" t="s">
        <v>373</v>
      </c>
      <c r="F70" s="26" t="s">
        <v>374</v>
      </c>
      <c r="G70" s="26" t="s">
        <v>375</v>
      </c>
      <c r="H70" s="26" t="s">
        <v>363</v>
      </c>
      <c r="I70" s="26" t="s">
        <v>376</v>
      </c>
      <c r="J70" s="26" t="s">
        <v>377</v>
      </c>
      <c r="K70" s="26" t="s">
        <v>378</v>
      </c>
      <c r="L70" s="26" t="s">
        <v>91</v>
      </c>
      <c r="M70" s="26" t="s">
        <v>396</v>
      </c>
      <c r="N70" s="26" t="s">
        <v>92</v>
      </c>
      <c r="O70" s="26">
        <v>0</v>
      </c>
      <c r="P70" s="26">
        <v>0</v>
      </c>
      <c r="Q70" s="26" t="s">
        <v>101</v>
      </c>
      <c r="R70" s="26" t="s">
        <v>102</v>
      </c>
      <c r="S70" s="26" t="s">
        <v>102</v>
      </c>
      <c r="T70" s="26" t="s">
        <v>397</v>
      </c>
      <c r="U70" s="26" t="s">
        <v>398</v>
      </c>
      <c r="V70" s="26" t="s">
        <v>398</v>
      </c>
      <c r="W70" s="26" t="s">
        <v>399</v>
      </c>
      <c r="X70" s="27">
        <v>44868</v>
      </c>
      <c r="Y70" s="27">
        <v>44871</v>
      </c>
      <c r="Z70" s="40" t="s">
        <v>400</v>
      </c>
      <c r="AA70" s="26">
        <v>63833</v>
      </c>
      <c r="AB70" s="26">
        <v>0</v>
      </c>
      <c r="AC70" s="26"/>
      <c r="AD70" s="26"/>
      <c r="AE70" s="19" t="s">
        <v>401</v>
      </c>
      <c r="AF70" s="19" t="s">
        <v>371</v>
      </c>
      <c r="AG70" s="26" t="s">
        <v>363</v>
      </c>
      <c r="AH70" s="27">
        <v>44928</v>
      </c>
      <c r="AI70" s="27">
        <v>44926</v>
      </c>
      <c r="AJ70" s="26" t="s">
        <v>372</v>
      </c>
    </row>
    <row r="71" spans="1:36" ht="15">
      <c r="A71" s="41">
        <v>2022</v>
      </c>
      <c r="B71" s="3">
        <v>44835</v>
      </c>
      <c r="C71" s="3">
        <v>44926</v>
      </c>
      <c r="D71" s="41" t="s">
        <v>90</v>
      </c>
      <c r="E71" s="41" t="s">
        <v>382</v>
      </c>
      <c r="F71" s="41" t="s">
        <v>402</v>
      </c>
      <c r="G71" s="41" t="s">
        <v>402</v>
      </c>
      <c r="H71" s="41" t="s">
        <v>403</v>
      </c>
      <c r="I71" s="41" t="s">
        <v>404</v>
      </c>
      <c r="J71" s="41" t="s">
        <v>405</v>
      </c>
      <c r="K71" s="41" t="s">
        <v>98</v>
      </c>
      <c r="L71" s="41" t="s">
        <v>91</v>
      </c>
      <c r="M71" s="41" t="s">
        <v>406</v>
      </c>
      <c r="N71" s="41" t="s">
        <v>92</v>
      </c>
      <c r="O71" s="41">
        <v>3</v>
      </c>
      <c r="P71" s="41">
        <v>5263.98</v>
      </c>
      <c r="Q71" s="41" t="s">
        <v>101</v>
      </c>
      <c r="R71" s="41" t="s">
        <v>102</v>
      </c>
      <c r="S71" s="41" t="s">
        <v>102</v>
      </c>
      <c r="T71" s="41" t="s">
        <v>101</v>
      </c>
      <c r="U71" s="41" t="s">
        <v>122</v>
      </c>
      <c r="V71" s="41" t="s">
        <v>122</v>
      </c>
      <c r="W71" s="41" t="s">
        <v>407</v>
      </c>
      <c r="X71" s="3">
        <v>44845</v>
      </c>
      <c r="Y71" s="3">
        <v>44845</v>
      </c>
      <c r="Z71" s="41"/>
      <c r="AA71" s="41">
        <v>5263.98</v>
      </c>
      <c r="AB71" s="41"/>
      <c r="AC71" s="41"/>
      <c r="AD71" s="41"/>
      <c r="AE71" s="41" t="s">
        <v>408</v>
      </c>
      <c r="AF71" s="41" t="s">
        <v>409</v>
      </c>
      <c r="AG71" s="41" t="s">
        <v>403</v>
      </c>
      <c r="AH71" s="3">
        <v>44930</v>
      </c>
      <c r="AI71" s="3">
        <v>44926</v>
      </c>
      <c r="AJ71" s="41"/>
    </row>
    <row r="72" spans="1:36" ht="15">
      <c r="A72" s="41">
        <v>2022</v>
      </c>
      <c r="B72" s="3">
        <v>44835</v>
      </c>
      <c r="C72" s="3">
        <v>44926</v>
      </c>
      <c r="D72" s="41" t="s">
        <v>90</v>
      </c>
      <c r="E72" s="41" t="s">
        <v>410</v>
      </c>
      <c r="F72" s="41" t="s">
        <v>410</v>
      </c>
      <c r="G72" s="41" t="s">
        <v>410</v>
      </c>
      <c r="H72" s="41" t="s">
        <v>411</v>
      </c>
      <c r="I72" s="41" t="s">
        <v>412</v>
      </c>
      <c r="J72" s="41" t="s">
        <v>413</v>
      </c>
      <c r="K72" s="41" t="s">
        <v>414</v>
      </c>
      <c r="L72" s="41" t="s">
        <v>91</v>
      </c>
      <c r="M72" s="41" t="s">
        <v>415</v>
      </c>
      <c r="N72" s="41" t="s">
        <v>92</v>
      </c>
      <c r="O72" s="41">
        <v>3</v>
      </c>
      <c r="P72" s="41">
        <v>4291.01</v>
      </c>
      <c r="Q72" s="41" t="s">
        <v>101</v>
      </c>
      <c r="R72" s="41" t="s">
        <v>102</v>
      </c>
      <c r="S72" s="41" t="s">
        <v>102</v>
      </c>
      <c r="T72" s="41" t="s">
        <v>101</v>
      </c>
      <c r="U72" s="41" t="s">
        <v>103</v>
      </c>
      <c r="V72" s="41" t="s">
        <v>104</v>
      </c>
      <c r="W72" s="41" t="s">
        <v>415</v>
      </c>
      <c r="X72" s="3">
        <v>44862</v>
      </c>
      <c r="Y72" s="3">
        <v>44862</v>
      </c>
      <c r="Z72" s="41"/>
      <c r="AA72" s="41">
        <v>4291.01</v>
      </c>
      <c r="AB72" s="41"/>
      <c r="AC72" s="41"/>
      <c r="AD72" s="41"/>
      <c r="AE72" s="41" t="s">
        <v>416</v>
      </c>
      <c r="AF72" s="41" t="s">
        <v>409</v>
      </c>
      <c r="AG72" s="41" t="s">
        <v>403</v>
      </c>
      <c r="AH72" s="3">
        <v>44930</v>
      </c>
      <c r="AI72" s="3">
        <v>44926</v>
      </c>
      <c r="AJ72" s="41"/>
    </row>
    <row r="73" spans="1:36" ht="15">
      <c r="A73" s="41">
        <v>2022</v>
      </c>
      <c r="B73" s="3">
        <v>44835</v>
      </c>
      <c r="C73" s="3">
        <v>44926</v>
      </c>
      <c r="D73" s="41" t="s">
        <v>90</v>
      </c>
      <c r="E73" s="41" t="s">
        <v>410</v>
      </c>
      <c r="F73" s="41" t="s">
        <v>410</v>
      </c>
      <c r="G73" s="41" t="s">
        <v>410</v>
      </c>
      <c r="H73" s="41" t="s">
        <v>411</v>
      </c>
      <c r="I73" s="41" t="s">
        <v>412</v>
      </c>
      <c r="J73" s="41" t="s">
        <v>413</v>
      </c>
      <c r="K73" s="41" t="s">
        <v>414</v>
      </c>
      <c r="L73" s="41" t="s">
        <v>91</v>
      </c>
      <c r="M73" s="41" t="s">
        <v>415</v>
      </c>
      <c r="N73" s="41" t="s">
        <v>92</v>
      </c>
      <c r="O73" s="41">
        <v>3</v>
      </c>
      <c r="P73" s="41">
        <v>4525.43</v>
      </c>
      <c r="Q73" s="41" t="s">
        <v>101</v>
      </c>
      <c r="R73" s="41" t="s">
        <v>102</v>
      </c>
      <c r="S73" s="41" t="s">
        <v>102</v>
      </c>
      <c r="T73" s="41" t="s">
        <v>101</v>
      </c>
      <c r="U73" s="41" t="s">
        <v>103</v>
      </c>
      <c r="V73" s="41" t="s">
        <v>104</v>
      </c>
      <c r="W73" s="41" t="s">
        <v>415</v>
      </c>
      <c r="X73" s="3">
        <v>44883</v>
      </c>
      <c r="Y73" s="3">
        <v>44883</v>
      </c>
      <c r="Z73" s="41"/>
      <c r="AA73" s="41">
        <v>4525.43</v>
      </c>
      <c r="AB73" s="41"/>
      <c r="AC73" s="41"/>
      <c r="AD73" s="41"/>
      <c r="AE73" s="41" t="s">
        <v>417</v>
      </c>
      <c r="AF73" s="41" t="s">
        <v>409</v>
      </c>
      <c r="AG73" s="41" t="s">
        <v>403</v>
      </c>
      <c r="AH73" s="3">
        <v>44930</v>
      </c>
      <c r="AI73" s="3">
        <v>44926</v>
      </c>
      <c r="AJ73" s="41"/>
    </row>
    <row r="74" spans="1:36" ht="15">
      <c r="A74" s="41">
        <v>2022</v>
      </c>
      <c r="B74" s="3">
        <v>44835</v>
      </c>
      <c r="C74" s="3">
        <v>44926</v>
      </c>
      <c r="D74" s="41" t="s">
        <v>90</v>
      </c>
      <c r="E74" s="41" t="s">
        <v>418</v>
      </c>
      <c r="F74" s="41" t="s">
        <v>418</v>
      </c>
      <c r="G74" s="41" t="s">
        <v>418</v>
      </c>
      <c r="H74" s="41" t="s">
        <v>403</v>
      </c>
      <c r="I74" s="41" t="s">
        <v>419</v>
      </c>
      <c r="J74" s="41" t="s">
        <v>420</v>
      </c>
      <c r="K74" s="41" t="s">
        <v>421</v>
      </c>
      <c r="L74" s="41" t="s">
        <v>91</v>
      </c>
      <c r="M74" s="41" t="s">
        <v>406</v>
      </c>
      <c r="N74" s="41" t="s">
        <v>92</v>
      </c>
      <c r="O74" s="41">
        <v>1</v>
      </c>
      <c r="P74" s="41">
        <v>7871.57</v>
      </c>
      <c r="Q74" s="41" t="s">
        <v>101</v>
      </c>
      <c r="R74" s="41" t="s">
        <v>102</v>
      </c>
      <c r="S74" s="41" t="s">
        <v>102</v>
      </c>
      <c r="T74" s="41" t="s">
        <v>101</v>
      </c>
      <c r="U74" s="41" t="s">
        <v>422</v>
      </c>
      <c r="V74" s="41" t="s">
        <v>422</v>
      </c>
      <c r="W74" s="41" t="s">
        <v>407</v>
      </c>
      <c r="X74" s="3">
        <v>44896</v>
      </c>
      <c r="Y74" s="3">
        <v>44897</v>
      </c>
      <c r="Z74" s="41"/>
      <c r="AA74" s="41">
        <v>7871.57</v>
      </c>
      <c r="AB74" s="41"/>
      <c r="AC74" s="41"/>
      <c r="AD74" s="41"/>
      <c r="AE74" s="41" t="s">
        <v>423</v>
      </c>
      <c r="AF74" s="41" t="s">
        <v>409</v>
      </c>
      <c r="AG74" s="41" t="s">
        <v>403</v>
      </c>
      <c r="AH74" s="3">
        <v>44930</v>
      </c>
      <c r="AI74" s="3">
        <v>44926</v>
      </c>
      <c r="AJ74" s="41"/>
    </row>
    <row r="75" spans="1:36" ht="15">
      <c r="A75" s="42">
        <v>2022</v>
      </c>
      <c r="B75" s="3">
        <v>44835</v>
      </c>
      <c r="C75" s="3">
        <v>44926</v>
      </c>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t="s">
        <v>424</v>
      </c>
      <c r="AH75" s="3">
        <v>44936</v>
      </c>
      <c r="AI75" s="3">
        <v>44926</v>
      </c>
      <c r="AJ75" s="42" t="s">
        <v>425</v>
      </c>
    </row>
    <row r="76" spans="1:36" ht="15">
      <c r="A76" s="43">
        <v>2022</v>
      </c>
      <c r="B76" s="3">
        <v>44835</v>
      </c>
      <c r="C76" s="3">
        <v>44926</v>
      </c>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t="s">
        <v>426</v>
      </c>
      <c r="AH76" s="3">
        <v>44930</v>
      </c>
      <c r="AI76" s="3">
        <v>44926</v>
      </c>
      <c r="AJ76" s="43" t="s">
        <v>427</v>
      </c>
    </row>
    <row r="77" spans="1:36" ht="15">
      <c r="A77" s="44">
        <v>2022</v>
      </c>
      <c r="B77" s="3">
        <v>44835</v>
      </c>
      <c r="C77" s="3">
        <v>44926</v>
      </c>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t="s">
        <v>428</v>
      </c>
      <c r="AH77" s="3">
        <v>44927</v>
      </c>
      <c r="AI77" s="3">
        <v>44926</v>
      </c>
      <c r="AJ77" s="44" t="s">
        <v>429</v>
      </c>
    </row>
    <row r="78" spans="1:36" ht="15">
      <c r="A78" s="47">
        <v>2022</v>
      </c>
      <c r="B78" s="48">
        <v>44835</v>
      </c>
      <c r="C78" s="48">
        <v>44926</v>
      </c>
      <c r="D78" s="49" t="s">
        <v>90</v>
      </c>
      <c r="E78" s="47" t="s">
        <v>430</v>
      </c>
      <c r="F78" s="47" t="s">
        <v>431</v>
      </c>
      <c r="G78" s="47" t="s">
        <v>431</v>
      </c>
      <c r="H78" s="47" t="s">
        <v>432</v>
      </c>
      <c r="I78" s="47" t="s">
        <v>433</v>
      </c>
      <c r="J78" s="47" t="s">
        <v>434</v>
      </c>
      <c r="K78" s="47" t="s">
        <v>435</v>
      </c>
      <c r="L78" s="47" t="s">
        <v>91</v>
      </c>
      <c r="M78" s="47" t="s">
        <v>436</v>
      </c>
      <c r="N78" s="47" t="s">
        <v>92</v>
      </c>
      <c r="O78" s="47">
        <v>0</v>
      </c>
      <c r="P78" s="47">
        <v>0</v>
      </c>
      <c r="Q78" s="47" t="s">
        <v>313</v>
      </c>
      <c r="R78" s="47" t="s">
        <v>314</v>
      </c>
      <c r="S78" s="47" t="s">
        <v>314</v>
      </c>
      <c r="T78" s="47" t="s">
        <v>313</v>
      </c>
      <c r="U78" s="47" t="s">
        <v>437</v>
      </c>
      <c r="V78" s="47" t="s">
        <v>438</v>
      </c>
      <c r="W78" s="47" t="s">
        <v>436</v>
      </c>
      <c r="X78" s="48">
        <v>44855</v>
      </c>
      <c r="Y78" s="48">
        <v>44855</v>
      </c>
      <c r="Z78" s="49" t="s">
        <v>439</v>
      </c>
      <c r="AA78" s="49">
        <v>0</v>
      </c>
      <c r="AB78" s="49">
        <v>6387</v>
      </c>
      <c r="AC78" s="49"/>
      <c r="AD78" s="49"/>
      <c r="AE78" s="26" t="s">
        <v>440</v>
      </c>
      <c r="AF78" s="26" t="s">
        <v>441</v>
      </c>
      <c r="AG78" s="47" t="s">
        <v>442</v>
      </c>
      <c r="AH78" s="48">
        <v>44936</v>
      </c>
      <c r="AI78" s="48">
        <v>44926</v>
      </c>
      <c r="AJ78" s="45" t="s">
        <v>443</v>
      </c>
    </row>
    <row r="79" spans="1:36" ht="15">
      <c r="A79" s="49">
        <v>2022</v>
      </c>
      <c r="B79" s="48">
        <v>44835</v>
      </c>
      <c r="C79" s="48">
        <v>44926</v>
      </c>
      <c r="D79" s="49" t="s">
        <v>90</v>
      </c>
      <c r="E79" s="47" t="s">
        <v>430</v>
      </c>
      <c r="F79" s="47" t="s">
        <v>431</v>
      </c>
      <c r="G79" s="47" t="s">
        <v>431</v>
      </c>
      <c r="H79" s="47" t="s">
        <v>432</v>
      </c>
      <c r="I79" s="47" t="s">
        <v>433</v>
      </c>
      <c r="J79" s="47" t="s">
        <v>434</v>
      </c>
      <c r="K79" s="47" t="s">
        <v>435</v>
      </c>
      <c r="L79" s="47" t="s">
        <v>91</v>
      </c>
      <c r="M79" s="49" t="s">
        <v>444</v>
      </c>
      <c r="N79" s="49" t="s">
        <v>92</v>
      </c>
      <c r="O79" s="49">
        <v>2</v>
      </c>
      <c r="P79" s="49">
        <v>902.4</v>
      </c>
      <c r="Q79" s="47" t="s">
        <v>313</v>
      </c>
      <c r="R79" s="47" t="s">
        <v>314</v>
      </c>
      <c r="S79" s="47" t="s">
        <v>314</v>
      </c>
      <c r="T79" s="47" t="s">
        <v>313</v>
      </c>
      <c r="U79" s="49" t="s">
        <v>445</v>
      </c>
      <c r="V79" s="49" t="s">
        <v>445</v>
      </c>
      <c r="W79" s="49" t="s">
        <v>444</v>
      </c>
      <c r="X79" s="48">
        <v>44852</v>
      </c>
      <c r="Y79" s="48">
        <v>44852</v>
      </c>
      <c r="Z79" s="49" t="s">
        <v>446</v>
      </c>
      <c r="AA79" s="49">
        <v>236.5</v>
      </c>
      <c r="AB79" s="49">
        <v>0</v>
      </c>
      <c r="AC79" s="49"/>
      <c r="AD79" s="49"/>
      <c r="AE79" s="26" t="s">
        <v>447</v>
      </c>
      <c r="AF79" s="26" t="s">
        <v>441</v>
      </c>
      <c r="AG79" s="47" t="s">
        <v>442</v>
      </c>
      <c r="AH79" s="48">
        <v>44936</v>
      </c>
      <c r="AI79" s="48">
        <v>44926</v>
      </c>
      <c r="AJ79" s="45" t="s">
        <v>443</v>
      </c>
    </row>
    <row r="80" spans="1:36" ht="15">
      <c r="A80" s="49">
        <v>2022</v>
      </c>
      <c r="B80" s="48">
        <v>44835</v>
      </c>
      <c r="C80" s="48">
        <v>44926</v>
      </c>
      <c r="D80" s="49" t="s">
        <v>90</v>
      </c>
      <c r="E80" s="47" t="s">
        <v>430</v>
      </c>
      <c r="F80" s="47" t="s">
        <v>431</v>
      </c>
      <c r="G80" s="47" t="s">
        <v>431</v>
      </c>
      <c r="H80" s="47" t="s">
        <v>432</v>
      </c>
      <c r="I80" s="47" t="s">
        <v>433</v>
      </c>
      <c r="J80" s="47" t="s">
        <v>434</v>
      </c>
      <c r="K80" s="47" t="s">
        <v>435</v>
      </c>
      <c r="L80" s="47" t="s">
        <v>91</v>
      </c>
      <c r="M80" s="49" t="s">
        <v>444</v>
      </c>
      <c r="N80" s="49" t="s">
        <v>92</v>
      </c>
      <c r="O80" s="49">
        <v>2</v>
      </c>
      <c r="P80" s="49">
        <v>902.4</v>
      </c>
      <c r="Q80" s="47" t="s">
        <v>313</v>
      </c>
      <c r="R80" s="47" t="s">
        <v>314</v>
      </c>
      <c r="S80" s="47" t="s">
        <v>314</v>
      </c>
      <c r="T80" s="47" t="s">
        <v>313</v>
      </c>
      <c r="U80" s="49" t="s">
        <v>445</v>
      </c>
      <c r="V80" s="49" t="s">
        <v>445</v>
      </c>
      <c r="W80" s="49" t="s">
        <v>444</v>
      </c>
      <c r="X80" s="48">
        <v>44852</v>
      </c>
      <c r="Y80" s="48">
        <v>44852</v>
      </c>
      <c r="Z80" s="49" t="s">
        <v>448</v>
      </c>
      <c r="AA80" s="49">
        <v>1000</v>
      </c>
      <c r="AB80" s="49">
        <v>0</v>
      </c>
      <c r="AC80" s="49"/>
      <c r="AD80" s="49"/>
      <c r="AE80" s="26" t="s">
        <v>449</v>
      </c>
      <c r="AF80" s="26" t="s">
        <v>441</v>
      </c>
      <c r="AG80" s="47" t="s">
        <v>442</v>
      </c>
      <c r="AH80" s="48">
        <v>44936</v>
      </c>
      <c r="AI80" s="48">
        <v>44926</v>
      </c>
      <c r="AJ80" s="45" t="s">
        <v>443</v>
      </c>
    </row>
    <row r="81" spans="1:36" ht="15">
      <c r="A81" s="49">
        <v>2022</v>
      </c>
      <c r="B81" s="48">
        <v>44835</v>
      </c>
      <c r="C81" s="48">
        <v>44926</v>
      </c>
      <c r="D81" s="49" t="s">
        <v>90</v>
      </c>
      <c r="E81" s="47" t="s">
        <v>430</v>
      </c>
      <c r="F81" s="47" t="s">
        <v>431</v>
      </c>
      <c r="G81" s="47" t="s">
        <v>431</v>
      </c>
      <c r="H81" s="47" t="s">
        <v>432</v>
      </c>
      <c r="I81" s="47" t="s">
        <v>433</v>
      </c>
      <c r="J81" s="47" t="s">
        <v>434</v>
      </c>
      <c r="K81" s="47" t="s">
        <v>435</v>
      </c>
      <c r="L81" s="47" t="s">
        <v>91</v>
      </c>
      <c r="M81" s="49" t="s">
        <v>444</v>
      </c>
      <c r="N81" s="49" t="s">
        <v>92</v>
      </c>
      <c r="O81" s="49">
        <v>2</v>
      </c>
      <c r="P81" s="49">
        <v>902.4</v>
      </c>
      <c r="Q81" s="47" t="s">
        <v>313</v>
      </c>
      <c r="R81" s="47" t="s">
        <v>314</v>
      </c>
      <c r="S81" s="47" t="s">
        <v>314</v>
      </c>
      <c r="T81" s="47" t="s">
        <v>313</v>
      </c>
      <c r="U81" s="49" t="s">
        <v>445</v>
      </c>
      <c r="V81" s="49" t="s">
        <v>445</v>
      </c>
      <c r="W81" s="49" t="s">
        <v>444</v>
      </c>
      <c r="X81" s="48">
        <v>44852</v>
      </c>
      <c r="Y81" s="48">
        <v>44852</v>
      </c>
      <c r="Z81" s="49" t="s">
        <v>450</v>
      </c>
      <c r="AA81" s="49">
        <v>92</v>
      </c>
      <c r="AB81" s="49">
        <v>0</v>
      </c>
      <c r="AC81" s="49"/>
      <c r="AD81" s="49"/>
      <c r="AE81" s="26" t="s">
        <v>451</v>
      </c>
      <c r="AF81" s="26" t="s">
        <v>441</v>
      </c>
      <c r="AG81" s="47" t="s">
        <v>442</v>
      </c>
      <c r="AH81" s="48">
        <v>44936</v>
      </c>
      <c r="AI81" s="48">
        <v>44926</v>
      </c>
      <c r="AJ81" s="45" t="s">
        <v>443</v>
      </c>
    </row>
    <row r="82" spans="1:36" ht="15">
      <c r="A82" s="49">
        <v>2022</v>
      </c>
      <c r="B82" s="48">
        <v>44835</v>
      </c>
      <c r="C82" s="48">
        <v>44926</v>
      </c>
      <c r="D82" s="49" t="s">
        <v>90</v>
      </c>
      <c r="E82" s="47" t="s">
        <v>430</v>
      </c>
      <c r="F82" s="47" t="s">
        <v>431</v>
      </c>
      <c r="G82" s="47" t="s">
        <v>431</v>
      </c>
      <c r="H82" s="47" t="s">
        <v>432</v>
      </c>
      <c r="I82" s="47" t="s">
        <v>433</v>
      </c>
      <c r="J82" s="47" t="s">
        <v>434</v>
      </c>
      <c r="K82" s="47" t="s">
        <v>435</v>
      </c>
      <c r="L82" s="47" t="s">
        <v>91</v>
      </c>
      <c r="M82" s="49" t="s">
        <v>444</v>
      </c>
      <c r="N82" s="49" t="s">
        <v>92</v>
      </c>
      <c r="O82" s="49">
        <v>2</v>
      </c>
      <c r="P82" s="49">
        <v>902.4</v>
      </c>
      <c r="Q82" s="47" t="s">
        <v>313</v>
      </c>
      <c r="R82" s="47" t="s">
        <v>314</v>
      </c>
      <c r="S82" s="47" t="s">
        <v>314</v>
      </c>
      <c r="T82" s="47" t="s">
        <v>313</v>
      </c>
      <c r="U82" s="49" t="s">
        <v>445</v>
      </c>
      <c r="V82" s="49" t="s">
        <v>445</v>
      </c>
      <c r="W82" s="49" t="s">
        <v>444</v>
      </c>
      <c r="X82" s="48">
        <v>44852</v>
      </c>
      <c r="Y82" s="48">
        <v>44852</v>
      </c>
      <c r="Z82" s="49" t="s">
        <v>452</v>
      </c>
      <c r="AA82" s="49">
        <v>10</v>
      </c>
      <c r="AB82" s="49">
        <v>0</v>
      </c>
      <c r="AC82" s="49"/>
      <c r="AD82" s="49"/>
      <c r="AE82" s="26" t="s">
        <v>453</v>
      </c>
      <c r="AF82" s="26" t="s">
        <v>441</v>
      </c>
      <c r="AG82" s="47" t="s">
        <v>442</v>
      </c>
      <c r="AH82" s="48">
        <v>44936</v>
      </c>
      <c r="AI82" s="48">
        <v>44926</v>
      </c>
      <c r="AJ82" s="45" t="s">
        <v>443</v>
      </c>
    </row>
    <row r="83" spans="1:36" ht="15">
      <c r="A83" s="49">
        <v>2022</v>
      </c>
      <c r="B83" s="48">
        <v>44835</v>
      </c>
      <c r="C83" s="48">
        <v>44926</v>
      </c>
      <c r="D83" s="49" t="s">
        <v>90</v>
      </c>
      <c r="E83" s="47" t="s">
        <v>430</v>
      </c>
      <c r="F83" s="47" t="s">
        <v>431</v>
      </c>
      <c r="G83" s="47" t="s">
        <v>431</v>
      </c>
      <c r="H83" s="47" t="s">
        <v>432</v>
      </c>
      <c r="I83" s="47" t="s">
        <v>433</v>
      </c>
      <c r="J83" s="47" t="s">
        <v>434</v>
      </c>
      <c r="K83" s="47" t="s">
        <v>435</v>
      </c>
      <c r="L83" s="47" t="s">
        <v>91</v>
      </c>
      <c r="M83" s="49" t="s">
        <v>444</v>
      </c>
      <c r="N83" s="49" t="s">
        <v>92</v>
      </c>
      <c r="O83" s="49">
        <v>2</v>
      </c>
      <c r="P83" s="49">
        <v>902.4</v>
      </c>
      <c r="Q83" s="47" t="s">
        <v>313</v>
      </c>
      <c r="R83" s="47" t="s">
        <v>314</v>
      </c>
      <c r="S83" s="47" t="s">
        <v>314</v>
      </c>
      <c r="T83" s="47" t="s">
        <v>313</v>
      </c>
      <c r="U83" s="49" t="s">
        <v>445</v>
      </c>
      <c r="V83" s="49" t="s">
        <v>445</v>
      </c>
      <c r="W83" s="49" t="s">
        <v>444</v>
      </c>
      <c r="X83" s="48">
        <v>44852</v>
      </c>
      <c r="Y83" s="48">
        <v>44852</v>
      </c>
      <c r="Z83" s="49" t="s">
        <v>454</v>
      </c>
      <c r="AA83" s="49">
        <v>15</v>
      </c>
      <c r="AB83" s="49">
        <v>0</v>
      </c>
      <c r="AC83" s="49"/>
      <c r="AD83" s="49"/>
      <c r="AE83" s="26" t="s">
        <v>455</v>
      </c>
      <c r="AF83" s="26" t="s">
        <v>441</v>
      </c>
      <c r="AG83" s="47" t="s">
        <v>442</v>
      </c>
      <c r="AH83" s="48">
        <v>44936</v>
      </c>
      <c r="AI83" s="48">
        <v>44926</v>
      </c>
      <c r="AJ83" s="45" t="s">
        <v>443</v>
      </c>
    </row>
    <row r="84" spans="1:36" ht="15">
      <c r="A84" s="49">
        <v>2022</v>
      </c>
      <c r="B84" s="48">
        <v>44835</v>
      </c>
      <c r="C84" s="48">
        <v>44926</v>
      </c>
      <c r="D84" s="49" t="s">
        <v>90</v>
      </c>
      <c r="E84" s="47" t="s">
        <v>430</v>
      </c>
      <c r="F84" s="47" t="s">
        <v>431</v>
      </c>
      <c r="G84" s="47" t="s">
        <v>431</v>
      </c>
      <c r="H84" s="47" t="s">
        <v>432</v>
      </c>
      <c r="I84" s="47" t="s">
        <v>433</v>
      </c>
      <c r="J84" s="47" t="s">
        <v>434</v>
      </c>
      <c r="K84" s="47" t="s">
        <v>435</v>
      </c>
      <c r="L84" s="47" t="s">
        <v>91</v>
      </c>
      <c r="M84" s="49" t="s">
        <v>444</v>
      </c>
      <c r="N84" s="49" t="s">
        <v>92</v>
      </c>
      <c r="O84" s="49">
        <v>2</v>
      </c>
      <c r="P84" s="49">
        <v>902.4</v>
      </c>
      <c r="Q84" s="47" t="s">
        <v>313</v>
      </c>
      <c r="R84" s="47" t="s">
        <v>314</v>
      </c>
      <c r="S84" s="47" t="s">
        <v>314</v>
      </c>
      <c r="T84" s="47" t="s">
        <v>313</v>
      </c>
      <c r="U84" s="49" t="s">
        <v>445</v>
      </c>
      <c r="V84" s="49" t="s">
        <v>445</v>
      </c>
      <c r="W84" s="49" t="s">
        <v>444</v>
      </c>
      <c r="X84" s="48">
        <v>44852</v>
      </c>
      <c r="Y84" s="48">
        <v>44852</v>
      </c>
      <c r="Z84" s="49" t="s">
        <v>456</v>
      </c>
      <c r="AA84" s="49">
        <v>0</v>
      </c>
      <c r="AB84" s="49">
        <v>3762</v>
      </c>
      <c r="AC84" s="49"/>
      <c r="AD84" s="49"/>
      <c r="AE84" s="26" t="s">
        <v>457</v>
      </c>
      <c r="AF84" s="26" t="s">
        <v>441</v>
      </c>
      <c r="AG84" s="47" t="s">
        <v>442</v>
      </c>
      <c r="AH84" s="48">
        <v>44936</v>
      </c>
      <c r="AI84" s="48">
        <v>44926</v>
      </c>
      <c r="AJ84" s="45" t="s">
        <v>443</v>
      </c>
    </row>
    <row r="85" spans="1:36" ht="15">
      <c r="A85" s="49">
        <v>2022</v>
      </c>
      <c r="B85" s="48">
        <v>44835</v>
      </c>
      <c r="C85" s="48">
        <v>44926</v>
      </c>
      <c r="D85" s="49" t="s">
        <v>90</v>
      </c>
      <c r="E85" s="49" t="s">
        <v>458</v>
      </c>
      <c r="F85" s="49" t="s">
        <v>459</v>
      </c>
      <c r="G85" s="49" t="s">
        <v>459</v>
      </c>
      <c r="H85" s="47" t="s">
        <v>432</v>
      </c>
      <c r="I85" s="49" t="s">
        <v>460</v>
      </c>
      <c r="J85" s="49" t="s">
        <v>461</v>
      </c>
      <c r="K85" s="49" t="s">
        <v>462</v>
      </c>
      <c r="L85" s="49" t="s">
        <v>91</v>
      </c>
      <c r="M85" s="49" t="s">
        <v>463</v>
      </c>
      <c r="N85" s="49" t="s">
        <v>92</v>
      </c>
      <c r="O85" s="49">
        <v>1</v>
      </c>
      <c r="P85" s="49">
        <v>1029</v>
      </c>
      <c r="Q85" s="49" t="s">
        <v>313</v>
      </c>
      <c r="R85" s="49" t="s">
        <v>314</v>
      </c>
      <c r="S85" s="49" t="s">
        <v>314</v>
      </c>
      <c r="T85" s="49" t="s">
        <v>313</v>
      </c>
      <c r="U85" s="49" t="s">
        <v>464</v>
      </c>
      <c r="V85" s="49" t="s">
        <v>465</v>
      </c>
      <c r="W85" s="49" t="s">
        <v>463</v>
      </c>
      <c r="X85" s="48">
        <v>44875</v>
      </c>
      <c r="Y85" s="48">
        <v>44875</v>
      </c>
      <c r="Z85" s="49" t="s">
        <v>466</v>
      </c>
      <c r="AA85" s="49">
        <v>100</v>
      </c>
      <c r="AB85" s="49">
        <v>0</v>
      </c>
      <c r="AC85" s="49"/>
      <c r="AD85" s="49"/>
      <c r="AE85" s="26" t="s">
        <v>467</v>
      </c>
      <c r="AF85" s="26" t="s">
        <v>441</v>
      </c>
      <c r="AG85" s="47" t="s">
        <v>468</v>
      </c>
      <c r="AH85" s="48">
        <v>44936</v>
      </c>
      <c r="AI85" s="48">
        <v>44926</v>
      </c>
      <c r="AJ85" s="45" t="s">
        <v>443</v>
      </c>
    </row>
    <row r="86" spans="1:36" ht="15">
      <c r="A86" s="49">
        <v>2022</v>
      </c>
      <c r="B86" s="48">
        <v>44835</v>
      </c>
      <c r="C86" s="48">
        <v>44926</v>
      </c>
      <c r="D86" s="49" t="s">
        <v>90</v>
      </c>
      <c r="E86" s="49" t="s">
        <v>458</v>
      </c>
      <c r="F86" s="49" t="s">
        <v>459</v>
      </c>
      <c r="G86" s="49" t="s">
        <v>459</v>
      </c>
      <c r="H86" s="47" t="s">
        <v>432</v>
      </c>
      <c r="I86" s="49" t="s">
        <v>460</v>
      </c>
      <c r="J86" s="49" t="s">
        <v>461</v>
      </c>
      <c r="K86" s="49" t="s">
        <v>462</v>
      </c>
      <c r="L86" s="49" t="s">
        <v>91</v>
      </c>
      <c r="M86" s="49" t="s">
        <v>463</v>
      </c>
      <c r="N86" s="49" t="s">
        <v>92</v>
      </c>
      <c r="O86" s="49">
        <v>1</v>
      </c>
      <c r="P86" s="49">
        <v>1029</v>
      </c>
      <c r="Q86" s="49" t="s">
        <v>313</v>
      </c>
      <c r="R86" s="49" t="s">
        <v>314</v>
      </c>
      <c r="S86" s="49" t="s">
        <v>314</v>
      </c>
      <c r="T86" s="49" t="s">
        <v>313</v>
      </c>
      <c r="U86" s="49" t="s">
        <v>464</v>
      </c>
      <c r="V86" s="49" t="s">
        <v>465</v>
      </c>
      <c r="W86" s="49" t="s">
        <v>463</v>
      </c>
      <c r="X86" s="48">
        <v>44875</v>
      </c>
      <c r="Y86" s="48">
        <v>44875</v>
      </c>
      <c r="Z86" s="49" t="s">
        <v>469</v>
      </c>
      <c r="AA86" s="49">
        <v>307</v>
      </c>
      <c r="AB86" s="49">
        <v>0</v>
      </c>
      <c r="AC86" s="49"/>
      <c r="AD86" s="49"/>
      <c r="AE86" s="26" t="s">
        <v>470</v>
      </c>
      <c r="AF86" s="26" t="s">
        <v>441</v>
      </c>
      <c r="AG86" s="47" t="s">
        <v>468</v>
      </c>
      <c r="AH86" s="48">
        <v>44936</v>
      </c>
      <c r="AI86" s="48">
        <v>44926</v>
      </c>
      <c r="AJ86" s="45" t="s">
        <v>443</v>
      </c>
    </row>
    <row r="87" spans="1:36" ht="15">
      <c r="A87" s="49">
        <v>2022</v>
      </c>
      <c r="B87" s="48">
        <v>44835</v>
      </c>
      <c r="C87" s="48">
        <v>44926</v>
      </c>
      <c r="D87" s="49" t="s">
        <v>90</v>
      </c>
      <c r="E87" s="49" t="s">
        <v>458</v>
      </c>
      <c r="F87" s="49" t="s">
        <v>459</v>
      </c>
      <c r="G87" s="49" t="s">
        <v>459</v>
      </c>
      <c r="H87" s="47" t="s">
        <v>432</v>
      </c>
      <c r="I87" s="49" t="s">
        <v>460</v>
      </c>
      <c r="J87" s="49" t="s">
        <v>461</v>
      </c>
      <c r="K87" s="49" t="s">
        <v>462</v>
      </c>
      <c r="L87" s="49" t="s">
        <v>91</v>
      </c>
      <c r="M87" s="49" t="s">
        <v>463</v>
      </c>
      <c r="N87" s="49" t="s">
        <v>92</v>
      </c>
      <c r="O87" s="49">
        <v>1</v>
      </c>
      <c r="P87" s="49">
        <v>1029</v>
      </c>
      <c r="Q87" s="49" t="s">
        <v>313</v>
      </c>
      <c r="R87" s="49" t="s">
        <v>314</v>
      </c>
      <c r="S87" s="49" t="s">
        <v>314</v>
      </c>
      <c r="T87" s="49" t="s">
        <v>313</v>
      </c>
      <c r="U87" s="49" t="s">
        <v>464</v>
      </c>
      <c r="V87" s="49" t="s">
        <v>465</v>
      </c>
      <c r="W87" s="49" t="s">
        <v>463</v>
      </c>
      <c r="X87" s="48">
        <v>44875</v>
      </c>
      <c r="Y87" s="48">
        <v>44875</v>
      </c>
      <c r="Z87" s="49" t="s">
        <v>471</v>
      </c>
      <c r="AA87" s="49">
        <v>236</v>
      </c>
      <c r="AB87" s="49">
        <v>0</v>
      </c>
      <c r="AC87" s="49"/>
      <c r="AD87" s="49"/>
      <c r="AE87" s="26" t="s">
        <v>472</v>
      </c>
      <c r="AF87" s="26" t="s">
        <v>441</v>
      </c>
      <c r="AG87" s="47" t="s">
        <v>468</v>
      </c>
      <c r="AH87" s="48">
        <v>44936</v>
      </c>
      <c r="AI87" s="48">
        <v>44926</v>
      </c>
      <c r="AJ87" s="45" t="s">
        <v>443</v>
      </c>
    </row>
    <row r="88" spans="1:36" ht="15">
      <c r="A88" s="49">
        <v>2022</v>
      </c>
      <c r="B88" s="48">
        <v>44835</v>
      </c>
      <c r="C88" s="48">
        <v>44926</v>
      </c>
      <c r="D88" s="49" t="s">
        <v>90</v>
      </c>
      <c r="E88" s="49" t="s">
        <v>458</v>
      </c>
      <c r="F88" s="49" t="s">
        <v>459</v>
      </c>
      <c r="G88" s="49" t="s">
        <v>459</v>
      </c>
      <c r="H88" s="47" t="s">
        <v>432</v>
      </c>
      <c r="I88" s="49" t="s">
        <v>460</v>
      </c>
      <c r="J88" s="49" t="s">
        <v>461</v>
      </c>
      <c r="K88" s="49" t="s">
        <v>462</v>
      </c>
      <c r="L88" s="49" t="s">
        <v>91</v>
      </c>
      <c r="M88" s="49" t="s">
        <v>463</v>
      </c>
      <c r="N88" s="49" t="s">
        <v>92</v>
      </c>
      <c r="O88" s="49">
        <v>1</v>
      </c>
      <c r="P88" s="49">
        <v>1029</v>
      </c>
      <c r="Q88" s="49" t="s">
        <v>313</v>
      </c>
      <c r="R88" s="49" t="s">
        <v>314</v>
      </c>
      <c r="S88" s="49" t="s">
        <v>314</v>
      </c>
      <c r="T88" s="49" t="s">
        <v>313</v>
      </c>
      <c r="U88" s="49" t="s">
        <v>464</v>
      </c>
      <c r="V88" s="49" t="s">
        <v>465</v>
      </c>
      <c r="W88" s="49" t="s">
        <v>463</v>
      </c>
      <c r="X88" s="48">
        <v>44875</v>
      </c>
      <c r="Y88" s="48">
        <v>44875</v>
      </c>
      <c r="Z88" s="49" t="s">
        <v>473</v>
      </c>
      <c r="AA88" s="49">
        <v>965</v>
      </c>
      <c r="AB88" s="49">
        <v>0</v>
      </c>
      <c r="AC88" s="49"/>
      <c r="AD88" s="49"/>
      <c r="AE88" s="26" t="s">
        <v>474</v>
      </c>
      <c r="AF88" s="26" t="s">
        <v>441</v>
      </c>
      <c r="AG88" s="47" t="s">
        <v>468</v>
      </c>
      <c r="AH88" s="48">
        <v>44936</v>
      </c>
      <c r="AI88" s="48">
        <v>44926</v>
      </c>
      <c r="AJ88" s="45" t="s">
        <v>443</v>
      </c>
    </row>
    <row r="89" spans="1:36" ht="15">
      <c r="A89" s="49">
        <v>2022</v>
      </c>
      <c r="B89" s="48">
        <v>44835</v>
      </c>
      <c r="C89" s="48">
        <v>44926</v>
      </c>
      <c r="D89" s="49" t="s">
        <v>90</v>
      </c>
      <c r="E89" s="49" t="s">
        <v>458</v>
      </c>
      <c r="F89" s="49" t="s">
        <v>459</v>
      </c>
      <c r="G89" s="49" t="s">
        <v>459</v>
      </c>
      <c r="H89" s="47" t="s">
        <v>432</v>
      </c>
      <c r="I89" s="49" t="s">
        <v>460</v>
      </c>
      <c r="J89" s="49" t="s">
        <v>461</v>
      </c>
      <c r="K89" s="49" t="s">
        <v>462</v>
      </c>
      <c r="L89" s="49" t="s">
        <v>91</v>
      </c>
      <c r="M89" s="49" t="s">
        <v>463</v>
      </c>
      <c r="N89" s="49" t="s">
        <v>92</v>
      </c>
      <c r="O89" s="49">
        <v>1</v>
      </c>
      <c r="P89" s="49">
        <v>1029</v>
      </c>
      <c r="Q89" s="49" t="s">
        <v>313</v>
      </c>
      <c r="R89" s="49" t="s">
        <v>314</v>
      </c>
      <c r="S89" s="49" t="s">
        <v>314</v>
      </c>
      <c r="T89" s="49" t="s">
        <v>313</v>
      </c>
      <c r="U89" s="49" t="s">
        <v>464</v>
      </c>
      <c r="V89" s="49" t="s">
        <v>465</v>
      </c>
      <c r="W89" s="49" t="s">
        <v>463</v>
      </c>
      <c r="X89" s="48">
        <v>44875</v>
      </c>
      <c r="Y89" s="48">
        <v>44875</v>
      </c>
      <c r="Z89" s="49" t="s">
        <v>475</v>
      </c>
      <c r="AA89" s="49">
        <v>100</v>
      </c>
      <c r="AB89" s="49">
        <v>0</v>
      </c>
      <c r="AC89" s="49"/>
      <c r="AD89" s="49"/>
      <c r="AE89" s="26" t="s">
        <v>476</v>
      </c>
      <c r="AF89" s="26" t="s">
        <v>441</v>
      </c>
      <c r="AG89" s="47" t="s">
        <v>468</v>
      </c>
      <c r="AH89" s="48">
        <v>44936</v>
      </c>
      <c r="AI89" s="48">
        <v>44926</v>
      </c>
      <c r="AJ89" s="45" t="s">
        <v>443</v>
      </c>
    </row>
    <row r="90" spans="1:36" ht="15">
      <c r="A90" s="49">
        <v>2022</v>
      </c>
      <c r="B90" s="48">
        <v>44835</v>
      </c>
      <c r="C90" s="48">
        <v>44926</v>
      </c>
      <c r="D90" s="49" t="s">
        <v>90</v>
      </c>
      <c r="E90" s="49" t="s">
        <v>458</v>
      </c>
      <c r="F90" s="49" t="s">
        <v>459</v>
      </c>
      <c r="G90" s="49" t="s">
        <v>459</v>
      </c>
      <c r="H90" s="47" t="s">
        <v>432</v>
      </c>
      <c r="I90" s="49" t="s">
        <v>460</v>
      </c>
      <c r="J90" s="49" t="s">
        <v>461</v>
      </c>
      <c r="K90" s="49" t="s">
        <v>462</v>
      </c>
      <c r="L90" s="49" t="s">
        <v>91</v>
      </c>
      <c r="M90" s="49" t="s">
        <v>463</v>
      </c>
      <c r="N90" s="49" t="s">
        <v>92</v>
      </c>
      <c r="O90" s="49">
        <v>1</v>
      </c>
      <c r="P90" s="49">
        <v>1029</v>
      </c>
      <c r="Q90" s="49" t="s">
        <v>313</v>
      </c>
      <c r="R90" s="49" t="s">
        <v>314</v>
      </c>
      <c r="S90" s="49" t="s">
        <v>314</v>
      </c>
      <c r="T90" s="49" t="s">
        <v>313</v>
      </c>
      <c r="U90" s="49" t="s">
        <v>464</v>
      </c>
      <c r="V90" s="49" t="s">
        <v>465</v>
      </c>
      <c r="W90" s="49" t="s">
        <v>463</v>
      </c>
      <c r="X90" s="48">
        <v>44875</v>
      </c>
      <c r="Y90" s="48">
        <v>44875</v>
      </c>
      <c r="Z90" s="49" t="s">
        <v>477</v>
      </c>
      <c r="AA90" s="49">
        <v>350</v>
      </c>
      <c r="AB90" s="49">
        <v>0</v>
      </c>
      <c r="AC90" s="49"/>
      <c r="AD90" s="49"/>
      <c r="AE90" s="26" t="s">
        <v>478</v>
      </c>
      <c r="AF90" s="26" t="s">
        <v>441</v>
      </c>
      <c r="AG90" s="47" t="s">
        <v>468</v>
      </c>
      <c r="AH90" s="48">
        <v>44936</v>
      </c>
      <c r="AI90" s="48">
        <v>44926</v>
      </c>
      <c r="AJ90" s="45" t="s">
        <v>443</v>
      </c>
    </row>
    <row r="91" spans="1:36" ht="15">
      <c r="A91" s="49">
        <v>2022</v>
      </c>
      <c r="B91" s="48">
        <v>44835</v>
      </c>
      <c r="C91" s="48">
        <v>44926</v>
      </c>
      <c r="D91" s="49" t="s">
        <v>90</v>
      </c>
      <c r="E91" s="49" t="s">
        <v>458</v>
      </c>
      <c r="F91" s="49" t="s">
        <v>459</v>
      </c>
      <c r="G91" s="49" t="s">
        <v>459</v>
      </c>
      <c r="H91" s="47" t="s">
        <v>432</v>
      </c>
      <c r="I91" s="49" t="s">
        <v>460</v>
      </c>
      <c r="J91" s="49" t="s">
        <v>461</v>
      </c>
      <c r="K91" s="49" t="s">
        <v>462</v>
      </c>
      <c r="L91" s="49" t="s">
        <v>91</v>
      </c>
      <c r="M91" s="49" t="s">
        <v>463</v>
      </c>
      <c r="N91" s="49" t="s">
        <v>92</v>
      </c>
      <c r="O91" s="49">
        <v>1</v>
      </c>
      <c r="P91" s="49">
        <v>1029</v>
      </c>
      <c r="Q91" s="49" t="s">
        <v>313</v>
      </c>
      <c r="R91" s="49" t="s">
        <v>314</v>
      </c>
      <c r="S91" s="49" t="s">
        <v>314</v>
      </c>
      <c r="T91" s="49" t="s">
        <v>313</v>
      </c>
      <c r="U91" s="49" t="s">
        <v>464</v>
      </c>
      <c r="V91" s="49" t="s">
        <v>465</v>
      </c>
      <c r="W91" s="49" t="s">
        <v>463</v>
      </c>
      <c r="X91" s="48">
        <v>44875</v>
      </c>
      <c r="Y91" s="48">
        <v>44875</v>
      </c>
      <c r="Z91" s="49" t="s">
        <v>479</v>
      </c>
      <c r="AA91" s="49">
        <v>0</v>
      </c>
      <c r="AB91" s="49">
        <v>378</v>
      </c>
      <c r="AC91" s="49"/>
      <c r="AD91" s="49"/>
      <c r="AE91" s="26" t="s">
        <v>480</v>
      </c>
      <c r="AF91" s="26" t="s">
        <v>441</v>
      </c>
      <c r="AG91" s="47" t="s">
        <v>468</v>
      </c>
      <c r="AH91" s="48">
        <v>44936</v>
      </c>
      <c r="AI91" s="48">
        <v>44926</v>
      </c>
      <c r="AJ91" s="45" t="s">
        <v>443</v>
      </c>
    </row>
    <row r="92" spans="1:36" ht="15">
      <c r="A92" s="49">
        <v>2022</v>
      </c>
      <c r="B92" s="48">
        <v>44835</v>
      </c>
      <c r="C92" s="48">
        <v>44926</v>
      </c>
      <c r="D92" s="49" t="s">
        <v>90</v>
      </c>
      <c r="E92" s="47" t="s">
        <v>430</v>
      </c>
      <c r="F92" s="47" t="s">
        <v>431</v>
      </c>
      <c r="G92" s="47" t="s">
        <v>431</v>
      </c>
      <c r="H92" s="47" t="s">
        <v>432</v>
      </c>
      <c r="I92" s="47" t="s">
        <v>433</v>
      </c>
      <c r="J92" s="47" t="s">
        <v>434</v>
      </c>
      <c r="K92" s="47" t="s">
        <v>435</v>
      </c>
      <c r="L92" s="47" t="s">
        <v>91</v>
      </c>
      <c r="M92" s="47" t="s">
        <v>481</v>
      </c>
      <c r="N92" s="49" t="s">
        <v>92</v>
      </c>
      <c r="O92" s="49">
        <v>2</v>
      </c>
      <c r="P92" s="49">
        <v>2808.01</v>
      </c>
      <c r="Q92" s="47" t="s">
        <v>313</v>
      </c>
      <c r="R92" s="47" t="s">
        <v>314</v>
      </c>
      <c r="S92" s="47" t="s">
        <v>314</v>
      </c>
      <c r="T92" s="47" t="s">
        <v>313</v>
      </c>
      <c r="U92" s="49" t="s">
        <v>445</v>
      </c>
      <c r="V92" s="49" t="s">
        <v>445</v>
      </c>
      <c r="W92" s="47" t="s">
        <v>481</v>
      </c>
      <c r="X92" s="48">
        <v>44881</v>
      </c>
      <c r="Y92" s="48">
        <v>44882</v>
      </c>
      <c r="Z92" s="49" t="s">
        <v>482</v>
      </c>
      <c r="AA92" s="49">
        <v>163</v>
      </c>
      <c r="AB92" s="49">
        <v>0</v>
      </c>
      <c r="AC92" s="49"/>
      <c r="AD92" s="49"/>
      <c r="AE92" s="26" t="s">
        <v>483</v>
      </c>
      <c r="AF92" s="26" t="s">
        <v>441</v>
      </c>
      <c r="AG92" s="47" t="s">
        <v>442</v>
      </c>
      <c r="AH92" s="48">
        <v>44936</v>
      </c>
      <c r="AI92" s="48">
        <v>44926</v>
      </c>
      <c r="AJ92" s="45" t="s">
        <v>443</v>
      </c>
    </row>
    <row r="93" spans="1:36" ht="15">
      <c r="A93" s="49">
        <v>2022</v>
      </c>
      <c r="B93" s="48">
        <v>44835</v>
      </c>
      <c r="C93" s="48">
        <v>44926</v>
      </c>
      <c r="D93" s="49" t="s">
        <v>90</v>
      </c>
      <c r="E93" s="47" t="s">
        <v>430</v>
      </c>
      <c r="F93" s="47" t="s">
        <v>431</v>
      </c>
      <c r="G93" s="47" t="s">
        <v>431</v>
      </c>
      <c r="H93" s="47" t="s">
        <v>432</v>
      </c>
      <c r="I93" s="47" t="s">
        <v>433</v>
      </c>
      <c r="J93" s="47" t="s">
        <v>434</v>
      </c>
      <c r="K93" s="47" t="s">
        <v>435</v>
      </c>
      <c r="L93" s="47" t="s">
        <v>91</v>
      </c>
      <c r="M93" s="47" t="s">
        <v>481</v>
      </c>
      <c r="N93" s="49" t="s">
        <v>92</v>
      </c>
      <c r="O93" s="49">
        <v>2</v>
      </c>
      <c r="P93" s="49">
        <v>2808.01</v>
      </c>
      <c r="Q93" s="47" t="s">
        <v>313</v>
      </c>
      <c r="R93" s="47" t="s">
        <v>314</v>
      </c>
      <c r="S93" s="47" t="s">
        <v>314</v>
      </c>
      <c r="T93" s="47" t="s">
        <v>313</v>
      </c>
      <c r="U93" s="49" t="s">
        <v>445</v>
      </c>
      <c r="V93" s="49" t="s">
        <v>445</v>
      </c>
      <c r="W93" s="47" t="s">
        <v>481</v>
      </c>
      <c r="X93" s="48">
        <v>44881</v>
      </c>
      <c r="Y93" s="48">
        <v>44882</v>
      </c>
      <c r="Z93" s="49" t="s">
        <v>484</v>
      </c>
      <c r="AA93" s="49">
        <v>369</v>
      </c>
      <c r="AB93" s="49">
        <v>0</v>
      </c>
      <c r="AC93" s="49"/>
      <c r="AD93" s="49"/>
      <c r="AE93" s="26" t="s">
        <v>485</v>
      </c>
      <c r="AF93" s="26" t="s">
        <v>441</v>
      </c>
      <c r="AG93" s="47" t="s">
        <v>442</v>
      </c>
      <c r="AH93" s="48">
        <v>44936</v>
      </c>
      <c r="AI93" s="48">
        <v>44926</v>
      </c>
      <c r="AJ93" s="45" t="s">
        <v>443</v>
      </c>
    </row>
    <row r="94" spans="1:36" ht="15">
      <c r="A94" s="49">
        <v>2022</v>
      </c>
      <c r="B94" s="48">
        <v>44835</v>
      </c>
      <c r="C94" s="48">
        <v>44926</v>
      </c>
      <c r="D94" s="49" t="s">
        <v>90</v>
      </c>
      <c r="E94" s="47" t="s">
        <v>430</v>
      </c>
      <c r="F94" s="47" t="s">
        <v>431</v>
      </c>
      <c r="G94" s="47" t="s">
        <v>431</v>
      </c>
      <c r="H94" s="47" t="s">
        <v>432</v>
      </c>
      <c r="I94" s="47" t="s">
        <v>433</v>
      </c>
      <c r="J94" s="47" t="s">
        <v>434</v>
      </c>
      <c r="K94" s="47" t="s">
        <v>435</v>
      </c>
      <c r="L94" s="47" t="s">
        <v>91</v>
      </c>
      <c r="M94" s="47" t="s">
        <v>481</v>
      </c>
      <c r="N94" s="49" t="s">
        <v>92</v>
      </c>
      <c r="O94" s="49">
        <v>2</v>
      </c>
      <c r="P94" s="49">
        <v>2808.01</v>
      </c>
      <c r="Q94" s="47" t="s">
        <v>313</v>
      </c>
      <c r="R94" s="47" t="s">
        <v>314</v>
      </c>
      <c r="S94" s="47" t="s">
        <v>314</v>
      </c>
      <c r="T94" s="47" t="s">
        <v>313</v>
      </c>
      <c r="U94" s="49" t="s">
        <v>445</v>
      </c>
      <c r="V94" s="49" t="s">
        <v>445</v>
      </c>
      <c r="W94" s="47" t="s">
        <v>481</v>
      </c>
      <c r="X94" s="48">
        <v>44881</v>
      </c>
      <c r="Y94" s="48">
        <v>44882</v>
      </c>
      <c r="Z94" s="49" t="s">
        <v>486</v>
      </c>
      <c r="AA94" s="49">
        <v>529</v>
      </c>
      <c r="AB94" s="49">
        <v>0</v>
      </c>
      <c r="AC94" s="49"/>
      <c r="AD94" s="49"/>
      <c r="AE94" s="26" t="s">
        <v>487</v>
      </c>
      <c r="AF94" s="26" t="s">
        <v>441</v>
      </c>
      <c r="AG94" s="47" t="s">
        <v>442</v>
      </c>
      <c r="AH94" s="48">
        <v>44936</v>
      </c>
      <c r="AI94" s="48">
        <v>44926</v>
      </c>
      <c r="AJ94" s="45" t="s">
        <v>443</v>
      </c>
    </row>
    <row r="95" spans="1:36" ht="15">
      <c r="A95" s="49">
        <v>2022</v>
      </c>
      <c r="B95" s="48">
        <v>44835</v>
      </c>
      <c r="C95" s="48">
        <v>44926</v>
      </c>
      <c r="D95" s="49" t="s">
        <v>90</v>
      </c>
      <c r="E95" s="47" t="s">
        <v>430</v>
      </c>
      <c r="F95" s="47" t="s">
        <v>431</v>
      </c>
      <c r="G95" s="47" t="s">
        <v>431</v>
      </c>
      <c r="H95" s="47" t="s">
        <v>432</v>
      </c>
      <c r="I95" s="47" t="s">
        <v>433</v>
      </c>
      <c r="J95" s="47" t="s">
        <v>434</v>
      </c>
      <c r="K95" s="47" t="s">
        <v>435</v>
      </c>
      <c r="L95" s="47" t="s">
        <v>91</v>
      </c>
      <c r="M95" s="47" t="s">
        <v>481</v>
      </c>
      <c r="N95" s="49" t="s">
        <v>92</v>
      </c>
      <c r="O95" s="49">
        <v>2</v>
      </c>
      <c r="P95" s="49">
        <v>2808.01</v>
      </c>
      <c r="Q95" s="47" t="s">
        <v>313</v>
      </c>
      <c r="R95" s="47" t="s">
        <v>314</v>
      </c>
      <c r="S95" s="47" t="s">
        <v>314</v>
      </c>
      <c r="T95" s="47" t="s">
        <v>313</v>
      </c>
      <c r="U95" s="49" t="s">
        <v>445</v>
      </c>
      <c r="V95" s="49" t="s">
        <v>445</v>
      </c>
      <c r="W95" s="47" t="s">
        <v>481</v>
      </c>
      <c r="X95" s="48">
        <v>44881</v>
      </c>
      <c r="Y95" s="48">
        <v>44882</v>
      </c>
      <c r="Z95" s="49" t="s">
        <v>488</v>
      </c>
      <c r="AA95" s="49">
        <v>621</v>
      </c>
      <c r="AB95" s="49">
        <v>0</v>
      </c>
      <c r="AC95" s="49"/>
      <c r="AD95" s="49"/>
      <c r="AE95" s="26" t="s">
        <v>489</v>
      </c>
      <c r="AF95" s="26" t="s">
        <v>441</v>
      </c>
      <c r="AG95" s="47" t="s">
        <v>442</v>
      </c>
      <c r="AH95" s="48">
        <v>44936</v>
      </c>
      <c r="AI95" s="48">
        <v>44926</v>
      </c>
      <c r="AJ95" s="45" t="s">
        <v>443</v>
      </c>
    </row>
    <row r="96" spans="1:36" ht="15">
      <c r="A96" s="49">
        <v>2022</v>
      </c>
      <c r="B96" s="48">
        <v>44835</v>
      </c>
      <c r="C96" s="48">
        <v>44926</v>
      </c>
      <c r="D96" s="49" t="s">
        <v>90</v>
      </c>
      <c r="E96" s="47" t="s">
        <v>430</v>
      </c>
      <c r="F96" s="47" t="s">
        <v>431</v>
      </c>
      <c r="G96" s="47" t="s">
        <v>431</v>
      </c>
      <c r="H96" s="47" t="s">
        <v>432</v>
      </c>
      <c r="I96" s="47" t="s">
        <v>433</v>
      </c>
      <c r="J96" s="47" t="s">
        <v>434</v>
      </c>
      <c r="K96" s="47" t="s">
        <v>435</v>
      </c>
      <c r="L96" s="47" t="s">
        <v>91</v>
      </c>
      <c r="M96" s="47" t="s">
        <v>481</v>
      </c>
      <c r="N96" s="49" t="s">
        <v>92</v>
      </c>
      <c r="O96" s="49">
        <v>2</v>
      </c>
      <c r="P96" s="49">
        <v>2808.01</v>
      </c>
      <c r="Q96" s="47" t="s">
        <v>313</v>
      </c>
      <c r="R96" s="47" t="s">
        <v>314</v>
      </c>
      <c r="S96" s="47" t="s">
        <v>314</v>
      </c>
      <c r="T96" s="47" t="s">
        <v>313</v>
      </c>
      <c r="U96" s="49" t="s">
        <v>445</v>
      </c>
      <c r="V96" s="49" t="s">
        <v>445</v>
      </c>
      <c r="W96" s="47" t="s">
        <v>481</v>
      </c>
      <c r="X96" s="48">
        <v>44881</v>
      </c>
      <c r="Y96" s="48">
        <v>44882</v>
      </c>
      <c r="Z96" s="49" t="s">
        <v>490</v>
      </c>
      <c r="AA96" s="49">
        <v>1530.02</v>
      </c>
      <c r="AB96" s="49">
        <v>0</v>
      </c>
      <c r="AC96" s="49"/>
      <c r="AD96" s="49"/>
      <c r="AE96" s="26" t="s">
        <v>491</v>
      </c>
      <c r="AF96" s="26" t="s">
        <v>441</v>
      </c>
      <c r="AG96" s="47" t="s">
        <v>442</v>
      </c>
      <c r="AH96" s="48">
        <v>44936</v>
      </c>
      <c r="AI96" s="48">
        <v>44926</v>
      </c>
      <c r="AJ96" s="45" t="s">
        <v>443</v>
      </c>
    </row>
    <row r="97" spans="1:36" ht="15">
      <c r="A97" s="49">
        <v>2022</v>
      </c>
      <c r="B97" s="48">
        <v>44835</v>
      </c>
      <c r="C97" s="48">
        <v>44926</v>
      </c>
      <c r="D97" s="49" t="s">
        <v>90</v>
      </c>
      <c r="E97" s="47" t="s">
        <v>430</v>
      </c>
      <c r="F97" s="47" t="s">
        <v>431</v>
      </c>
      <c r="G97" s="47" t="s">
        <v>431</v>
      </c>
      <c r="H97" s="47" t="s">
        <v>432</v>
      </c>
      <c r="I97" s="47" t="s">
        <v>433</v>
      </c>
      <c r="J97" s="47" t="s">
        <v>434</v>
      </c>
      <c r="K97" s="47" t="s">
        <v>435</v>
      </c>
      <c r="L97" s="47" t="s">
        <v>91</v>
      </c>
      <c r="M97" s="47" t="s">
        <v>481</v>
      </c>
      <c r="N97" s="49" t="s">
        <v>92</v>
      </c>
      <c r="O97" s="49">
        <v>2</v>
      </c>
      <c r="P97" s="49">
        <v>2808.01</v>
      </c>
      <c r="Q97" s="47" t="s">
        <v>313</v>
      </c>
      <c r="R97" s="47" t="s">
        <v>314</v>
      </c>
      <c r="S97" s="47" t="s">
        <v>314</v>
      </c>
      <c r="T97" s="47" t="s">
        <v>313</v>
      </c>
      <c r="U97" s="49" t="s">
        <v>445</v>
      </c>
      <c r="V97" s="49" t="s">
        <v>445</v>
      </c>
      <c r="W97" s="47" t="s">
        <v>481</v>
      </c>
      <c r="X97" s="48">
        <v>44881</v>
      </c>
      <c r="Y97" s="48">
        <v>44882</v>
      </c>
      <c r="Z97" s="49" t="s">
        <v>492</v>
      </c>
      <c r="AA97" s="49">
        <v>1000</v>
      </c>
      <c r="AB97" s="49">
        <v>0</v>
      </c>
      <c r="AC97" s="49"/>
      <c r="AD97" s="49"/>
      <c r="AE97" s="26" t="s">
        <v>493</v>
      </c>
      <c r="AF97" s="26" t="s">
        <v>441</v>
      </c>
      <c r="AG97" s="47" t="s">
        <v>442</v>
      </c>
      <c r="AH97" s="48">
        <v>44936</v>
      </c>
      <c r="AI97" s="48">
        <v>44926</v>
      </c>
      <c r="AJ97" s="45" t="s">
        <v>443</v>
      </c>
    </row>
    <row r="98" spans="1:36" ht="15">
      <c r="A98" s="49">
        <v>2022</v>
      </c>
      <c r="B98" s="48">
        <v>44835</v>
      </c>
      <c r="C98" s="48">
        <v>44926</v>
      </c>
      <c r="D98" s="49" t="s">
        <v>90</v>
      </c>
      <c r="E98" s="47" t="s">
        <v>430</v>
      </c>
      <c r="F98" s="47" t="s">
        <v>431</v>
      </c>
      <c r="G98" s="47" t="s">
        <v>431</v>
      </c>
      <c r="H98" s="47" t="s">
        <v>432</v>
      </c>
      <c r="I98" s="47" t="s">
        <v>433</v>
      </c>
      <c r="J98" s="47" t="s">
        <v>434</v>
      </c>
      <c r="K98" s="47" t="s">
        <v>435</v>
      </c>
      <c r="L98" s="47" t="s">
        <v>91</v>
      </c>
      <c r="M98" s="47" t="s">
        <v>481</v>
      </c>
      <c r="N98" s="49" t="s">
        <v>92</v>
      </c>
      <c r="O98" s="49">
        <v>2</v>
      </c>
      <c r="P98" s="49">
        <v>2808.01</v>
      </c>
      <c r="Q98" s="47" t="s">
        <v>313</v>
      </c>
      <c r="R98" s="47" t="s">
        <v>314</v>
      </c>
      <c r="S98" s="47" t="s">
        <v>314</v>
      </c>
      <c r="T98" s="47" t="s">
        <v>313</v>
      </c>
      <c r="U98" s="49" t="s">
        <v>445</v>
      </c>
      <c r="V98" s="49" t="s">
        <v>445</v>
      </c>
      <c r="W98" s="47" t="s">
        <v>481</v>
      </c>
      <c r="X98" s="48">
        <v>44881</v>
      </c>
      <c r="Y98" s="48">
        <v>44882</v>
      </c>
      <c r="Z98" s="49" t="s">
        <v>494</v>
      </c>
      <c r="AA98" s="49">
        <v>0</v>
      </c>
      <c r="AB98" s="49">
        <v>11517</v>
      </c>
      <c r="AC98" s="49"/>
      <c r="AD98" s="49"/>
      <c r="AE98" s="26" t="s">
        <v>495</v>
      </c>
      <c r="AF98" s="26" t="s">
        <v>441</v>
      </c>
      <c r="AG98" s="47" t="s">
        <v>442</v>
      </c>
      <c r="AH98" s="48">
        <v>44936</v>
      </c>
      <c r="AI98" s="48">
        <v>44926</v>
      </c>
      <c r="AJ98" s="45" t="s">
        <v>443</v>
      </c>
    </row>
    <row r="99" spans="1:36" ht="15">
      <c r="A99" s="49">
        <v>2022</v>
      </c>
      <c r="B99" s="48">
        <v>44835</v>
      </c>
      <c r="C99" s="48">
        <v>44926</v>
      </c>
      <c r="D99" s="49" t="s">
        <v>90</v>
      </c>
      <c r="E99" s="47" t="s">
        <v>430</v>
      </c>
      <c r="F99" s="47" t="s">
        <v>431</v>
      </c>
      <c r="G99" s="47" t="s">
        <v>431</v>
      </c>
      <c r="H99" s="47" t="s">
        <v>432</v>
      </c>
      <c r="I99" s="47" t="s">
        <v>433</v>
      </c>
      <c r="J99" s="47" t="s">
        <v>434</v>
      </c>
      <c r="K99" s="47" t="s">
        <v>435</v>
      </c>
      <c r="L99" s="47" t="s">
        <v>91</v>
      </c>
      <c r="M99" s="47" t="s">
        <v>496</v>
      </c>
      <c r="N99" s="49" t="s">
        <v>92</v>
      </c>
      <c r="O99" s="49">
        <v>3</v>
      </c>
      <c r="P99" s="49">
        <v>6897.75</v>
      </c>
      <c r="Q99" s="49" t="s">
        <v>313</v>
      </c>
      <c r="R99" s="47" t="s">
        <v>314</v>
      </c>
      <c r="S99" s="47" t="s">
        <v>314</v>
      </c>
      <c r="T99" s="47" t="s">
        <v>313</v>
      </c>
      <c r="U99" s="49" t="s">
        <v>445</v>
      </c>
      <c r="V99" s="49" t="s">
        <v>445</v>
      </c>
      <c r="W99" s="47" t="s">
        <v>496</v>
      </c>
      <c r="X99" s="48">
        <v>44888</v>
      </c>
      <c r="Y99" s="48">
        <v>44889</v>
      </c>
      <c r="Z99" s="49" t="s">
        <v>497</v>
      </c>
      <c r="AA99" s="49">
        <v>100</v>
      </c>
      <c r="AB99" s="49">
        <v>0</v>
      </c>
      <c r="AC99" s="49"/>
      <c r="AD99" s="49"/>
      <c r="AE99" s="26" t="s">
        <v>498</v>
      </c>
      <c r="AF99" s="26" t="s">
        <v>441</v>
      </c>
      <c r="AG99" s="47" t="s">
        <v>442</v>
      </c>
      <c r="AH99" s="48">
        <v>44936</v>
      </c>
      <c r="AI99" s="48">
        <v>44926</v>
      </c>
      <c r="AJ99" s="45" t="s">
        <v>443</v>
      </c>
    </row>
    <row r="100" spans="1:36" ht="15">
      <c r="A100" s="49">
        <v>2022</v>
      </c>
      <c r="B100" s="48">
        <v>44835</v>
      </c>
      <c r="C100" s="48">
        <v>44926</v>
      </c>
      <c r="D100" s="49" t="s">
        <v>90</v>
      </c>
      <c r="E100" s="47" t="s">
        <v>430</v>
      </c>
      <c r="F100" s="47" t="s">
        <v>431</v>
      </c>
      <c r="G100" s="47" t="s">
        <v>431</v>
      </c>
      <c r="H100" s="47" t="s">
        <v>432</v>
      </c>
      <c r="I100" s="47" t="s">
        <v>433</v>
      </c>
      <c r="J100" s="47" t="s">
        <v>434</v>
      </c>
      <c r="K100" s="47" t="s">
        <v>435</v>
      </c>
      <c r="L100" s="47" t="s">
        <v>91</v>
      </c>
      <c r="M100" s="47" t="s">
        <v>496</v>
      </c>
      <c r="N100" s="49" t="s">
        <v>92</v>
      </c>
      <c r="O100" s="49">
        <v>3</v>
      </c>
      <c r="P100" s="49">
        <v>6897.75</v>
      </c>
      <c r="Q100" s="49" t="s">
        <v>313</v>
      </c>
      <c r="R100" s="47" t="s">
        <v>314</v>
      </c>
      <c r="S100" s="47" t="s">
        <v>314</v>
      </c>
      <c r="T100" s="47" t="s">
        <v>313</v>
      </c>
      <c r="U100" s="49" t="s">
        <v>445</v>
      </c>
      <c r="V100" s="49" t="s">
        <v>445</v>
      </c>
      <c r="W100" s="47" t="s">
        <v>496</v>
      </c>
      <c r="X100" s="48">
        <v>44888</v>
      </c>
      <c r="Y100" s="48">
        <v>44889</v>
      </c>
      <c r="Z100" s="49" t="s">
        <v>499</v>
      </c>
      <c r="AA100" s="49">
        <v>300</v>
      </c>
      <c r="AB100" s="49">
        <v>0</v>
      </c>
      <c r="AC100" s="49"/>
      <c r="AD100" s="49"/>
      <c r="AE100" s="26" t="s">
        <v>500</v>
      </c>
      <c r="AF100" s="26" t="s">
        <v>441</v>
      </c>
      <c r="AG100" s="47" t="s">
        <v>442</v>
      </c>
      <c r="AH100" s="48">
        <v>44936</v>
      </c>
      <c r="AI100" s="48">
        <v>44926</v>
      </c>
      <c r="AJ100" s="45" t="s">
        <v>443</v>
      </c>
    </row>
    <row r="101" spans="1:36" ht="15">
      <c r="A101" s="49">
        <v>2022</v>
      </c>
      <c r="B101" s="48">
        <v>44835</v>
      </c>
      <c r="C101" s="48">
        <v>44926</v>
      </c>
      <c r="D101" s="49" t="s">
        <v>90</v>
      </c>
      <c r="E101" s="47" t="s">
        <v>430</v>
      </c>
      <c r="F101" s="47" t="s">
        <v>431</v>
      </c>
      <c r="G101" s="47" t="s">
        <v>431</v>
      </c>
      <c r="H101" s="47" t="s">
        <v>432</v>
      </c>
      <c r="I101" s="47" t="s">
        <v>433</v>
      </c>
      <c r="J101" s="47" t="s">
        <v>434</v>
      </c>
      <c r="K101" s="47" t="s">
        <v>435</v>
      </c>
      <c r="L101" s="47" t="s">
        <v>91</v>
      </c>
      <c r="M101" s="47" t="s">
        <v>496</v>
      </c>
      <c r="N101" s="49" t="s">
        <v>92</v>
      </c>
      <c r="O101" s="49">
        <v>3</v>
      </c>
      <c r="P101" s="49">
        <v>6897.75</v>
      </c>
      <c r="Q101" s="49" t="s">
        <v>313</v>
      </c>
      <c r="R101" s="47" t="s">
        <v>314</v>
      </c>
      <c r="S101" s="47" t="s">
        <v>314</v>
      </c>
      <c r="T101" s="47" t="s">
        <v>313</v>
      </c>
      <c r="U101" s="49" t="s">
        <v>445</v>
      </c>
      <c r="V101" s="49" t="s">
        <v>445</v>
      </c>
      <c r="W101" s="47" t="s">
        <v>496</v>
      </c>
      <c r="X101" s="48">
        <v>44888</v>
      </c>
      <c r="Y101" s="48">
        <v>44889</v>
      </c>
      <c r="Z101" s="49" t="s">
        <v>501</v>
      </c>
      <c r="AA101" s="49">
        <v>238</v>
      </c>
      <c r="AB101" s="49">
        <v>0</v>
      </c>
      <c r="AC101" s="49"/>
      <c r="AD101" s="49"/>
      <c r="AE101" s="26" t="s">
        <v>502</v>
      </c>
      <c r="AF101" s="26" t="s">
        <v>441</v>
      </c>
      <c r="AG101" s="47" t="s">
        <v>442</v>
      </c>
      <c r="AH101" s="48">
        <v>44936</v>
      </c>
      <c r="AI101" s="48">
        <v>44926</v>
      </c>
      <c r="AJ101" s="45" t="s">
        <v>443</v>
      </c>
    </row>
    <row r="102" spans="1:36" ht="15">
      <c r="A102" s="49">
        <v>2022</v>
      </c>
      <c r="B102" s="48">
        <v>44835</v>
      </c>
      <c r="C102" s="48">
        <v>44926</v>
      </c>
      <c r="D102" s="49" t="s">
        <v>90</v>
      </c>
      <c r="E102" s="47" t="s">
        <v>430</v>
      </c>
      <c r="F102" s="47" t="s">
        <v>431</v>
      </c>
      <c r="G102" s="47" t="s">
        <v>431</v>
      </c>
      <c r="H102" s="47" t="s">
        <v>432</v>
      </c>
      <c r="I102" s="47" t="s">
        <v>433</v>
      </c>
      <c r="J102" s="47" t="s">
        <v>434</v>
      </c>
      <c r="K102" s="47" t="s">
        <v>435</v>
      </c>
      <c r="L102" s="47" t="s">
        <v>91</v>
      </c>
      <c r="M102" s="47" t="s">
        <v>496</v>
      </c>
      <c r="N102" s="49" t="s">
        <v>92</v>
      </c>
      <c r="O102" s="49">
        <v>3</v>
      </c>
      <c r="P102" s="49">
        <v>6897.75</v>
      </c>
      <c r="Q102" s="49" t="s">
        <v>313</v>
      </c>
      <c r="R102" s="47" t="s">
        <v>314</v>
      </c>
      <c r="S102" s="47" t="s">
        <v>314</v>
      </c>
      <c r="T102" s="47" t="s">
        <v>313</v>
      </c>
      <c r="U102" s="49" t="s">
        <v>445</v>
      </c>
      <c r="V102" s="49" t="s">
        <v>445</v>
      </c>
      <c r="W102" s="47" t="s">
        <v>496</v>
      </c>
      <c r="X102" s="48">
        <v>44888</v>
      </c>
      <c r="Y102" s="48">
        <v>44889</v>
      </c>
      <c r="Z102" s="49" t="s">
        <v>503</v>
      </c>
      <c r="AA102" s="49">
        <v>139.5</v>
      </c>
      <c r="AB102" s="49">
        <v>0</v>
      </c>
      <c r="AC102" s="49"/>
      <c r="AD102" s="49"/>
      <c r="AE102" s="26" t="s">
        <v>504</v>
      </c>
      <c r="AF102" s="26" t="s">
        <v>441</v>
      </c>
      <c r="AG102" s="47" t="s">
        <v>442</v>
      </c>
      <c r="AH102" s="48">
        <v>44936</v>
      </c>
      <c r="AI102" s="48">
        <v>44926</v>
      </c>
      <c r="AJ102" s="45" t="s">
        <v>443</v>
      </c>
    </row>
    <row r="103" spans="1:36" ht="15">
      <c r="A103" s="49">
        <v>2022</v>
      </c>
      <c r="B103" s="48">
        <v>44835</v>
      </c>
      <c r="C103" s="48">
        <v>44926</v>
      </c>
      <c r="D103" s="49" t="s">
        <v>90</v>
      </c>
      <c r="E103" s="47" t="s">
        <v>430</v>
      </c>
      <c r="F103" s="47" t="s">
        <v>431</v>
      </c>
      <c r="G103" s="47" t="s">
        <v>431</v>
      </c>
      <c r="H103" s="47" t="s">
        <v>432</v>
      </c>
      <c r="I103" s="47" t="s">
        <v>433</v>
      </c>
      <c r="J103" s="47" t="s">
        <v>434</v>
      </c>
      <c r="K103" s="47" t="s">
        <v>435</v>
      </c>
      <c r="L103" s="47" t="s">
        <v>91</v>
      </c>
      <c r="M103" s="47" t="s">
        <v>496</v>
      </c>
      <c r="N103" s="49" t="s">
        <v>92</v>
      </c>
      <c r="O103" s="49">
        <v>3</v>
      </c>
      <c r="P103" s="49">
        <v>6897.75</v>
      </c>
      <c r="Q103" s="49" t="s">
        <v>313</v>
      </c>
      <c r="R103" s="47" t="s">
        <v>314</v>
      </c>
      <c r="S103" s="47" t="s">
        <v>314</v>
      </c>
      <c r="T103" s="47" t="s">
        <v>313</v>
      </c>
      <c r="U103" s="49" t="s">
        <v>445</v>
      </c>
      <c r="V103" s="49" t="s">
        <v>445</v>
      </c>
      <c r="W103" s="47" t="s">
        <v>496</v>
      </c>
      <c r="X103" s="48">
        <v>44888</v>
      </c>
      <c r="Y103" s="48">
        <v>44889</v>
      </c>
      <c r="Z103" s="49" t="s">
        <v>505</v>
      </c>
      <c r="AA103" s="49">
        <v>2145</v>
      </c>
      <c r="AB103" s="49">
        <v>0</v>
      </c>
      <c r="AC103" s="49"/>
      <c r="AD103" s="49"/>
      <c r="AE103" s="26" t="s">
        <v>506</v>
      </c>
      <c r="AF103" s="26" t="s">
        <v>441</v>
      </c>
      <c r="AG103" s="47" t="s">
        <v>442</v>
      </c>
      <c r="AH103" s="48">
        <v>44936</v>
      </c>
      <c r="AI103" s="48">
        <v>44926</v>
      </c>
      <c r="AJ103" s="45" t="s">
        <v>443</v>
      </c>
    </row>
    <row r="104" spans="1:36" ht="15">
      <c r="A104" s="49">
        <v>2022</v>
      </c>
      <c r="B104" s="48">
        <v>44835</v>
      </c>
      <c r="C104" s="48">
        <v>44926</v>
      </c>
      <c r="D104" s="49" t="s">
        <v>90</v>
      </c>
      <c r="E104" s="47" t="s">
        <v>430</v>
      </c>
      <c r="F104" s="47" t="s">
        <v>431</v>
      </c>
      <c r="G104" s="47" t="s">
        <v>431</v>
      </c>
      <c r="H104" s="47" t="s">
        <v>432</v>
      </c>
      <c r="I104" s="47" t="s">
        <v>433</v>
      </c>
      <c r="J104" s="47" t="s">
        <v>434</v>
      </c>
      <c r="K104" s="47" t="s">
        <v>435</v>
      </c>
      <c r="L104" s="47" t="s">
        <v>91</v>
      </c>
      <c r="M104" s="47" t="s">
        <v>496</v>
      </c>
      <c r="N104" s="49" t="s">
        <v>92</v>
      </c>
      <c r="O104" s="49">
        <v>3</v>
      </c>
      <c r="P104" s="49">
        <v>6897.75</v>
      </c>
      <c r="Q104" s="49" t="s">
        <v>313</v>
      </c>
      <c r="R104" s="47" t="s">
        <v>314</v>
      </c>
      <c r="S104" s="47" t="s">
        <v>314</v>
      </c>
      <c r="T104" s="47" t="s">
        <v>313</v>
      </c>
      <c r="U104" s="49" t="s">
        <v>445</v>
      </c>
      <c r="V104" s="49" t="s">
        <v>445</v>
      </c>
      <c r="W104" s="47" t="s">
        <v>496</v>
      </c>
      <c r="X104" s="48">
        <v>44888</v>
      </c>
      <c r="Y104" s="48">
        <v>44889</v>
      </c>
      <c r="Z104" s="49" t="s">
        <v>507</v>
      </c>
      <c r="AA104" s="49">
        <v>720</v>
      </c>
      <c r="AB104" s="49">
        <v>0</v>
      </c>
      <c r="AC104" s="49"/>
      <c r="AD104" s="49"/>
      <c r="AE104" s="26" t="s">
        <v>508</v>
      </c>
      <c r="AF104" s="26" t="s">
        <v>441</v>
      </c>
      <c r="AG104" s="47" t="s">
        <v>442</v>
      </c>
      <c r="AH104" s="48">
        <v>44936</v>
      </c>
      <c r="AI104" s="48">
        <v>44926</v>
      </c>
      <c r="AJ104" s="45" t="s">
        <v>443</v>
      </c>
    </row>
    <row r="105" spans="1:36" ht="15">
      <c r="A105" s="49">
        <v>2022</v>
      </c>
      <c r="B105" s="48">
        <v>44835</v>
      </c>
      <c r="C105" s="48">
        <v>44926</v>
      </c>
      <c r="D105" s="49" t="s">
        <v>90</v>
      </c>
      <c r="E105" s="47" t="s">
        <v>430</v>
      </c>
      <c r="F105" s="47" t="s">
        <v>431</v>
      </c>
      <c r="G105" s="47" t="s">
        <v>431</v>
      </c>
      <c r="H105" s="47" t="s">
        <v>432</v>
      </c>
      <c r="I105" s="47" t="s">
        <v>433</v>
      </c>
      <c r="J105" s="47" t="s">
        <v>434</v>
      </c>
      <c r="K105" s="47" t="s">
        <v>435</v>
      </c>
      <c r="L105" s="47" t="s">
        <v>91</v>
      </c>
      <c r="M105" s="47" t="s">
        <v>496</v>
      </c>
      <c r="N105" s="49" t="s">
        <v>92</v>
      </c>
      <c r="O105" s="49">
        <v>3</v>
      </c>
      <c r="P105" s="49">
        <v>6897.75</v>
      </c>
      <c r="Q105" s="49" t="s">
        <v>313</v>
      </c>
      <c r="R105" s="47" t="s">
        <v>314</v>
      </c>
      <c r="S105" s="47" t="s">
        <v>314</v>
      </c>
      <c r="T105" s="47" t="s">
        <v>313</v>
      </c>
      <c r="U105" s="49" t="s">
        <v>445</v>
      </c>
      <c r="V105" s="49" t="s">
        <v>445</v>
      </c>
      <c r="W105" s="47" t="s">
        <v>496</v>
      </c>
      <c r="X105" s="48">
        <v>44888</v>
      </c>
      <c r="Y105" s="48">
        <v>44889</v>
      </c>
      <c r="Z105" s="49" t="s">
        <v>509</v>
      </c>
      <c r="AA105" s="49">
        <v>1000</v>
      </c>
      <c r="AB105" s="49">
        <v>0</v>
      </c>
      <c r="AC105" s="49"/>
      <c r="AD105" s="49"/>
      <c r="AE105" s="26" t="s">
        <v>510</v>
      </c>
      <c r="AF105" s="26" t="s">
        <v>441</v>
      </c>
      <c r="AG105" s="47" t="s">
        <v>442</v>
      </c>
      <c r="AH105" s="48">
        <v>44936</v>
      </c>
      <c r="AI105" s="48">
        <v>44926</v>
      </c>
      <c r="AJ105" s="45" t="s">
        <v>443</v>
      </c>
    </row>
    <row r="106" spans="1:36" ht="15">
      <c r="A106" s="49">
        <v>2022</v>
      </c>
      <c r="B106" s="48">
        <v>44835</v>
      </c>
      <c r="C106" s="48">
        <v>44926</v>
      </c>
      <c r="D106" s="49" t="s">
        <v>90</v>
      </c>
      <c r="E106" s="47" t="s">
        <v>430</v>
      </c>
      <c r="F106" s="47" t="s">
        <v>431</v>
      </c>
      <c r="G106" s="47" t="s">
        <v>431</v>
      </c>
      <c r="H106" s="47" t="s">
        <v>432</v>
      </c>
      <c r="I106" s="47" t="s">
        <v>433</v>
      </c>
      <c r="J106" s="47" t="s">
        <v>434</v>
      </c>
      <c r="K106" s="47" t="s">
        <v>435</v>
      </c>
      <c r="L106" s="47" t="s">
        <v>91</v>
      </c>
      <c r="M106" s="47" t="s">
        <v>496</v>
      </c>
      <c r="N106" s="49" t="s">
        <v>92</v>
      </c>
      <c r="O106" s="49">
        <v>3</v>
      </c>
      <c r="P106" s="49">
        <v>6897.75</v>
      </c>
      <c r="Q106" s="49" t="s">
        <v>313</v>
      </c>
      <c r="R106" s="47" t="s">
        <v>314</v>
      </c>
      <c r="S106" s="47" t="s">
        <v>314</v>
      </c>
      <c r="T106" s="47" t="s">
        <v>313</v>
      </c>
      <c r="U106" s="49" t="s">
        <v>445</v>
      </c>
      <c r="V106" s="49" t="s">
        <v>445</v>
      </c>
      <c r="W106" s="47" t="s">
        <v>496</v>
      </c>
      <c r="X106" s="48">
        <v>44888</v>
      </c>
      <c r="Y106" s="48">
        <v>44889</v>
      </c>
      <c r="Z106" s="49" t="s">
        <v>511</v>
      </c>
      <c r="AA106" s="49">
        <v>85</v>
      </c>
      <c r="AB106" s="49">
        <v>0</v>
      </c>
      <c r="AC106" s="49"/>
      <c r="AD106" s="49"/>
      <c r="AE106" s="26" t="s">
        <v>512</v>
      </c>
      <c r="AF106" s="26" t="s">
        <v>441</v>
      </c>
      <c r="AG106" s="47" t="s">
        <v>442</v>
      </c>
      <c r="AH106" s="48">
        <v>44936</v>
      </c>
      <c r="AI106" s="48">
        <v>44926</v>
      </c>
      <c r="AJ106" s="45" t="s">
        <v>443</v>
      </c>
    </row>
    <row r="107" spans="1:36" ht="15">
      <c r="A107" s="49">
        <v>2022</v>
      </c>
      <c r="B107" s="48">
        <v>44835</v>
      </c>
      <c r="C107" s="48">
        <v>44926</v>
      </c>
      <c r="D107" s="49" t="s">
        <v>90</v>
      </c>
      <c r="E107" s="47" t="s">
        <v>430</v>
      </c>
      <c r="F107" s="47" t="s">
        <v>431</v>
      </c>
      <c r="G107" s="47" t="s">
        <v>431</v>
      </c>
      <c r="H107" s="47" t="s">
        <v>432</v>
      </c>
      <c r="I107" s="47" t="s">
        <v>433</v>
      </c>
      <c r="J107" s="47" t="s">
        <v>434</v>
      </c>
      <c r="K107" s="47" t="s">
        <v>435</v>
      </c>
      <c r="L107" s="47" t="s">
        <v>91</v>
      </c>
      <c r="M107" s="47" t="s">
        <v>496</v>
      </c>
      <c r="N107" s="49" t="s">
        <v>92</v>
      </c>
      <c r="O107" s="49">
        <v>3</v>
      </c>
      <c r="P107" s="49">
        <v>6897.75</v>
      </c>
      <c r="Q107" s="49" t="s">
        <v>313</v>
      </c>
      <c r="R107" s="47" t="s">
        <v>314</v>
      </c>
      <c r="S107" s="47" t="s">
        <v>314</v>
      </c>
      <c r="T107" s="47" t="s">
        <v>313</v>
      </c>
      <c r="U107" s="49" t="s">
        <v>445</v>
      </c>
      <c r="V107" s="49" t="s">
        <v>445</v>
      </c>
      <c r="W107" s="47" t="s">
        <v>496</v>
      </c>
      <c r="X107" s="48">
        <v>44888</v>
      </c>
      <c r="Y107" s="48">
        <v>44889</v>
      </c>
      <c r="Z107" s="49" t="s">
        <v>513</v>
      </c>
      <c r="AA107" s="49">
        <v>35</v>
      </c>
      <c r="AB107" s="49">
        <v>0</v>
      </c>
      <c r="AC107" s="49"/>
      <c r="AD107" s="49"/>
      <c r="AE107" s="26" t="s">
        <v>514</v>
      </c>
      <c r="AF107" s="26" t="s">
        <v>441</v>
      </c>
      <c r="AG107" s="47" t="s">
        <v>442</v>
      </c>
      <c r="AH107" s="48">
        <v>44936</v>
      </c>
      <c r="AI107" s="48">
        <v>44926</v>
      </c>
      <c r="AJ107" s="45" t="s">
        <v>443</v>
      </c>
    </row>
    <row r="108" spans="1:36" ht="15">
      <c r="A108" s="49">
        <v>2022</v>
      </c>
      <c r="B108" s="48">
        <v>44835</v>
      </c>
      <c r="C108" s="48">
        <v>44926</v>
      </c>
      <c r="D108" s="49" t="s">
        <v>90</v>
      </c>
      <c r="E108" s="47" t="s">
        <v>430</v>
      </c>
      <c r="F108" s="47" t="s">
        <v>431</v>
      </c>
      <c r="G108" s="47" t="s">
        <v>431</v>
      </c>
      <c r="H108" s="47" t="s">
        <v>432</v>
      </c>
      <c r="I108" s="47" t="s">
        <v>433</v>
      </c>
      <c r="J108" s="47" t="s">
        <v>434</v>
      </c>
      <c r="K108" s="47" t="s">
        <v>435</v>
      </c>
      <c r="L108" s="47" t="s">
        <v>91</v>
      </c>
      <c r="M108" s="47" t="s">
        <v>496</v>
      </c>
      <c r="N108" s="49" t="s">
        <v>92</v>
      </c>
      <c r="O108" s="49">
        <v>3</v>
      </c>
      <c r="P108" s="49">
        <v>6897.75</v>
      </c>
      <c r="Q108" s="49" t="s">
        <v>313</v>
      </c>
      <c r="R108" s="47" t="s">
        <v>314</v>
      </c>
      <c r="S108" s="47" t="s">
        <v>314</v>
      </c>
      <c r="T108" s="47" t="s">
        <v>313</v>
      </c>
      <c r="U108" s="49" t="s">
        <v>445</v>
      </c>
      <c r="V108" s="49" t="s">
        <v>445</v>
      </c>
      <c r="W108" s="47" t="s">
        <v>496</v>
      </c>
      <c r="X108" s="48">
        <v>44888</v>
      </c>
      <c r="Y108" s="48">
        <v>44889</v>
      </c>
      <c r="Z108" s="49" t="s">
        <v>515</v>
      </c>
      <c r="AA108" s="49">
        <v>20</v>
      </c>
      <c r="AB108" s="49">
        <v>0</v>
      </c>
      <c r="AC108" s="49"/>
      <c r="AD108" s="49"/>
      <c r="AE108" s="26" t="s">
        <v>516</v>
      </c>
      <c r="AF108" s="26" t="s">
        <v>441</v>
      </c>
      <c r="AG108" s="47" t="s">
        <v>442</v>
      </c>
      <c r="AH108" s="48">
        <v>44936</v>
      </c>
      <c r="AI108" s="48">
        <v>44926</v>
      </c>
      <c r="AJ108" s="45" t="s">
        <v>443</v>
      </c>
    </row>
    <row r="109" spans="1:36" ht="15">
      <c r="A109" s="49">
        <v>2022</v>
      </c>
      <c r="B109" s="48">
        <v>44835</v>
      </c>
      <c r="C109" s="48">
        <v>44926</v>
      </c>
      <c r="D109" s="49" t="s">
        <v>90</v>
      </c>
      <c r="E109" s="47" t="s">
        <v>430</v>
      </c>
      <c r="F109" s="47" t="s">
        <v>431</v>
      </c>
      <c r="G109" s="47" t="s">
        <v>431</v>
      </c>
      <c r="H109" s="47" t="s">
        <v>432</v>
      </c>
      <c r="I109" s="47" t="s">
        <v>433</v>
      </c>
      <c r="J109" s="47" t="s">
        <v>434</v>
      </c>
      <c r="K109" s="47" t="s">
        <v>435</v>
      </c>
      <c r="L109" s="47" t="s">
        <v>91</v>
      </c>
      <c r="M109" s="47" t="s">
        <v>496</v>
      </c>
      <c r="N109" s="49" t="s">
        <v>92</v>
      </c>
      <c r="O109" s="49">
        <v>3</v>
      </c>
      <c r="P109" s="49">
        <v>6897.75</v>
      </c>
      <c r="Q109" s="49" t="s">
        <v>313</v>
      </c>
      <c r="R109" s="47" t="s">
        <v>314</v>
      </c>
      <c r="S109" s="47" t="s">
        <v>314</v>
      </c>
      <c r="T109" s="47" t="s">
        <v>313</v>
      </c>
      <c r="U109" s="49" t="s">
        <v>445</v>
      </c>
      <c r="V109" s="49" t="s">
        <v>445</v>
      </c>
      <c r="W109" s="47" t="s">
        <v>496</v>
      </c>
      <c r="X109" s="48">
        <v>44888</v>
      </c>
      <c r="Y109" s="48">
        <v>44889</v>
      </c>
      <c r="Z109" s="49" t="s">
        <v>517</v>
      </c>
      <c r="AA109" s="49">
        <v>400</v>
      </c>
      <c r="AB109" s="49">
        <v>0</v>
      </c>
      <c r="AC109" s="49"/>
      <c r="AD109" s="49"/>
      <c r="AE109" s="26" t="s">
        <v>518</v>
      </c>
      <c r="AF109" s="26" t="s">
        <v>441</v>
      </c>
      <c r="AG109" s="47" t="s">
        <v>442</v>
      </c>
      <c r="AH109" s="48">
        <v>44936</v>
      </c>
      <c r="AI109" s="48">
        <v>44926</v>
      </c>
      <c r="AJ109" s="45" t="s">
        <v>443</v>
      </c>
    </row>
    <row r="110" spans="1:36" ht="15">
      <c r="A110" s="49">
        <v>2022</v>
      </c>
      <c r="B110" s="48">
        <v>44835</v>
      </c>
      <c r="C110" s="48">
        <v>44926</v>
      </c>
      <c r="D110" s="49" t="s">
        <v>90</v>
      </c>
      <c r="E110" s="47" t="s">
        <v>430</v>
      </c>
      <c r="F110" s="47" t="s">
        <v>431</v>
      </c>
      <c r="G110" s="47" t="s">
        <v>431</v>
      </c>
      <c r="H110" s="47" t="s">
        <v>432</v>
      </c>
      <c r="I110" s="47" t="s">
        <v>433</v>
      </c>
      <c r="J110" s="47" t="s">
        <v>434</v>
      </c>
      <c r="K110" s="47" t="s">
        <v>435</v>
      </c>
      <c r="L110" s="47" t="s">
        <v>91</v>
      </c>
      <c r="M110" s="47" t="s">
        <v>496</v>
      </c>
      <c r="N110" s="49" t="s">
        <v>92</v>
      </c>
      <c r="O110" s="49">
        <v>3</v>
      </c>
      <c r="P110" s="49">
        <v>6897.75</v>
      </c>
      <c r="Q110" s="49" t="s">
        <v>313</v>
      </c>
      <c r="R110" s="47" t="s">
        <v>314</v>
      </c>
      <c r="S110" s="47" t="s">
        <v>314</v>
      </c>
      <c r="T110" s="47" t="s">
        <v>313</v>
      </c>
      <c r="U110" s="49" t="s">
        <v>445</v>
      </c>
      <c r="V110" s="49" t="s">
        <v>445</v>
      </c>
      <c r="W110" s="47" t="s">
        <v>496</v>
      </c>
      <c r="X110" s="48">
        <v>44888</v>
      </c>
      <c r="Y110" s="48">
        <v>44889</v>
      </c>
      <c r="Z110" s="49" t="s">
        <v>519</v>
      </c>
      <c r="AA110" s="49">
        <v>92</v>
      </c>
      <c r="AB110" s="49">
        <v>0</v>
      </c>
      <c r="AC110" s="49"/>
      <c r="AD110" s="49"/>
      <c r="AE110" s="26" t="s">
        <v>520</v>
      </c>
      <c r="AF110" s="26" t="s">
        <v>441</v>
      </c>
      <c r="AG110" s="47" t="s">
        <v>442</v>
      </c>
      <c r="AH110" s="48">
        <v>44936</v>
      </c>
      <c r="AI110" s="48">
        <v>44926</v>
      </c>
      <c r="AJ110" s="45" t="s">
        <v>443</v>
      </c>
    </row>
    <row r="111" spans="1:36" ht="15">
      <c r="A111" s="49">
        <v>2022</v>
      </c>
      <c r="B111" s="48">
        <v>44835</v>
      </c>
      <c r="C111" s="48">
        <v>44926</v>
      </c>
      <c r="D111" s="49" t="s">
        <v>90</v>
      </c>
      <c r="E111" s="47" t="s">
        <v>430</v>
      </c>
      <c r="F111" s="47" t="s">
        <v>431</v>
      </c>
      <c r="G111" s="47" t="s">
        <v>431</v>
      </c>
      <c r="H111" s="47" t="s">
        <v>432</v>
      </c>
      <c r="I111" s="47" t="s">
        <v>433</v>
      </c>
      <c r="J111" s="47" t="s">
        <v>434</v>
      </c>
      <c r="K111" s="47" t="s">
        <v>435</v>
      </c>
      <c r="L111" s="47" t="s">
        <v>91</v>
      </c>
      <c r="M111" s="47" t="s">
        <v>496</v>
      </c>
      <c r="N111" s="49" t="s">
        <v>92</v>
      </c>
      <c r="O111" s="49">
        <v>3</v>
      </c>
      <c r="P111" s="49">
        <v>6897.75</v>
      </c>
      <c r="Q111" s="49" t="s">
        <v>313</v>
      </c>
      <c r="R111" s="47" t="s">
        <v>314</v>
      </c>
      <c r="S111" s="47" t="s">
        <v>314</v>
      </c>
      <c r="T111" s="47" t="s">
        <v>313</v>
      </c>
      <c r="U111" s="49" t="s">
        <v>445</v>
      </c>
      <c r="V111" s="49" t="s">
        <v>445</v>
      </c>
      <c r="W111" s="47" t="s">
        <v>496</v>
      </c>
      <c r="X111" s="48">
        <v>44888</v>
      </c>
      <c r="Y111" s="48">
        <v>44889</v>
      </c>
      <c r="Z111" s="49" t="s">
        <v>521</v>
      </c>
      <c r="AA111" s="49">
        <v>644</v>
      </c>
      <c r="AB111" s="49">
        <v>0</v>
      </c>
      <c r="AC111" s="49"/>
      <c r="AD111" s="49"/>
      <c r="AE111" s="26" t="s">
        <v>522</v>
      </c>
      <c r="AF111" s="26" t="s">
        <v>441</v>
      </c>
      <c r="AG111" s="47" t="s">
        <v>442</v>
      </c>
      <c r="AH111" s="48">
        <v>44936</v>
      </c>
      <c r="AI111" s="48">
        <v>44926</v>
      </c>
      <c r="AJ111" s="45" t="s">
        <v>443</v>
      </c>
    </row>
    <row r="112" spans="1:36" ht="15">
      <c r="A112" s="49">
        <v>2022</v>
      </c>
      <c r="B112" s="48">
        <v>44835</v>
      </c>
      <c r="C112" s="48">
        <v>44926</v>
      </c>
      <c r="D112" s="49" t="s">
        <v>90</v>
      </c>
      <c r="E112" s="47" t="s">
        <v>430</v>
      </c>
      <c r="F112" s="47" t="s">
        <v>431</v>
      </c>
      <c r="G112" s="47" t="s">
        <v>431</v>
      </c>
      <c r="H112" s="47" t="s">
        <v>432</v>
      </c>
      <c r="I112" s="47" t="s">
        <v>433</v>
      </c>
      <c r="J112" s="47" t="s">
        <v>434</v>
      </c>
      <c r="K112" s="47" t="s">
        <v>435</v>
      </c>
      <c r="L112" s="47" t="s">
        <v>91</v>
      </c>
      <c r="M112" s="47" t="s">
        <v>496</v>
      </c>
      <c r="N112" s="49" t="s">
        <v>92</v>
      </c>
      <c r="O112" s="49">
        <v>3</v>
      </c>
      <c r="P112" s="49">
        <v>6897.75</v>
      </c>
      <c r="Q112" s="49" t="s">
        <v>313</v>
      </c>
      <c r="R112" s="47" t="s">
        <v>314</v>
      </c>
      <c r="S112" s="47" t="s">
        <v>314</v>
      </c>
      <c r="T112" s="47" t="s">
        <v>313</v>
      </c>
      <c r="U112" s="49" t="s">
        <v>445</v>
      </c>
      <c r="V112" s="49" t="s">
        <v>445</v>
      </c>
      <c r="W112" s="47" t="s">
        <v>496</v>
      </c>
      <c r="X112" s="48">
        <v>44888</v>
      </c>
      <c r="Y112" s="48">
        <v>44889</v>
      </c>
      <c r="Z112" s="49" t="s">
        <v>523</v>
      </c>
      <c r="AA112" s="49">
        <v>97.5</v>
      </c>
      <c r="AB112" s="49">
        <v>0</v>
      </c>
      <c r="AC112" s="49"/>
      <c r="AD112" s="49"/>
      <c r="AE112" s="26" t="s">
        <v>522</v>
      </c>
      <c r="AF112" s="26" t="s">
        <v>441</v>
      </c>
      <c r="AG112" s="47" t="s">
        <v>442</v>
      </c>
      <c r="AH112" s="48">
        <v>44936</v>
      </c>
      <c r="AI112" s="48">
        <v>44926</v>
      </c>
      <c r="AJ112" s="45" t="s">
        <v>443</v>
      </c>
    </row>
    <row r="113" spans="1:36" ht="15">
      <c r="A113" s="49">
        <v>2022</v>
      </c>
      <c r="B113" s="48">
        <v>44835</v>
      </c>
      <c r="C113" s="48">
        <v>44926</v>
      </c>
      <c r="D113" s="49" t="s">
        <v>90</v>
      </c>
      <c r="E113" s="47" t="s">
        <v>430</v>
      </c>
      <c r="F113" s="47" t="s">
        <v>431</v>
      </c>
      <c r="G113" s="47" t="s">
        <v>431</v>
      </c>
      <c r="H113" s="47" t="s">
        <v>432</v>
      </c>
      <c r="I113" s="47" t="s">
        <v>433</v>
      </c>
      <c r="J113" s="47" t="s">
        <v>434</v>
      </c>
      <c r="K113" s="47" t="s">
        <v>435</v>
      </c>
      <c r="L113" s="47" t="s">
        <v>91</v>
      </c>
      <c r="M113" s="47" t="s">
        <v>496</v>
      </c>
      <c r="N113" s="49" t="s">
        <v>92</v>
      </c>
      <c r="O113" s="49">
        <v>3</v>
      </c>
      <c r="P113" s="49">
        <v>6897.75</v>
      </c>
      <c r="Q113" s="49" t="s">
        <v>313</v>
      </c>
      <c r="R113" s="47" t="s">
        <v>314</v>
      </c>
      <c r="S113" s="47" t="s">
        <v>314</v>
      </c>
      <c r="T113" s="47" t="s">
        <v>313</v>
      </c>
      <c r="U113" s="49" t="s">
        <v>445</v>
      </c>
      <c r="V113" s="49" t="s">
        <v>445</v>
      </c>
      <c r="W113" s="47" t="s">
        <v>496</v>
      </c>
      <c r="X113" s="48">
        <v>44888</v>
      </c>
      <c r="Y113" s="48">
        <v>44889</v>
      </c>
      <c r="Z113" s="49" t="s">
        <v>524</v>
      </c>
      <c r="AA113" s="49">
        <v>1414</v>
      </c>
      <c r="AB113" s="49">
        <v>0</v>
      </c>
      <c r="AC113" s="49"/>
      <c r="AD113" s="49"/>
      <c r="AE113" s="26" t="s">
        <v>525</v>
      </c>
      <c r="AF113" s="26" t="s">
        <v>441</v>
      </c>
      <c r="AG113" s="47" t="s">
        <v>442</v>
      </c>
      <c r="AH113" s="48">
        <v>44936</v>
      </c>
      <c r="AI113" s="48">
        <v>44926</v>
      </c>
      <c r="AJ113" s="45" t="s">
        <v>443</v>
      </c>
    </row>
    <row r="114" spans="1:36" ht="15">
      <c r="A114" s="49">
        <v>2022</v>
      </c>
      <c r="B114" s="48">
        <v>44835</v>
      </c>
      <c r="C114" s="48">
        <v>44926</v>
      </c>
      <c r="D114" s="49" t="s">
        <v>90</v>
      </c>
      <c r="E114" s="47" t="s">
        <v>430</v>
      </c>
      <c r="F114" s="47" t="s">
        <v>431</v>
      </c>
      <c r="G114" s="47" t="s">
        <v>431</v>
      </c>
      <c r="H114" s="47" t="s">
        <v>432</v>
      </c>
      <c r="I114" s="47" t="s">
        <v>433</v>
      </c>
      <c r="J114" s="47" t="s">
        <v>434</v>
      </c>
      <c r="K114" s="47" t="s">
        <v>435</v>
      </c>
      <c r="L114" s="47" t="s">
        <v>91</v>
      </c>
      <c r="M114" s="47" t="s">
        <v>496</v>
      </c>
      <c r="N114" s="49" t="s">
        <v>92</v>
      </c>
      <c r="O114" s="49">
        <v>3</v>
      </c>
      <c r="P114" s="49">
        <v>6897.75</v>
      </c>
      <c r="Q114" s="49" t="s">
        <v>313</v>
      </c>
      <c r="R114" s="47" t="s">
        <v>314</v>
      </c>
      <c r="S114" s="47" t="s">
        <v>314</v>
      </c>
      <c r="T114" s="47" t="s">
        <v>313</v>
      </c>
      <c r="U114" s="49" t="s">
        <v>445</v>
      </c>
      <c r="V114" s="49" t="s">
        <v>445</v>
      </c>
      <c r="W114" s="47" t="s">
        <v>496</v>
      </c>
      <c r="X114" s="48">
        <v>44888</v>
      </c>
      <c r="Y114" s="48">
        <v>44889</v>
      </c>
      <c r="Z114" s="49" t="s">
        <v>526</v>
      </c>
      <c r="AA114" s="49">
        <v>386</v>
      </c>
      <c r="AB114" s="49">
        <v>0</v>
      </c>
      <c r="AC114" s="49"/>
      <c r="AD114" s="49"/>
      <c r="AE114" s="26" t="s">
        <v>527</v>
      </c>
      <c r="AF114" s="26" t="s">
        <v>441</v>
      </c>
      <c r="AG114" s="47" t="s">
        <v>442</v>
      </c>
      <c r="AH114" s="48">
        <v>44936</v>
      </c>
      <c r="AI114" s="48">
        <v>44926</v>
      </c>
      <c r="AJ114" s="45" t="s">
        <v>443</v>
      </c>
    </row>
    <row r="115" spans="1:36" ht="15">
      <c r="A115" s="49">
        <v>2022</v>
      </c>
      <c r="B115" s="48">
        <v>44835</v>
      </c>
      <c r="C115" s="48">
        <v>44926</v>
      </c>
      <c r="D115" s="49" t="s">
        <v>90</v>
      </c>
      <c r="E115" s="47" t="s">
        <v>430</v>
      </c>
      <c r="F115" s="47" t="s">
        <v>431</v>
      </c>
      <c r="G115" s="47" t="s">
        <v>431</v>
      </c>
      <c r="H115" s="47" t="s">
        <v>432</v>
      </c>
      <c r="I115" s="47" t="s">
        <v>433</v>
      </c>
      <c r="J115" s="47" t="s">
        <v>434</v>
      </c>
      <c r="K115" s="47" t="s">
        <v>435</v>
      </c>
      <c r="L115" s="47" t="s">
        <v>91</v>
      </c>
      <c r="M115" s="47" t="s">
        <v>496</v>
      </c>
      <c r="N115" s="49" t="s">
        <v>92</v>
      </c>
      <c r="O115" s="49">
        <v>3</v>
      </c>
      <c r="P115" s="49">
        <v>6897.75</v>
      </c>
      <c r="Q115" s="49" t="s">
        <v>313</v>
      </c>
      <c r="R115" s="47" t="s">
        <v>314</v>
      </c>
      <c r="S115" s="47" t="s">
        <v>314</v>
      </c>
      <c r="T115" s="47" t="s">
        <v>313</v>
      </c>
      <c r="U115" s="49" t="s">
        <v>445</v>
      </c>
      <c r="V115" s="49" t="s">
        <v>445</v>
      </c>
      <c r="W115" s="47" t="s">
        <v>496</v>
      </c>
      <c r="X115" s="48">
        <v>44888</v>
      </c>
      <c r="Y115" s="48">
        <v>44889</v>
      </c>
      <c r="Z115" s="49" t="s">
        <v>528</v>
      </c>
      <c r="AA115" s="49">
        <v>359</v>
      </c>
      <c r="AB115" s="49">
        <v>0</v>
      </c>
      <c r="AC115" s="49"/>
      <c r="AD115" s="49"/>
      <c r="AE115" s="26" t="s">
        <v>529</v>
      </c>
      <c r="AF115" s="26" t="s">
        <v>441</v>
      </c>
      <c r="AG115" s="47" t="s">
        <v>442</v>
      </c>
      <c r="AH115" s="48">
        <v>44936</v>
      </c>
      <c r="AI115" s="48">
        <v>44926</v>
      </c>
      <c r="AJ115" s="45" t="s">
        <v>443</v>
      </c>
    </row>
    <row r="116" spans="1:36" ht="15">
      <c r="A116" s="49">
        <v>2022</v>
      </c>
      <c r="B116" s="48">
        <v>44835</v>
      </c>
      <c r="C116" s="48">
        <v>44926</v>
      </c>
      <c r="D116" s="49" t="s">
        <v>90</v>
      </c>
      <c r="E116" s="47" t="s">
        <v>430</v>
      </c>
      <c r="F116" s="47" t="s">
        <v>431</v>
      </c>
      <c r="G116" s="47" t="s">
        <v>431</v>
      </c>
      <c r="H116" s="47" t="s">
        <v>432</v>
      </c>
      <c r="I116" s="47" t="s">
        <v>433</v>
      </c>
      <c r="J116" s="47" t="s">
        <v>434</v>
      </c>
      <c r="K116" s="47" t="s">
        <v>435</v>
      </c>
      <c r="L116" s="47" t="s">
        <v>91</v>
      </c>
      <c r="M116" s="47" t="s">
        <v>496</v>
      </c>
      <c r="N116" s="49" t="s">
        <v>92</v>
      </c>
      <c r="O116" s="49">
        <v>3</v>
      </c>
      <c r="P116" s="49">
        <v>6897.75</v>
      </c>
      <c r="Q116" s="49" t="s">
        <v>313</v>
      </c>
      <c r="R116" s="47" t="s">
        <v>314</v>
      </c>
      <c r="S116" s="47" t="s">
        <v>314</v>
      </c>
      <c r="T116" s="47" t="s">
        <v>313</v>
      </c>
      <c r="U116" s="49" t="s">
        <v>445</v>
      </c>
      <c r="V116" s="49" t="s">
        <v>445</v>
      </c>
      <c r="W116" s="47" t="s">
        <v>496</v>
      </c>
      <c r="X116" s="48">
        <v>44888</v>
      </c>
      <c r="Y116" s="48">
        <v>44889</v>
      </c>
      <c r="Z116" s="49" t="s">
        <v>530</v>
      </c>
      <c r="AA116" s="49">
        <v>254</v>
      </c>
      <c r="AB116" s="49">
        <v>0</v>
      </c>
      <c r="AC116" s="49"/>
      <c r="AD116" s="49"/>
      <c r="AE116" s="26" t="s">
        <v>531</v>
      </c>
      <c r="AF116" s="26" t="s">
        <v>441</v>
      </c>
      <c r="AG116" s="47" t="s">
        <v>442</v>
      </c>
      <c r="AH116" s="48">
        <v>44936</v>
      </c>
      <c r="AI116" s="48">
        <v>44926</v>
      </c>
      <c r="AJ116" s="45" t="s">
        <v>443</v>
      </c>
    </row>
    <row r="117" spans="1:36" ht="15">
      <c r="A117" s="49">
        <v>2022</v>
      </c>
      <c r="B117" s="48">
        <v>44835</v>
      </c>
      <c r="C117" s="48">
        <v>44926</v>
      </c>
      <c r="D117" s="49" t="s">
        <v>90</v>
      </c>
      <c r="E117" s="47" t="s">
        <v>430</v>
      </c>
      <c r="F117" s="47" t="s">
        <v>431</v>
      </c>
      <c r="G117" s="47" t="s">
        <v>431</v>
      </c>
      <c r="H117" s="47" t="s">
        <v>432</v>
      </c>
      <c r="I117" s="47" t="s">
        <v>433</v>
      </c>
      <c r="J117" s="47" t="s">
        <v>434</v>
      </c>
      <c r="K117" s="47" t="s">
        <v>435</v>
      </c>
      <c r="L117" s="47" t="s">
        <v>91</v>
      </c>
      <c r="M117" s="47" t="s">
        <v>496</v>
      </c>
      <c r="N117" s="49" t="s">
        <v>92</v>
      </c>
      <c r="O117" s="49">
        <v>3</v>
      </c>
      <c r="P117" s="49">
        <v>6897.75</v>
      </c>
      <c r="Q117" s="49" t="s">
        <v>313</v>
      </c>
      <c r="R117" s="47" t="s">
        <v>314</v>
      </c>
      <c r="S117" s="47" t="s">
        <v>314</v>
      </c>
      <c r="T117" s="47" t="s">
        <v>313</v>
      </c>
      <c r="U117" s="49" t="s">
        <v>445</v>
      </c>
      <c r="V117" s="49" t="s">
        <v>445</v>
      </c>
      <c r="W117" s="47" t="s">
        <v>496</v>
      </c>
      <c r="X117" s="48">
        <v>44888</v>
      </c>
      <c r="Y117" s="48">
        <v>44889</v>
      </c>
      <c r="Z117" s="49" t="s">
        <v>532</v>
      </c>
      <c r="AA117" s="49">
        <v>860</v>
      </c>
      <c r="AB117" s="49">
        <v>0</v>
      </c>
      <c r="AC117" s="49"/>
      <c r="AD117" s="49"/>
      <c r="AE117" s="26" t="s">
        <v>533</v>
      </c>
      <c r="AF117" s="26" t="s">
        <v>441</v>
      </c>
      <c r="AG117" s="47" t="s">
        <v>442</v>
      </c>
      <c r="AH117" s="48">
        <v>44936</v>
      </c>
      <c r="AI117" s="48">
        <v>44926</v>
      </c>
      <c r="AJ117" s="45" t="s">
        <v>443</v>
      </c>
    </row>
    <row r="118" spans="1:36" ht="15">
      <c r="A118" s="49">
        <v>2022</v>
      </c>
      <c r="B118" s="48">
        <v>44835</v>
      </c>
      <c r="C118" s="48">
        <v>44926</v>
      </c>
      <c r="D118" s="49" t="s">
        <v>90</v>
      </c>
      <c r="E118" s="47" t="s">
        <v>430</v>
      </c>
      <c r="F118" s="47" t="s">
        <v>431</v>
      </c>
      <c r="G118" s="47" t="s">
        <v>431</v>
      </c>
      <c r="H118" s="47" t="s">
        <v>432</v>
      </c>
      <c r="I118" s="47" t="s">
        <v>433</v>
      </c>
      <c r="J118" s="47" t="s">
        <v>434</v>
      </c>
      <c r="K118" s="47" t="s">
        <v>435</v>
      </c>
      <c r="L118" s="47" t="s">
        <v>91</v>
      </c>
      <c r="M118" s="47" t="s">
        <v>496</v>
      </c>
      <c r="N118" s="49" t="s">
        <v>92</v>
      </c>
      <c r="O118" s="49">
        <v>3</v>
      </c>
      <c r="P118" s="49">
        <v>6897.75</v>
      </c>
      <c r="Q118" s="49" t="s">
        <v>313</v>
      </c>
      <c r="R118" s="47" t="s">
        <v>314</v>
      </c>
      <c r="S118" s="47" t="s">
        <v>314</v>
      </c>
      <c r="T118" s="47" t="s">
        <v>313</v>
      </c>
      <c r="U118" s="49" t="s">
        <v>445</v>
      </c>
      <c r="V118" s="49" t="s">
        <v>445</v>
      </c>
      <c r="W118" s="47" t="s">
        <v>496</v>
      </c>
      <c r="X118" s="48">
        <v>44888</v>
      </c>
      <c r="Y118" s="48">
        <v>44889</v>
      </c>
      <c r="Z118" s="49" t="s">
        <v>534</v>
      </c>
      <c r="AA118" s="49">
        <v>5689</v>
      </c>
      <c r="AB118" s="49">
        <v>0</v>
      </c>
      <c r="AC118" s="49"/>
      <c r="AD118" s="49"/>
      <c r="AE118" s="26" t="s">
        <v>535</v>
      </c>
      <c r="AF118" s="26" t="s">
        <v>441</v>
      </c>
      <c r="AG118" s="47" t="s">
        <v>442</v>
      </c>
      <c r="AH118" s="48">
        <v>44936</v>
      </c>
      <c r="AI118" s="48">
        <v>44926</v>
      </c>
      <c r="AJ118" s="45" t="s">
        <v>443</v>
      </c>
    </row>
    <row r="119" spans="1:36" ht="15">
      <c r="A119" s="49">
        <v>2022</v>
      </c>
      <c r="B119" s="48">
        <v>44835</v>
      </c>
      <c r="C119" s="48">
        <v>44926</v>
      </c>
      <c r="D119" s="49" t="s">
        <v>90</v>
      </c>
      <c r="E119" s="47" t="s">
        <v>430</v>
      </c>
      <c r="F119" s="47" t="s">
        <v>431</v>
      </c>
      <c r="G119" s="47" t="s">
        <v>431</v>
      </c>
      <c r="H119" s="47" t="s">
        <v>432</v>
      </c>
      <c r="I119" s="47" t="s">
        <v>433</v>
      </c>
      <c r="J119" s="47" t="s">
        <v>434</v>
      </c>
      <c r="K119" s="47" t="s">
        <v>435</v>
      </c>
      <c r="L119" s="47" t="s">
        <v>91</v>
      </c>
      <c r="M119" s="47" t="s">
        <v>496</v>
      </c>
      <c r="N119" s="49" t="s">
        <v>92</v>
      </c>
      <c r="O119" s="49">
        <v>3</v>
      </c>
      <c r="P119" s="49">
        <v>6897.75</v>
      </c>
      <c r="Q119" s="49" t="s">
        <v>313</v>
      </c>
      <c r="R119" s="47" t="s">
        <v>314</v>
      </c>
      <c r="S119" s="47" t="s">
        <v>314</v>
      </c>
      <c r="T119" s="47" t="s">
        <v>313</v>
      </c>
      <c r="U119" s="49" t="s">
        <v>445</v>
      </c>
      <c r="V119" s="49" t="s">
        <v>445</v>
      </c>
      <c r="W119" s="47" t="s">
        <v>496</v>
      </c>
      <c r="X119" s="48">
        <v>44888</v>
      </c>
      <c r="Y119" s="48">
        <v>44889</v>
      </c>
      <c r="Z119" s="49" t="s">
        <v>536</v>
      </c>
      <c r="AA119" s="49">
        <v>0</v>
      </c>
      <c r="AB119" s="49">
        <v>4850</v>
      </c>
      <c r="AC119" s="49"/>
      <c r="AD119" s="49"/>
      <c r="AE119" s="26" t="s">
        <v>537</v>
      </c>
      <c r="AF119" s="26" t="s">
        <v>441</v>
      </c>
      <c r="AG119" s="47" t="s">
        <v>442</v>
      </c>
      <c r="AH119" s="48">
        <v>44936</v>
      </c>
      <c r="AI119" s="48">
        <v>44926</v>
      </c>
      <c r="AJ119" s="45" t="s">
        <v>443</v>
      </c>
    </row>
    <row r="120" spans="1:36" ht="15">
      <c r="A120" s="49">
        <v>2022</v>
      </c>
      <c r="B120" s="48">
        <v>44835</v>
      </c>
      <c r="C120" s="48">
        <v>44926</v>
      </c>
      <c r="D120" s="49" t="s">
        <v>90</v>
      </c>
      <c r="E120" s="47" t="s">
        <v>430</v>
      </c>
      <c r="F120" s="47" t="s">
        <v>431</v>
      </c>
      <c r="G120" s="47" t="s">
        <v>431</v>
      </c>
      <c r="H120" s="47" t="s">
        <v>432</v>
      </c>
      <c r="I120" s="47" t="s">
        <v>433</v>
      </c>
      <c r="J120" s="47" t="s">
        <v>434</v>
      </c>
      <c r="K120" s="47" t="s">
        <v>435</v>
      </c>
      <c r="L120" s="47" t="s">
        <v>91</v>
      </c>
      <c r="M120" s="47" t="s">
        <v>496</v>
      </c>
      <c r="N120" s="49" t="s">
        <v>92</v>
      </c>
      <c r="O120" s="49">
        <v>3</v>
      </c>
      <c r="P120" s="49">
        <v>6897.75</v>
      </c>
      <c r="Q120" s="49" t="s">
        <v>313</v>
      </c>
      <c r="R120" s="47" t="s">
        <v>314</v>
      </c>
      <c r="S120" s="47" t="s">
        <v>314</v>
      </c>
      <c r="T120" s="47" t="s">
        <v>313</v>
      </c>
      <c r="U120" s="49" t="s">
        <v>445</v>
      </c>
      <c r="V120" s="49" t="s">
        <v>445</v>
      </c>
      <c r="W120" s="47" t="s">
        <v>496</v>
      </c>
      <c r="X120" s="48">
        <v>44888</v>
      </c>
      <c r="Y120" s="48">
        <v>44889</v>
      </c>
      <c r="Z120" s="49" t="s">
        <v>538</v>
      </c>
      <c r="AA120" s="49">
        <v>0</v>
      </c>
      <c r="AB120" s="49">
        <v>1129</v>
      </c>
      <c r="AC120" s="49"/>
      <c r="AD120" s="49"/>
      <c r="AE120" s="26" t="s">
        <v>539</v>
      </c>
      <c r="AF120" s="26" t="s">
        <v>441</v>
      </c>
      <c r="AG120" s="47" t="s">
        <v>442</v>
      </c>
      <c r="AH120" s="48">
        <v>44936</v>
      </c>
      <c r="AI120" s="48">
        <v>44926</v>
      </c>
      <c r="AJ120" s="45" t="s">
        <v>443</v>
      </c>
    </row>
    <row r="121" spans="1:36" ht="15">
      <c r="A121" s="49">
        <v>2022</v>
      </c>
      <c r="B121" s="48">
        <v>44835</v>
      </c>
      <c r="C121" s="48">
        <v>44926</v>
      </c>
      <c r="D121" s="49" t="s">
        <v>90</v>
      </c>
      <c r="E121" s="47" t="s">
        <v>430</v>
      </c>
      <c r="F121" s="47" t="s">
        <v>431</v>
      </c>
      <c r="G121" s="47" t="s">
        <v>431</v>
      </c>
      <c r="H121" s="47" t="s">
        <v>432</v>
      </c>
      <c r="I121" s="47" t="s">
        <v>433</v>
      </c>
      <c r="J121" s="47" t="s">
        <v>434</v>
      </c>
      <c r="K121" s="47" t="s">
        <v>435</v>
      </c>
      <c r="L121" s="47" t="s">
        <v>91</v>
      </c>
      <c r="M121" s="47" t="s">
        <v>496</v>
      </c>
      <c r="N121" s="49" t="s">
        <v>92</v>
      </c>
      <c r="O121" s="49">
        <v>3</v>
      </c>
      <c r="P121" s="49">
        <v>6897.75</v>
      </c>
      <c r="Q121" s="49" t="s">
        <v>313</v>
      </c>
      <c r="R121" s="47" t="s">
        <v>314</v>
      </c>
      <c r="S121" s="47" t="s">
        <v>314</v>
      </c>
      <c r="T121" s="47" t="s">
        <v>313</v>
      </c>
      <c r="U121" s="49" t="s">
        <v>445</v>
      </c>
      <c r="V121" s="49" t="s">
        <v>445</v>
      </c>
      <c r="W121" s="47" t="s">
        <v>496</v>
      </c>
      <c r="X121" s="48">
        <v>44888</v>
      </c>
      <c r="Y121" s="48">
        <v>44889</v>
      </c>
      <c r="Z121" s="49" t="s">
        <v>540</v>
      </c>
      <c r="AA121" s="49">
        <v>0</v>
      </c>
      <c r="AB121" s="49">
        <v>14</v>
      </c>
      <c r="AC121" s="49"/>
      <c r="AD121" s="49"/>
      <c r="AE121" s="26" t="s">
        <v>541</v>
      </c>
      <c r="AF121" s="26" t="s">
        <v>441</v>
      </c>
      <c r="AG121" s="47" t="s">
        <v>442</v>
      </c>
      <c r="AH121" s="48">
        <v>44936</v>
      </c>
      <c r="AI121" s="48">
        <v>44926</v>
      </c>
      <c r="AJ121" s="45" t="s">
        <v>443</v>
      </c>
    </row>
  </sheetData>
  <mergeCells count="7">
    <mergeCell ref="A6:AJ6"/>
    <mergeCell ref="A2:C2"/>
    <mergeCell ref="D2:F2"/>
    <mergeCell ref="G2:I2"/>
    <mergeCell ref="A3:C3"/>
    <mergeCell ref="D3:F3"/>
    <mergeCell ref="G3:I3"/>
  </mergeCells>
  <dataValidations count="3">
    <dataValidation type="list" allowBlank="1" showErrorMessage="1" sqref="D8 D10:D201">
      <formula1>Hidden_13</formula1>
    </dataValidation>
    <dataValidation type="list" allowBlank="1" showErrorMessage="1" sqref="L8:L14 L23:L201">
      <formula1>Hidden_211</formula1>
    </dataValidation>
    <dataValidation type="list" allowBlank="1" showErrorMessage="1" sqref="N8:N10 N25:N201">
      <formula1>Hidden_313</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2022-12-22T15:57:40Z</dcterms:created>
  <dcterms:modified xsi:type="dcterms:W3CDTF">2023-02-07T18:46:29Z</dcterms:modified>
  <cp:category/>
  <cp:version/>
  <cp:contentType/>
  <cp:contentStatus/>
</cp:coreProperties>
</file>