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 name="Tabla_487086" sheetId="5" r:id="rId5"/>
    <sheet name="Tabla_487087" sheetId="6" r:id="rId6"/>
  </sheets>
  <externalReferences>
    <externalReference r:id="rId7"/>
  </externalReferences>
  <definedNames>
    <definedName name="_xlnm._FilterDatabase" localSheetId="0" hidden="1">'Reporte de Formatos'!$A$7:$AJ$99</definedName>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s>
  <calcPr calcId="145621"/>
</workbook>
</file>

<file path=xl/sharedStrings.xml><?xml version="1.0" encoding="utf-8"?>
<sst xmlns="http://schemas.openxmlformats.org/spreadsheetml/2006/main" count="2333" uniqueCount="671">
  <si>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</si>
  <si>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</si>
  <si>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</si>
  <si>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</si>
  <si>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</si>
  <si>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</si>
  <si>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</si>
  <si>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</si>
  <si>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</si>
  <si>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</si>
  <si>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</si>
  <si>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</si>
  <si>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</si>
  <si>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</si>
  <si>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</si>
  <si>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</si>
  <si>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</si>
  <si>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</si>
  <si>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</si>
  <si>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</si>
  <si>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</si>
  <si>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487089</t>
  </si>
  <si>
    <t>487077</t>
  </si>
  <si>
    <t>487078</t>
  </si>
  <si>
    <t>487095</t>
  </si>
  <si>
    <t>487067</t>
  </si>
  <si>
    <t>487068</t>
  </si>
  <si>
    <t>487069</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</si>
  <si>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</si>
  <si>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</si>
  <si>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</si>
  <si>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</si>
  <si>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</si>
  <si>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</si>
  <si>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</si>
  <si>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</si>
  <si>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</si>
  <si>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</si>
  <si>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</si>
  <si>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</si>
  <si>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</si>
  <si>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</si>
  <si>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</si>
  <si>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</si>
  <si>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</si>
  <si>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</si>
  <si>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</si>
  <si>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</si>
  <si>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</si>
  <si>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</si>
  <si>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</si>
  <si>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</si>
  <si>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</si>
  <si>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</si>
  <si>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</si>
  <si>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</si>
  <si>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</si>
  <si>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</si>
  <si>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</si>
  <si>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</si>
  <si>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</si>
  <si>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</si>
  <si>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</si>
  <si>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</si>
  <si>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</si>
  <si>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</si>
  <si>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</si>
  <si>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</si>
  <si>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</si>
  <si>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</si>
  <si>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</si>
  <si>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</si>
  <si>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</si>
  <si>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</si>
  <si>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</si>
  <si>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</si>
  <si>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</si>
  <si>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</si>
  <si>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</si>
  <si>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</si>
  <si>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</si>
  <si>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</si>
  <si>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</si>
  <si>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</si>
  <si>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</si>
  <si>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</si>
  <si>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</si>
  <si>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</si>
  <si>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</si>
  <si>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</si>
  <si>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</si>
  <si>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</si>
  <si>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</si>
  <si>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</si>
  <si>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</si>
  <si>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</si>
  <si>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</si>
  <si>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</si>
  <si>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</si>
  <si>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</si>
  <si>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</si>
  <si>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</si>
  <si>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</si>
  <si>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</si>
  <si>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</si>
  <si>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62593</t>
  </si>
  <si>
    <t>62594</t>
  </si>
  <si>
    <t>62595</t>
  </si>
  <si>
    <t>ID</t>
  </si>
  <si>
    <t>Clave de la partida de cada uno de los conceptos correspondientes</t>
  </si>
  <si>
    <t>Denominación de la partida de cada uno de los conceptos correspondientes</t>
  </si>
  <si>
    <t>Importe ejercido erogado por concepto de gastos de viáticos o gastos de representación</t>
  </si>
  <si>
    <t>62598</t>
  </si>
  <si>
    <t>Hipervínculo a las facturas o comprobantes</t>
  </si>
  <si>
    <t>Secretaría de Movilidad / Coordinación Administrativa</t>
  </si>
  <si>
    <t>DIRECTOR</t>
  </si>
  <si>
    <t>DIRECTOR DE SISTEMAS DE TRANSPORTE SOSTENIBLE</t>
  </si>
  <si>
    <t>DIRECCIÓN DE SISTEMAS DE TRANSPORTE SOSTENIBLE</t>
  </si>
  <si>
    <t>JOAQUIN</t>
  </si>
  <si>
    <t>TORRES</t>
  </si>
  <si>
    <t>GUTIERREZ</t>
  </si>
  <si>
    <t>ASISTENCIA AL LVIII CONGRESO AGRARIO NACIONAL</t>
  </si>
  <si>
    <t>MÉXICO</t>
  </si>
  <si>
    <t>QUERÉTARO</t>
  </si>
  <si>
    <t>CIUDAD DE MÉXICO</t>
  </si>
  <si>
    <t>ESTADO DE MÉXICO</t>
  </si>
  <si>
    <t>31111-356-M-05101002-37501-1-120011-1-111-2214-430M00101
31111-356-M-05101002-37201-1-120011-1-111-2214-430M00101</t>
  </si>
  <si>
    <t>VIATICOS EN EL PAIS
PASAJES TERRESTRES NACIONALES PARA SERVIDORES PUBLICOS DE MANDO EN EL DESEMPEÑO DE COMISIONES Y FUNCIONES OFICIALES</t>
  </si>
  <si>
    <t>250
868</t>
  </si>
  <si>
    <t xml:space="preserve">ASISTENCIA A CURSO EN LA EMPRESA YUTONG </t>
  </si>
  <si>
    <t>ASISTENCIA A CURSO EN LA EMPRESA YUTONG PARA CONOCER LAS UNIDADES ELECTRICAS Y CONOCER LA OPERACIÓN</t>
  </si>
  <si>
    <t>31111-356-M-05101002-37201-1-120011-1-111-2214-430M00101</t>
  </si>
  <si>
    <t>PASAJES TERRESTRES NACIONALES PARA SERVIDORES PUBLICOS DE MANDO EN EL DESEMPEÑO DE COMISIONES Y FUNCIONES OFICIALES</t>
  </si>
  <si>
    <t>http://municipiodequeretaro.gob.mx/municipio/repositorios/transparencia/a66/2T22/smov/Manualdeoperacionparaelejerciciodelgasto2018.pdf</t>
  </si>
  <si>
    <t>http://municipiodequeretaro.gob.mx/municipio/repositorios/transparencia/a66/2T22/smov/facturas2.pdf</t>
  </si>
  <si>
    <t>http://municipiodequeretaro.gob.mx/municipio/repositorios/transparencia/a66/2T22/smov/facturas1.pdf</t>
  </si>
  <si>
    <t>http://municipiodequeretaro.gob.mx/municipio/repositorios/transparencia/a66/2T22/smov/oficiocomision1.pdf</t>
  </si>
  <si>
    <t>http://municipiodequeretaro.gob.mx/municipio/repositorios/transparencia/a66/2T22/smov/oficiocomision2.pdf</t>
  </si>
  <si>
    <t xml:space="preserve">Clave de la partida de cada uno de los conceptos correspondientes 31111-356-M-05101002-37501-1-120011-1-111-2214-430M00101
31111-356-M-05101002-37201-1-120011-1-111-2214-430M00101 Denominación de la partida de cada uno de los conceptos correspondientes VIATICOS EN EL PAIS
PASAJES TERRESTRES NACIONALES PARA SERVIDORES PUBLICOS DE MANDO EN EL DESEMPEÑO DE COMISIONES Y FUNCIONES OFICIALES Importe ejercido erogado por concepto de gastos de viáticos o gastos de representación 250
868                                     </t>
  </si>
  <si>
    <t xml:space="preserve">Clave de la partida de cada uno de los conceptos correspondientes 31111-356-M-05101002-37201-1-120011-1-111-2214-430M00101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368                                     </t>
  </si>
  <si>
    <t xml:space="preserve">Hipervínculo a las facturas o comprobantes http://municipiodequeretaro.gob.mx/municipio/repositorios/transparencia/a66/2T22/smov/facturas1.pdf                                         </t>
  </si>
  <si>
    <t xml:space="preserve">Hipervínculo a las facturas o comprobantes http://municipiodequeretaro.gob.mx/municipio/repositorios/transparencia/a66/2T22/smov/facturas2.pdf                                         </t>
  </si>
  <si>
    <t>http://municipiodequeretaro.gob.mx/municipio/repositorios/transparencia/a66/2T22/sfin/94segundo2022.pdf</t>
  </si>
  <si>
    <t>Secretaría de Finanzas/Dirección de Egresos</t>
  </si>
  <si>
    <t>Columna D - Tipo de integrante del sujeto obligado (catálogo): Sin gastos de viáticos y representación para este trimestre;  Columna E - Clave o nivel del puesto: Sin gastos de viáticos y representación para este trimestre;  Columna F - Denominación del puesto: Sin gastos de viáticos y representación para este trimestre;  Columnna G - Denominación del cargo: Sin gastos de viáticos y representación para este trimestre;  Columna H - Área de adscripción: Sin gastos de viáticos y representación para este trimestre;  Columna I - Nombre(s): Sin gastos de viáticos y representación para este trimestre;  Columna J - Primer apellido: Sin gastos de viáticos y representación para este trimestre;  Columna K - Segundo apellido: Sin gastos de viáticos y representación para este trimestre;  Columna L - Tipo de gasto (Catálogo): Sin gastos de viáticos y representación para este trimestre;  columna M - Denominación del encargo o comisión: Sin gastos de viáticos y representación para este trimestre;  Columna N - Tipo de viaje (catálogo): Sin gastos de viáticos y representación para este trimestre;  Columna O - Número de personas acompañantes en el encargo o comisión: Sin gastos de viáticos y representación para este trimestre;  Columna P - Importe ejercido por el total de acompañantes: Sin gastos de viáticos y representación para este trimestre;  Columna Q - País origen del encargo o comisión: Sin gastos de viáticos y representación para este trimestre;  Columna R - Estado origen del encargo o comisión: Sin gastos de viáticos y representación para este trimestre;  Columna S - Ciudad origen del encargo o comisión: Sin gastos de viáticos y representación para este trimestre;  Columna T - País destino del encargo o comisión: Sin gastos de viáticos y representación para este trimestre;  Columna U - Estado destino del encargo o comisión: Sin gastos de viáticos y representación para este trimestre;  Columna V - Ciudad destino del encargo o comisión: Sin gastos de viáticos y representación para este trimestre;  Columna W - Motivo del encargo o comisión: Sin gastos de viáticos y representación para este trimestre;  Columna X - Fecha de salida del encargo o comisión: Sin gastos de viáticos y representación para este trimestre;  Columna Y - Fecha de regreso del encargo o comisión: Sin gastos de viáticos y representación para este trimestre;  Columna Z - Importe ejercido por partida por concepto Tabla_487086: Sin gastos de viáticos y representación para este trimestre;  Columna AA - Importe total erogado con motivo del encargo o comisión: Sin gastos de viáticos y representación para este trimestre;  Columna AB - Importe total de gastos no erogados derivados el encargo o comisión: Sin gastos de viáticos y representación para este trimestre;  Columna AC - Fecha de entrega del informe de la comisión o encargo: Sin gastos de viáticos y representación para este trimestre;  Columna AD - Hipervínculo al informe de la comisión o encargo encomendado: Sin gastos de viáticos y representación para este trimestre;  Columna AE - Hipervínculo a las facturas o comprobantes. Tabla_487087: Sin gastos de viáticos y representación para este trimestre.</t>
  </si>
  <si>
    <t>Coordinación de Gabinete del Municipio de Querétaro</t>
  </si>
  <si>
    <t>En este periodo no se generó ninguna comisión a la Coordinación de Gabinete</t>
  </si>
  <si>
    <t xml:space="preserve">Coordinación de Delegaciones del Municipio de Querétaro </t>
  </si>
  <si>
    <t xml:space="preserve">No se generó información respecto a los gastos por concepto de viáticos y representación durante este segundo trimestre de 2022.
</t>
  </si>
  <si>
    <t>31111-131-P-06120404-37501-1-1220011-1-111-2214-112P00101</t>
  </si>
  <si>
    <t>VIÁTICOS EN EL PAÍS</t>
  </si>
  <si>
    <t>31111-131-P-06120404-37201-1-1220011-1-111-2214-112P00101</t>
  </si>
  <si>
    <t>PASAJES TERRESTRES NACIONALES PARA SERVIDORES PÚBLICOS DE MANDO EN EL DESEMPEÑO DE COMISIONES Y FUNCIONES OFICIALES</t>
  </si>
  <si>
    <t>31111-131-P-06120404-37901-1-1220011-1-111-2214-112P00101</t>
  </si>
  <si>
    <t>OTROS SERVICIOS DE TRASLADO Y HOSPEDAJE</t>
  </si>
  <si>
    <t>31111-131-P-06120404-37101-1-1220011-1-111-2214-112P00101</t>
  </si>
  <si>
    <t>PASAJES AÉREOS NACIONALES PARA SERVIDORES PÚBLICOS DE MANDO EN EL DESEMPEÑO DE COMISIONES Y FUNCIONES OFICIALES</t>
  </si>
  <si>
    <t>31111-131-P-06120404-37501-1-1220011-1-111-2214-112P00102</t>
  </si>
  <si>
    <t>31111-131-P-06120404-37101-1-1220011-1-111-2214-112P00102</t>
  </si>
  <si>
    <t>http://municipiodequeretaro.gob.mx/municipio/repositorios/transparencia/a66/2T22/jopm/1FACTURASCDMX06Y07ABRIL.pdf</t>
  </si>
  <si>
    <t>http://municipiodequeretaro.gob.mx/municipio/repositorios/transparencia/a66/2T22/jopm/2FACTURASCDMX18Y19ABRIL.pdf</t>
  </si>
  <si>
    <t>http://municipiodequeretaro.gob.mx/municipio/repositorios/transparencia/a66/2T22/jopm/3FACTURASCDMX04MAY.pdf</t>
  </si>
  <si>
    <t>http://municipiodequeretaro.gob.mx/municipio/repositorios/transparencia/a66/2T22/jopm/4FACTURASMONTERREY16Y17JUNIO.pdf</t>
  </si>
  <si>
    <t>http://municipiodequeretaro.gob.mx/municipio/repositorios/transparencia/a66/2T22/jopm/5FACTURASMONTERREY16Y17JUNIO.pdf</t>
  </si>
  <si>
    <t>http://municipiodequeretaro.gob.mx/municipio/repositorios/transparencia/a66/2T22/jopm/6FACTURASCANCUN23Y24JUNIO.pdf</t>
  </si>
  <si>
    <t>http://municipiodequeretaro.gob.mx/municipio/repositorios/transparencia/a66/2T22/jopm/facturagastos.pdf</t>
  </si>
  <si>
    <t>http://municipiodequeretaro.gob.mx/municipio/repositorios/transparencia/a66/2T22/jopm/facturacancun.pdf</t>
  </si>
  <si>
    <t>Coordinación</t>
  </si>
  <si>
    <t>Coordinación de Agenda</t>
  </si>
  <si>
    <t xml:space="preserve">Coordinadora de Agenda </t>
  </si>
  <si>
    <t>Jefatura de la Oficina de la Presdiencia</t>
  </si>
  <si>
    <t xml:space="preserve">Maria Fernanda </t>
  </si>
  <si>
    <t>Duecker</t>
  </si>
  <si>
    <t>Gordillo</t>
  </si>
  <si>
    <t>Reunión de trabajo</t>
  </si>
  <si>
    <t>México</t>
  </si>
  <si>
    <t>Querétaro</t>
  </si>
  <si>
    <t>Santiago de Querétaro</t>
  </si>
  <si>
    <t>Ciudad de México</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</si>
  <si>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18283,4                                     </t>
  </si>
  <si>
    <t>http://municipiodequeretaro.gob.mx/municipio/repositorios/transparencia/a66/2T22/jopm/1REPORTECDMX06y07ABRIL.pdf</t>
  </si>
  <si>
    <t xml:space="preserve">Hipervínculo a las facturas o comprobantes http://municipiodequeretaro.gob.mx/municipio/repositorios/transparencia/a66/2T22/jopm/1FACTURASCDMX06Y07ABRIL.pdf                                         </t>
  </si>
  <si>
    <t>http://municipiodequeretaro.gob.mx/municipio/repositorios/transparencia/a66/2T22/jopm/LINEAMIENTOSPARAELEJERCICIODELGASTO.pdf</t>
  </si>
  <si>
    <t xml:space="preserve">Jefatura de la Ocicina de Presidencia Municipal/Coordinación de Agenda </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</si>
  <si>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2739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</si>
  <si>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380                                     </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</si>
  <si>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2039                                     </t>
  </si>
  <si>
    <t>http://municipiodequeretaro.gob.mx/municipio/repositorios/transparencia/a66/2T22/jopm/2REPORTECDMX18Y19ABRIL.pdf</t>
  </si>
  <si>
    <t xml:space="preserve">Hipervínculo a las facturas o comprobantes http://municipiodequeretaro.gob.mx/municipio/repositorios/transparencia/a66/2T22/jopm/2FACTURASCDMX18Y19ABRIL.pdf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</si>
  <si>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98                                     </t>
  </si>
  <si>
    <t xml:space="preserve">Clave de la partida de cada uno de los conceptos correspondientes 31111-131-P-06120404-37201-1-1220011-1-111-2214-112P00101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500                                     </t>
  </si>
  <si>
    <t>http://municipiodequeretaro.gob.mx/municipio/repositorios/transparencia/a66/2T22/jopm/3REPORTECDMX04MAY.pdf</t>
  </si>
  <si>
    <t xml:space="preserve">Hipervínculo a las facturas o comprobantes http://municipiodequeretaro.gob.mx/municipio/repositorios/transparencia/a66/2T22/jopm/3FACTURASCDMX04MAY.pdf                                         </t>
  </si>
  <si>
    <t xml:space="preserve">Clave de la partida de cada uno de los conceptos correspondientes 31111-131-P-06120404-37901-1-1220011-1-111-2214-112P00101 Denominación de la partida de cada uno de los conceptos correspondientes OTROS SERVICIOS DE TRASLADO Y HOSPEDAJE Importe ejercido erogado por concepto de gastos de viáticos o gastos de representación 67                                     </t>
  </si>
  <si>
    <t>Nuevo León</t>
  </si>
  <si>
    <t>Monterrey</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</si>
  <si>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11178,51                                     </t>
  </si>
  <si>
    <t>http://municipiodequeretaro.gob.mx/municipio/repositorios/transparencia/a66/2T22/jopm/4REPORTEMONTERREY16y17JUNIO.pdf</t>
  </si>
  <si>
    <t xml:space="preserve">Hipervínculo a las facturas o comprobantes http://municipiodequeretaro.gob.mx/municipio/repositorios/transparencia/a66/2T22/jopm/4FACTURASMONTERREY16Y17JUNIO.pdf                                         </t>
  </si>
  <si>
    <t xml:space="preserve">Clave de la partida de cada uno de los conceptos correspondientes 31111-131-P-06120404-37101-1-1220011-1-111-2214-112P00101 Denominación de la partida de cada uno de los conceptos correspondientes PASAJES AÉREOS NACIONALES PARA SERVIDORES PÚBLICOS DE MANDO EN EL DESEMPEÑO DE COMISIONES Y FUNCIONES OFICIALES Importe ejercido erogado por concepto de gastos de viáticos o gastos de representación 10607                                     </t>
  </si>
  <si>
    <t>http://municipiodequeretaro.gob.mx/municipio/repositorios/transparencia/a66/2T22/jopm/5REPORTEMONTERREY16y17JUNIO.pdf</t>
  </si>
  <si>
    <t xml:space="preserve">Hipervínculo a las facturas o comprobantes http://municipiodequeretaro.gob.mx/municipio/repositorios/transparencia/a66/2T22/jopm/5FACTURASMONTERREY16Y17JUNIO.pdf                                         </t>
  </si>
  <si>
    <t>Quintana Roo</t>
  </si>
  <si>
    <t>Cancun</t>
  </si>
  <si>
    <t xml:space="preserve">Clave de la partida de cada uno de los conceptos correspondientes 31111-131-P-06120404-37501-1-1220011-1-111-2214-112P00101 Denominación de la partida de cada uno de los conceptos correspondientes VIÁTICOS EN EL PAÍS Importe ejercido erogado por concepto de gastos de viáticos o gastos de representación 4023                                     </t>
  </si>
  <si>
    <t>http://municipiodequeretaro.gob.mx/municipio/repositorios/transparencia/a66/2T22/jopm/6REPORTECANCUN23Y24JUNIO.pdf</t>
  </si>
  <si>
    <t xml:space="preserve">Hipervínculo a las facturas o comprobantes http://municipiodequeretaro.gob.mx/municipio/repositorios/transparencia/a66/2T22/jopm/6FACTURASCANCUN23Y24JUNIO.pdf                                         </t>
  </si>
  <si>
    <t>Coordinador de Relaciones Públicas</t>
  </si>
  <si>
    <t>Carlos Alberto</t>
  </si>
  <si>
    <t>Garrido</t>
  </si>
  <si>
    <t>Contreras</t>
  </si>
  <si>
    <t xml:space="preserve">Evento Asociación de Ciudades Capitales </t>
  </si>
  <si>
    <t>Asistir a Evento Asociación Ciudades Capitales</t>
  </si>
  <si>
    <t xml:space="preserve">Clave de la partida de cada uno de los conceptos correspondientes 31111-131-P-06120404-37501-1-1220011-1-111-2214-112P00102 Denominación de la partida de cada uno de los conceptos correspondientes VIÁTICOS EN EL PAÍS Importe ejercido erogado por concepto de gastos de viáticos o gastos de representación 4896                                     </t>
  </si>
  <si>
    <t xml:space="preserve">Hipervínculo a las facturas o comprobantes http://municipiodequeretaro.gob.mx/municipio/repositorios/transparencia/a66/2T22/jopm/facturagastos.pdf                                         </t>
  </si>
  <si>
    <t>Jefatura de la Oficina de la Presidencia Municipal/Coordinación de Relaciones Públicas</t>
  </si>
  <si>
    <t xml:space="preserve">Clave de la partida de cada uno de los conceptos correspondientes 31111-131-P-06120404-37101-1-1220011-1-111-2214-112P00102 Denominación de la partida de cada uno de los conceptos correspondientes PASAJES AÉREOS NACIONALES PARA SERVIDORES PÚBLICOS DE MANDO EN EL DESEMPEÑO DE COMISIONES Y FUNCIONES OFICIALES Importe ejercido erogado por concepto de gastos de viáticos o gastos de representación 1693,37                                     </t>
  </si>
  <si>
    <t>Convención Nacional de la CIRT</t>
  </si>
  <si>
    <t xml:space="preserve">Quintana Roo </t>
  </si>
  <si>
    <t>Cancún</t>
  </si>
  <si>
    <t>Asistir a la Convención Nacional de la CIRT</t>
  </si>
  <si>
    <t xml:space="preserve">Clave de la partida de cada uno de los conceptos correspondientes 31111-131-P-06120404-37101-1-1220011-1-111-2214-112P00102 Denominación de la partida de cada uno de los conceptos correspondientes PASAJES AÉREOS NACIONALES PARA SERVIDORES PÚBLICOS DE MANDO EN EL DESEMPEÑO DE COMISIONES Y FUNCIONES OFICIALES Importe ejercido erogado por concepto de gastos de viáticos o gastos de representación 5609                                     </t>
  </si>
  <si>
    <t xml:space="preserve">Hipervínculo a las facturas o comprobantes http://municipiodequeretaro.gob.mx/municipio/repositorios/transparencia/a66/2T22/jopm/facturacancun.pdf                                         </t>
  </si>
  <si>
    <t>Área administrativa de la Secretaría del Ayuntamiento</t>
  </si>
  <si>
    <t>No se generó información en el periodo reportado</t>
  </si>
  <si>
    <t>http://municipiodequeretaro.gob.mx/municipio/repositorios/transparencia/a66/2T22/oic/FacturasViaje05_04_2022.pdf</t>
  </si>
  <si>
    <t>http://municipiodequeretaro.gob.mx/municipio/repositorios/transparencia/a66/2T22/oic/FacturasViajes07_04_2022.pdf</t>
  </si>
  <si>
    <t>31111-134-M-06120206-37501-1-1220077-2-111-2214-103M00101</t>
  </si>
  <si>
    <t>Viajes en el País</t>
  </si>
  <si>
    <t>31111-134-M-06120206-37201-1-1220011-2- 111-2214-103M00101</t>
  </si>
  <si>
    <t>Pasajes terrestres nacionales para servidores públicos de mando en el desempeño de comisiones y funciones oficiales</t>
  </si>
  <si>
    <t>Auditor Senior</t>
  </si>
  <si>
    <t>Dirección de Auditoría</t>
  </si>
  <si>
    <t>Lorena Marcela</t>
  </si>
  <si>
    <t>Zavala</t>
  </si>
  <si>
    <t>Reyes</t>
  </si>
  <si>
    <t xml:space="preserve"> Visita a la Auditoría Superior de la Federación para la entrega de documentación respecto de la auditoría "Participaciones Federales" ejercicio fiscal 2021</t>
  </si>
  <si>
    <t>Con motivo de la visita a la Auditoría Superior de la Federación para la entrega de documentación respecto de la auditoría "Participaciones Federales" ejercicio fiscal 2021</t>
  </si>
  <si>
    <t xml:space="preserve">Clave de la partida de cada uno de los conceptos correspondientes 31111-134-M-06120206-37501-1-1220077-2-111-2214-103M00101 Denominación de la partida de cada uno de los conceptos correspondientes Viajes en el País Importe ejercido erogado por concepto de gastos de viáticos o gastos de representación 932                                     </t>
  </si>
  <si>
    <t>http://municipiodequeretaro.gob.mx/municipio/repositorios/transparencia/a66/2T22/oic/OficioComisión05_04_2022.pdf</t>
  </si>
  <si>
    <t xml:space="preserve">Hipervínculo a las facturas o comprobantes http://municipiodequeretaro.gob.mx/municipio/repositorios/transparencia/a66/2T22/oic/FacturasViaje05_04_2022.pdf                                         </t>
  </si>
  <si>
    <t>http://municipiodequeretaro.gob.mx/municipio/repositorios/transparencia/a66/2T22/oic/manualdelgasto.pdf</t>
  </si>
  <si>
    <t>Secretaría Tecnica del Órgano Interno de Control</t>
  </si>
  <si>
    <t>Mando Medio</t>
  </si>
  <si>
    <t>Director de Auditoría</t>
  </si>
  <si>
    <t>Juan Ricardo</t>
  </si>
  <si>
    <t>Jimenez</t>
  </si>
  <si>
    <t>Ojeda</t>
  </si>
  <si>
    <t>Asistencia a la Ciudad de México a dar atención a la auditoría número 1523 con titulo de Fondo de Aportaciones para el Fortalecimeinto de los Municipios y de las Demarcaciones Territoriales del Distrito Federal (FORTAMUN-DF) de la Cuenta Pública 2021</t>
  </si>
  <si>
    <t xml:space="preserve">Clave de la partida de cada uno de los conceptos correspondientes 31111-134-M-06120206-37201-1-1220011-2- 111-2214-103M00101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731,3                                     </t>
  </si>
  <si>
    <t>http://municipiodequeretaro.gob.mx/municipio/repositorios/transparencia/a66/2T22/oic/OficioComision07_04_2022.pdf</t>
  </si>
  <si>
    <t xml:space="preserve">Hipervínculo a las facturas o comprobantes http://municipiodequeretaro.gob.mx/municipio/repositorios/transparencia/a66/2T22/oic/FacturasViajes07_04_2022.pdf                                         </t>
  </si>
  <si>
    <t>http://municipiodequeretaro.gob.mx/municipio/repositorios/transparencia/a66/2T22/sop/20220706110512.pdf</t>
  </si>
  <si>
    <t>http://municipiodequeretaro.gob.mx/municipio/repositorios/transparencia/a66/2T22/sop/20220706110502.pdf</t>
  </si>
  <si>
    <t>coordinador</t>
  </si>
  <si>
    <t>Coordinador</t>
  </si>
  <si>
    <t>coordinacion de Normatividad</t>
  </si>
  <si>
    <t>Secretaria de Obras Públicas</t>
  </si>
  <si>
    <t>Florencio</t>
  </si>
  <si>
    <t>Valentin</t>
  </si>
  <si>
    <t>Cortes</t>
  </si>
  <si>
    <t>notificar rescisión de contrato a la ciudad de Puebla.</t>
  </si>
  <si>
    <t>Mexico</t>
  </si>
  <si>
    <t>Puebla</t>
  </si>
  <si>
    <t>ciudad de Puebla</t>
  </si>
  <si>
    <t>Notificación de Rescisión</t>
  </si>
  <si>
    <t xml:space="preserve">Clave de la partida de cada uno de los conceptos correspondientes  Denominación de la partida de cada uno de los conceptos correspondientes  Importe ejercido erogado por concepto de gastos de viáticos o gastos de representación 445                                     </t>
  </si>
  <si>
    <t xml:space="preserve">Hipervínculo a las facturas o comprobantes http://municipiodequeretaro.gob.mx/municipio/repositorios/transparencia/a66/2T22/sop/20220706110512.pdf                                         </t>
  </si>
  <si>
    <t>SECRETARIA DE OBRAS PUBLICAS</t>
  </si>
  <si>
    <t>Se fue a entregar notificación por ese motivo no hay informe de comisión</t>
  </si>
  <si>
    <t xml:space="preserve">Clave de la partida de cada uno de los conceptos correspondientes  Denominación de la partida de cada uno de los conceptos correspondientes  Importe ejercido erogado por concepto de gastos de viáticos o gastos de representación 287                                     </t>
  </si>
  <si>
    <t xml:space="preserve">Hipervínculo a las facturas o comprobantes http://municipiodequeretaro.gob.mx/municipio/repositorios/transparencia/a66/2T22/sop/20220706110502.pdf                                         </t>
  </si>
  <si>
    <t>37101, 37201, 37501</t>
  </si>
  <si>
    <t>pasajes de avión, casetas y/o autobús, alimentos y hospedajes</t>
  </si>
  <si>
    <t>http://municipiodequeretaro.gob.mx/municipio/repositorios/transparencia/a66/2T22/cgcs/MER.pdf</t>
  </si>
  <si>
    <t>http://municipiodequeretaro.gob.mx/municipio/repositorios/transparencia/a66/2T22/cgcs/MONT.pdf</t>
  </si>
  <si>
    <t>http://municipiodequeretaro.gob.mx/municipio/repositorios/transparencia/a66/2T22/cgcs/VOL.pdf</t>
  </si>
  <si>
    <t>jefe de departamento</t>
  </si>
  <si>
    <t>Jefe del departamento de Fotografía y Video</t>
  </si>
  <si>
    <t>Direccion de Prensa</t>
  </si>
  <si>
    <t>J. Jesús</t>
  </si>
  <si>
    <t>López</t>
  </si>
  <si>
    <t>Luna</t>
  </si>
  <si>
    <t>Sesión Ordinaria del Comité Ejecutivo Nacional y Consejo Directivo</t>
  </si>
  <si>
    <t>Yucatán</t>
  </si>
  <si>
    <t>Mérida</t>
  </si>
  <si>
    <t>Cubrir las actividades del Municipio de Querétaro en la sesión ordinaruia del comité ejecutivo nacional y consejo directivo de la Asociación Nacional de Ayuntamientos y Alcaldes</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</si>
  <si>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19221,73                                     </t>
  </si>
  <si>
    <t xml:space="preserve">Hipervínculo a las facturas o comprobantes http://municipiodequeretaro.gob.mx/municipio/repositorios/transparencia/a66/2T22/cgcs/MER.pdf                                         </t>
  </si>
  <si>
    <t>http://municipiodequeretaro.gob.mx/municipio/repositorios/transparencia/a66/2T22/cgcs/MANUAL.pdf</t>
  </si>
  <si>
    <t>Coordinación General de Comunicación Social</t>
  </si>
  <si>
    <t>secretario</t>
  </si>
  <si>
    <t>Coordinador General de Comunicación Social</t>
  </si>
  <si>
    <t>Coordinacón General de Comunicación Social</t>
  </si>
  <si>
    <t>Isidro Dante</t>
  </si>
  <si>
    <t>Aguilar</t>
  </si>
  <si>
    <t>Calvo</t>
  </si>
  <si>
    <t>Asistir a la reunión de la Asociación de Ciudades Capitales de México</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</si>
  <si>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32204,08                                     </t>
  </si>
  <si>
    <t xml:space="preserve">Hipervínculo a las facturas o comprobantes http://municipiodequeretaro.gob.mx/municipio/repositorios/transparencia/a66/2T22/cgcs/MONT.pdf                                         </t>
  </si>
  <si>
    <t>Cubrir la participación del Municipio de Querétaro en la Reunión anual de la CIRT</t>
  </si>
  <si>
    <t>QuintananRoo</t>
  </si>
  <si>
    <t xml:space="preserve">Clave de la partida de cada uno de los conceptos correspondientes 37101, 37201, 37501 Denominación de la partida de cada uno de los conceptos correspondientes pasajes de avión, casetas y/o autobús, alimentos y hospedajes Importe ejercido erogado por concepto de gastos de viáticos o gastos de representación 12020,76                                     </t>
  </si>
  <si>
    <t xml:space="preserve">Hipervínculo a las facturas o comprobantes http://municipiodequeretaro.gob.mx/municipio/repositorios/transparencia/a66/2T22/cgcs/VOL.pdf                                         </t>
  </si>
  <si>
    <t>http://municipiodequeretaro.gob.mx/municipio/repositorios/transparencia/a66/2T22/cj/fact090522.pdf</t>
  </si>
  <si>
    <t>http://municipiodequeretaro.gob.mx/municipio/repositorios/transparencia/a66/2T22/cj/fact160522.pdf</t>
  </si>
  <si>
    <t>http://municipiodequeretaro.gob.mx/municipio/repositorios/transparencia/a66/2T22/cj/fact030622.pdf</t>
  </si>
  <si>
    <t>Analista Jurídico</t>
  </si>
  <si>
    <t>Contencioso</t>
  </si>
  <si>
    <t>Rosalía</t>
  </si>
  <si>
    <t>Cuevas</t>
  </si>
  <si>
    <t>Méndez</t>
  </si>
  <si>
    <t>Consulta de expedientes</t>
  </si>
  <si>
    <t xml:space="preserve">Hipervínculo a las facturas o comprobantes http://municipiodequeretaro.gob.mx/municipio/repositorios/transparencia/a66/2T22/cj/fact090522.pdf                                         </t>
  </si>
  <si>
    <t>http://municipiodequeretaro.gob.mx/municipio/repositorios/transparencia/a66/2T22/cj/manualejerciciogasto.pdf</t>
  </si>
  <si>
    <t>Consejería Jurídica</t>
  </si>
  <si>
    <t>Jefe de Departamento</t>
  </si>
  <si>
    <t>Jefe de Departamento Contencioso</t>
  </si>
  <si>
    <t>Oswaldo</t>
  </si>
  <si>
    <t xml:space="preserve">Mendoza </t>
  </si>
  <si>
    <t>Calvillo</t>
  </si>
  <si>
    <t>Diligencia de exhortos</t>
  </si>
  <si>
    <t>Estado de Jalisco</t>
  </si>
  <si>
    <t>Guadalajara</t>
  </si>
  <si>
    <t xml:space="preserve">Hipervínculo a las facturas o comprobantes http://municipiodequeretaro.gob.mx/municipio/repositorios/transparencia/a66/2T22/cj/fact160522.pdf                                         </t>
  </si>
  <si>
    <t xml:space="preserve">Hipervínculo a las facturas o comprobantes http://municipiodequeretaro.gob.mx/municipio/repositorios/transparencia/a66/2T22/cj/fact030622.pdf                                         </t>
  </si>
  <si>
    <t>Secretaría de Cultura del Municipio de Querétaro-Coordinación Administrativa</t>
  </si>
  <si>
    <t>En el periodo que se informa, no se generaron gastos por concepto de viáticos, por ello se cuenta con celdas en blanco.</t>
  </si>
  <si>
    <t>31111-271-U-01020601-38501-1-1220011-1-111-2214-180U00101</t>
  </si>
  <si>
    <t>PROYECTOS DE LA OSC's</t>
  </si>
  <si>
    <t>31111-131-P-01020901-38501-1-1220011-1-111-2214-180P00102</t>
  </si>
  <si>
    <t>JORNADAS DE VOLUNTARIADO</t>
  </si>
  <si>
    <t>31111-268-M-01010302-37201-1-1220011-1-111-2214-180M00101</t>
  </si>
  <si>
    <t>VIATICOS DE LA SDHS</t>
  </si>
  <si>
    <t>31111-268-M-01010302-37901-1-1220011-1-111-2214-180M00101</t>
  </si>
  <si>
    <t>31111-268-M-01010302-37501-1-1220011-1-111-2214-180M00101</t>
  </si>
  <si>
    <t>31111-268-F-01020301-38501-1-1220011-1-111-2214-180F00502</t>
  </si>
  <si>
    <t>DESARROLLO INTEGRAL PARA LAS JUVENTUDES</t>
  </si>
  <si>
    <t>31111-268-F-01020401-38501-1-1220011-1-111-2214-180F00702</t>
  </si>
  <si>
    <t>PROGRAMA MUNICIPAL PARA PREVENIR ELIMINAR LA DISCRIMINACIÓN</t>
  </si>
  <si>
    <t>31111-231-P-01020401-38501-1-1220011-1-111-2214-180P00101</t>
  </si>
  <si>
    <t>AYUDAS SOCIALES A PERSONAS FISICAS</t>
  </si>
  <si>
    <t>31111-268-F-01020401-38501-1-1220011-1-111-2214-180F00701</t>
  </si>
  <si>
    <t>POR UNA CIUDAD INCLUSIVA Y ACCESIBLE</t>
  </si>
  <si>
    <t>31111-268-F-02040401-37501-1-1220011-1-111-2214-180F00602</t>
  </si>
  <si>
    <t>VIATICOS EN EL PAÍS</t>
  </si>
  <si>
    <t>31111-268-F-02040401-37101-1-1220011-1-111-2214-180F00602</t>
  </si>
  <si>
    <t>PASAJES AEREOS NACIONALES PARA SERVIDORES PÚBLICOS DE MANDO EN EL DESEMPEÑO DE COMISIONES Y FUNCIONES OFICIALES</t>
  </si>
  <si>
    <t>31111-268-F-02040401-37901-1-1220011-1-111-2214-180F00602</t>
  </si>
  <si>
    <t>31111-268-F-02040401-32501-1-1220011-1-111-2214-180F00602</t>
  </si>
  <si>
    <t xml:space="preserve">ARRENDAMIENTO DE EQUIPO DE TRANSPORTE </t>
  </si>
  <si>
    <t>31111-268-F-02040401-37201-1-1220011-1-111-2214-180F00602</t>
  </si>
  <si>
    <t>http://municipiodequeretaro.gob.mx/municipio/repositorios/transparencia/a66/2T22/sdhs/OP. 7551.pdf</t>
  </si>
  <si>
    <t>http://municipiodequeretaro.gob.mx/municipio/repositorios/transparencia/a66/2T22/sdhs/OP. 8776.pdf</t>
  </si>
  <si>
    <t>http://municipiodequeretaro.gob.mx/municipio/repositorios/transparencia/a66/2T22/sdhs/OP.11343.pdf</t>
  </si>
  <si>
    <t>http://municipiodequeretaro.gob.mx/municipio/repositorios/transparencia/a66/2T22/sdhs/GC. 7364.pdf</t>
  </si>
  <si>
    <t>AD1154</t>
  </si>
  <si>
    <t>DIRECTOR-A DE VINCULACION Y DESARROLLO INTEGRAL</t>
  </si>
  <si>
    <t>DIRECTOR-A</t>
  </si>
  <si>
    <t>SUBSECRETARÍA DE FOMENTO Y DESARROLLO INTEGRAL</t>
  </si>
  <si>
    <t>GERARDO ALEJANDRO</t>
  </si>
  <si>
    <t>ROJAS</t>
  </si>
  <si>
    <t>RICO</t>
  </si>
  <si>
    <t>REUNIÓN DE TRABAJO POR GASTOS DE REPRESENTACIÓN</t>
  </si>
  <si>
    <t>GENERAR IDEAS DE PROYECTOS A FUTURO EN EL CEDAI</t>
  </si>
  <si>
    <t xml:space="preserve">Clave de la partida de cada uno de los conceptos correspondientes 31111-271-U-01020601-38501-1-1220011-1-111-2214-180U00101 Denominación de la partida de cada uno de los conceptos correspondientes PROYECTOS DE LA OSC's Importe ejercido erogado por concepto de gastos de viáticos o gastos de representación 985                                     </t>
  </si>
  <si>
    <t xml:space="preserve">Hipervínculo a las facturas o comprobantes http://municipiodequeretaro.gob.mx/municipio/repositorios/transparencia/a66/2T22/sdhs/OP. 7551.pdf                                         </t>
  </si>
  <si>
    <t>http://municipiodequeretaro.gob.mx/municipio/repositorios/transparencia/a66/2T22/sdhs/LINEAMIENTOS PARA EL EJERCICIO DEL GASTO.pdf</t>
  </si>
  <si>
    <t>SECRETARÍA DE DESARROLLO HUMANO Y SOCIAL/SUBSECRETARÍA DE FOMENTO Y DESARROLLO INTEGRAL/DIRECCIÓN DE VINCULACIÓN Y DESARROLLO INTEGRAL</t>
  </si>
  <si>
    <t>NO APLICA</t>
  </si>
  <si>
    <t>DAR CONTINUIDAD AL CONVENIO MACRO CELEBRADO ENTRE FUNDACIÓN MERCED QUERÉTARO, A.C.</t>
  </si>
  <si>
    <t xml:space="preserve">Clave de la partida de cada uno de los conceptos correspondientes 31111-271-U-01020601-38501-1-1220011-1-111-2214-180U00101 Denominación de la partida de cada uno de los conceptos correspondientes PROYECTOS DE LA OSC's Importe ejercido erogado por concepto de gastos de viáticos o gastos de representación 660                                     </t>
  </si>
  <si>
    <t>COMPRA DE DULCES Y PIÑATA</t>
  </si>
  <si>
    <t>CON MOTIVO DEL DÍA DEL NIÑO, EN EL CEDAI, DIRIGIDO A LOS HIJOS DE LOS ARTESANOS</t>
  </si>
  <si>
    <t xml:space="preserve">Clave de la partida de cada uno de los conceptos correspondientes 31111-271-U-01020601-38501-1-1220011-1-111-2214-180U00101 Denominación de la partida de cada uno de los conceptos correspondientes PROYECTOS DE LA OSC's Importe ejercido erogado por concepto de gastos de viáticos o gastos de representación 619,99                                     </t>
  </si>
  <si>
    <t xml:space="preserve">Hipervínculo a las facturas o comprobantes http://municipiodequeretaro.gob.mx/municipio/repositorios/transparencia/a66/2T22/sdhs/OP. 8776.pdf                                         </t>
  </si>
  <si>
    <t>AD0458</t>
  </si>
  <si>
    <t>DIRECTOR-A DE FOMENTO E INCLUSIÓN SOCIAL</t>
  </si>
  <si>
    <t>PALOMA</t>
  </si>
  <si>
    <t>CABRERA</t>
  </si>
  <si>
    <t>VALENCIA</t>
  </si>
  <si>
    <t>BOLETOS DE NETRADA AL MUSEO DE CIENCIAS XIMHAI</t>
  </si>
  <si>
    <t>CON MOTIVO DE LA CELBRACIÓN DEL DÍA DEL NIÑO, QUIENES FORMAN PARTE DE LAS JORNADAS DEL VOLUNTARIADO EN EL MUNICIPIO DE QUERÉTARO.</t>
  </si>
  <si>
    <t xml:space="preserve">Clave de la partida de cada uno de los conceptos correspondientes 31111-131-P-01020901-38501-1-1220011-1-111-2214-180P00102 Denominación de la partida de cada uno de los conceptos correspondientes JORNADAS DE VOLUNTARIADO Importe ejercido erogado por concepto de gastos de viáticos o gastos de representación 600                                     </t>
  </si>
  <si>
    <t>SECRETARÍA DE DESARROLLO HUMANO Y SOCIAL/SUBSECRETARÍA DE FOMENTO Y DESARROLLO INTEGRAL/DIRECCIÓN DE FOMENTO E INCLUSIÓN SOCIAL</t>
  </si>
  <si>
    <t>AD0084</t>
  </si>
  <si>
    <t>ANALISTA DE INFORMACIÓN</t>
  </si>
  <si>
    <t>ADMINISTRATIVO PROFESIONAL</t>
  </si>
  <si>
    <t>SECRETARÍA DE DESARROLLO HUMANO Y SOCIAL</t>
  </si>
  <si>
    <t>GABRIEL</t>
  </si>
  <si>
    <t>OROZCO</t>
  </si>
  <si>
    <t>HERNÁNDEZ</t>
  </si>
  <si>
    <t>TRASLADAR A CIUDADANO AFECTADO POR LOS HECHOS OCURRIDOS EL PASADO 05 DE MARZO, EN EL ESTADIO CORREGIDORA</t>
  </si>
  <si>
    <t>CONSULTA MÉDICA OFTAMOLÓGICA</t>
  </si>
  <si>
    <t xml:space="preserve">Clave de la partida de cada uno de los conceptos correspondientes 31111-268-M-01010302-37201-1-1220011-1-111-2214-180M00101 Denominación de la partida de cada uno de los conceptos correspondientes VIATICOS DE LA SDHS Importe ejercido erogado por concepto de gastos de viáticos o gastos de representación 368                                     </t>
  </si>
  <si>
    <t>http://municipiodequeretaro.gob.mx/municipio/repositorios/transparencia/a66/2T22/sdhs/OFICIO SDHS-367-2022.pdf</t>
  </si>
  <si>
    <t>SECRETARÍA DE DESARROLLO HUMANO</t>
  </si>
  <si>
    <t xml:space="preserve">Clave de la partida de cada uno de los conceptos correspondientes 31111-268-M-01010302-37901-1-1220011-1-111-2214-180M00101 Denominación de la partida de cada uno de los conceptos correspondientes VIATICOS DE LA SDHS Importe ejercido erogado por concepto de gastos de viáticos o gastos de representación 55                                     </t>
  </si>
  <si>
    <t xml:space="preserve">Clave de la partida de cada uno de los conceptos correspondientes 31111-268-M-01010302-37501-1-1220011-1-111-2214-180M00101 Denominación de la partida de cada uno de los conceptos correspondientes VIATICOS DE LA SDHS Importe ejercido erogado por concepto de gastos de viáticos o gastos de representación 1254                                     </t>
  </si>
  <si>
    <t>AD0494</t>
  </si>
  <si>
    <t>DIRECTOR-A DEL INSTITUTO MUNICIPAL DE LA JUVENTUD</t>
  </si>
  <si>
    <t>SARA ELENA</t>
  </si>
  <si>
    <t xml:space="preserve">URBIOLA </t>
  </si>
  <si>
    <t>JIMÉNEZ</t>
  </si>
  <si>
    <t>FORMULAR OBJETIVOS DE EMPRENDIMIENTO HACIA LOS JÓVENES</t>
  </si>
  <si>
    <t xml:space="preserve">Clave de la partida de cada uno de los conceptos correspondientes 31111-268-F-01020301-38501-1-1220011-1-111-2214-180F00502 Denominación de la partida de cada uno de los conceptos correspondientes DESARROLLO INTEGRAL PARA LAS JUVENTUDES Importe ejercido erogado por concepto de gastos de viáticos o gastos de representación 1650                                     </t>
  </si>
  <si>
    <t>SECRETARÍA DE DESARROLLO HUMANO Y SOCIAL/INSTITUTO MUNICIPAL DE LA JUVENTUD</t>
  </si>
  <si>
    <t>ASISTIR A LA FIRMA DE CONVENIOS DE BECAS "VIVE MÉXICO"</t>
  </si>
  <si>
    <t xml:space="preserve">Clave de la partida de cada uno de los conceptos correspondientes 31111-268-F-01020301-38501-1-1220011-1-111-2214-180F00502 Denominación de la partida de cada uno de los conceptos correspondientes DESARROLLO INTEGRAL PARA LAS JUVENTUDES Importe ejercido erogado por concepto de gastos de viáticos o gastos de representación 3669                                     </t>
  </si>
  <si>
    <t xml:space="preserve">COFFE BREAK PARA LA PRESENTACIÓN PREVIA AL FORO MUNICIPAL PARA LA IGUAL Y NO DISCRIMINACION </t>
  </si>
  <si>
    <t xml:space="preserve">Clave de la partida de cada uno de los conceptos correspondientes 31111-268-F-01020401-38501-1-1220011-1-111-2214-180F00702 Denominación de la partida de cada uno de los conceptos correspondientes PROGRAMA MUNICIPAL PARA PREVENIR ELIMINAR LA DISCRIMINACIÓN Importe ejercido erogado por concepto de gastos de viáticos o gastos de representación 222                                     </t>
  </si>
  <si>
    <t>SECRETARÍA DE DESARROLLO HUMANO Y SOCIAL/INSTITUTO MUNICIPAL PARA PREVENIR Y ELIMINAR LA DISCRIMINACIÓN</t>
  </si>
  <si>
    <t>AD0878</t>
  </si>
  <si>
    <t>SECRETARIO-A DE DESARROLLO HUMANO Y SOCIAL</t>
  </si>
  <si>
    <t>SECRETARIO-A</t>
  </si>
  <si>
    <t xml:space="preserve">ARTURO </t>
  </si>
  <si>
    <t>EJECUCIÓN DE LOS PROYECTOS CON FINES EDUCATIVOS QUE GARANTICEN UNA MEJOR CALIDAD DE VIDA PARA LOS BENEFICIARIOS</t>
  </si>
  <si>
    <t xml:space="preserve">Clave de la partida de cada uno de los conceptos correspondientes 31111-231-P-01020401-38501-1-1220011-1-111-2214-180P00101 Denominación de la partida de cada uno de los conceptos correspondientes AYUDAS SOCIALES A PERSONAS FISICAS Importe ejercido erogado por concepto de gastos de viáticos o gastos de representación 10371                                     </t>
  </si>
  <si>
    <t xml:space="preserve">Hipervínculo a las facturas o comprobantes http://municipiodequeretaro.gob.mx/municipio/repositorios/transparencia/a66/2T22/sdhs/OP.11343.pdf                                         </t>
  </si>
  <si>
    <t>AD0496</t>
  </si>
  <si>
    <t>DIRECTOR-A DEL INSTITUTO MUNICIPAL PARA PREVENIR Y ELIMINAR LA DISCRIMINACION</t>
  </si>
  <si>
    <t>RICARDO EDUARDO</t>
  </si>
  <si>
    <t>YAÑEZ</t>
  </si>
  <si>
    <t>LOPEZ</t>
  </si>
  <si>
    <t>FORO MUNICIPAL PARA PREVENIR Y ELIMINAR LA DISCRIMINACIÓN</t>
  </si>
  <si>
    <t xml:space="preserve">Clave de la partida de cada uno de los conceptos correspondientes 31111-268-F-01020401-38501-1-1220011-1-111-2214-180F00701 Denominación de la partida de cada uno de los conceptos correspondientes POR UNA CIUDAD INCLUSIVA Y ACCESIBLE Importe ejercido erogado por concepto de gastos de viáticos o gastos de representación 6528                                     </t>
  </si>
  <si>
    <t>GASTOS DE TRASLADO DE LA CIUDAD DE GUADALAJARA A QUERÉTARO</t>
  </si>
  <si>
    <t xml:space="preserve">Clave de la partida de cada uno de los conceptos correspondientes 31111-268-F-01020401-38501-1-1220011-1-111-2214-180F00701 Denominación de la partida de cada uno de los conceptos correspondientes POR UNA CIUDAD INCLUSIVA Y ACCESIBLE Importe ejercido erogado por concepto de gastos de viáticos o gastos de representación 650,3                                     </t>
  </si>
  <si>
    <t xml:space="preserve">Clave de la partida de cada uno de los conceptos correspondientes 31111-268-F-01020401-38501-1-1220011-1-111-2214-180F00701 Denominación de la partida de cada uno de los conceptos correspondientes POR UNA CIUDAD INCLUSIVA Y ACCESIBLE Importe ejercido erogado por concepto de gastos de viáticos o gastos de representación 688,5                                     </t>
  </si>
  <si>
    <t>AD1153</t>
  </si>
  <si>
    <t>SUBSECRETARIO-A DE FOMENTO Y DESARROLLO INTEGRAL</t>
  </si>
  <si>
    <t>SUBSECRETARIO-A</t>
  </si>
  <si>
    <t>CARLOS ALBERTO</t>
  </si>
  <si>
    <t>GUERRERO</t>
  </si>
  <si>
    <t>COMPROBACIÓN TOTAL DE LA TRS 389170 POR VIAJE DE COMISIÓN, PARA PARTICIPAR EN EL "CURSO PARA PREVENCIÓN DEL ACOSO EN LA ESCUELA INCLUIDO EL CIBERACOSO" EL 29 DE ABRIL. Y ASISTIR AL "ENCUENTRO CON JÓVENES UNIVERSITARIOS" EL 30 DE ABRIL, CANCÚN, QUINTANA ROO.</t>
  </si>
  <si>
    <t>QUINTANA ROO</t>
  </si>
  <si>
    <t>QUINTANA ROO.</t>
  </si>
  <si>
    <t>REVISION DEL "CURSO PARA LA PREVESIÓN DEL ACOSO EN LA ESCUELA INCLUIDO EL CIBERACOSO,  Y ASISTIR AL "ENCUENTRO CON JÓVENES UNIVERSITARIOS"</t>
  </si>
  <si>
    <t xml:space="preserve">Clave de la partida de cada uno de los conceptos correspondientes 31111-268-F-02040401-37501-1-1220011-1-111-2214-180F00602 Denominación de la partida de cada uno de los conceptos correspondientes VIATICOS EN EL PAÍS Importe ejercido erogado por concepto de gastos de viáticos o gastos de representación 28839,59                                     </t>
  </si>
  <si>
    <t>http://municipiodequeretaro.gob.mx/municipio/repositorios/transparencia/a66/2T22/sdhs/SDH-350-2022.pdf</t>
  </si>
  <si>
    <t xml:space="preserve">Hipervínculo a las facturas o comprobantes http://municipiodequeretaro.gob.mx/municipio/repositorios/transparencia/a66/2T22/sdhs/GC. 7364.pdf                                         </t>
  </si>
  <si>
    <t>SECRETARÍA DE DESARROLLO HUMANO Y SOCIAL/SUBCRETARÍA DE FOMENTO Y DESARROLLO INTEGRAL</t>
  </si>
  <si>
    <t xml:space="preserve">Clave de la partida de cada uno de los conceptos correspondientes 31111-268-F-02040401-37101-1-1220011-1-111-2214-180F00602 Denominación de la partida de cada uno de los conceptos correspondientes PASAJES AEREOS NACIONALES PARA SERVIDORES PÚBLICOS DE MANDO EN EL DESEMPEÑO DE COMISIONES Y FUNCIONES OFICIALES Importe ejercido erogado por concepto de gastos de viáticos o gastos de representación 12136                                     </t>
  </si>
  <si>
    <t xml:space="preserve">Clave de la partida de cada uno de los conceptos correspondientes 31111-268-F-02040401-37901-1-1220011-1-111-2214-180F00602 Denominación de la partida de cada uno de los conceptos correspondientes OTROS SERVICIOS DE TRASLADO Y HOSPEDAJE Importe ejercido erogado por concepto de gastos de viáticos o gastos de representación 0                                     </t>
  </si>
  <si>
    <t xml:space="preserve">Clave de la partida de cada uno de los conceptos correspondientes 31111-268-F-02040401-32501-1-1220011-1-111-2214-180F00602 Denominación de la partida de cada uno de los conceptos correspondientes ARRENDAMIENTO DE EQUIPO DE TRANSPORTE  Importe ejercido erogado por concepto de gastos de viáticos o gastos de representación 4795,67                                     </t>
  </si>
  <si>
    <t xml:space="preserve">Clave de la partida de cada uno de los conceptos correspondientes 31111-268-F-02040401-37201-1-1220011-1-111-2214-180F00602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1637,74                                     </t>
  </si>
  <si>
    <t>http://municipiodequeretaro.gob.mx/municipio/repositorios/transparencia/a66/2T22/sgg/FacturasViajeCiudaddeMexico.pdf</t>
  </si>
  <si>
    <t>http://municipiodequeretaro.gob.mx/municipio/repositorios/transparencia/a66/2T22/sgg/RegistroCivilFacturasSaltillo.pdf</t>
  </si>
  <si>
    <t xml:space="preserve">31111-172-N-02040901-37501-1-1220011-1-111-2214-140N00105
NUE 140600
NUP 3053
</t>
  </si>
  <si>
    <t>Viáticos en el pais</t>
  </si>
  <si>
    <t>31111-139-E-01010901-37201-1-1220011-1-111-2214-140E00101</t>
  </si>
  <si>
    <t>Dirección</t>
  </si>
  <si>
    <t>Director de la Coordinacion Municipal de Proteccion Civil</t>
  </si>
  <si>
    <t>Coordinacion Municipal de Proteccion Civil, adscrita a la Secretaría General de Gobierno</t>
  </si>
  <si>
    <t>Jose Francisco</t>
  </si>
  <si>
    <t>Ramirez</t>
  </si>
  <si>
    <t>Santana</t>
  </si>
  <si>
    <t>Visitar diversas instancias de la Protección Civil Nacional</t>
  </si>
  <si>
    <t>Trabajar en conjunto con las instancias de la Protección Civil Nacional para la temporada de lluvias 2022</t>
  </si>
  <si>
    <t xml:space="preserve">Clave de la partida de cada uno de los conceptos correspondientes 31111-172-N-02040901-37501-1-1220011-1-111-2214-140N00105
NUE 140600
NUP 3053
 Denominación de la partida de cada uno de los conceptos correspondientes Viáticos en el pais Importe ejercido erogado por concepto de gastos de viáticos o gastos de representación 13870,53                                     </t>
  </si>
  <si>
    <t>http://municipiodequeretaro.gob.mx/municipio/repositorios/transparencia/a66/2T22/sgg/FormatodeComprobacionDeGastosDeViaticosCiudaddeMexico.pdf</t>
  </si>
  <si>
    <t xml:space="preserve">Hipervínculo a las facturas o comprobantes http://municipiodequeretaro.gob.mx/municipio/repositorios/transparencia/a66/2T22/sgg/FacturasViajeCiudaddeMexico.pdf                                         </t>
  </si>
  <si>
    <t>http://municipiodequeretaro.gob.mx/municipio/repositorios/transparencia/a66/2T22/sgg/ManualDeOperacionParaElEjercicioDelGasto.pdf</t>
  </si>
  <si>
    <t>Secretaría General de Gobierno/Dirección de la Coordinación Municipal de Protección Civil</t>
  </si>
  <si>
    <t>De la celda, Importe total de gastos no erogados derivados del encargo o comisión, sin información.</t>
  </si>
  <si>
    <t xml:space="preserve">Dirección </t>
  </si>
  <si>
    <t>Director Municipal del Registro Civil y Oficial 01 y 07</t>
  </si>
  <si>
    <t xml:space="preserve">Dirección Municipal de Registro Civil, adscrita a la Secretaría General de Gobierno </t>
  </si>
  <si>
    <t>José Luis</t>
  </si>
  <si>
    <t>Romero</t>
  </si>
  <si>
    <t>Montes</t>
  </si>
  <si>
    <t>Dar cumplimiento a requerimiento judicial del Juzgado Cuarto de Primera Instancia Familiar en el Distrito Judicial de Saltillo Coahuila</t>
  </si>
  <si>
    <t>Coahuila</t>
  </si>
  <si>
    <t>Saltillo</t>
  </si>
  <si>
    <t xml:space="preserve">Dar cumplimiento en los juzgados en Saltillo. </t>
  </si>
  <si>
    <t xml:space="preserve">Clave de la partida de cada uno de los conceptos correspondientes 31111-139-E-01010901-37201-1-1220011-1-111-2214-140E00101 Denominación de la partida de cada uno de los conceptos correspondientes Viáticos en el pais Importe ejercido erogado por concepto de gastos de viáticos o gastos de representación 8247,3                                     </t>
  </si>
  <si>
    <t>http://municipiodequeretaro.gob.mx/municipio/repositorios/transparencia/a66/2T22/sgg/InformeDeLaComisiónOEncargoEncomendado.pdf</t>
  </si>
  <si>
    <t xml:space="preserve">Hipervínculo a las facturas o comprobantes http://municipiodequeretaro.gob.mx/municipio/repositorios/transparencia/a66/2T22/sgg/RegistroCivilFacturasSaltillo.pdf                                         </t>
  </si>
  <si>
    <t xml:space="preserve">Secretaría General de Gobierno/Dirección Municipal del Registro Civil </t>
  </si>
  <si>
    <t>31111-171-O-02030301-37201-1-1210011-1-111-2214-190O00102</t>
  </si>
  <si>
    <t>31111-171-O-02030301-37501-1-1210011-1-111-2214-190O00102</t>
  </si>
  <si>
    <t>http://municipiodequeretaro.gob.mx/municipio/repositorios/transparencia/a66/2T22/sspm/op9235.pdf</t>
  </si>
  <si>
    <t>http://municipiodequeretaro.gob.mx/municipio/repositorios/transparencia/a66/2T22/sspm/op9410.pdf</t>
  </si>
  <si>
    <t>http://municipiodequeretaro.gob.mx/municipio/repositorios/transparencia/a66/2T22/sspm/op10385.pdf</t>
  </si>
  <si>
    <t>http://municipiodequeretaro.gob.mx/municipio/repositorios/transparencia/a66/2T22/sspm/op12015.pdf</t>
  </si>
  <si>
    <t>Policia Segundo</t>
  </si>
  <si>
    <t>Direccion de Instituto Profesional de Carrera</t>
  </si>
  <si>
    <t xml:space="preserve">Gustavo </t>
  </si>
  <si>
    <t xml:space="preserve">Alfaro </t>
  </si>
  <si>
    <t>Resendiz</t>
  </si>
  <si>
    <t>Proceso de Acreditacion de Aspirantes A Instructores</t>
  </si>
  <si>
    <t>Morelia, Michoacan</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</si>
  <si>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104                                     </t>
  </si>
  <si>
    <t xml:space="preserve">Hipervínculo a las facturas o comprobantes http://municipiodequeretaro.gob.mx/municipio/repositorios/transparencia/a66/2T22/sspm/op9235.pdf                                         </t>
  </si>
  <si>
    <t>http://municipiodequeretaro.gob.mx/municipio/repositorios/transparencia/a66/2T22/sspm/lineamientosdelgasto_gacetano.19.pdf</t>
  </si>
  <si>
    <t>Secretaría de Seguridad Publica del Municipio de Querétaro/Dirección de Administración</t>
  </si>
  <si>
    <t>En la columna Importe total de gastos no erogados derivados del encargo o comisión (AB), no aplica porque todo fue erogado, en las columnas Fecha de entrega del informe de la comisión o encargo (AC), y Hipervínculo al informe de la comisión o encargo encomendado (AD), no se manejo informe</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</si>
  <si>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173                                     </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</si>
  <si>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570                                     </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</si>
  <si>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1380                                     </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</si>
  <si>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103                                     </t>
  </si>
  <si>
    <t>Director Juridico</t>
  </si>
  <si>
    <t>Dirección Jurídica</t>
  </si>
  <si>
    <t>José de Jesús</t>
  </si>
  <si>
    <t xml:space="preserve">Camarrillo </t>
  </si>
  <si>
    <t>Vázquez</t>
  </si>
  <si>
    <t>Tramites Relacionados con la Secretaria de Seguridad Publica</t>
  </si>
  <si>
    <t>Celaya , Guanajuato</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</si>
  <si>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172                                     </t>
  </si>
  <si>
    <t xml:space="preserve">Hipervínculo a las facturas o comprobantes http://municipiodequeretaro.gob.mx/municipio/repositorios/transparencia/a66/2T22/sspm/op9410.pdf                                         </t>
  </si>
  <si>
    <t>Analista de Mantenimiento a Infreaestructura</t>
  </si>
  <si>
    <t>Dirección de Informática</t>
  </si>
  <si>
    <t xml:space="preserve">Cesar Antonio </t>
  </si>
  <si>
    <t>Hernandez</t>
  </si>
  <si>
    <t>Jaramillo</t>
  </si>
  <si>
    <t>Realizar Mantenimiento a Grua de Arrastre</t>
  </si>
  <si>
    <t>Irapuato, Guanajuato</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</si>
  <si>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410                                     </t>
  </si>
  <si>
    <t xml:space="preserve">Hipervínculo a las facturas o comprobantes http://municipiodequeretaro.gob.mx/municipio/repositorios/transparencia/a66/2T22/sspm/op10385.pdf                                         </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</si>
  <si>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179                                     </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</si>
  <si>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166                                     </t>
  </si>
  <si>
    <t xml:space="preserve">Clave de la partida de cada uno de los conceptos correspondientes 31111-171-O-02030301-37501-1-1210011-1-111-2214-190O00102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347                                     </t>
  </si>
  <si>
    <t>Instructor de Academia Policial</t>
  </si>
  <si>
    <t>Martinez</t>
  </si>
  <si>
    <t>Guardiola</t>
  </si>
  <si>
    <t>Entrega de Documentacion en el Secretariado Ejecutivo Nacional de Seguridad Publica</t>
  </si>
  <si>
    <t>Entrega de Documentacion en el Secreatriado Ejecutivo Nacional de Seguridad Publica</t>
  </si>
  <si>
    <t xml:space="preserve">Clave de la partida de cada uno de los conceptos correspondientes 31111-171-O-02030301-37501-1-1210011-1-111-2214-190O00102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349                                     </t>
  </si>
  <si>
    <t xml:space="preserve">Hipervínculo a las facturas o comprobantes http://municipiodequeretaro.gob.mx/municipio/repositorios/transparencia/a66/2T22/sspm/op12015.pdf                                         </t>
  </si>
  <si>
    <t xml:space="preserve">Clave de la partida de cada uno de los conceptos correspondientes 31111-171-O-02030301-37201-1-1210011-1-111-2214-190O00102 Denominación de la partida de cada uno de los conceptos correspondientes Pasajes terrestres nacionales para servidores públicos de mando en el desempeño de comisiones y funciones oficiales Importe ejercido erogado por concepto de gastos de viáticos o gastos de representación 200                                     </t>
  </si>
  <si>
    <t>31111-131-P-04070902-37601-1-1220011-111-2214-160P00102
31111-131-P-04070902-37102-1-1220011-111-2214-160P00102
31111-131-P-04070902-37102-1-1220011-111-2214-160P00102</t>
  </si>
  <si>
    <t>VIATICOS EN EL EXTRANJERO
PASAJES AEREOS INTERNACIONALES PARA SERVIDORES PUBLICOS EN EL DESEMPEÑO DE COMISIONES Y FUNCIONES OFICIALES
PASAJES AEREOS INTERNACIONALES PARA SERVIDORES PUBLICOS EN EL DESEMPEÑO DE COMISIONES Y FUNCIONES OFICIALES</t>
  </si>
  <si>
    <t>8391.14
13125.91
35347.09</t>
  </si>
  <si>
    <t>http://noaplica</t>
  </si>
  <si>
    <t>Secretario</t>
  </si>
  <si>
    <t>Secretaria</t>
  </si>
  <si>
    <t>Secretaria de Servicios Públicos Municipales</t>
  </si>
  <si>
    <t>Servicios Públicos Municipales</t>
  </si>
  <si>
    <t>Alejandra</t>
  </si>
  <si>
    <t>Haro</t>
  </si>
  <si>
    <t>de la Torre</t>
  </si>
  <si>
    <t>Feria Internacional del Urbanismo y Medio Ambiente TECMA</t>
  </si>
  <si>
    <t>0</t>
  </si>
  <si>
    <t xml:space="preserve">España </t>
  </si>
  <si>
    <t>Madrid</t>
  </si>
  <si>
    <t xml:space="preserve">Clave de la partida de cada uno de los conceptos correspondientes 31111-131-P-04070902-37601-1-1220011-111-2214-160P00102
31111-131-P-04070902-37102-1-1220011-111-2214-160P00102
31111-131-P-04070902-37102-1-1220011-111-2214-160P00102 Denominación de la partida de cada uno de los conceptos correspondientes VIATICOS EN EL EXTRANJERO
PASAJES AEREOS INTERNACIONALES PARA SERVIDORES PUBLICOS EN EL DESEMPEÑO DE COMISIONES Y FUNCIONES OFICIALES
PASAJES AEREOS INTERNACIONALES PARA SERVIDORES PUBLICOS EN EL DESEMPEÑO DE COMISIONES Y FUNCIONES OFICIALES Importe ejercido erogado por concepto de gastos de viáticos o gastos de representación 8391.14
13125.91
35347.09                                     </t>
  </si>
  <si>
    <t>http://municipiodequeretaro.gob.mx/municipio/repositorios/transparencia/a66/2T22/sserpm/GASTOSEXT.pdf</t>
  </si>
  <si>
    <t>http://municipiodequeretaro.gob.mx/municipio/repositorios/transparencia/a66/2T22/sserpm/NPEEQ.pdf</t>
  </si>
  <si>
    <t>Secretaría de Servicios Públicos Municipales</t>
  </si>
  <si>
    <t>http://municipiodequeretaro.gob.mx/municipio/repositorios/transparencia/a66/2T22/stur/9515 solicitud de viáticos CDMX DESAYUNO MAYORISTAS.pdf</t>
  </si>
  <si>
    <t>http://municipiodequeretaro.gob.mx/municipio/repositorios/transparencia/a66/2T22/stur/1842 comprobación de viáticos CDMX DESAYUNO MAYORISTAS .pdf</t>
  </si>
  <si>
    <t>http://municipiodequeretaro.gob.mx/municipio/repositorios/transparencia/a66/2T22/stur/1825 comprobación de viáticos CDMX PRESENTAR FQE.pdf</t>
  </si>
  <si>
    <t>http://municipiodequeretaro.gob.mx/municipio/repositorios/transparencia/a66/2T22/stur/9133 solicitud de viaticos CDMX ENTREVISTA.pdf</t>
  </si>
  <si>
    <t>http://municipiodequeretaro.gob.mx/municipio/repositorios/transparencia/a66/2T22/stur/1832 comprobación de viáticos CDMX ENTREVISTA.pdf</t>
  </si>
  <si>
    <t>31111-371-F-03050301-37501-1-1220011-1-111-2214-440F00106</t>
  </si>
  <si>
    <t xml:space="preserve">Solicitud de Viaticos en el pais, viaje de comision a la Ciudad de Mexico por el desayuno dirigido a las Agencias Mayoristas para presentar información sobre el Festival Querétaro Experimental. </t>
  </si>
  <si>
    <t xml:space="preserve">Comprobación de Viaticos en el pais, viaje de comision a la Ciudad de Mexico por el desayuno dirigido a las Agencias Mayoristas para presentar información sobre el Festival Querétaro Experimental. </t>
  </si>
  <si>
    <t xml:space="preserve">Comprobación de Viaticos en el pais, viaje de comision los días 18 y 19 de avril a la Ciudad de México, con el objetivo de Presentar y dar a conocer el proyecto denominado Querétaro Experimental </t>
  </si>
  <si>
    <t xml:space="preserve">Solicitud de Viaticos en el pais, viaje de comisión para la participación de la Secretaría de Turismo al programa de Televisión Mujer Ejecutiva del canal Mundo Ejecutivo de la Ciudad de México. </t>
  </si>
  <si>
    <t>31111-371-F-03050301-37501-1-1220011-1-111-2214-440F00103</t>
  </si>
  <si>
    <t xml:space="preserve">Comprobación de Viaticos en el pais, viaje de comisión para la participación de la Secretaría de Turismo al programa de Televisión Mujer Ejecutiva del canal Mundo Ejecutivo de la Ciudad de México. </t>
  </si>
  <si>
    <t xml:space="preserve">Secretaria </t>
  </si>
  <si>
    <t xml:space="preserve">Secretaria de Turismo </t>
  </si>
  <si>
    <t xml:space="preserve">Alejandra </t>
  </si>
  <si>
    <t xml:space="preserve">Iturbe </t>
  </si>
  <si>
    <t>Rosas</t>
  </si>
  <si>
    <t xml:space="preserve">Ciudad de México  </t>
  </si>
  <si>
    <t xml:space="preserve">Ciudad de México </t>
  </si>
  <si>
    <t>Representacion del Municipio de Querétaro, por el desayuno dirigido a las Agencias Mayoristas para presentar información  sobre el Festival Querétaro Experimental.</t>
  </si>
  <si>
    <t xml:space="preserve">Clave de la partida de cada uno de los conceptos correspondientes 31111-371-F-03050301-37501-1-1220011-1-111-2214-440F00106 Denominación de la partida de cada uno de los conceptos correspondientes Solicitud de Viaticos en el pais, viaje de comision a la Ciudad de Mexico por el desayuno dirigido a las Agencias Mayoristas para presentar información sobre el Festival Querétaro Experimental.  Importe ejercido erogado por concepto de gastos de viáticos o gastos de representación 19496,84                                     </t>
  </si>
  <si>
    <t xml:space="preserve">Hipervínculo a las facturas o comprobantes http://municipiodequeretaro.gob.mx/municipio/repositorios/transparencia/a66/2T22/stur/9515 solicitud de viáticos CDMX DESAYUNO MAYORISTAS.pdf                                         </t>
  </si>
  <si>
    <t>http://municipiodequeretaro.gob.mx/municipio/repositorios/transparencia/a66/2T22/stur/a66f1leydeingresosdelmunicipiodequeretaro2022.pdf</t>
  </si>
  <si>
    <t xml:space="preserve">Secretaría de turismo/Coordinación de turismo </t>
  </si>
  <si>
    <t xml:space="preserve">Clave de la partida de cada uno de los conceptos correspondientes 31111-371-F-03050301-37501-1-1220011-1-111-2214-440F00106 Denominación de la partida de cada uno de los conceptos correspondientes Comprobación de Viaticos en el pais, viaje de comision a la Ciudad de Mexico por el desayuno dirigido a las Agencias Mayoristas para presentar información sobre el Festival Querétaro Experimental.  Importe ejercido erogado por concepto de gastos de viáticos o gastos de representación 19496,84                                     </t>
  </si>
  <si>
    <t xml:space="preserve">Hipervínculo a las facturas o comprobantes http://municipiodequeretaro.gob.mx/municipio/repositorios/transparencia/a66/2T22/stur/1842 comprobación de viáticos CDMX DESAYUNO MAYORISTAS .pdf                                         </t>
  </si>
  <si>
    <t xml:space="preserve">Representación del Municipio de Queretaro, con el objetivo de Presentar y dar a conocer el proyecto denominado Queréaro Experimental </t>
  </si>
  <si>
    <t xml:space="preserve">Clave de la partida de cada uno de los conceptos correspondientes 31111-371-F-03050301-37501-1-1220011-1-111-2214-440F00106 Denominación de la partida de cada uno de los conceptos correspondientes Comprobación de Viaticos en el pais, viaje de comision los días 18 y 19 de avril a la Ciudad de México, con el objetivo de Presentar y dar a conocer el proyecto denominado Querétaro Experimental  Importe ejercido erogado por concepto de gastos de viáticos o gastos de representación 13157,73                                     </t>
  </si>
  <si>
    <t xml:space="preserve">Hipervínculo a las facturas o comprobantes http://municipiodequeretaro.gob.mx/municipio/repositorios/transparencia/a66/2T22/stur/1825 comprobación de viáticos CDMX PRESENTAR FQE.pdf                                         </t>
  </si>
  <si>
    <t xml:space="preserve">Representación del Municipio de Queretaro, participación de la Secretaría de Turismo al programa de Televisión Mujer Ejecutiva del Canal Mundo Ejecutivo de la Ciudad de México. </t>
  </si>
  <si>
    <t xml:space="preserve">Clave de la partida de cada uno de los conceptos correspondientes 31111-371-F-03050301-37501-1-1220011-1-111-2214-440F00106 Denominación de la partida de cada uno de los conceptos correspondientes Solicitud de Viaticos en el pais, viaje de comisión para la participación de la Secretaría de Turismo al programa de Televisión Mujer Ejecutiva del canal Mundo Ejecutivo de la Ciudad de México.  Importe ejercido erogado por concepto de gastos de viáticos o gastos de representación 2022                                     </t>
  </si>
  <si>
    <t xml:space="preserve">Hipervínculo a las facturas o comprobantes http://municipiodequeretaro.gob.mx/municipio/repositorios/transparencia/a66/2T22/stur/9133 solicitud de viaticos CDMX ENTREVISTA.pdf                                         </t>
  </si>
  <si>
    <t xml:space="preserve">Clave de la partida de cada uno de los conceptos correspondientes 31111-371-F-03050301-37501-1-1220011-1-111-2214-440F00103 Denominación de la partida de cada uno de los conceptos correspondientes Comprobación de Viaticos en el pais, viaje de comisión para la participación de la Secretaría de Turismo al programa de Televisión Mujer Ejecutiva del canal Mundo Ejecutivo de la Ciudad de México.  Importe ejercido erogado por concepto de gastos de viáticos o gastos de representación 2022                                     </t>
  </si>
  <si>
    <t xml:space="preserve">Hipervínculo a las facturas o comprobantes http://municipiodequeretaro.gob.mx/municipio/repositorios/transparencia/a66/2T22/stur/1832 comprobación de viáticos CDMX ENTREVISTA.pdf                                         </t>
  </si>
  <si>
    <t xml:space="preserve">Secretaría de la Mujer </t>
  </si>
  <si>
    <t xml:space="preserve">En este2do trimestre la Secretaría de la Mujer no ejercio gastos por conceptos de  de viáticos y representación </t>
  </si>
  <si>
    <t>SECERETARIA DE ADMINISTRACION-COORDINACION DE APOYO ADMINISTRATIVO</t>
  </si>
  <si>
    <t>No existe informacion para reportar en el periodo mencionado por concepto de Gastos por concepto de viáticos y representación</t>
  </si>
  <si>
    <t>http://municipiodequeretaro.gob.mx/municipio/repositorios/transparencia/a66/2T22/sds/1.1824.pdf</t>
  </si>
  <si>
    <t>http://municipiodequeretaro.gob.mx/municipio/repositorios/transparencia/a66/2T22/sds/2.1824.pdf</t>
  </si>
  <si>
    <t>http://municipiodequeretaro.gob.mx/municipio/repositorios/transparencia/a66/2T22/sds/3.1824.pdf</t>
  </si>
  <si>
    <t>http://municipiodequeretaro.gob.mx/municipio/repositorios/transparencia/a66/2T22/sds/4.1824.pdf</t>
  </si>
  <si>
    <t>http://municipiodequeretaro.gob.mx/municipio/repositorios/transparencia/a66/2T22/sds/5.1824.pdf</t>
  </si>
  <si>
    <t>http://municipiodequeretaro.gob.mx/municipio/repositorios/transparencia/a66/2T22/sds/6.1824.pdf</t>
  </si>
  <si>
    <t>http://municipiodequeretaro.gob.mx/municipio/repositorios/transparencia/a66/2T22/sds/7.1824.pdf</t>
  </si>
  <si>
    <t>http://municipiodequeretaro.gob.mx/municipio/repositorios/transparencia/a66/2T22/sds/8.1824.pdf</t>
  </si>
  <si>
    <t>http://municipiodequeretaro.gob.mx/municipio/repositorios/transparencia/a66/2T22/sds/9.1824.pdf</t>
  </si>
  <si>
    <t>http://municipiodequeretaro.gob.mx/municipio/repositorios/transparencia/a66/2T22/sds/10.1824.pdf</t>
  </si>
  <si>
    <t>http://municipiodequeretaro.gob.mx/municipio/repositorios/transparencia/a66/2T22/sds/11.1824.pdf</t>
  </si>
  <si>
    <t>http://municipiodequeretaro.gob.mx/municipio/repositorios/transparencia/a66/2T22/sds/12.1824.pdf</t>
  </si>
  <si>
    <t>http://municipiodequeretaro.gob.mx/municipio/repositorios/transparencia/a66/2T22/sds/13.1847.pdf</t>
  </si>
  <si>
    <t>http://municipiodequeretaro.gob.mx/municipio/repositorios/transparencia/a66/2T22/sds/14.1847.pdf</t>
  </si>
  <si>
    <t>http://municipiodequeretaro.gob.mx/municipio/repositorios/transparencia/a66/2T22/sds/15.1849.pdf</t>
  </si>
  <si>
    <t>http://municipiodequeretaro.gob.mx/municipio/repositorios/transparencia/a66/2T22/sds/16.1849.pdf</t>
  </si>
  <si>
    <t>http://municipiodequeretaro.gob.mx/municipio/repositorios/transparencia/a66/2T22/sds/17.1849.pdf</t>
  </si>
  <si>
    <t>31111-311-F-03060401-37102-1-1200011-1-155-2214-170F00106</t>
  </si>
  <si>
    <t>PASAJES AEREOS INTERNACIONALES PARA SERVIDORES PUBLICOS EN EL DESEMPEÑO DE COMISIONES Y FUNCIONES OFICIALES</t>
  </si>
  <si>
    <t>31111-311-F-03060401-37102-1-5200011-1-155-2214-170F00106</t>
  </si>
  <si>
    <t>31111-311-F-03060401-37202-1-1200011-1-155-2214-170F00106</t>
  </si>
  <si>
    <t>PASAJES TERRESTRES INTERNACIONALES PARA SERVIDORES PUBLICOS EN EL DESEMPEÑO DE COMISIONES Y FUNCIONES OFICIALES</t>
  </si>
  <si>
    <t>31111-311-F-03060401-37601-1-1200011-1-155-2214-170F00106</t>
  </si>
  <si>
    <t xml:space="preserve">VIATICOS EN EL EXTRANJERO </t>
  </si>
  <si>
    <t>31111-311-F-03060401-39903-1-5200011-1-155-2214-170F00106</t>
  </si>
  <si>
    <t>PATENTES, REGALIAS Y OTROS</t>
  </si>
  <si>
    <t>31111-311-F-03060401-37501-1-1220011-1-111-2214-170F00102</t>
  </si>
  <si>
    <t xml:space="preserve">VIATICOS EN EL PAIS </t>
  </si>
  <si>
    <t>31111-311-F-03060401-37201-1-1220011-1-155-2214-170F00101</t>
  </si>
  <si>
    <t xml:space="preserve">SECRETARIA-O DE DESARROLLO SOSTENIBLE </t>
  </si>
  <si>
    <t xml:space="preserve">SECRETARÍA DE DESARROLLO SOSTENIBLE </t>
  </si>
  <si>
    <t>TANIA</t>
  </si>
  <si>
    <t xml:space="preserve">PALACIOS </t>
  </si>
  <si>
    <t xml:space="preserve">KURI </t>
  </si>
  <si>
    <t>ASISTIR AL CONGRESO DE DESARROLLADORES DE VIDEO JUEGOS ("GAME DEVELOPERS CONFERENCE")</t>
  </si>
  <si>
    <t>CALIFORNIA</t>
  </si>
  <si>
    <t>SAN FRANCISCO</t>
  </si>
  <si>
    <t xml:space="preserve">Clave de la partida de cada uno de los conceptos correspondientes 31111-311-F-03060401-37102-1-1200011-1-155-2214-170F00106 Denominación de la partida de cada uno de los conceptos correspondientes PASAJES AEREOS INTERNACIONALES PARA SERVIDORES PUBLICOS EN EL DESEMPEÑO DE COMISIONES Y FUNCIONES OFICIALES Importe ejercido erogado por concepto de gastos de viáticos o gastos de representación 18249                                     </t>
  </si>
  <si>
    <t xml:space="preserve">Hipervínculo a las facturas o comprobantes http://municipiodequeretaro.gob.mx/municipio/repositorios/transparencia/a66/2T22/sds/1.1824.pdf                                         </t>
  </si>
  <si>
    <t>http://municipiodequeretaro.gob.mx/municipio/repositorios/transparencia/a66/2T22/sds/LINEAMIENTOSPARAELEJERCICIODELGASTO.pdf</t>
  </si>
  <si>
    <t>SECRETARÍA DE DESARROLLO SOSTENIBLE/COORDINACIÓN TÉCNICA</t>
  </si>
  <si>
    <t xml:space="preserve">Clave de la partida de cada uno de los conceptos correspondientes 31111-311-F-03060401-37102-1-5200011-1-155-2214-170F00106 Denominación de la partida de cada uno de los conceptos correspondientes PASAJES AEREOS INTERNACIONALES PARA SERVIDORES PUBLICOS EN EL DESEMPEÑO DE COMISIONES Y FUNCIONES OFICIALES Importe ejercido erogado por concepto de gastos de viáticos o gastos de representación 5605                                     </t>
  </si>
  <si>
    <t xml:space="preserve">Clave de la partida de cada uno de los conceptos correspondientes 31111-311-F-03060401-37102-1-1200011-1-155-2214-170F00106 Denominación de la partida de cada uno de los conceptos correspondientes PASAJES AEREOS INTERNACIONALES PARA SERVIDORES PUBLICOS EN EL DESEMPEÑO DE COMISIONES Y FUNCIONES OFICIALES Importe ejercido erogado por concepto de gastos de viáticos o gastos de representación 416                                     </t>
  </si>
  <si>
    <t xml:space="preserve">Hipervínculo a las facturas o comprobantes http://municipiodequeretaro.gob.mx/municipio/repositorios/transparencia/a66/2T22/sds/2.1824.pdf                                         </t>
  </si>
  <si>
    <t xml:space="preserve">Clave de la partida de cada uno de los conceptos correspondientes 31111-311-F-03060401-37102-1-1200011-1-155-2214-170F00106 Denominación de la partida de cada uno de los conceptos correspondientes PASAJES AEREOS INTERNACIONALES PARA SERVIDORES PUBLICOS EN EL DESEMPEÑO DE COMISIONES Y FUNCIONES OFICIALES Importe ejercido erogado por concepto de gastos de viáticos o gastos de representación 100                                     </t>
  </si>
  <si>
    <t xml:space="preserve">Hipervínculo a las facturas o comprobantes http://municipiodequeretaro.gob.mx/municipio/repositorios/transparencia/a66/2T22/sds/3.1824.pdf                                         </t>
  </si>
  <si>
    <t xml:space="preserve">Clave de la partida de cada uno de los conceptos correspondientes 31111-311-F-03060401-37102-1-1200011-1-155-2214-170F00106 Denominación de la partida de cada uno de los conceptos correspondientes PASAJES AEREOS INTERNACIONALES PARA SERVIDORES PUBLICOS EN EL DESEMPEÑO DE COMISIONES Y FUNCIONES OFICIALES Importe ejercido erogado por concepto de gastos de viáticos o gastos de representación 600                                     </t>
  </si>
  <si>
    <t xml:space="preserve">Hipervínculo a las facturas o comprobantes http://municipiodequeretaro.gob.mx/municipio/repositorios/transparencia/a66/2T22/sds/4.1824.pdf                                         </t>
  </si>
  <si>
    <t xml:space="preserve">Clave de la partida de cada uno de los conceptos correspondientes 31111-311-F-03060401-37202-1-1200011-1-155-2214-170F00106 Denominación de la partida de cada uno de los conceptos correspondientes PASAJES TERRESTRES INTERNACIONALES PARA SERVIDORES PUBLICOS EN EL DESEMPEÑO DE COMISIONES Y FUNCIONES OFICIALES Importe ejercido erogado por concepto de gastos de viáticos o gastos de representación 372,41                                     </t>
  </si>
  <si>
    <t xml:space="preserve">Hipervínculo a las facturas o comprobantes http://municipiodequeretaro.gob.mx/municipio/repositorios/transparencia/a66/2T22/sds/5.1824.pdf                                         </t>
  </si>
  <si>
    <t xml:space="preserve">Clave de la partida de cada uno de los conceptos correspondientes 31111-311-F-03060401-37202-1-1200011-1-155-2214-170F00106 Denominación de la partida de cada uno de los conceptos correspondientes PASAJES TERRESTRES INTERNACIONALES PARA SERVIDORES PUBLICOS EN EL DESEMPEÑO DE COMISIONES Y FUNCIONES OFICIALES Importe ejercido erogado por concepto de gastos de viáticos o gastos de representación 322,48                                     </t>
  </si>
  <si>
    <t xml:space="preserve">Hipervínculo a las facturas o comprobantes http://municipiodequeretaro.gob.mx/municipio/repositorios/transparencia/a66/2T22/sds/6.1824.pdf                                         </t>
  </si>
  <si>
    <t xml:space="preserve">Clave de la partida de cada uno de los conceptos correspondientes 31111-311-F-03060401-37202-1-1200011-1-155-2214-170F00106 Denominación de la partida de cada uno de los conceptos correspondientes PASAJES TERRESTRES INTERNACIONALES PARA SERVIDORES PUBLICOS EN EL DESEMPEÑO DE COMISIONES Y FUNCIONES OFICIALES Importe ejercido erogado por concepto de gastos de viáticos o gastos de representación 604,59                                     </t>
  </si>
  <si>
    <t xml:space="preserve">Hipervínculo a las facturas o comprobantes http://municipiodequeretaro.gob.mx/municipio/repositorios/transparencia/a66/2T22/sds/7.1824.pdf                                         </t>
  </si>
  <si>
    <t xml:space="preserve">Clave de la partida de cada uno de los conceptos correspondientes 31111-311-F-03060401-37601-1-1200011-1-155-2214-170F00106 Denominación de la partida de cada uno de los conceptos correspondientes VIATICOS EN EL EXTRANJERO  Importe ejercido erogado por concepto de gastos de viáticos o gastos de representación 37308,19                                     </t>
  </si>
  <si>
    <t xml:space="preserve">Hipervínculo a las facturas o comprobantes http://municipiodequeretaro.gob.mx/municipio/repositorios/transparencia/a66/2T22/sds/8.1824.pdf                                         </t>
  </si>
  <si>
    <t xml:space="preserve">Clave de la partida de cada uno de los conceptos correspondientes 31111-311-F-03060401-37102-1-5200011-1-155-2214-170F00106 Denominación de la partida de cada uno de los conceptos correspondientes PASAJES AEREOS INTERNACIONALES PARA SERVIDORES PUBLICOS EN EL DESEMPEÑO DE COMISIONES Y FUNCIONES OFICIALES Importe ejercido erogado por concepto de gastos de viáticos o gastos de representación 1499,23                                     </t>
  </si>
  <si>
    <t xml:space="preserve">Clave de la partida de cada uno de los conceptos correspondientes 31111-311-F-03060401-39903-1-5200011-1-155-2214-170F00106 Denominación de la partida de cada uno de los conceptos correspondientes PATENTES, REGALIAS Y OTROS Importe ejercido erogado por concepto de gastos de viáticos o gastos de representación 8143,59                                     </t>
  </si>
  <si>
    <t xml:space="preserve">Hipervínculo a las facturas o comprobantes http://municipiodequeretaro.gob.mx/municipio/repositorios/transparencia/a66/2T22/sds/9.1824.pdf                                         </t>
  </si>
  <si>
    <t xml:space="preserve">Clave de la partida de cada uno de los conceptos correspondientes 31111-311-F-03060401-37601-1-1200011-1-155-2214-170F00106 Denominación de la partida de cada uno de los conceptos correspondientes VIATICOS EN EL EXTRANJERO  Importe ejercido erogado por concepto de gastos de viáticos o gastos de representación 344,07                                     </t>
  </si>
  <si>
    <t xml:space="preserve">Hipervínculo a las facturas o comprobantes http://municipiodequeretaro.gob.mx/municipio/repositorios/transparencia/a66/2T22/sds/10.1824.pdf                                         </t>
  </si>
  <si>
    <t xml:space="preserve">Clave de la partida de cada uno de los conceptos correspondientes 31111-311-F-03060401-37202-1-1200011-1-155-2214-170F00106 Denominación de la partida de cada uno de los conceptos correspondientes PASAJES TERRESTRES INTERNACIONALES PARA SERVIDORES PUBLICOS EN EL DESEMPEÑO DE COMISIONES Y FUNCIONES OFICIALES Importe ejercido erogado por concepto de gastos de viáticos o gastos de representación 1487                                     </t>
  </si>
  <si>
    <t xml:space="preserve">Hipervínculo a las facturas o comprobantes http://municipiodequeretaro.gob.mx/municipio/repositorios/transparencia/a66/2T22/sds/11.1824.pdf                                         </t>
  </si>
  <si>
    <t xml:space="preserve">Clave de la partida de cada uno de los conceptos correspondientes 31111-311-F-03060401-37202-1-1200011-1-155-2214-170F00106 Denominación de la partida de cada uno de los conceptos correspondientes PASAJES TERRESTRES INTERNACIONALES PARA SERVIDORES PUBLICOS EN EL DESEMPEÑO DE COMISIONES Y FUNCIONES OFICIALES Importe ejercido erogado por concepto de gastos de viáticos o gastos de representación 90,38                                     </t>
  </si>
  <si>
    <t xml:space="preserve">Hipervínculo a las facturas o comprobantes http://municipiodequeretaro.gob.mx/municipio/repositorios/transparencia/a66/2T22/sds/12.1824.pdf                                         </t>
  </si>
  <si>
    <t>COORDINADOR-A</t>
  </si>
  <si>
    <t>COORDINADOR-A DE INFORMACIÓN ESTRATÉGICA</t>
  </si>
  <si>
    <t xml:space="preserve">DIRECCIÓN DE DESARROLLO ECONÓMICO Y EMPRENDEDURISMO </t>
  </si>
  <si>
    <t>AUREA</t>
  </si>
  <si>
    <t>CONTRERAS</t>
  </si>
  <si>
    <t>ASISTIR A LAS SESIÓN DEL LANZAMIENTO DEL PROGRAMA "MIT REGIONAL ENTREPRENEURSHIP ACCELERATION PROGRAM"</t>
  </si>
  <si>
    <t xml:space="preserve">Clave de la partida de cada uno de los conceptos correspondientes 31111-311-F-03060401-37501-1-1220011-1-111-2214-170F00102 Denominación de la partida de cada uno de los conceptos correspondientes VIATICOS EN EL PAIS  Importe ejercido erogado por concepto de gastos de viáticos o gastos de representación 2124,25                                     </t>
  </si>
  <si>
    <t xml:space="preserve">Hipervínculo a las facturas o comprobantes http://municipiodequeretaro.gob.mx/municipio/repositorios/transparencia/a66/2T22/sds/13.1847.pdf                                         </t>
  </si>
  <si>
    <t xml:space="preserve">Clave de la partida de cada uno de los conceptos correspondientes 31111-311-F-03060401-37501-1-1220011-1-111-2214-170F00102 Denominación de la partida de cada uno de los conceptos correspondientes VIATICOS EN EL PAIS  Importe ejercido erogado por concepto de gastos de viáticos o gastos de representación 384                                     </t>
  </si>
  <si>
    <t xml:space="preserve">Hipervínculo a las facturas o comprobantes http://municipiodequeretaro.gob.mx/municipio/repositorios/transparencia/a66/2T22/sds/14.1847.pdf                                         </t>
  </si>
  <si>
    <t xml:space="preserve">ASISTIR A REUNIÓN CON EL GRUPO ESTRATEGIA POLÍTICA </t>
  </si>
  <si>
    <t xml:space="preserve">Clave de la partida de cada uno de los conceptos correspondientes 31111-311-F-03060401-37201-1-1220011-1-155-2214-170F00101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1000                                     </t>
  </si>
  <si>
    <t xml:space="preserve">Hipervínculo a las facturas o comprobantes http://municipiodequeretaro.gob.mx/municipio/repositorios/transparencia/a66/2T22/sds/15.1849.pdf                                         </t>
  </si>
  <si>
    <t xml:space="preserve">Clave de la partida de cada uno de los conceptos correspondientes 31111-311-F-03060401-37201-1-1220011-1-155-2214-170F00101 Denominación de la partida de cada uno de los conceptos correspondientes PASAJES TERRESTRES NACIONALES PARA SERVIDORES PUBLICOS DE MANDO EN EL DESEMPEÑO DE COMISIONES Y FUNCIONES OFICIALES Importe ejercido erogado por concepto de gastos de viáticos o gastos de representación 14                                     </t>
  </si>
  <si>
    <t xml:space="preserve">Hipervínculo a las facturas o comprobantes http://municipiodequeretaro.gob.mx/municipio/repositorios/transparencia/a66/2T22/sds/16.1849.pdf                                         </t>
  </si>
  <si>
    <t xml:space="preserve">Clave de la partida de cada uno de los conceptos correspondientes 31111-311-F-03060401-37201-1-1220011-1-155-2214-170F00101 Denominación de la partida de cada uno de los conceptos correspondientes VIATICOS EN EL PAIS  Importe ejercido erogado por concepto de gastos de viáticos o gastos de representación 69                                     </t>
  </si>
  <si>
    <t xml:space="preserve">Hipervínculo a las facturas o comprobantes http://municipiodequeretaro.gob.mx/municipio/repositorios/transparencia/a66/2T22/sds/17.1849.pdf                                         </t>
  </si>
  <si>
    <t>http://municipiodequeretaro.gob.mx/municipio/repositorios/transparencia/a66/2T22/jopm/6REPORTEMTY.pdf</t>
  </si>
  <si>
    <t>http://municipiodequeretaro.gob.mx/municipio/repositorios/transparencia/a66/2T22/jopm/7REPORTECANCUN.pdf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</si>
</sst>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4">
    <xf numFmtId="0" fontId="0" fillId="0" borderId="0"/>
    <xf numFmtId="0" fontId="3" fillId="0" borderId="0" applyNumberFormat="0" applyFill="0" applyBorder="0" applyAlignment="0" applyProtection="0"/>
    <xf numFmtId="44" fontId="5" fillId="0" borderId="0" applyFont="0" applyFill="0" applyBorder="0" applyAlignment="0" applyProtection="0"/>
    <xf numFmtId="0" fontId="5" fillId="0" borderId="0"/>
  </cellStyleXfs>
  <cellXfs count="8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4" fillId="0" borderId="0" xfId="1" applyFont="1" applyAlignment="1">
      <alignment horizontal="left"/>
    </xf>
    <xf numFmtId="0" fontId="0" fillId="0" borderId="0" xfId="2" applyNumberFormat="1" applyFont="1" applyBorder="1"/>
    <xf numFmtId="0" fontId="0" fillId="0" borderId="0" xfId="2" applyNumberFormat="1" applyFont="1" applyFill="1" applyBorder="1"/>
    <xf numFmtId="0" fontId="0" fillId="0" borderId="0" xfId="0"/>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xf numFmtId="0" fontId="0" fillId="0" borderId="0" xfId="0" applyFont="1" applyAlignment="1">
      <alignment horizontal="center" vertical="center" wrapText="1"/>
    </xf>
    <xf numFmtId="14" fontId="0" fillId="0" borderId="0" xfId="0" applyNumberFormat="1" applyFont="1"/>
    <xf numFmtId="0" fontId="0" fillId="0" borderId="0" xfId="0" applyFont="1" applyAlignment="1">
      <alignment horizontal="left"/>
    </xf>
    <xf numFmtId="0" fontId="0" fillId="0" borderId="0" xfId="0" applyFont="1" applyAlignment="1">
      <alignment horizontal="right"/>
    </xf>
    <xf numFmtId="14" fontId="0" fillId="0" borderId="0" xfId="0" applyNumberFormat="1" applyFont="1" applyAlignment="1">
      <alignment horizontal="right"/>
    </xf>
    <xf numFmtId="0" fontId="0" fillId="0" borderId="0" xfId="0" applyFont="1" applyAlignment="1">
      <alignment wrapText="1"/>
    </xf>
    <xf numFmtId="0" fontId="0" fillId="0" borderId="0" xfId="0" applyFont="1" applyFill="1" applyBorder="1" applyAlignment="1">
      <alignment horizontal="left"/>
    </xf>
    <xf numFmtId="4" fontId="0" fillId="0" borderId="0" xfId="0" applyNumberFormat="1" applyFont="1"/>
    <xf numFmtId="0" fontId="0" fillId="0" borderId="0" xfId="0" applyFont="1" applyFill="1" applyBorder="1"/>
    <xf numFmtId="0" fontId="0" fillId="0" borderId="0" xfId="0" applyFont="1" applyFill="1"/>
    <xf numFmtId="0" fontId="0" fillId="0" borderId="0" xfId="0" applyFont="1" applyFill="1" applyAlignment="1">
      <alignment horizontal="right"/>
    </xf>
    <xf numFmtId="14" fontId="0" fillId="0" borderId="0" xfId="0" applyNumberFormat="1" applyFont="1" applyFill="1" applyAlignment="1">
      <alignment horizontal="right"/>
    </xf>
    <xf numFmtId="0" fontId="3" fillId="0" borderId="0" xfId="1" applyFont="1"/>
    <xf numFmtId="0" fontId="4" fillId="0" borderId="2" xfId="0" applyNumberFormat="1" applyFont="1" applyBorder="1" applyAlignment="1">
      <alignment horizontal="left"/>
    </xf>
    <xf numFmtId="0" fontId="4" fillId="0" borderId="2" xfId="0" applyNumberFormat="1" applyFont="1" applyFill="1" applyBorder="1" applyAlignment="1">
      <alignment horizontal="left"/>
    </xf>
    <xf numFmtId="0" fontId="0" fillId="0" borderId="0" xfId="0" applyFont="1" applyAlignment="1">
      <alignment horizontal="right" vertical="top" wrapText="1"/>
    </xf>
    <xf numFmtId="14" fontId="0" fillId="0" borderId="0" xfId="0" applyNumberFormat="1" applyFont="1" applyAlignment="1">
      <alignment horizontal="righ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2" fontId="0" fillId="0" borderId="0" xfId="0" applyNumberFormat="1" applyFont="1" applyAlignment="1">
      <alignment vertical="top" wrapText="1"/>
    </xf>
    <xf numFmtId="14" fontId="0" fillId="0" borderId="0" xfId="0" applyNumberFormat="1"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center"/>
    </xf>
    <xf numFmtId="2" fontId="0" fillId="0" borderId="0" xfId="0" applyNumberFormat="1" applyFont="1"/>
    <xf numFmtId="0" fontId="0" fillId="0" borderId="0" xfId="0" applyNumberFormat="1" applyFont="1"/>
    <xf numFmtId="0" fontId="4" fillId="0" borderId="0" xfId="0" applyFont="1" applyFill="1" applyBorder="1" applyAlignment="1" applyProtection="1">
      <alignment horizontal="right" vertical="center"/>
    </xf>
    <xf numFmtId="14"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Alignment="1" applyProtection="1">
      <alignment horizontal="left"/>
    </xf>
    <xf numFmtId="0" fontId="0" fillId="0" borderId="0" xfId="0" applyFont="1" applyAlignment="1" applyProtection="1">
      <alignment horizontal="left"/>
    </xf>
    <xf numFmtId="1" fontId="4" fillId="0" borderId="0"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0" fontId="0"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3" applyFont="1"/>
    <xf numFmtId="0" fontId="0" fillId="0" borderId="0" xfId="0" applyFont="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wrapText="1"/>
    </xf>
    <xf numFmtId="0" fontId="0" fillId="0" borderId="1" xfId="0" applyNumberFormat="1" applyBorder="1" applyAlignment="1">
      <alignment horizontal="left"/>
    </xf>
    <xf numFmtId="0" fontId="0" fillId="0" borderId="1" xfId="0" applyFill="1" applyBorder="1" applyAlignment="1">
      <alignment horizontal="left"/>
    </xf>
    <xf numFmtId="0" fontId="0" fillId="0" borderId="1" xfId="2" applyNumberFormat="1" applyFont="1" applyBorder="1" applyAlignment="1">
      <alignment horizontal="left"/>
    </xf>
    <xf numFmtId="0" fontId="0" fillId="0" borderId="1" xfId="2" applyNumberFormat="1" applyFont="1" applyFill="1" applyBorder="1" applyAlignment="1">
      <alignment horizontal="left"/>
    </xf>
    <xf numFmtId="0" fontId="0" fillId="0" borderId="1" xfId="0" applyBorder="1" applyAlignment="1">
      <alignment horizontal="left" vertical="top"/>
    </xf>
    <xf numFmtId="0" fontId="0" fillId="0" borderId="1" xfId="0" applyBorder="1" applyAlignment="1">
      <alignment horizontal="left" vertical="top" wrapText="1"/>
    </xf>
    <xf numFmtId="2" fontId="0" fillId="0" borderId="1" xfId="0" applyNumberFormat="1" applyBorder="1" applyAlignment="1">
      <alignment horizontal="left" vertical="top" wrapText="1"/>
    </xf>
    <xf numFmtId="2" fontId="6" fillId="0" borderId="1" xfId="0" applyNumberFormat="1" applyFont="1" applyBorder="1" applyAlignment="1">
      <alignment horizontal="left" vertical="top" wrapText="1"/>
    </xf>
    <xf numFmtId="0" fontId="2" fillId="0" borderId="1" xfId="0" applyFont="1" applyBorder="1" applyAlignment="1">
      <alignment horizontal="left"/>
    </xf>
    <xf numFmtId="2"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3" fillId="0" borderId="1" xfId="1" applyBorder="1" applyAlignment="1">
      <alignment horizontal="left"/>
    </xf>
    <xf numFmtId="0" fontId="3" fillId="0" borderId="1" xfId="1" applyBorder="1" applyAlignment="1">
      <alignment horizontal="left" vertical="center"/>
    </xf>
    <xf numFmtId="0" fontId="3" fillId="0" borderId="1" xfId="1" applyFill="1" applyBorder="1" applyAlignment="1">
      <alignment horizontal="left"/>
    </xf>
    <xf numFmtId="0" fontId="3" fillId="0" borderId="1" xfId="1" applyBorder="1" applyAlignment="1">
      <alignment horizontal="left" vertical="top" wrapText="1"/>
    </xf>
    <xf numFmtId="0" fontId="0" fillId="0" borderId="0" xfId="0"/>
    <xf numFmtId="0" fontId="4" fillId="0" borderId="0" xfId="0" applyFont="1" applyFill="1"/>
    <xf numFmtId="14" fontId="4" fillId="0" borderId="0" xfId="0" applyNumberFormat="1" applyFont="1" applyFill="1"/>
    <xf numFmtId="0" fontId="0" fillId="0" borderId="0" xfId="0" applyFill="1"/>
    <xf numFmtId="2" fontId="4" fillId="0" borderId="0" xfId="0" applyNumberFormat="1" applyFont="1" applyFill="1"/>
    <xf numFmtId="0" fontId="4" fillId="0" borderId="0" xfId="1" applyNumberFormat="1" applyFont="1" applyFill="1"/>
    <xf numFmtId="0" fontId="0" fillId="0" borderId="0" xfId="0" applyFill="1" applyBorder="1"/>
    <xf numFmtId="0" fontId="4" fillId="0" borderId="0" xfId="0" applyNumberFormat="1" applyFont="1"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Moneda" xfId="2" builtinId="4"/>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encia.cabrero/Documents/UTAIP/Transparencia%20PW/Art.%2066%20y%2067/2022/2T22/Dependencias/ART%2066/OBS%20SOLVENTADAS/Servicios%20Publicos/FRACCION%20VIII%20%20SSPM%202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87086"/>
      <sheetName val="Tabla_48708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unicipiodequeretaro.gob.mx/municipio/repositorios/transparencia/a66/2T22/jopm/6FACTURASCANCUN23Y24JUNIO.pdf" TargetMode="External"/><Relationship Id="rId3" Type="http://schemas.openxmlformats.org/officeDocument/2006/relationships/hyperlink" Target="http://municipiodequeretaro.gob.mx/municipio/repositorios/transparencia/a66/2T22/jopm/3FACTURASCDMX04MAY.pdf" TargetMode="External"/><Relationship Id="rId7" Type="http://schemas.openxmlformats.org/officeDocument/2006/relationships/hyperlink" Target="http://municipiodequeretaro.gob.mx/municipio/repositorios/transparencia/a66/2T22/jopm/5FACTURASMONTERREY16Y17JUNIO.pdf" TargetMode="External"/><Relationship Id="rId12" Type="http://schemas.openxmlformats.org/officeDocument/2006/relationships/hyperlink" Target="http://municipiodequeretaro.gob.mx/municipio/repositorios/transparencia/a66/2T22/jopm/1FACTURASCDMX06Y07ABRIL.pdf" TargetMode="External"/><Relationship Id="rId2" Type="http://schemas.openxmlformats.org/officeDocument/2006/relationships/hyperlink" Target="http://municipiodequeretaro.gob.mx/municipio/repositorios/transparencia/a66/2T22/jopm/facturagastos.pdf" TargetMode="External"/><Relationship Id="rId1" Type="http://schemas.openxmlformats.org/officeDocument/2006/relationships/hyperlink" Target="http://municipiodequeretaro.gob.mx/municipio/repositorios/transparencia/a66/2T22/jopm/facturacancun.pdf" TargetMode="External"/><Relationship Id="rId6" Type="http://schemas.openxmlformats.org/officeDocument/2006/relationships/hyperlink" Target="http://municipiodequeretaro.gob.mx/municipio/repositorios/transparencia/a66/2T22/jopm/1FACTURASCDMX06Y07ABRIL.pdf" TargetMode="External"/><Relationship Id="rId11" Type="http://schemas.openxmlformats.org/officeDocument/2006/relationships/hyperlink" Target="http://municipiodequeretaro.gob.mx/municipio/repositorios/transparencia/a66/2T22/jopm/2FACTURASCDMX18Y19ABRIL.pdf" TargetMode="External"/><Relationship Id="rId5" Type="http://schemas.openxmlformats.org/officeDocument/2006/relationships/hyperlink" Target="http://municipiodequeretaro.gob.mx/municipio/repositorios/transparencia/a66/2T22/jopm/1FACTURASCDMX06Y07ABRIL.pdf" TargetMode="External"/><Relationship Id="rId10" Type="http://schemas.openxmlformats.org/officeDocument/2006/relationships/hyperlink" Target="http://municipiodequeretaro.gob.mx/municipio/repositorios/transparencia/a66/2T22/jopm/3FACTURASCDMX04MAY.pdf" TargetMode="External"/><Relationship Id="rId4" Type="http://schemas.openxmlformats.org/officeDocument/2006/relationships/hyperlink" Target="http://municipiodequeretaro.gob.mx/municipio/repositorios/transparencia/a66/2T22/jopm/2FACTURASCDMX18Y19ABRIL.pdf" TargetMode="External"/><Relationship Id="rId9" Type="http://schemas.openxmlformats.org/officeDocument/2006/relationships/hyperlink" Target="http://municipiodequeretaro.gob.mx/municipio/repositorios/transparencia/a66/2T22/jopm/4FACTURASMONTERREY16Y17JUNIO.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municipiodequeretaro.gob.mx/municipio/repositorios/transparencia/a66/2T22/jopm/facturagastos.pdf" TargetMode="External"/><Relationship Id="rId18" Type="http://schemas.openxmlformats.org/officeDocument/2006/relationships/hyperlink" Target="http://municipiodequeretaro.gob.mx/municipio/repositorios/transparencia/a66/2T22/sop/20220706110512.pdf" TargetMode="External"/><Relationship Id="rId26" Type="http://schemas.openxmlformats.org/officeDocument/2006/relationships/hyperlink" Target="http://municipiodequeretaro.gob.mx/municipio/repositorios/transparencia/a66/2T22/sdhs/OP.%207551.pdf" TargetMode="External"/><Relationship Id="rId39" Type="http://schemas.openxmlformats.org/officeDocument/2006/relationships/hyperlink" Target="http://municipiodequeretaro.gob.mx/municipio/repositorios/transparencia/a66/2T22/sdhs/OP.%208776.pdf" TargetMode="External"/><Relationship Id="rId21" Type="http://schemas.openxmlformats.org/officeDocument/2006/relationships/hyperlink" Target="http://municipiodequeretaro.gob.mx/municipio/repositorios/transparencia/a66/2T22/cgcs/MONT.pdf" TargetMode="External"/><Relationship Id="rId34" Type="http://schemas.openxmlformats.org/officeDocument/2006/relationships/hyperlink" Target="OP.11343.pdf" TargetMode="External"/><Relationship Id="rId42" Type="http://schemas.openxmlformats.org/officeDocument/2006/relationships/hyperlink" Target="http://municipiodequeretaro.gob.mx/municipio/repositorios/transparencia/a66/2T22/sdhs/OP.11343.pdf" TargetMode="External"/><Relationship Id="rId47" Type="http://schemas.openxmlformats.org/officeDocument/2006/relationships/hyperlink" Target="http://municipiodequeretaro.gob.mx/municipio/repositorios/transparencia/a66/2T22/sdhs/GC.%207364.pdf" TargetMode="External"/><Relationship Id="rId50" Type="http://schemas.openxmlformats.org/officeDocument/2006/relationships/hyperlink" Target="http://municipiodequeretaro.gob.mx/municipio/repositorios/transparencia/a66/2T22/sgg/RegistroCivilFacturasSaltillo.pdf" TargetMode="External"/><Relationship Id="rId55" Type="http://schemas.openxmlformats.org/officeDocument/2006/relationships/hyperlink" Target="http://municipiodequeretaro.gob.mx/municipio/repositorios/transparencia/a66/2T22/sspm/op9235.pdf" TargetMode="External"/><Relationship Id="rId63" Type="http://schemas.openxmlformats.org/officeDocument/2006/relationships/hyperlink" Target="http://municipiodequeretaro.gob.mx/municipio/repositorios/transparencia/a66/2T22/sspm/op12015.pdf" TargetMode="External"/><Relationship Id="rId68" Type="http://schemas.openxmlformats.org/officeDocument/2006/relationships/hyperlink" Target="http://municipiodequeretaro.gob.mx/municipio/repositorios/transparencia/a66/2T22/stur/1825%20comprobaci&#243;n%20de%20vi&#225;ticos%20CDMX%20PRESENTAR%20FQE.pdf" TargetMode="External"/><Relationship Id="rId76" Type="http://schemas.openxmlformats.org/officeDocument/2006/relationships/hyperlink" Target="http://municipiodequeretaro.gob.mx/municipio/repositorios/transparencia/a66/2T22/sds/5.1824.pdf" TargetMode="External"/><Relationship Id="rId84" Type="http://schemas.openxmlformats.org/officeDocument/2006/relationships/hyperlink" Target="http://municipiodequeretaro.gob.mx/municipio/repositorios/transparencia/a66/2T22/sds/1.1824" TargetMode="External"/><Relationship Id="rId89" Type="http://schemas.openxmlformats.org/officeDocument/2006/relationships/hyperlink" Target="http://municipiodequeretaro.gob.mx/municipio/repositorios/transparencia/a66/2T22/sds/17.1849.pdf" TargetMode="External"/><Relationship Id="rId7" Type="http://schemas.openxmlformats.org/officeDocument/2006/relationships/hyperlink" Target="http://municipiodequeretaro.gob.mx/municipio/repositorios/transparencia/a66/2T22/jopm/2FACTURASCDMX18Y19ABRIL.pdf" TargetMode="External"/><Relationship Id="rId71" Type="http://schemas.openxmlformats.org/officeDocument/2006/relationships/hyperlink" Target="http://municipiodequeretaro.gob.mx/municipio/repositorios/transparencia/a66/2T22/sds/1.1824.pdf" TargetMode="External"/><Relationship Id="rId2" Type="http://schemas.openxmlformats.org/officeDocument/2006/relationships/hyperlink" Target="http://municipiodequeretaro.gob.mx/municipio/repositorios/transparencia/a66/2T22/smov/facturas1.pdf" TargetMode="External"/><Relationship Id="rId16" Type="http://schemas.openxmlformats.org/officeDocument/2006/relationships/hyperlink" Target="../../../2DO%20TRIMESTRE/KAREN/FacturasViaje05_04_2022" TargetMode="External"/><Relationship Id="rId29" Type="http://schemas.openxmlformats.org/officeDocument/2006/relationships/hyperlink" Target="http://municipiodequeretaro.gob.mx/municipio/repositorios/transparencia/a66/2T22/sdhs/OP.%208776.pdf" TargetMode="External"/><Relationship Id="rId11" Type="http://schemas.openxmlformats.org/officeDocument/2006/relationships/hyperlink" Target="http://municipiodequeretaro.gob.mx/municipio/repositorios/transparencia/a66/2T22/jopm/6FACTURASCANCUN23Y24JUNIO.pdf" TargetMode="External"/><Relationship Id="rId24" Type="http://schemas.openxmlformats.org/officeDocument/2006/relationships/hyperlink" Target="http://municipiodequeretaro.gob.mx/municipio/repositorios/transparencia/a66/2T22/cj/fact160522.pdf" TargetMode="External"/><Relationship Id="rId32" Type="http://schemas.openxmlformats.org/officeDocument/2006/relationships/hyperlink" Target="OP.%208776.pdf" TargetMode="External"/><Relationship Id="rId37" Type="http://schemas.openxmlformats.org/officeDocument/2006/relationships/hyperlink" Target="http://municipiodequeretaro.gob.mx/municipio/repositorios/transparencia/a66/2T22/sdhs/OP.%208776.pdf" TargetMode="External"/><Relationship Id="rId40" Type="http://schemas.openxmlformats.org/officeDocument/2006/relationships/hyperlink" Target="http://municipiodequeretaro.gob.mx/municipio/repositorios/transparencia/a66/2T22/sdhs/OP.%208776.pdf" TargetMode="External"/><Relationship Id="rId45" Type="http://schemas.openxmlformats.org/officeDocument/2006/relationships/hyperlink" Target="http://municipiodequeretaro.gob.mx/municipio/repositorios/transparencia/a66/2T22/sdhs/GC.%207364.pdf" TargetMode="External"/><Relationship Id="rId53" Type="http://schemas.openxmlformats.org/officeDocument/2006/relationships/hyperlink" Target="http://municipiodequeretaro.gob.mx/municipio/repositorios/transparencia/a66/2T22/sspm/op9235.pdf" TargetMode="External"/><Relationship Id="rId58" Type="http://schemas.openxmlformats.org/officeDocument/2006/relationships/hyperlink" Target="http://municipiodequeretaro.gob.mx/municipio/repositorios/transparencia/a66/2T22/sspm/op9410.pdf" TargetMode="External"/><Relationship Id="rId66" Type="http://schemas.openxmlformats.org/officeDocument/2006/relationships/hyperlink" Target="http://municipiodequeretaro.gob.mx/municipio/repositorios/transparencia/a66/2T22/stur/9515%20solicitud%20de%20vi&#225;ticos%20CDMX%20DESAYUNO%20MAYORISTAS.pdf" TargetMode="External"/><Relationship Id="rId74" Type="http://schemas.openxmlformats.org/officeDocument/2006/relationships/hyperlink" Target="http://municipiodequeretaro.gob.mx/municipio/repositorios/transparencia/a66/2T22/sds/3.1824.pdf" TargetMode="External"/><Relationship Id="rId79" Type="http://schemas.openxmlformats.org/officeDocument/2006/relationships/hyperlink" Target="http://municipiodequeretaro.gob.mx/municipio/repositorios/transparencia/a66/2T22/sds/8.1824.pdf" TargetMode="External"/><Relationship Id="rId87" Type="http://schemas.openxmlformats.org/officeDocument/2006/relationships/hyperlink" Target="http://municipiodequeretaro.gob.mx/municipio/repositorios/transparencia/a66/2T22/sds/15.1849.pdf" TargetMode="External"/><Relationship Id="rId5" Type="http://schemas.openxmlformats.org/officeDocument/2006/relationships/hyperlink" Target="http://municipiodequeretaro.gob.mx/municipio/repositorios/transparencia/a66/2T22/jopm/1FACTURASCDMX06Y07ABRIL.pdf" TargetMode="External"/><Relationship Id="rId61" Type="http://schemas.openxmlformats.org/officeDocument/2006/relationships/hyperlink" Target="http://municipiodequeretaro.gob.mx/municipio/repositorios/transparencia/a66/2T22/sspm/op10385.pdf" TargetMode="External"/><Relationship Id="rId82" Type="http://schemas.openxmlformats.org/officeDocument/2006/relationships/hyperlink" Target="http://municipiodequeretaro.gob.mx/municipio/repositorios/transparencia/a66/2T22/sds/11.1824.pdf" TargetMode="External"/><Relationship Id="rId19" Type="http://schemas.openxmlformats.org/officeDocument/2006/relationships/hyperlink" Target="http://municipiodequeretaro.gob.mx/municipio/repositorios/transparencia/a66/2T22/sop/20220706110502.pdf" TargetMode="External"/><Relationship Id="rId4" Type="http://schemas.openxmlformats.org/officeDocument/2006/relationships/hyperlink" Target="http://municipiodequeretaro.gob.mx/municipio/repositorios/transparencia/a66/2T22/jopm/1FACTURASCDMX06Y07ABRIL.pdf" TargetMode="External"/><Relationship Id="rId9" Type="http://schemas.openxmlformats.org/officeDocument/2006/relationships/hyperlink" Target="http://municipiodequeretaro.gob.mx/municipio/repositorios/transparencia/a66/2T22/jopm/3FACTURASCDMX04MAY.pdf" TargetMode="External"/><Relationship Id="rId14" Type="http://schemas.openxmlformats.org/officeDocument/2006/relationships/hyperlink" Target="http://municipiodequeretaro.gob.mx/municipio/repositorios/transparencia/a66/2T22/jopm/facturacancun.pdf" TargetMode="External"/><Relationship Id="rId22" Type="http://schemas.openxmlformats.org/officeDocument/2006/relationships/hyperlink" Target="http://municipiodequeretaro.gob.mx/municipio/repositorios/transparencia/a66/2T22/cgcs/VOL.pdf" TargetMode="External"/><Relationship Id="rId27" Type="http://schemas.openxmlformats.org/officeDocument/2006/relationships/hyperlink" Target="http://municipiodequeretaro.gob.mx/municipio/repositorios/transparencia/a66/2T22/sdhs/OP.%207551.pdf" TargetMode="External"/><Relationship Id="rId30" Type="http://schemas.openxmlformats.org/officeDocument/2006/relationships/hyperlink" Target="http://municipiodequeretaro.gob.mx/municipio/repositorios/transparencia/a66/2T22/sdhs/OP.%208776.pdf" TargetMode="External"/><Relationship Id="rId35" Type="http://schemas.openxmlformats.org/officeDocument/2006/relationships/hyperlink" Target="http://municipiodequeretaro.gob.mx/municipio/repositorios/transparencia/a66/2T22/sdhs/GC.%207364.pdf" TargetMode="External"/><Relationship Id="rId43" Type="http://schemas.openxmlformats.org/officeDocument/2006/relationships/hyperlink" Target="http://municipiodequeretaro.gob.mx/municipio/repositorios/transparencia/a66/2T22/sdhs/OP.11343.pdf" TargetMode="External"/><Relationship Id="rId48" Type="http://schemas.openxmlformats.org/officeDocument/2006/relationships/hyperlink" Target="http://municipiodequeretaro.gob.mx/municipio/repositorios/transparencia/a66/2T22/sdhs/GC.%207364.pdf" TargetMode="External"/><Relationship Id="rId56" Type="http://schemas.openxmlformats.org/officeDocument/2006/relationships/hyperlink" Target="http://municipiodequeretaro.gob.mx/municipio/repositorios/transparencia/a66/2T22/sspm/op9235.pdf" TargetMode="External"/><Relationship Id="rId64" Type="http://schemas.openxmlformats.org/officeDocument/2006/relationships/hyperlink" Target="http://municipiodequeretaro.gob.mx/municipio/repositorios/transparencia/a66/2T22/sspm/op12015.pdf" TargetMode="External"/><Relationship Id="rId69" Type="http://schemas.openxmlformats.org/officeDocument/2006/relationships/hyperlink" Target="http://municipiodequeretaro.gob.mx/municipio/repositorios/transparencia/a66/2T22/stur/9133%20solicitud%20de%20viaticos%20CDMX%20ENTREVISTA.pdf" TargetMode="External"/><Relationship Id="rId77" Type="http://schemas.openxmlformats.org/officeDocument/2006/relationships/hyperlink" Target="http://municipiodequeretaro.gob.mx/municipio/repositorios/transparencia/a66/2T22/sds/6.1824.pdf" TargetMode="External"/><Relationship Id="rId8" Type="http://schemas.openxmlformats.org/officeDocument/2006/relationships/hyperlink" Target="http://municipiodequeretaro.gob.mx/municipio/repositorios/transparencia/a66/2T22/jopm/3FACTURASCDMX04MAY.pdf" TargetMode="External"/><Relationship Id="rId51" Type="http://schemas.openxmlformats.org/officeDocument/2006/relationships/hyperlink" Target="http://municipiodequeretaro.gob.mx/municipio/repositorios/transparencia/a66/2T22/sspm/op9235.pdf" TargetMode="External"/><Relationship Id="rId72" Type="http://schemas.openxmlformats.org/officeDocument/2006/relationships/hyperlink" Target="http://municipiodequeretaro.gob.mx/municipio/repositorios/transparencia/a66/2T22/sds/1.1824" TargetMode="External"/><Relationship Id="rId80" Type="http://schemas.openxmlformats.org/officeDocument/2006/relationships/hyperlink" Target="http://municipiodequeretaro.gob.mx/municipio/repositorios/transparencia/a66/2T22/sds/9.1824.pdf" TargetMode="External"/><Relationship Id="rId85" Type="http://schemas.openxmlformats.org/officeDocument/2006/relationships/hyperlink" Target="http://municipiodequeretaro.gob.mx/municipio/repositorios/transparencia/a66/2T22/sds/13.1847.pdf" TargetMode="External"/><Relationship Id="rId3" Type="http://schemas.openxmlformats.org/officeDocument/2006/relationships/hyperlink" Target="http://municipiodequeretaro.gob.mx/municipio/repositorios/transparencia/a66/2T22/jopm/1FACTURASCDMX06Y07ABRIL.pdf" TargetMode="External"/><Relationship Id="rId12" Type="http://schemas.openxmlformats.org/officeDocument/2006/relationships/hyperlink" Target="http://municipiodequeretaro.gob.mx/municipio/repositorios/transparencia/a66/2T22/jopm/5FACTURASMONTERREY16Y17JUNIO.pdf" TargetMode="External"/><Relationship Id="rId17" Type="http://schemas.openxmlformats.org/officeDocument/2006/relationships/hyperlink" Target="../../../2DO%20TRIMESTRE/KAREN/FacturasViajes07_04_2022" TargetMode="External"/><Relationship Id="rId25" Type="http://schemas.openxmlformats.org/officeDocument/2006/relationships/hyperlink" Target="http://municipiodequeretaro.gob.mx/municipio/repositorios/transparencia/a66/2T22/cj/fact030622.pdf" TargetMode="External"/><Relationship Id="rId33" Type="http://schemas.openxmlformats.org/officeDocument/2006/relationships/hyperlink" Target="http://municipiodequeretaro.gob.mx/municipio/repositorios/transparencia/a66/2T22/sdhs/OP.11343.pdf" TargetMode="External"/><Relationship Id="rId38" Type="http://schemas.openxmlformats.org/officeDocument/2006/relationships/hyperlink" Target="http://municipiodequeretaro.gob.mx/municipio/repositorios/transparencia/a66/2T22/sdhs/OP.%208776.pdf" TargetMode="External"/><Relationship Id="rId46" Type="http://schemas.openxmlformats.org/officeDocument/2006/relationships/hyperlink" Target="http://municipiodequeretaro.gob.mx/municipio/repositorios/transparencia/a66/2T22/sdhs/GC.%207364.pdf" TargetMode="External"/><Relationship Id="rId59" Type="http://schemas.openxmlformats.org/officeDocument/2006/relationships/hyperlink" Target="http://municipiodequeretaro.gob.mx/municipio/repositorios/transparencia/a66/2T22/sspm/op10385.pdf" TargetMode="External"/><Relationship Id="rId67" Type="http://schemas.openxmlformats.org/officeDocument/2006/relationships/hyperlink" Target="http://municipiodequeretaro.gob.mx/municipio/repositorios/transparencia/a66/2T22/stur/1842%20comprobaci&#243;n%20de%20vi&#225;ticos%20CDMX%20DESAYUNO%20MAYORISTAS%20.pdf" TargetMode="External"/><Relationship Id="rId20" Type="http://schemas.openxmlformats.org/officeDocument/2006/relationships/hyperlink" Target="http://municipiodequeretaro.gob.mx/municipio/repositorios/transparencia/a66/2T22/cgcs/MER.pdf" TargetMode="External"/><Relationship Id="rId41" Type="http://schemas.openxmlformats.org/officeDocument/2006/relationships/hyperlink" Target="http://municipiodequeretaro.gob.mx/municipio/repositorios/transparencia/a66/2T22/sdhs/OP.%208776.pdf" TargetMode="External"/><Relationship Id="rId54" Type="http://schemas.openxmlformats.org/officeDocument/2006/relationships/hyperlink" Target="http://municipiodequeretaro.gob.mx/municipio/repositorios/transparencia/a66/2T22/sspm/op9235.pdf" TargetMode="External"/><Relationship Id="rId62" Type="http://schemas.openxmlformats.org/officeDocument/2006/relationships/hyperlink" Target="http://municipiodequeretaro.gob.mx/municipio/repositorios/transparencia/a66/2T22/sspm/op10385.pdf" TargetMode="External"/><Relationship Id="rId70" Type="http://schemas.openxmlformats.org/officeDocument/2006/relationships/hyperlink" Target="http://municipiodequeretaro.gob.mx/municipio/repositorios/transparencia/a66/2T22/stur/1832%20comprobaci&#243;n%20de%20vi&#225;ticos%20CDMX%20ENTREVISTA.pdf" TargetMode="External"/><Relationship Id="rId75" Type="http://schemas.openxmlformats.org/officeDocument/2006/relationships/hyperlink" Target="http://municipiodequeretaro.gob.mx/municipio/repositorios/transparencia/a66/2T22/sds/4.1824.pdf" TargetMode="External"/><Relationship Id="rId83" Type="http://schemas.openxmlformats.org/officeDocument/2006/relationships/hyperlink" Target="http://municipiodequeretaro.gob.mx/municipio/repositorios/transparencia/a66/2T22/sds/12.1824.pdf" TargetMode="External"/><Relationship Id="rId88" Type="http://schemas.openxmlformats.org/officeDocument/2006/relationships/hyperlink" Target="http://municipiodequeretaro.gob.mx/municipio/repositorios/transparencia/a66/2T22/sds/16.1849.pdf" TargetMode="External"/><Relationship Id="rId1" Type="http://schemas.openxmlformats.org/officeDocument/2006/relationships/hyperlink" Target="http://municipiodequeretaro.gob.mx/municipio/repositorios/transparencia/a66/2T22/smov/facturas2.pdf" TargetMode="External"/><Relationship Id="rId6" Type="http://schemas.openxmlformats.org/officeDocument/2006/relationships/hyperlink" Target="http://municipiodequeretaro.gob.mx/municipio/repositorios/transparencia/a66/2T22/jopm/2FACTURASCDMX18Y19ABRIL.pdf" TargetMode="External"/><Relationship Id="rId15" Type="http://schemas.openxmlformats.org/officeDocument/2006/relationships/hyperlink" Target="http://municipiodequeretaro.gob.mx/municipio/repositorios/transparencia/a66/2T22/jopm/facturagastos.pdf" TargetMode="External"/><Relationship Id="rId23" Type="http://schemas.openxmlformats.org/officeDocument/2006/relationships/hyperlink" Target="http://municipiodequeretaro.gob.mx/municipio/repositorios/transparencia/a66/2T22/cj/fact090522.pdf" TargetMode="External"/><Relationship Id="rId28" Type="http://schemas.openxmlformats.org/officeDocument/2006/relationships/hyperlink" Target="http://municipiodequeretaro.gob.mx/municipio/repositorios/transparencia/a66/2T22/sdhs/OP.%208776.pdf" TargetMode="External"/><Relationship Id="rId36" Type="http://schemas.openxmlformats.org/officeDocument/2006/relationships/hyperlink" Target="GC.%207364.pdf" TargetMode="External"/><Relationship Id="rId49" Type="http://schemas.openxmlformats.org/officeDocument/2006/relationships/hyperlink" Target="http://municipiodequeretaro.gob.mx/municipio/repositorios/transparencia/a66/2T22/sgg/FacturasViajeCiudaddeMexico.pdf" TargetMode="External"/><Relationship Id="rId57" Type="http://schemas.openxmlformats.org/officeDocument/2006/relationships/hyperlink" Target="http://municipiodequeretaro.gob.mx/municipio/repositorios/transparencia/a66/2T22/sspm/op9235.pdf" TargetMode="External"/><Relationship Id="rId10" Type="http://schemas.openxmlformats.org/officeDocument/2006/relationships/hyperlink" Target="http://municipiodequeretaro.gob.mx/municipio/repositorios/transparencia/a66/2T22/jopm/4FACTURASMONTERREY16Y17JUNIO.pdf" TargetMode="External"/><Relationship Id="rId31" Type="http://schemas.openxmlformats.org/officeDocument/2006/relationships/hyperlink" Target="OP.%208776.pdf" TargetMode="External"/><Relationship Id="rId44" Type="http://schemas.openxmlformats.org/officeDocument/2006/relationships/hyperlink" Target="http://municipiodequeretaro.gob.mx/municipio/repositorios/transparencia/a66/2T22/sdhs/OP.11343.pdf" TargetMode="External"/><Relationship Id="rId52" Type="http://schemas.openxmlformats.org/officeDocument/2006/relationships/hyperlink" Target="http://municipiodequeretaro.gob.mx/municipio/repositorios/transparencia/a66/2T22/sspm/op9235.pdf" TargetMode="External"/><Relationship Id="rId60" Type="http://schemas.openxmlformats.org/officeDocument/2006/relationships/hyperlink" Target="http://municipiodequeretaro.gob.mx/municipio/repositorios/transparencia/a66/2T22/sspm/op10385.pdf" TargetMode="External"/><Relationship Id="rId65" Type="http://schemas.openxmlformats.org/officeDocument/2006/relationships/hyperlink" Target="http://noaplica/" TargetMode="External"/><Relationship Id="rId73" Type="http://schemas.openxmlformats.org/officeDocument/2006/relationships/hyperlink" Target="http://municipiodequeretaro.gob.mx/municipio/repositorios/transparencia/a66/2T22/sds/2.1824.pdf" TargetMode="External"/><Relationship Id="rId78" Type="http://schemas.openxmlformats.org/officeDocument/2006/relationships/hyperlink" Target="http://municipiodequeretaro.gob.mx/municipio/repositorios/transparencia/a66/2T22/sds/7.1824.pdf" TargetMode="External"/><Relationship Id="rId81" Type="http://schemas.openxmlformats.org/officeDocument/2006/relationships/hyperlink" Target="http://municipiodequeretaro.gob.mx/municipio/repositorios/transparencia/a66/2T22/sds/10.1824.pdf" TargetMode="External"/><Relationship Id="rId86" Type="http://schemas.openxmlformats.org/officeDocument/2006/relationships/hyperlink" Target="http://municipiodequeretaro.gob.mx/municipio/repositorios/transparencia/a66/2T22/sds/14.18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8" width="26.7109375"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60.5703125" customWidth="1"/>
  </cols>
  <sheetData>
    <row r="1" spans="1:36" hidden="1" x14ac:dyDescent="0.25">
      <c r="A1" t="s">
        <v>0</v>
      </c>
    </row>
    <row r="2" spans="1:36" x14ac:dyDescent="0.25">
      <c r="A2" s="81" t="s">
        <v>1</v>
      </c>
      <c r="B2" s="82"/>
      <c r="C2" s="82"/>
      <c r="D2" s="81" t="s">
        <v>2</v>
      </c>
      <c r="E2" s="82"/>
      <c r="F2" s="82"/>
      <c r="G2" s="81" t="s">
        <v>3</v>
      </c>
      <c r="H2" s="82"/>
      <c r="I2" s="82"/>
    </row>
    <row r="3" spans="1:36" x14ac:dyDescent="0.25">
      <c r="A3" s="83" t="s">
        <v>4</v>
      </c>
      <c r="B3" s="82"/>
      <c r="C3" s="82"/>
      <c r="D3" s="83" t="s">
        <v>5</v>
      </c>
      <c r="E3" s="82"/>
      <c r="F3" s="82"/>
      <c r="G3" s="83" t="s">
        <v>6</v>
      </c>
      <c r="H3" s="82"/>
      <c r="I3" s="8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1" t="s">
        <v>53</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3" customFormat="1" ht="15" customHeight="1" x14ac:dyDescent="0.25">
      <c r="A8" s="8">
        <v>2022</v>
      </c>
      <c r="B8" s="9">
        <v>44652</v>
      </c>
      <c r="C8" s="9">
        <v>44742</v>
      </c>
      <c r="D8" s="10" t="s">
        <v>91</v>
      </c>
      <c r="E8" s="10" t="s">
        <v>115</v>
      </c>
      <c r="F8" s="11" t="s">
        <v>116</v>
      </c>
      <c r="G8" s="11" t="s">
        <v>116</v>
      </c>
      <c r="H8" s="10" t="s">
        <v>117</v>
      </c>
      <c r="I8" s="10" t="s">
        <v>118</v>
      </c>
      <c r="J8" s="10" t="s">
        <v>119</v>
      </c>
      <c r="K8" s="10" t="s">
        <v>120</v>
      </c>
      <c r="L8" s="10" t="s">
        <v>101</v>
      </c>
      <c r="M8" s="10" t="s">
        <v>121</v>
      </c>
      <c r="N8" s="10" t="s">
        <v>103</v>
      </c>
      <c r="O8" s="8">
        <v>0</v>
      </c>
      <c r="P8" s="8">
        <v>0</v>
      </c>
      <c r="Q8" s="10" t="s">
        <v>122</v>
      </c>
      <c r="R8" s="10" t="s">
        <v>123</v>
      </c>
      <c r="S8" s="10" t="s">
        <v>123</v>
      </c>
      <c r="T8" s="10" t="s">
        <v>122</v>
      </c>
      <c r="U8" s="10" t="s">
        <v>125</v>
      </c>
      <c r="V8" s="10" t="s">
        <v>124</v>
      </c>
      <c r="W8" s="10" t="s">
        <v>121</v>
      </c>
      <c r="X8" s="9">
        <v>44679</v>
      </c>
      <c r="Y8" s="9">
        <v>44679</v>
      </c>
      <c r="Z8" s="10" t="s">
        <v>138</v>
      </c>
      <c r="AA8" s="8">
        <v>1118</v>
      </c>
      <c r="AB8" s="8">
        <v>0</v>
      </c>
      <c r="AC8" s="9">
        <v>44676</v>
      </c>
      <c r="AD8" s="12" t="s">
        <v>136</v>
      </c>
      <c r="AE8" s="10" t="s">
        <v>140</v>
      </c>
      <c r="AF8" s="12" t="s">
        <v>133</v>
      </c>
      <c r="AG8" s="10" t="s">
        <v>114</v>
      </c>
      <c r="AH8" s="9">
        <v>44743</v>
      </c>
      <c r="AI8" s="9">
        <v>44742</v>
      </c>
    </row>
    <row r="9" spans="1:36" s="13" customFormat="1" ht="15" customHeight="1" x14ac:dyDescent="0.25">
      <c r="A9" s="8">
        <v>2022</v>
      </c>
      <c r="B9" s="9">
        <v>44652</v>
      </c>
      <c r="C9" s="9">
        <v>44742</v>
      </c>
      <c r="D9" s="10" t="s">
        <v>91</v>
      </c>
      <c r="E9" s="10" t="s">
        <v>115</v>
      </c>
      <c r="F9" s="11" t="s">
        <v>116</v>
      </c>
      <c r="G9" s="11" t="s">
        <v>116</v>
      </c>
      <c r="H9" s="10" t="s">
        <v>117</v>
      </c>
      <c r="I9" s="10" t="s">
        <v>118</v>
      </c>
      <c r="J9" s="10" t="s">
        <v>119</v>
      </c>
      <c r="K9" s="10" t="s">
        <v>120</v>
      </c>
      <c r="L9" s="10" t="s">
        <v>101</v>
      </c>
      <c r="M9" s="10" t="s">
        <v>129</v>
      </c>
      <c r="N9" s="10" t="s">
        <v>103</v>
      </c>
      <c r="O9" s="8">
        <v>1</v>
      </c>
      <c r="P9" s="8">
        <v>0</v>
      </c>
      <c r="Q9" s="10" t="s">
        <v>122</v>
      </c>
      <c r="R9" s="10" t="s">
        <v>123</v>
      </c>
      <c r="S9" s="10" t="s">
        <v>123</v>
      </c>
      <c r="T9" s="10" t="s">
        <v>122</v>
      </c>
      <c r="U9" s="10" t="s">
        <v>125</v>
      </c>
      <c r="V9" s="10" t="s">
        <v>124</v>
      </c>
      <c r="W9" s="10" t="s">
        <v>130</v>
      </c>
      <c r="X9" s="9">
        <v>44741</v>
      </c>
      <c r="Y9" s="9">
        <v>44741</v>
      </c>
      <c r="Z9" s="10" t="s">
        <v>139</v>
      </c>
      <c r="AA9" s="8">
        <v>368</v>
      </c>
      <c r="AB9" s="8">
        <v>0</v>
      </c>
      <c r="AC9" s="9">
        <v>44740</v>
      </c>
      <c r="AD9" s="12" t="s">
        <v>137</v>
      </c>
      <c r="AE9" s="10" t="s">
        <v>141</v>
      </c>
      <c r="AF9" s="12" t="s">
        <v>133</v>
      </c>
      <c r="AG9" s="10" t="s">
        <v>114</v>
      </c>
      <c r="AH9" s="9">
        <v>44743</v>
      </c>
      <c r="AI9" s="9">
        <v>44742</v>
      </c>
    </row>
    <row r="10" spans="1:36" s="12" customFormat="1" x14ac:dyDescent="0.25">
      <c r="A10" s="39">
        <v>2022</v>
      </c>
      <c r="B10" s="40">
        <v>44652</v>
      </c>
      <c r="C10" s="40">
        <v>44742</v>
      </c>
      <c r="D10" s="41"/>
      <c r="E10" s="42"/>
      <c r="F10" s="42"/>
      <c r="G10" s="42"/>
      <c r="H10" s="43"/>
      <c r="I10" s="42"/>
      <c r="J10" s="42"/>
      <c r="K10" s="42"/>
      <c r="L10" s="41"/>
      <c r="M10" s="42"/>
      <c r="N10" s="41"/>
      <c r="O10" s="44">
        <v>0</v>
      </c>
      <c r="P10" s="45">
        <v>0</v>
      </c>
      <c r="Q10" s="42"/>
      <c r="R10" s="42"/>
      <c r="S10" s="42"/>
      <c r="T10" s="42"/>
      <c r="V10" s="42"/>
      <c r="W10" s="42"/>
      <c r="X10" s="40"/>
      <c r="Y10" s="40"/>
      <c r="Z10" s="41"/>
      <c r="AA10" s="45">
        <v>0</v>
      </c>
      <c r="AB10" s="45">
        <v>0</v>
      </c>
      <c r="AC10" s="40"/>
      <c r="AE10" s="41"/>
      <c r="AF10" s="22" t="s">
        <v>142</v>
      </c>
      <c r="AG10" s="41" t="s">
        <v>143</v>
      </c>
      <c r="AH10" s="40">
        <v>44746</v>
      </c>
      <c r="AI10" s="40">
        <v>44742</v>
      </c>
      <c r="AJ10" s="41" t="s">
        <v>144</v>
      </c>
    </row>
    <row r="11" spans="1:36" s="12" customFormat="1" x14ac:dyDescent="0.25">
      <c r="A11" s="12">
        <v>2022</v>
      </c>
      <c r="B11" s="14">
        <v>44652</v>
      </c>
      <c r="C11" s="14">
        <v>44742</v>
      </c>
      <c r="E11" s="15"/>
      <c r="F11" s="15"/>
      <c r="G11" s="15"/>
      <c r="H11" s="15"/>
      <c r="I11" s="15"/>
      <c r="J11" s="15"/>
      <c r="K11" s="15"/>
      <c r="L11" s="15"/>
      <c r="M11" s="15"/>
      <c r="N11" s="15"/>
      <c r="O11" s="16"/>
      <c r="P11" s="16"/>
      <c r="Q11" s="15"/>
      <c r="R11" s="15"/>
      <c r="AG11" s="12" t="s">
        <v>145</v>
      </c>
      <c r="AH11" s="14">
        <v>44743</v>
      </c>
      <c r="AI11" s="14">
        <v>44742</v>
      </c>
      <c r="AJ11" s="12" t="s">
        <v>146</v>
      </c>
    </row>
    <row r="12" spans="1:36" s="12" customFormat="1" ht="15" customHeight="1" x14ac:dyDescent="0.25">
      <c r="A12" s="16">
        <v>2022</v>
      </c>
      <c r="B12" s="17">
        <v>44652</v>
      </c>
      <c r="C12" s="17">
        <v>44742</v>
      </c>
      <c r="E12" s="15"/>
      <c r="F12" s="15"/>
      <c r="G12" s="15"/>
      <c r="H12" s="15"/>
      <c r="I12" s="15"/>
      <c r="J12" s="15"/>
      <c r="K12" s="15"/>
      <c r="L12" s="15"/>
      <c r="M12" s="15"/>
      <c r="N12" s="15"/>
      <c r="AG12" s="12" t="s">
        <v>147</v>
      </c>
      <c r="AH12" s="14">
        <v>44752</v>
      </c>
      <c r="AI12" s="14">
        <v>44742</v>
      </c>
      <c r="AJ12" s="18" t="s">
        <v>148</v>
      </c>
    </row>
    <row r="13" spans="1:36" s="12" customFormat="1" x14ac:dyDescent="0.25">
      <c r="A13" s="16">
        <v>2022</v>
      </c>
      <c r="B13" s="17">
        <v>44652</v>
      </c>
      <c r="C13" s="17">
        <v>44742</v>
      </c>
      <c r="D13" s="12" t="s">
        <v>90</v>
      </c>
      <c r="E13" s="15" t="s">
        <v>167</v>
      </c>
      <c r="F13" s="15" t="s">
        <v>168</v>
      </c>
      <c r="G13" s="15" t="s">
        <v>169</v>
      </c>
      <c r="H13" s="15" t="s">
        <v>170</v>
      </c>
      <c r="I13" s="15" t="s">
        <v>171</v>
      </c>
      <c r="J13" s="15" t="s">
        <v>172</v>
      </c>
      <c r="K13" s="15" t="s">
        <v>173</v>
      </c>
      <c r="L13" s="15" t="s">
        <v>101</v>
      </c>
      <c r="M13" s="15" t="s">
        <v>174</v>
      </c>
      <c r="N13" s="15" t="s">
        <v>103</v>
      </c>
      <c r="O13" s="12">
        <v>8</v>
      </c>
      <c r="P13" s="12">
        <v>30000</v>
      </c>
      <c r="Q13" s="12" t="s">
        <v>175</v>
      </c>
      <c r="R13" s="12" t="s">
        <v>176</v>
      </c>
      <c r="S13" s="12" t="s">
        <v>177</v>
      </c>
      <c r="T13" s="12" t="s">
        <v>175</v>
      </c>
      <c r="U13" s="12" t="s">
        <v>178</v>
      </c>
      <c r="V13" s="12" t="s">
        <v>178</v>
      </c>
      <c r="W13" s="12" t="s">
        <v>174</v>
      </c>
      <c r="X13" s="14">
        <v>44657</v>
      </c>
      <c r="Y13" s="14">
        <v>44658</v>
      </c>
      <c r="Z13" s="15" t="s">
        <v>179</v>
      </c>
      <c r="AA13" s="12">
        <v>21402.400000000001</v>
      </c>
      <c r="AB13" s="12">
        <v>8598</v>
      </c>
      <c r="AC13" s="14">
        <v>44658</v>
      </c>
      <c r="AD13" s="72" t="s">
        <v>180</v>
      </c>
      <c r="AE13" s="4" t="s">
        <v>181</v>
      </c>
      <c r="AF13" s="72" t="s">
        <v>182</v>
      </c>
      <c r="AG13" s="12" t="s">
        <v>183</v>
      </c>
      <c r="AH13" s="14">
        <v>44752</v>
      </c>
      <c r="AI13" s="14">
        <v>44742</v>
      </c>
    </row>
    <row r="14" spans="1:36" s="12" customFormat="1" x14ac:dyDescent="0.25">
      <c r="A14" s="16">
        <v>2022</v>
      </c>
      <c r="B14" s="17">
        <v>44652</v>
      </c>
      <c r="C14" s="17">
        <v>44742</v>
      </c>
      <c r="D14" s="12" t="s">
        <v>90</v>
      </c>
      <c r="E14" s="15" t="s">
        <v>167</v>
      </c>
      <c r="F14" s="15" t="s">
        <v>168</v>
      </c>
      <c r="G14" s="15" t="s">
        <v>169</v>
      </c>
      <c r="H14" s="15" t="s">
        <v>170</v>
      </c>
      <c r="I14" s="15" t="s">
        <v>171</v>
      </c>
      <c r="J14" s="15" t="s">
        <v>172</v>
      </c>
      <c r="K14" s="15" t="s">
        <v>173</v>
      </c>
      <c r="L14" s="15" t="s">
        <v>101</v>
      </c>
      <c r="M14" s="15" t="s">
        <v>174</v>
      </c>
      <c r="N14" s="15" t="s">
        <v>103</v>
      </c>
      <c r="O14" s="12">
        <v>8</v>
      </c>
      <c r="P14" s="12">
        <v>30000</v>
      </c>
      <c r="Q14" s="12" t="s">
        <v>175</v>
      </c>
      <c r="R14" s="12" t="s">
        <v>176</v>
      </c>
      <c r="S14" s="12" t="s">
        <v>177</v>
      </c>
      <c r="T14" s="12" t="s">
        <v>175</v>
      </c>
      <c r="U14" s="12" t="s">
        <v>178</v>
      </c>
      <c r="V14" s="12" t="s">
        <v>178</v>
      </c>
      <c r="W14" s="12" t="s">
        <v>174</v>
      </c>
      <c r="X14" s="14">
        <v>44657</v>
      </c>
      <c r="Y14" s="14">
        <v>44658</v>
      </c>
      <c r="Z14" s="15" t="s">
        <v>184</v>
      </c>
      <c r="AA14" s="12">
        <v>21402.400000000001</v>
      </c>
      <c r="AB14" s="12">
        <v>8598</v>
      </c>
      <c r="AC14" s="14">
        <v>44658</v>
      </c>
      <c r="AD14" s="72" t="s">
        <v>180</v>
      </c>
      <c r="AE14" s="4" t="s">
        <v>181</v>
      </c>
      <c r="AF14" s="12" t="s">
        <v>182</v>
      </c>
      <c r="AG14" s="12" t="s">
        <v>183</v>
      </c>
      <c r="AH14" s="14">
        <v>44752</v>
      </c>
      <c r="AI14" s="14">
        <v>44742</v>
      </c>
    </row>
    <row r="15" spans="1:36" s="12" customFormat="1" x14ac:dyDescent="0.25">
      <c r="A15" s="16">
        <v>2022</v>
      </c>
      <c r="B15" s="17">
        <v>44652</v>
      </c>
      <c r="C15" s="17">
        <v>44742</v>
      </c>
      <c r="D15" s="12" t="s">
        <v>90</v>
      </c>
      <c r="E15" s="15" t="s">
        <v>167</v>
      </c>
      <c r="F15" s="15" t="s">
        <v>168</v>
      </c>
      <c r="G15" s="15" t="s">
        <v>169</v>
      </c>
      <c r="H15" s="19" t="s">
        <v>170</v>
      </c>
      <c r="I15" s="15" t="s">
        <v>171</v>
      </c>
      <c r="J15" s="15" t="s">
        <v>172</v>
      </c>
      <c r="K15" s="15" t="s">
        <v>173</v>
      </c>
      <c r="L15" s="15" t="s">
        <v>101</v>
      </c>
      <c r="M15" s="15" t="s">
        <v>174</v>
      </c>
      <c r="N15" s="15" t="s">
        <v>103</v>
      </c>
      <c r="O15" s="12">
        <v>8</v>
      </c>
      <c r="P15" s="12">
        <v>30000</v>
      </c>
      <c r="Q15" s="12" t="s">
        <v>175</v>
      </c>
      <c r="R15" s="12" t="s">
        <v>176</v>
      </c>
      <c r="S15" s="12" t="s">
        <v>177</v>
      </c>
      <c r="T15" s="12" t="s">
        <v>175</v>
      </c>
      <c r="U15" s="12" t="s">
        <v>178</v>
      </c>
      <c r="V15" s="12" t="s">
        <v>178</v>
      </c>
      <c r="W15" s="12" t="s">
        <v>174</v>
      </c>
      <c r="X15" s="14">
        <v>44657</v>
      </c>
      <c r="Y15" s="14">
        <v>44658</v>
      </c>
      <c r="Z15" s="15" t="s">
        <v>185</v>
      </c>
      <c r="AA15" s="12">
        <v>21402.400000000001</v>
      </c>
      <c r="AB15" s="12">
        <v>8598</v>
      </c>
      <c r="AC15" s="14">
        <v>44658</v>
      </c>
      <c r="AD15" s="72" t="s">
        <v>180</v>
      </c>
      <c r="AE15" s="4" t="s">
        <v>181</v>
      </c>
      <c r="AF15" s="12" t="s">
        <v>182</v>
      </c>
      <c r="AG15" s="12" t="s">
        <v>183</v>
      </c>
      <c r="AH15" s="14">
        <v>44752</v>
      </c>
      <c r="AI15" s="14">
        <v>44742</v>
      </c>
    </row>
    <row r="16" spans="1:36" s="12" customFormat="1" x14ac:dyDescent="0.25">
      <c r="A16" s="16">
        <v>2022</v>
      </c>
      <c r="B16" s="17">
        <v>44652</v>
      </c>
      <c r="C16" s="17">
        <v>44742</v>
      </c>
      <c r="D16" s="12" t="s">
        <v>90</v>
      </c>
      <c r="E16" s="15" t="s">
        <v>167</v>
      </c>
      <c r="F16" s="15" t="s">
        <v>168</v>
      </c>
      <c r="G16" s="15" t="s">
        <v>169</v>
      </c>
      <c r="H16" s="15" t="s">
        <v>170</v>
      </c>
      <c r="I16" s="15" t="s">
        <v>171</v>
      </c>
      <c r="J16" s="15" t="s">
        <v>172</v>
      </c>
      <c r="K16" s="15" t="s">
        <v>173</v>
      </c>
      <c r="L16" s="15" t="s">
        <v>101</v>
      </c>
      <c r="M16" s="15" t="s">
        <v>174</v>
      </c>
      <c r="N16" s="15" t="s">
        <v>103</v>
      </c>
      <c r="O16" s="12">
        <v>8</v>
      </c>
      <c r="P16" s="12">
        <v>30000</v>
      </c>
      <c r="Q16" s="12" t="s">
        <v>175</v>
      </c>
      <c r="R16" s="12" t="s">
        <v>176</v>
      </c>
      <c r="S16" s="12" t="s">
        <v>177</v>
      </c>
      <c r="T16" s="12" t="s">
        <v>175</v>
      </c>
      <c r="U16" s="12" t="s">
        <v>178</v>
      </c>
      <c r="V16" s="12" t="s">
        <v>178</v>
      </c>
      <c r="W16" s="12" t="s">
        <v>174</v>
      </c>
      <c r="X16" s="14">
        <v>44669</v>
      </c>
      <c r="Y16" s="14">
        <v>44670</v>
      </c>
      <c r="Z16" s="15" t="s">
        <v>186</v>
      </c>
      <c r="AA16" s="12">
        <v>2137</v>
      </c>
      <c r="AB16" s="12">
        <v>27863</v>
      </c>
      <c r="AC16" s="14">
        <v>44670</v>
      </c>
      <c r="AD16" s="12" t="s">
        <v>187</v>
      </c>
      <c r="AE16" s="4" t="s">
        <v>188</v>
      </c>
      <c r="AF16" s="12" t="s">
        <v>182</v>
      </c>
      <c r="AG16" s="12" t="s">
        <v>183</v>
      </c>
      <c r="AH16" s="14">
        <v>44752</v>
      </c>
      <c r="AI16" s="14">
        <v>44742</v>
      </c>
    </row>
    <row r="17" spans="1:36" s="12" customFormat="1" x14ac:dyDescent="0.25">
      <c r="A17" s="16">
        <v>2022</v>
      </c>
      <c r="B17" s="17">
        <v>44652</v>
      </c>
      <c r="C17" s="17">
        <v>44742</v>
      </c>
      <c r="D17" s="12" t="s">
        <v>90</v>
      </c>
      <c r="E17" s="15" t="s">
        <v>167</v>
      </c>
      <c r="F17" s="15" t="s">
        <v>168</v>
      </c>
      <c r="G17" s="15" t="s">
        <v>169</v>
      </c>
      <c r="H17" s="15" t="s">
        <v>170</v>
      </c>
      <c r="I17" s="15" t="s">
        <v>171</v>
      </c>
      <c r="J17" s="15" t="s">
        <v>172</v>
      </c>
      <c r="K17" s="15" t="s">
        <v>173</v>
      </c>
      <c r="L17" s="15" t="s">
        <v>101</v>
      </c>
      <c r="M17" s="15" t="s">
        <v>174</v>
      </c>
      <c r="N17" s="15" t="s">
        <v>103</v>
      </c>
      <c r="O17" s="12">
        <v>8</v>
      </c>
      <c r="P17" s="12">
        <v>30000</v>
      </c>
      <c r="Q17" s="12" t="s">
        <v>175</v>
      </c>
      <c r="R17" s="12" t="s">
        <v>176</v>
      </c>
      <c r="S17" s="12" t="s">
        <v>177</v>
      </c>
      <c r="T17" s="12" t="s">
        <v>175</v>
      </c>
      <c r="U17" s="12" t="s">
        <v>178</v>
      </c>
      <c r="V17" s="12" t="s">
        <v>178</v>
      </c>
      <c r="W17" s="12" t="s">
        <v>174</v>
      </c>
      <c r="X17" s="14">
        <v>44669</v>
      </c>
      <c r="Y17" s="14">
        <v>44670</v>
      </c>
      <c r="Z17" s="15" t="s">
        <v>189</v>
      </c>
      <c r="AA17" s="12">
        <v>2137</v>
      </c>
      <c r="AB17" s="12">
        <v>27863</v>
      </c>
      <c r="AC17" s="14">
        <v>44670</v>
      </c>
      <c r="AD17" s="12" t="s">
        <v>187</v>
      </c>
      <c r="AE17" s="4" t="s">
        <v>188</v>
      </c>
      <c r="AF17" s="12" t="s">
        <v>182</v>
      </c>
      <c r="AG17" s="12" t="s">
        <v>183</v>
      </c>
      <c r="AH17" s="14">
        <v>44752</v>
      </c>
      <c r="AI17" s="14">
        <v>44742</v>
      </c>
    </row>
    <row r="18" spans="1:36" s="12" customFormat="1" x14ac:dyDescent="0.25">
      <c r="A18" s="16">
        <v>2022</v>
      </c>
      <c r="B18" s="17">
        <v>44652</v>
      </c>
      <c r="C18" s="17">
        <v>44742</v>
      </c>
      <c r="D18" s="12" t="s">
        <v>90</v>
      </c>
      <c r="E18" s="15" t="s">
        <v>167</v>
      </c>
      <c r="F18" s="15" t="s">
        <v>168</v>
      </c>
      <c r="G18" s="15" t="s">
        <v>169</v>
      </c>
      <c r="H18" s="19" t="s">
        <v>170</v>
      </c>
      <c r="I18" s="15" t="s">
        <v>171</v>
      </c>
      <c r="J18" s="15" t="s">
        <v>172</v>
      </c>
      <c r="K18" s="15" t="s">
        <v>173</v>
      </c>
      <c r="L18" s="15" t="s">
        <v>101</v>
      </c>
      <c r="M18" s="15" t="s">
        <v>174</v>
      </c>
      <c r="N18" s="15" t="s">
        <v>103</v>
      </c>
      <c r="O18" s="12">
        <v>8</v>
      </c>
      <c r="P18" s="12">
        <v>20000</v>
      </c>
      <c r="Q18" s="12" t="s">
        <v>175</v>
      </c>
      <c r="R18" s="12" t="s">
        <v>176</v>
      </c>
      <c r="S18" s="12" t="s">
        <v>177</v>
      </c>
      <c r="T18" s="12" t="s">
        <v>175</v>
      </c>
      <c r="U18" s="12" t="s">
        <v>178</v>
      </c>
      <c r="V18" s="12" t="s">
        <v>178</v>
      </c>
      <c r="W18" s="12" t="s">
        <v>174</v>
      </c>
      <c r="X18" s="14">
        <v>44685</v>
      </c>
      <c r="Y18" s="14">
        <v>44685</v>
      </c>
      <c r="Z18" s="15" t="s">
        <v>190</v>
      </c>
      <c r="AA18" s="12">
        <v>567</v>
      </c>
      <c r="AB18" s="12">
        <v>19433</v>
      </c>
      <c r="AC18" s="14">
        <v>44685</v>
      </c>
      <c r="AD18" s="12" t="s">
        <v>191</v>
      </c>
      <c r="AE18" s="4" t="s">
        <v>192</v>
      </c>
      <c r="AF18" s="12" t="s">
        <v>182</v>
      </c>
      <c r="AG18" s="12" t="s">
        <v>183</v>
      </c>
      <c r="AH18" s="14">
        <v>44752</v>
      </c>
      <c r="AI18" s="14">
        <v>44742</v>
      </c>
    </row>
    <row r="19" spans="1:36" s="12" customFormat="1" x14ac:dyDescent="0.25">
      <c r="A19" s="16">
        <v>2022</v>
      </c>
      <c r="B19" s="17">
        <v>44652</v>
      </c>
      <c r="C19" s="17">
        <v>44742</v>
      </c>
      <c r="D19" s="12" t="s">
        <v>90</v>
      </c>
      <c r="E19" s="15" t="s">
        <v>167</v>
      </c>
      <c r="F19" s="15" t="s">
        <v>168</v>
      </c>
      <c r="G19" s="15" t="s">
        <v>169</v>
      </c>
      <c r="H19" s="15" t="s">
        <v>170</v>
      </c>
      <c r="I19" s="15" t="s">
        <v>171</v>
      </c>
      <c r="J19" s="15" t="s">
        <v>172</v>
      </c>
      <c r="K19" s="15" t="s">
        <v>173</v>
      </c>
      <c r="L19" s="15" t="s">
        <v>101</v>
      </c>
      <c r="M19" s="15" t="s">
        <v>174</v>
      </c>
      <c r="N19" s="15" t="s">
        <v>103</v>
      </c>
      <c r="O19" s="12">
        <v>8</v>
      </c>
      <c r="P19" s="12">
        <v>20000</v>
      </c>
      <c r="Q19" s="12" t="s">
        <v>175</v>
      </c>
      <c r="R19" s="12" t="s">
        <v>176</v>
      </c>
      <c r="S19" s="12" t="s">
        <v>177</v>
      </c>
      <c r="T19" s="12" t="s">
        <v>175</v>
      </c>
      <c r="U19" s="12" t="s">
        <v>178</v>
      </c>
      <c r="V19" s="12" t="s">
        <v>178</v>
      </c>
      <c r="W19" s="12" t="s">
        <v>174</v>
      </c>
      <c r="X19" s="14">
        <v>44685</v>
      </c>
      <c r="Y19" s="14">
        <v>44685</v>
      </c>
      <c r="Z19" s="15" t="s">
        <v>193</v>
      </c>
      <c r="AA19" s="12">
        <v>567</v>
      </c>
      <c r="AB19" s="12">
        <v>19433</v>
      </c>
      <c r="AC19" s="14">
        <v>44685</v>
      </c>
      <c r="AD19" s="12" t="s">
        <v>191</v>
      </c>
      <c r="AE19" s="4" t="s">
        <v>192</v>
      </c>
      <c r="AF19" s="12" t="s">
        <v>182</v>
      </c>
      <c r="AG19" s="12" t="s">
        <v>183</v>
      </c>
      <c r="AH19" s="14">
        <v>44752</v>
      </c>
      <c r="AI19" s="14">
        <v>44742</v>
      </c>
    </row>
    <row r="20" spans="1:36" s="12" customFormat="1" x14ac:dyDescent="0.25">
      <c r="A20" s="16">
        <v>2022</v>
      </c>
      <c r="B20" s="17">
        <v>44652</v>
      </c>
      <c r="C20" s="17">
        <v>44742</v>
      </c>
      <c r="D20" s="12" t="s">
        <v>90</v>
      </c>
      <c r="E20" s="15" t="s">
        <v>167</v>
      </c>
      <c r="F20" s="15" t="s">
        <v>168</v>
      </c>
      <c r="G20" s="15" t="s">
        <v>169</v>
      </c>
      <c r="H20" s="15" t="s">
        <v>170</v>
      </c>
      <c r="I20" s="15" t="s">
        <v>171</v>
      </c>
      <c r="J20" s="15" t="s">
        <v>172</v>
      </c>
      <c r="K20" s="15" t="s">
        <v>173</v>
      </c>
      <c r="L20" s="15" t="s">
        <v>101</v>
      </c>
      <c r="M20" s="15" t="s">
        <v>174</v>
      </c>
      <c r="N20" s="15" t="s">
        <v>103</v>
      </c>
      <c r="O20" s="12">
        <v>8</v>
      </c>
      <c r="P20" s="12">
        <v>50000</v>
      </c>
      <c r="Q20" s="12" t="s">
        <v>175</v>
      </c>
      <c r="R20" s="12" t="s">
        <v>176</v>
      </c>
      <c r="S20" s="12" t="s">
        <v>177</v>
      </c>
      <c r="T20" s="12" t="s">
        <v>175</v>
      </c>
      <c r="U20" s="12" t="s">
        <v>194</v>
      </c>
      <c r="V20" s="12" t="s">
        <v>195</v>
      </c>
      <c r="W20" s="12" t="s">
        <v>174</v>
      </c>
      <c r="X20" s="14">
        <v>44728</v>
      </c>
      <c r="Y20" s="14">
        <v>44729</v>
      </c>
      <c r="Z20" s="15" t="s">
        <v>196</v>
      </c>
      <c r="AA20" s="12">
        <v>11178.51</v>
      </c>
      <c r="AB20" s="12">
        <v>38821.49</v>
      </c>
      <c r="AC20" s="14">
        <v>44729</v>
      </c>
      <c r="AD20" s="12" t="s">
        <v>197</v>
      </c>
      <c r="AE20" s="4" t="s">
        <v>198</v>
      </c>
      <c r="AF20" s="12" t="s">
        <v>182</v>
      </c>
      <c r="AG20" s="12" t="s">
        <v>183</v>
      </c>
      <c r="AH20" s="14">
        <v>44752</v>
      </c>
      <c r="AI20" s="14">
        <v>44742</v>
      </c>
    </row>
    <row r="21" spans="1:36" s="12" customFormat="1" x14ac:dyDescent="0.25">
      <c r="A21" s="16">
        <v>2022</v>
      </c>
      <c r="B21" s="17">
        <v>44652</v>
      </c>
      <c r="C21" s="17">
        <v>44742</v>
      </c>
      <c r="D21" s="12" t="s">
        <v>90</v>
      </c>
      <c r="E21" s="15" t="s">
        <v>167</v>
      </c>
      <c r="F21" s="15" t="s">
        <v>168</v>
      </c>
      <c r="G21" s="15" t="s">
        <v>169</v>
      </c>
      <c r="H21" s="19" t="s">
        <v>170</v>
      </c>
      <c r="I21" s="15" t="s">
        <v>171</v>
      </c>
      <c r="J21" s="15" t="s">
        <v>172</v>
      </c>
      <c r="K21" s="15" t="s">
        <v>173</v>
      </c>
      <c r="L21" s="15" t="s">
        <v>101</v>
      </c>
      <c r="M21" s="15" t="s">
        <v>174</v>
      </c>
      <c r="N21" s="15" t="s">
        <v>103</v>
      </c>
      <c r="O21" s="12">
        <v>2</v>
      </c>
      <c r="P21" s="12">
        <v>10607</v>
      </c>
      <c r="Q21" s="12" t="s">
        <v>175</v>
      </c>
      <c r="R21" s="12" t="s">
        <v>176</v>
      </c>
      <c r="S21" s="12" t="s">
        <v>177</v>
      </c>
      <c r="T21" s="12" t="s">
        <v>175</v>
      </c>
      <c r="U21" s="12" t="s">
        <v>194</v>
      </c>
      <c r="V21" s="12" t="s">
        <v>195</v>
      </c>
      <c r="W21" s="12" t="s">
        <v>174</v>
      </c>
      <c r="X21" s="14">
        <v>44728</v>
      </c>
      <c r="Y21" s="14">
        <v>44729</v>
      </c>
      <c r="Z21" s="15" t="s">
        <v>199</v>
      </c>
      <c r="AA21" s="12">
        <v>10607</v>
      </c>
      <c r="AB21" s="12">
        <v>10607</v>
      </c>
      <c r="AC21" s="14">
        <v>44729</v>
      </c>
      <c r="AD21" s="12" t="s">
        <v>200</v>
      </c>
      <c r="AE21" s="4" t="s">
        <v>201</v>
      </c>
      <c r="AF21" s="12" t="s">
        <v>182</v>
      </c>
      <c r="AG21" s="12" t="s">
        <v>183</v>
      </c>
      <c r="AH21" s="14">
        <v>44752</v>
      </c>
      <c r="AI21" s="14">
        <v>44742</v>
      </c>
    </row>
    <row r="22" spans="1:36" s="12" customFormat="1" x14ac:dyDescent="0.25">
      <c r="A22" s="16">
        <v>2022</v>
      </c>
      <c r="B22" s="17">
        <v>44652</v>
      </c>
      <c r="C22" s="17">
        <v>44742</v>
      </c>
      <c r="D22" s="12" t="s">
        <v>90</v>
      </c>
      <c r="E22" s="15" t="s">
        <v>167</v>
      </c>
      <c r="F22" s="15" t="s">
        <v>168</v>
      </c>
      <c r="G22" s="15" t="s">
        <v>169</v>
      </c>
      <c r="H22" s="19" t="s">
        <v>170</v>
      </c>
      <c r="I22" s="15" t="s">
        <v>171</v>
      </c>
      <c r="J22" s="15" t="s">
        <v>172</v>
      </c>
      <c r="K22" s="15" t="s">
        <v>173</v>
      </c>
      <c r="L22" s="15" t="s">
        <v>101</v>
      </c>
      <c r="M22" s="15" t="s">
        <v>174</v>
      </c>
      <c r="N22" s="15" t="s">
        <v>103</v>
      </c>
      <c r="O22" s="12">
        <v>8</v>
      </c>
      <c r="P22" s="12">
        <v>4023</v>
      </c>
      <c r="Q22" s="12" t="s">
        <v>175</v>
      </c>
      <c r="R22" s="12" t="s">
        <v>176</v>
      </c>
      <c r="S22" s="12" t="s">
        <v>177</v>
      </c>
      <c r="T22" s="12" t="s">
        <v>175</v>
      </c>
      <c r="U22" s="12" t="s">
        <v>202</v>
      </c>
      <c r="V22" s="12" t="s">
        <v>203</v>
      </c>
      <c r="W22" s="12" t="s">
        <v>174</v>
      </c>
      <c r="X22" s="14">
        <v>44735</v>
      </c>
      <c r="Y22" s="14">
        <v>44736</v>
      </c>
      <c r="Z22" s="15" t="s">
        <v>204</v>
      </c>
      <c r="AA22" s="12">
        <v>4023</v>
      </c>
      <c r="AB22" s="12">
        <v>77977</v>
      </c>
      <c r="AC22" s="14">
        <v>44736</v>
      </c>
      <c r="AD22" s="12" t="s">
        <v>205</v>
      </c>
      <c r="AE22" s="4" t="s">
        <v>206</v>
      </c>
      <c r="AF22" s="12" t="s">
        <v>182</v>
      </c>
      <c r="AG22" s="12" t="s">
        <v>183</v>
      </c>
      <c r="AH22" s="14">
        <v>44752</v>
      </c>
      <c r="AI22" s="14">
        <v>44742</v>
      </c>
    </row>
    <row r="23" spans="1:36" s="12" customFormat="1" x14ac:dyDescent="0.25">
      <c r="A23" s="16">
        <v>2022</v>
      </c>
      <c r="B23" s="17">
        <v>44652</v>
      </c>
      <c r="C23" s="17">
        <v>44742</v>
      </c>
      <c r="D23" s="12" t="s">
        <v>90</v>
      </c>
      <c r="E23" s="15" t="s">
        <v>167</v>
      </c>
      <c r="F23" s="15" t="s">
        <v>207</v>
      </c>
      <c r="G23" s="15" t="s">
        <v>207</v>
      </c>
      <c r="H23" s="15" t="s">
        <v>170</v>
      </c>
      <c r="I23" s="15" t="s">
        <v>208</v>
      </c>
      <c r="J23" s="15" t="s">
        <v>209</v>
      </c>
      <c r="K23" s="15" t="s">
        <v>210</v>
      </c>
      <c r="L23" s="15" t="s">
        <v>101</v>
      </c>
      <c r="M23" s="15" t="s">
        <v>211</v>
      </c>
      <c r="N23" s="15" t="s">
        <v>103</v>
      </c>
      <c r="O23" s="12">
        <v>0</v>
      </c>
      <c r="P23" s="12">
        <v>6586.37</v>
      </c>
      <c r="Q23" s="12" t="s">
        <v>175</v>
      </c>
      <c r="R23" s="12" t="s">
        <v>176</v>
      </c>
      <c r="S23" s="12" t="s">
        <v>177</v>
      </c>
      <c r="T23" s="12" t="s">
        <v>175</v>
      </c>
      <c r="U23" s="12" t="s">
        <v>194</v>
      </c>
      <c r="V23" s="12" t="s">
        <v>195</v>
      </c>
      <c r="W23" s="12" t="s">
        <v>212</v>
      </c>
      <c r="X23" s="14">
        <v>44727</v>
      </c>
      <c r="Y23" s="14">
        <v>44729</v>
      </c>
      <c r="Z23" s="15" t="s">
        <v>213</v>
      </c>
      <c r="AA23" s="12">
        <v>6586.37</v>
      </c>
      <c r="AB23" s="20">
        <v>15143.23</v>
      </c>
      <c r="AC23" s="14">
        <v>44729</v>
      </c>
      <c r="AD23" s="72" t="s">
        <v>669</v>
      </c>
      <c r="AE23" s="4" t="s">
        <v>214</v>
      </c>
      <c r="AF23" s="12" t="s">
        <v>182</v>
      </c>
      <c r="AG23" s="12" t="s">
        <v>215</v>
      </c>
      <c r="AH23" s="14">
        <v>44752</v>
      </c>
      <c r="AI23" s="14">
        <v>44742</v>
      </c>
    </row>
    <row r="24" spans="1:36" s="12" customFormat="1" x14ac:dyDescent="0.25">
      <c r="A24" s="16">
        <v>2022</v>
      </c>
      <c r="B24" s="17">
        <v>44652</v>
      </c>
      <c r="C24" s="17">
        <v>44742</v>
      </c>
      <c r="D24" s="12" t="s">
        <v>90</v>
      </c>
      <c r="E24" s="15" t="s">
        <v>167</v>
      </c>
      <c r="F24" s="15" t="s">
        <v>207</v>
      </c>
      <c r="G24" s="15" t="s">
        <v>207</v>
      </c>
      <c r="H24" s="15" t="s">
        <v>170</v>
      </c>
      <c r="I24" s="15" t="s">
        <v>208</v>
      </c>
      <c r="J24" s="15" t="s">
        <v>209</v>
      </c>
      <c r="K24" s="15" t="s">
        <v>210</v>
      </c>
      <c r="L24" s="15" t="s">
        <v>101</v>
      </c>
      <c r="M24" s="15" t="s">
        <v>211</v>
      </c>
      <c r="N24" s="15" t="s">
        <v>103</v>
      </c>
      <c r="O24" s="12">
        <v>0</v>
      </c>
      <c r="P24" s="12">
        <v>6586.37</v>
      </c>
      <c r="Q24" s="12" t="s">
        <v>175</v>
      </c>
      <c r="R24" s="12" t="s">
        <v>176</v>
      </c>
      <c r="S24" s="12" t="s">
        <v>177</v>
      </c>
      <c r="T24" s="12" t="s">
        <v>175</v>
      </c>
      <c r="U24" s="12" t="s">
        <v>194</v>
      </c>
      <c r="V24" s="12" t="s">
        <v>195</v>
      </c>
      <c r="W24" s="12" t="s">
        <v>212</v>
      </c>
      <c r="X24" s="14">
        <v>44727</v>
      </c>
      <c r="Y24" s="14">
        <v>44729</v>
      </c>
      <c r="Z24" s="15" t="s">
        <v>216</v>
      </c>
      <c r="AA24" s="12">
        <v>6586.37</v>
      </c>
      <c r="AB24" s="20">
        <v>15143.23</v>
      </c>
      <c r="AC24" s="14">
        <v>44729</v>
      </c>
      <c r="AD24" s="72" t="s">
        <v>669</v>
      </c>
      <c r="AE24" s="4" t="s">
        <v>214</v>
      </c>
      <c r="AF24" s="12" t="s">
        <v>182</v>
      </c>
      <c r="AG24" s="12" t="s">
        <v>215</v>
      </c>
      <c r="AH24" s="14">
        <v>44752</v>
      </c>
      <c r="AI24" s="14">
        <v>44742</v>
      </c>
    </row>
    <row r="25" spans="1:36" s="12" customFormat="1" x14ac:dyDescent="0.25">
      <c r="A25" s="16">
        <v>2022</v>
      </c>
      <c r="B25" s="17">
        <v>44652</v>
      </c>
      <c r="C25" s="17">
        <v>44742</v>
      </c>
      <c r="D25" s="12" t="s">
        <v>90</v>
      </c>
      <c r="E25" s="15" t="s">
        <v>167</v>
      </c>
      <c r="F25" s="19" t="s">
        <v>207</v>
      </c>
      <c r="G25" s="19" t="s">
        <v>207</v>
      </c>
      <c r="H25" s="19" t="s">
        <v>170</v>
      </c>
      <c r="I25" s="15" t="s">
        <v>208</v>
      </c>
      <c r="J25" s="19" t="s">
        <v>209</v>
      </c>
      <c r="K25" s="19" t="s">
        <v>210</v>
      </c>
      <c r="L25" s="15" t="s">
        <v>101</v>
      </c>
      <c r="M25" s="19" t="s">
        <v>217</v>
      </c>
      <c r="N25" s="15" t="s">
        <v>103</v>
      </c>
      <c r="O25" s="12">
        <v>0</v>
      </c>
      <c r="P25" s="12">
        <v>5609</v>
      </c>
      <c r="Q25" s="21" t="s">
        <v>175</v>
      </c>
      <c r="R25" s="21" t="s">
        <v>176</v>
      </c>
      <c r="S25" s="21" t="s">
        <v>177</v>
      </c>
      <c r="T25" s="21" t="s">
        <v>175</v>
      </c>
      <c r="U25" s="21" t="s">
        <v>218</v>
      </c>
      <c r="V25" s="21" t="s">
        <v>219</v>
      </c>
      <c r="W25" s="21" t="s">
        <v>220</v>
      </c>
      <c r="X25" s="14">
        <v>44735</v>
      </c>
      <c r="Y25" s="14">
        <v>44735</v>
      </c>
      <c r="Z25" s="15" t="s">
        <v>221</v>
      </c>
      <c r="AA25" s="12">
        <v>5609</v>
      </c>
      <c r="AB25" s="12">
        <v>0</v>
      </c>
      <c r="AC25" s="14">
        <v>44735</v>
      </c>
      <c r="AD25" s="72" t="s">
        <v>670</v>
      </c>
      <c r="AE25" s="4" t="s">
        <v>222</v>
      </c>
      <c r="AF25" s="12" t="s">
        <v>182</v>
      </c>
      <c r="AG25" s="12" t="s">
        <v>215</v>
      </c>
      <c r="AH25" s="14">
        <v>44752</v>
      </c>
      <c r="AI25" s="14">
        <v>44742</v>
      </c>
    </row>
    <row r="26" spans="1:36" s="12" customFormat="1" x14ac:dyDescent="0.25">
      <c r="A26" s="16">
        <v>2022</v>
      </c>
      <c r="B26" s="17">
        <v>44652</v>
      </c>
      <c r="C26" s="17">
        <v>44742</v>
      </c>
      <c r="D26" s="12" t="s">
        <v>91</v>
      </c>
      <c r="E26" s="15"/>
      <c r="F26" s="15"/>
      <c r="G26" s="15"/>
      <c r="H26" s="15"/>
      <c r="I26" s="15"/>
      <c r="J26" s="15"/>
      <c r="K26" s="15"/>
      <c r="L26" s="15"/>
      <c r="M26" s="15"/>
      <c r="N26" s="15"/>
      <c r="AG26" s="12" t="s">
        <v>223</v>
      </c>
      <c r="AH26" s="14">
        <v>44750</v>
      </c>
      <c r="AI26" s="14">
        <v>44742</v>
      </c>
      <c r="AJ26" s="12" t="s">
        <v>224</v>
      </c>
    </row>
    <row r="27" spans="1:36" s="12" customFormat="1" x14ac:dyDescent="0.25">
      <c r="A27" s="16">
        <v>2022</v>
      </c>
      <c r="B27" s="17">
        <v>44652</v>
      </c>
      <c r="C27" s="17">
        <v>44742</v>
      </c>
      <c r="D27" s="12" t="s">
        <v>94</v>
      </c>
      <c r="E27" s="15" t="s">
        <v>231</v>
      </c>
      <c r="F27" s="15" t="s">
        <v>231</v>
      </c>
      <c r="G27" s="15" t="s">
        <v>231</v>
      </c>
      <c r="H27" s="15" t="s">
        <v>232</v>
      </c>
      <c r="I27" s="15" t="s">
        <v>233</v>
      </c>
      <c r="J27" s="15" t="s">
        <v>234</v>
      </c>
      <c r="K27" s="15" t="s">
        <v>235</v>
      </c>
      <c r="L27" s="15" t="s">
        <v>101</v>
      </c>
      <c r="M27" s="15" t="s">
        <v>236</v>
      </c>
      <c r="N27" s="15" t="s">
        <v>103</v>
      </c>
      <c r="O27" s="12">
        <v>1</v>
      </c>
      <c r="P27" s="12">
        <v>932</v>
      </c>
      <c r="Q27" s="12" t="s">
        <v>175</v>
      </c>
      <c r="R27" s="12" t="s">
        <v>176</v>
      </c>
      <c r="S27" s="12" t="s">
        <v>176</v>
      </c>
      <c r="T27" s="12" t="s">
        <v>175</v>
      </c>
      <c r="U27" s="12" t="s">
        <v>178</v>
      </c>
      <c r="V27" s="12" t="s">
        <v>178</v>
      </c>
      <c r="W27" s="12" t="s">
        <v>237</v>
      </c>
      <c r="X27" s="14">
        <v>44656</v>
      </c>
      <c r="Y27" s="14">
        <v>44656</v>
      </c>
      <c r="Z27" s="12" t="s">
        <v>238</v>
      </c>
      <c r="AA27" s="12">
        <v>932</v>
      </c>
      <c r="AB27" s="12">
        <v>0</v>
      </c>
      <c r="AC27" s="14">
        <v>44656</v>
      </c>
      <c r="AD27" s="12" t="s">
        <v>239</v>
      </c>
      <c r="AE27" s="12" t="s">
        <v>240</v>
      </c>
      <c r="AF27" s="12" t="s">
        <v>241</v>
      </c>
      <c r="AG27" s="12" t="s">
        <v>242</v>
      </c>
      <c r="AH27" s="14">
        <v>44746</v>
      </c>
      <c r="AI27" s="14">
        <v>44742</v>
      </c>
    </row>
    <row r="28" spans="1:36" s="12" customFormat="1" x14ac:dyDescent="0.25">
      <c r="A28" s="16">
        <v>2022</v>
      </c>
      <c r="B28" s="17">
        <v>44652</v>
      </c>
      <c r="C28" s="17">
        <v>44742</v>
      </c>
      <c r="D28" s="12" t="s">
        <v>94</v>
      </c>
      <c r="E28" s="15" t="s">
        <v>243</v>
      </c>
      <c r="F28" s="19" t="s">
        <v>244</v>
      </c>
      <c r="G28" s="19" t="s">
        <v>244</v>
      </c>
      <c r="H28" s="19" t="s">
        <v>232</v>
      </c>
      <c r="I28" s="19" t="s">
        <v>245</v>
      </c>
      <c r="J28" s="19" t="s">
        <v>246</v>
      </c>
      <c r="K28" s="19" t="s">
        <v>247</v>
      </c>
      <c r="L28" s="15" t="s">
        <v>101</v>
      </c>
      <c r="M28" s="15" t="s">
        <v>248</v>
      </c>
      <c r="N28" s="15" t="s">
        <v>103</v>
      </c>
      <c r="O28" s="12">
        <v>0</v>
      </c>
      <c r="P28" s="12">
        <v>0</v>
      </c>
      <c r="Q28" s="12" t="s">
        <v>175</v>
      </c>
      <c r="R28" s="12" t="s">
        <v>176</v>
      </c>
      <c r="S28" s="12" t="s">
        <v>176</v>
      </c>
      <c r="T28" s="12" t="s">
        <v>175</v>
      </c>
      <c r="U28" s="12" t="s">
        <v>178</v>
      </c>
      <c r="V28" s="12" t="s">
        <v>178</v>
      </c>
      <c r="W28" s="12" t="s">
        <v>248</v>
      </c>
      <c r="X28" s="14">
        <v>44658</v>
      </c>
      <c r="Y28" s="14">
        <v>44658</v>
      </c>
      <c r="Z28" s="12" t="s">
        <v>249</v>
      </c>
      <c r="AA28" s="12">
        <v>761.3</v>
      </c>
      <c r="AB28" s="12">
        <v>0</v>
      </c>
      <c r="AC28" s="14">
        <v>44658</v>
      </c>
      <c r="AD28" s="12" t="s">
        <v>250</v>
      </c>
      <c r="AE28" s="12" t="s">
        <v>251</v>
      </c>
      <c r="AF28" s="12" t="s">
        <v>241</v>
      </c>
      <c r="AG28" s="12" t="s">
        <v>242</v>
      </c>
      <c r="AH28" s="14">
        <v>44746</v>
      </c>
      <c r="AI28" s="14">
        <v>44742</v>
      </c>
    </row>
    <row r="29" spans="1:36" s="12" customFormat="1" x14ac:dyDescent="0.25">
      <c r="A29" s="16">
        <v>2022</v>
      </c>
      <c r="B29" s="17">
        <v>44652</v>
      </c>
      <c r="C29" s="17">
        <v>44742</v>
      </c>
      <c r="D29" s="12" t="s">
        <v>91</v>
      </c>
      <c r="E29" s="15" t="s">
        <v>254</v>
      </c>
      <c r="F29" s="15" t="s">
        <v>255</v>
      </c>
      <c r="G29" s="15" t="s">
        <v>256</v>
      </c>
      <c r="H29" s="15" t="s">
        <v>257</v>
      </c>
      <c r="I29" s="15" t="s">
        <v>258</v>
      </c>
      <c r="J29" s="15" t="s">
        <v>259</v>
      </c>
      <c r="K29" s="15" t="s">
        <v>260</v>
      </c>
      <c r="L29" s="15" t="s">
        <v>101</v>
      </c>
      <c r="M29" s="15" t="s">
        <v>261</v>
      </c>
      <c r="N29" s="15" t="s">
        <v>103</v>
      </c>
      <c r="O29" s="12">
        <v>1</v>
      </c>
      <c r="P29" s="12">
        <v>445</v>
      </c>
      <c r="Q29" s="12" t="s">
        <v>262</v>
      </c>
      <c r="R29" s="12" t="s">
        <v>263</v>
      </c>
      <c r="S29" s="12" t="s">
        <v>264</v>
      </c>
      <c r="T29" s="12" t="s">
        <v>262</v>
      </c>
      <c r="U29" s="12" t="s">
        <v>263</v>
      </c>
      <c r="V29" s="12" t="s">
        <v>264</v>
      </c>
      <c r="W29" s="12" t="s">
        <v>265</v>
      </c>
      <c r="X29" s="14">
        <v>44713</v>
      </c>
      <c r="Y29" s="14">
        <v>44713</v>
      </c>
      <c r="Z29" s="12" t="s">
        <v>266</v>
      </c>
      <c r="AA29" s="12">
        <v>445</v>
      </c>
      <c r="AB29" s="12">
        <v>445</v>
      </c>
      <c r="AE29" s="12" t="s">
        <v>267</v>
      </c>
      <c r="AG29" s="12" t="s">
        <v>268</v>
      </c>
      <c r="AH29" s="14">
        <v>44752</v>
      </c>
      <c r="AI29" s="14">
        <v>44742</v>
      </c>
      <c r="AJ29" s="12" t="s">
        <v>269</v>
      </c>
    </row>
    <row r="30" spans="1:36" s="12" customFormat="1" x14ac:dyDescent="0.25">
      <c r="A30" s="16">
        <v>2022</v>
      </c>
      <c r="B30" s="17">
        <v>44652</v>
      </c>
      <c r="C30" s="17">
        <v>44742</v>
      </c>
      <c r="D30" s="12" t="s">
        <v>91</v>
      </c>
      <c r="E30" s="15" t="s">
        <v>254</v>
      </c>
      <c r="F30" s="15" t="s">
        <v>255</v>
      </c>
      <c r="G30" s="15" t="s">
        <v>256</v>
      </c>
      <c r="H30" s="15" t="s">
        <v>257</v>
      </c>
      <c r="I30" s="15" t="s">
        <v>258</v>
      </c>
      <c r="J30" s="15" t="s">
        <v>259</v>
      </c>
      <c r="K30" s="15" t="s">
        <v>260</v>
      </c>
      <c r="L30" s="15" t="s">
        <v>101</v>
      </c>
      <c r="M30" s="15" t="s">
        <v>261</v>
      </c>
      <c r="N30" s="15" t="s">
        <v>103</v>
      </c>
      <c r="O30" s="12">
        <v>1</v>
      </c>
      <c r="P30" s="12">
        <v>287</v>
      </c>
      <c r="Q30" s="12" t="s">
        <v>262</v>
      </c>
      <c r="R30" s="12" t="s">
        <v>263</v>
      </c>
      <c r="S30" s="12" t="s">
        <v>264</v>
      </c>
      <c r="T30" s="12" t="s">
        <v>262</v>
      </c>
      <c r="U30" s="12" t="s">
        <v>263</v>
      </c>
      <c r="V30" s="12" t="s">
        <v>264</v>
      </c>
      <c r="W30" s="12" t="s">
        <v>265</v>
      </c>
      <c r="X30" s="14">
        <v>44713</v>
      </c>
      <c r="Y30" s="14">
        <v>44713</v>
      </c>
      <c r="Z30" s="12" t="s">
        <v>270</v>
      </c>
      <c r="AA30" s="12">
        <v>287</v>
      </c>
      <c r="AB30" s="12">
        <v>287</v>
      </c>
      <c r="AE30" s="12" t="s">
        <v>271</v>
      </c>
      <c r="AG30" s="12" t="s">
        <v>268</v>
      </c>
      <c r="AH30" s="14">
        <v>44752</v>
      </c>
      <c r="AI30" s="14">
        <v>44742</v>
      </c>
      <c r="AJ30" s="12" t="s">
        <v>269</v>
      </c>
    </row>
    <row r="31" spans="1:36" s="12" customFormat="1" ht="15" customHeight="1" x14ac:dyDescent="0.25">
      <c r="A31" s="16">
        <v>2022</v>
      </c>
      <c r="B31" s="17">
        <v>44652</v>
      </c>
      <c r="C31" s="17">
        <v>44742</v>
      </c>
      <c r="D31" s="12" t="s">
        <v>91</v>
      </c>
      <c r="E31" s="19" t="s">
        <v>277</v>
      </c>
      <c r="F31" s="19" t="s">
        <v>278</v>
      </c>
      <c r="G31" s="19" t="s">
        <v>278</v>
      </c>
      <c r="H31" s="19" t="s">
        <v>279</v>
      </c>
      <c r="I31" s="19" t="s">
        <v>280</v>
      </c>
      <c r="J31" s="19" t="s">
        <v>281</v>
      </c>
      <c r="K31" s="19" t="s">
        <v>282</v>
      </c>
      <c r="L31" s="15" t="s">
        <v>101</v>
      </c>
      <c r="M31" s="19" t="s">
        <v>283</v>
      </c>
      <c r="N31" s="19" t="s">
        <v>103</v>
      </c>
      <c r="O31" s="12">
        <v>1</v>
      </c>
      <c r="P31" s="22">
        <v>19221.73</v>
      </c>
      <c r="Q31" s="21" t="s">
        <v>175</v>
      </c>
      <c r="R31" s="21" t="s">
        <v>176</v>
      </c>
      <c r="S31" s="21" t="s">
        <v>176</v>
      </c>
      <c r="T31" s="21" t="s">
        <v>175</v>
      </c>
      <c r="U31" s="21" t="s">
        <v>284</v>
      </c>
      <c r="V31" s="21" t="s">
        <v>285</v>
      </c>
      <c r="W31" s="21" t="s">
        <v>286</v>
      </c>
      <c r="X31" s="14">
        <v>44721</v>
      </c>
      <c r="Y31" s="14">
        <v>44722</v>
      </c>
      <c r="Z31" s="21" t="s">
        <v>287</v>
      </c>
      <c r="AA31" s="21">
        <v>192221.73</v>
      </c>
      <c r="AB31" s="21">
        <v>0</v>
      </c>
      <c r="AC31" s="14"/>
      <c r="AD31" s="21"/>
      <c r="AE31" s="21" t="s">
        <v>288</v>
      </c>
      <c r="AF31" s="12" t="s">
        <v>289</v>
      </c>
      <c r="AG31" s="12" t="s">
        <v>290</v>
      </c>
      <c r="AH31" s="14">
        <v>44743</v>
      </c>
      <c r="AI31" s="14">
        <v>44742</v>
      </c>
    </row>
    <row r="32" spans="1:36" s="12" customFormat="1" ht="15" customHeight="1" x14ac:dyDescent="0.25">
      <c r="A32" s="16">
        <v>2022</v>
      </c>
      <c r="B32" s="17">
        <v>44652</v>
      </c>
      <c r="C32" s="17">
        <v>44742</v>
      </c>
      <c r="D32" s="12" t="s">
        <v>91</v>
      </c>
      <c r="E32" s="19" t="s">
        <v>291</v>
      </c>
      <c r="F32" s="19" t="s">
        <v>292</v>
      </c>
      <c r="G32" s="19" t="s">
        <v>292</v>
      </c>
      <c r="H32" s="19" t="s">
        <v>293</v>
      </c>
      <c r="I32" s="19" t="s">
        <v>294</v>
      </c>
      <c r="J32" s="19" t="s">
        <v>295</v>
      </c>
      <c r="K32" s="19" t="s">
        <v>296</v>
      </c>
      <c r="L32" s="15" t="s">
        <v>101</v>
      </c>
      <c r="M32" s="19" t="s">
        <v>297</v>
      </c>
      <c r="N32" s="15" t="s">
        <v>103</v>
      </c>
      <c r="O32" s="12">
        <v>2</v>
      </c>
      <c r="P32" s="12">
        <v>32204.080000000002</v>
      </c>
      <c r="Q32" s="21" t="s">
        <v>175</v>
      </c>
      <c r="R32" s="21" t="s">
        <v>176</v>
      </c>
      <c r="S32" s="21" t="s">
        <v>176</v>
      </c>
      <c r="T32" s="21" t="s">
        <v>175</v>
      </c>
      <c r="U32" s="21" t="s">
        <v>194</v>
      </c>
      <c r="V32" s="21" t="s">
        <v>195</v>
      </c>
      <c r="W32" s="21" t="s">
        <v>297</v>
      </c>
      <c r="X32" s="14">
        <v>44728</v>
      </c>
      <c r="Y32" s="14">
        <v>44729</v>
      </c>
      <c r="Z32" s="12" t="s">
        <v>298</v>
      </c>
      <c r="AA32" s="12">
        <v>32204.080000000002</v>
      </c>
      <c r="AB32" s="12">
        <v>0</v>
      </c>
      <c r="AD32" s="21"/>
      <c r="AE32" s="21" t="s">
        <v>299</v>
      </c>
      <c r="AF32" s="12" t="s">
        <v>289</v>
      </c>
      <c r="AG32" s="12" t="s">
        <v>290</v>
      </c>
      <c r="AH32" s="14">
        <v>44743</v>
      </c>
      <c r="AI32" s="14">
        <v>44742</v>
      </c>
    </row>
    <row r="33" spans="1:36" s="12" customFormat="1" ht="15" customHeight="1" x14ac:dyDescent="0.25">
      <c r="A33" s="16">
        <v>2022</v>
      </c>
      <c r="B33" s="17">
        <v>44652</v>
      </c>
      <c r="C33" s="17">
        <v>44742</v>
      </c>
      <c r="D33" s="12" t="s">
        <v>91</v>
      </c>
      <c r="E33" s="19" t="s">
        <v>277</v>
      </c>
      <c r="F33" s="19" t="s">
        <v>278</v>
      </c>
      <c r="G33" s="19" t="s">
        <v>278</v>
      </c>
      <c r="H33" s="19" t="s">
        <v>279</v>
      </c>
      <c r="I33" s="19" t="s">
        <v>280</v>
      </c>
      <c r="J33" s="19" t="s">
        <v>281</v>
      </c>
      <c r="K33" s="19" t="s">
        <v>282</v>
      </c>
      <c r="L33" s="15" t="s">
        <v>101</v>
      </c>
      <c r="M33" s="19" t="s">
        <v>300</v>
      </c>
      <c r="N33" s="15" t="s">
        <v>103</v>
      </c>
      <c r="O33" s="12">
        <v>1</v>
      </c>
      <c r="P33" s="12">
        <v>12020.76</v>
      </c>
      <c r="Q33" s="21" t="s">
        <v>175</v>
      </c>
      <c r="R33" s="21" t="s">
        <v>176</v>
      </c>
      <c r="S33" s="21" t="s">
        <v>176</v>
      </c>
      <c r="T33" s="21" t="s">
        <v>175</v>
      </c>
      <c r="U33" s="21" t="s">
        <v>301</v>
      </c>
      <c r="V33" s="21" t="s">
        <v>219</v>
      </c>
      <c r="W33" s="21" t="s">
        <v>300</v>
      </c>
      <c r="X33" s="14">
        <v>44733</v>
      </c>
      <c r="Y33" s="14">
        <v>44734</v>
      </c>
      <c r="Z33" s="12" t="s">
        <v>302</v>
      </c>
      <c r="AA33" s="12">
        <v>12020.76</v>
      </c>
      <c r="AB33" s="12">
        <v>0</v>
      </c>
      <c r="AD33" s="21"/>
      <c r="AE33" s="21" t="s">
        <v>303</v>
      </c>
      <c r="AF33" s="12" t="s">
        <v>289</v>
      </c>
      <c r="AG33" s="12" t="s">
        <v>290</v>
      </c>
      <c r="AH33" s="14">
        <v>44743</v>
      </c>
      <c r="AI33" s="14">
        <v>44742</v>
      </c>
    </row>
    <row r="34" spans="1:36" s="12" customFormat="1" x14ac:dyDescent="0.25">
      <c r="A34" s="23">
        <v>2022</v>
      </c>
      <c r="B34" s="24">
        <v>44652</v>
      </c>
      <c r="C34" s="24">
        <v>44742</v>
      </c>
      <c r="D34" s="22" t="s">
        <v>91</v>
      </c>
      <c r="E34" s="19" t="s">
        <v>307</v>
      </c>
      <c r="F34" s="19" t="s">
        <v>307</v>
      </c>
      <c r="G34" s="19" t="s">
        <v>307</v>
      </c>
      <c r="H34" s="19" t="s">
        <v>308</v>
      </c>
      <c r="I34" s="19" t="s">
        <v>309</v>
      </c>
      <c r="J34" s="19" t="s">
        <v>310</v>
      </c>
      <c r="K34" s="19" t="s">
        <v>311</v>
      </c>
      <c r="L34" s="15" t="s">
        <v>101</v>
      </c>
      <c r="M34" s="15" t="s">
        <v>312</v>
      </c>
      <c r="N34" s="15" t="s">
        <v>103</v>
      </c>
      <c r="O34" s="12">
        <v>2</v>
      </c>
      <c r="P34" s="46">
        <v>830</v>
      </c>
      <c r="Q34" s="21" t="s">
        <v>175</v>
      </c>
      <c r="R34" s="21" t="s">
        <v>176</v>
      </c>
      <c r="S34" s="21" t="s">
        <v>176</v>
      </c>
      <c r="T34" s="21" t="s">
        <v>175</v>
      </c>
      <c r="U34" s="21" t="s">
        <v>178</v>
      </c>
      <c r="V34" s="21" t="s">
        <v>178</v>
      </c>
      <c r="W34" s="21" t="s">
        <v>312</v>
      </c>
      <c r="X34" s="47">
        <v>44690</v>
      </c>
      <c r="Y34" s="47">
        <v>44690</v>
      </c>
      <c r="Z34" s="22"/>
      <c r="AA34" s="46">
        <v>830</v>
      </c>
      <c r="AB34" s="48"/>
      <c r="AC34" s="48"/>
      <c r="AD34" s="48"/>
      <c r="AE34" s="25" t="s">
        <v>313</v>
      </c>
      <c r="AF34" s="12" t="s">
        <v>314</v>
      </c>
      <c r="AG34" s="49" t="s">
        <v>315</v>
      </c>
      <c r="AH34" s="14">
        <v>44746</v>
      </c>
      <c r="AI34" s="14">
        <v>44742</v>
      </c>
    </row>
    <row r="35" spans="1:36" s="12" customFormat="1" x14ac:dyDescent="0.25">
      <c r="A35" s="23">
        <v>2022</v>
      </c>
      <c r="B35" s="24">
        <v>44652</v>
      </c>
      <c r="C35" s="24">
        <v>44742</v>
      </c>
      <c r="D35" s="22" t="s">
        <v>91</v>
      </c>
      <c r="E35" s="19" t="s">
        <v>316</v>
      </c>
      <c r="F35" s="19" t="s">
        <v>317</v>
      </c>
      <c r="G35" s="19" t="s">
        <v>317</v>
      </c>
      <c r="H35" s="19" t="s">
        <v>308</v>
      </c>
      <c r="I35" s="19" t="s">
        <v>318</v>
      </c>
      <c r="J35" s="19" t="s">
        <v>319</v>
      </c>
      <c r="K35" s="19" t="s">
        <v>320</v>
      </c>
      <c r="L35" s="19" t="s">
        <v>101</v>
      </c>
      <c r="M35" s="19" t="s">
        <v>321</v>
      </c>
      <c r="N35" s="19" t="s">
        <v>103</v>
      </c>
      <c r="O35" s="21">
        <v>3</v>
      </c>
      <c r="P35" s="46">
        <v>4491.8999999999996</v>
      </c>
      <c r="Q35" s="21" t="s">
        <v>175</v>
      </c>
      <c r="R35" s="21" t="s">
        <v>176</v>
      </c>
      <c r="S35" s="21" t="s">
        <v>176</v>
      </c>
      <c r="T35" s="21" t="s">
        <v>175</v>
      </c>
      <c r="U35" s="21" t="s">
        <v>322</v>
      </c>
      <c r="V35" s="21" t="s">
        <v>323</v>
      </c>
      <c r="W35" s="21" t="s">
        <v>321</v>
      </c>
      <c r="X35" s="47">
        <v>44697</v>
      </c>
      <c r="Y35" s="47">
        <v>44697</v>
      </c>
      <c r="Z35" s="22"/>
      <c r="AA35" s="46">
        <v>4491.8999999999996</v>
      </c>
      <c r="AB35" s="48"/>
      <c r="AC35" s="48"/>
      <c r="AD35" s="48"/>
      <c r="AE35" s="25" t="s">
        <v>324</v>
      </c>
      <c r="AF35" s="12" t="s">
        <v>314</v>
      </c>
      <c r="AG35" s="49" t="s">
        <v>315</v>
      </c>
      <c r="AH35" s="14">
        <v>44746</v>
      </c>
      <c r="AI35" s="14">
        <v>44742</v>
      </c>
    </row>
    <row r="36" spans="1:36" s="12" customFormat="1" x14ac:dyDescent="0.25">
      <c r="A36" s="23">
        <v>2022</v>
      </c>
      <c r="B36" s="24">
        <v>44652</v>
      </c>
      <c r="C36" s="24">
        <v>44742</v>
      </c>
      <c r="D36" s="22" t="s">
        <v>91</v>
      </c>
      <c r="E36" s="19" t="s">
        <v>316</v>
      </c>
      <c r="F36" s="19" t="s">
        <v>317</v>
      </c>
      <c r="G36" s="19" t="s">
        <v>317</v>
      </c>
      <c r="H36" s="19" t="s">
        <v>308</v>
      </c>
      <c r="I36" s="19" t="s">
        <v>318</v>
      </c>
      <c r="J36" s="19" t="s">
        <v>319</v>
      </c>
      <c r="K36" s="19" t="s">
        <v>320</v>
      </c>
      <c r="L36" s="19" t="s">
        <v>101</v>
      </c>
      <c r="M36" s="15" t="s">
        <v>312</v>
      </c>
      <c r="N36" s="19" t="s">
        <v>103</v>
      </c>
      <c r="O36" s="12">
        <v>3</v>
      </c>
      <c r="P36" s="46">
        <v>2646</v>
      </c>
      <c r="Q36" s="21" t="s">
        <v>175</v>
      </c>
      <c r="R36" s="21" t="s">
        <v>176</v>
      </c>
      <c r="S36" s="21" t="s">
        <v>176</v>
      </c>
      <c r="T36" s="21" t="s">
        <v>175</v>
      </c>
      <c r="U36" s="21" t="s">
        <v>178</v>
      </c>
      <c r="V36" s="21" t="s">
        <v>178</v>
      </c>
      <c r="W36" s="21" t="s">
        <v>312</v>
      </c>
      <c r="X36" s="47">
        <v>44715</v>
      </c>
      <c r="Y36" s="47">
        <v>44715</v>
      </c>
      <c r="Z36" s="22"/>
      <c r="AA36" s="46">
        <v>2646</v>
      </c>
      <c r="AB36" s="48"/>
      <c r="AC36" s="48"/>
      <c r="AD36" s="48"/>
      <c r="AE36" s="25" t="s">
        <v>325</v>
      </c>
      <c r="AF36" s="12" t="s">
        <v>314</v>
      </c>
      <c r="AG36" s="49" t="s">
        <v>315</v>
      </c>
      <c r="AH36" s="14">
        <v>44746</v>
      </c>
      <c r="AI36" s="14">
        <v>44742</v>
      </c>
    </row>
    <row r="37" spans="1:36" s="12" customFormat="1" x14ac:dyDescent="0.25">
      <c r="A37" s="16">
        <v>2022</v>
      </c>
      <c r="B37" s="17">
        <v>44652</v>
      </c>
      <c r="C37" s="17">
        <v>44742</v>
      </c>
      <c r="E37" s="15"/>
      <c r="F37" s="15"/>
      <c r="G37" s="15"/>
      <c r="H37" s="15"/>
      <c r="I37" s="15"/>
      <c r="J37" s="15"/>
      <c r="K37" s="15"/>
      <c r="L37" s="15"/>
      <c r="M37" s="15"/>
      <c r="N37" s="15"/>
      <c r="AG37" s="12" t="s">
        <v>326</v>
      </c>
      <c r="AH37" s="14">
        <v>44749</v>
      </c>
      <c r="AI37" s="14">
        <v>44742</v>
      </c>
      <c r="AJ37" s="12" t="s">
        <v>327</v>
      </c>
    </row>
    <row r="38" spans="1:36" s="12" customFormat="1" x14ac:dyDescent="0.25">
      <c r="A38" s="16">
        <v>2022</v>
      </c>
      <c r="B38" s="17">
        <v>44652</v>
      </c>
      <c r="C38" s="17">
        <v>44742</v>
      </c>
      <c r="D38" s="12" t="s">
        <v>90</v>
      </c>
      <c r="E38" s="26" t="s">
        <v>356</v>
      </c>
      <c r="F38" s="26" t="s">
        <v>357</v>
      </c>
      <c r="G38" s="15" t="s">
        <v>358</v>
      </c>
      <c r="H38" s="15" t="s">
        <v>359</v>
      </c>
      <c r="I38" s="15" t="s">
        <v>360</v>
      </c>
      <c r="J38" s="15" t="s">
        <v>361</v>
      </c>
      <c r="K38" s="15" t="s">
        <v>362</v>
      </c>
      <c r="L38" s="15" t="s">
        <v>102</v>
      </c>
      <c r="M38" s="15" t="s">
        <v>363</v>
      </c>
      <c r="N38" s="15" t="s">
        <v>103</v>
      </c>
      <c r="O38" s="12">
        <v>3</v>
      </c>
      <c r="P38" s="12">
        <v>985</v>
      </c>
      <c r="Q38" s="12" t="s">
        <v>122</v>
      </c>
      <c r="R38" s="12" t="s">
        <v>123</v>
      </c>
      <c r="S38" s="12" t="s">
        <v>123</v>
      </c>
      <c r="T38" s="12" t="s">
        <v>122</v>
      </c>
      <c r="U38" s="12" t="s">
        <v>123</v>
      </c>
      <c r="V38" s="12" t="s">
        <v>123</v>
      </c>
      <c r="W38" s="12" t="s">
        <v>364</v>
      </c>
      <c r="X38" s="14">
        <v>44658</v>
      </c>
      <c r="Y38" s="14">
        <v>44658</v>
      </c>
      <c r="Z38" s="12" t="s">
        <v>365</v>
      </c>
      <c r="AA38" s="12">
        <v>985</v>
      </c>
      <c r="AB38" s="12">
        <v>0</v>
      </c>
      <c r="AC38" s="14">
        <v>44658</v>
      </c>
      <c r="AE38" s="25" t="s">
        <v>366</v>
      </c>
      <c r="AF38" s="12" t="s">
        <v>367</v>
      </c>
      <c r="AG38" s="12" t="s">
        <v>368</v>
      </c>
      <c r="AH38" s="14">
        <v>44743</v>
      </c>
      <c r="AI38" s="14">
        <v>44742</v>
      </c>
      <c r="AJ38" s="12" t="s">
        <v>369</v>
      </c>
    </row>
    <row r="39" spans="1:36" s="12" customFormat="1" x14ac:dyDescent="0.25">
      <c r="A39" s="16">
        <v>2022</v>
      </c>
      <c r="B39" s="17">
        <v>44652</v>
      </c>
      <c r="C39" s="17">
        <v>44742</v>
      </c>
      <c r="D39" s="12" t="s">
        <v>90</v>
      </c>
      <c r="E39" s="26" t="s">
        <v>356</v>
      </c>
      <c r="F39" s="26" t="s">
        <v>357</v>
      </c>
      <c r="G39" s="15" t="s">
        <v>358</v>
      </c>
      <c r="H39" s="15" t="s">
        <v>359</v>
      </c>
      <c r="I39" s="15" t="s">
        <v>360</v>
      </c>
      <c r="J39" s="15" t="s">
        <v>361</v>
      </c>
      <c r="K39" s="15" t="s">
        <v>362</v>
      </c>
      <c r="L39" s="15" t="s">
        <v>102</v>
      </c>
      <c r="M39" s="15" t="s">
        <v>363</v>
      </c>
      <c r="N39" s="15" t="s">
        <v>103</v>
      </c>
      <c r="O39" s="12">
        <v>2</v>
      </c>
      <c r="P39" s="12">
        <v>660</v>
      </c>
      <c r="Q39" s="12" t="s">
        <v>122</v>
      </c>
      <c r="R39" s="12" t="s">
        <v>123</v>
      </c>
      <c r="S39" s="12" t="s">
        <v>123</v>
      </c>
      <c r="T39" s="12" t="s">
        <v>122</v>
      </c>
      <c r="U39" s="12" t="s">
        <v>123</v>
      </c>
      <c r="V39" s="12" t="s">
        <v>123</v>
      </c>
      <c r="W39" s="12" t="s">
        <v>370</v>
      </c>
      <c r="X39" s="14">
        <v>44665</v>
      </c>
      <c r="Y39" s="14">
        <v>44665</v>
      </c>
      <c r="Z39" s="12" t="s">
        <v>371</v>
      </c>
      <c r="AA39" s="12">
        <v>660</v>
      </c>
      <c r="AB39" s="12">
        <v>0</v>
      </c>
      <c r="AC39" s="14">
        <v>44665</v>
      </c>
      <c r="AE39" s="25" t="s">
        <v>366</v>
      </c>
      <c r="AF39" s="12" t="s">
        <v>367</v>
      </c>
      <c r="AG39" s="12" t="s">
        <v>368</v>
      </c>
      <c r="AH39" s="14">
        <v>44743</v>
      </c>
      <c r="AI39" s="14">
        <v>44742</v>
      </c>
      <c r="AJ39" s="12" t="s">
        <v>369</v>
      </c>
    </row>
    <row r="40" spans="1:36" s="12" customFormat="1" x14ac:dyDescent="0.25">
      <c r="A40" s="16">
        <v>2022</v>
      </c>
      <c r="B40" s="17">
        <v>44652</v>
      </c>
      <c r="C40" s="17">
        <v>44742</v>
      </c>
      <c r="D40" s="12" t="s">
        <v>90</v>
      </c>
      <c r="E40" s="26" t="s">
        <v>356</v>
      </c>
      <c r="F40" s="26" t="s">
        <v>357</v>
      </c>
      <c r="G40" s="15" t="s">
        <v>358</v>
      </c>
      <c r="H40" s="15" t="s">
        <v>359</v>
      </c>
      <c r="I40" s="15" t="s">
        <v>360</v>
      </c>
      <c r="J40" s="15" t="s">
        <v>361</v>
      </c>
      <c r="K40" s="15" t="s">
        <v>362</v>
      </c>
      <c r="L40" s="15" t="s">
        <v>102</v>
      </c>
      <c r="M40" s="19" t="s">
        <v>372</v>
      </c>
      <c r="N40" s="15" t="s">
        <v>103</v>
      </c>
      <c r="O40" s="12">
        <v>0</v>
      </c>
      <c r="P40" s="12">
        <v>619.99</v>
      </c>
      <c r="Q40" s="12" t="s">
        <v>122</v>
      </c>
      <c r="R40" s="12" t="s">
        <v>123</v>
      </c>
      <c r="S40" s="12" t="s">
        <v>123</v>
      </c>
      <c r="T40" s="12" t="s">
        <v>122</v>
      </c>
      <c r="U40" s="12" t="s">
        <v>123</v>
      </c>
      <c r="V40" s="12" t="s">
        <v>123</v>
      </c>
      <c r="W40" s="12" t="s">
        <v>373</v>
      </c>
      <c r="X40" s="14">
        <v>44679</v>
      </c>
      <c r="Y40" s="14">
        <v>44679</v>
      </c>
      <c r="Z40" s="12" t="s">
        <v>374</v>
      </c>
      <c r="AA40" s="12">
        <v>619.27</v>
      </c>
      <c r="AB40" s="12">
        <v>0</v>
      </c>
      <c r="AC40" s="14">
        <v>44679</v>
      </c>
      <c r="AE40" s="25" t="s">
        <v>375</v>
      </c>
      <c r="AF40" s="12" t="s">
        <v>367</v>
      </c>
      <c r="AG40" s="12" t="s">
        <v>368</v>
      </c>
      <c r="AH40" s="14">
        <v>44743</v>
      </c>
      <c r="AI40" s="14">
        <v>44742</v>
      </c>
      <c r="AJ40" s="12" t="s">
        <v>369</v>
      </c>
    </row>
    <row r="41" spans="1:36" s="12" customFormat="1" x14ac:dyDescent="0.25">
      <c r="A41" s="16">
        <v>2022</v>
      </c>
      <c r="B41" s="17">
        <v>44652</v>
      </c>
      <c r="C41" s="17">
        <v>44742</v>
      </c>
      <c r="D41" s="12" t="s">
        <v>90</v>
      </c>
      <c r="E41" s="26" t="s">
        <v>376</v>
      </c>
      <c r="F41" s="15" t="s">
        <v>377</v>
      </c>
      <c r="G41" s="19" t="s">
        <v>358</v>
      </c>
      <c r="H41" s="15" t="s">
        <v>359</v>
      </c>
      <c r="I41" s="19" t="s">
        <v>378</v>
      </c>
      <c r="J41" s="19" t="s">
        <v>379</v>
      </c>
      <c r="K41" s="19" t="s">
        <v>380</v>
      </c>
      <c r="L41" s="15" t="s">
        <v>102</v>
      </c>
      <c r="M41" s="19" t="s">
        <v>381</v>
      </c>
      <c r="N41" s="15" t="s">
        <v>103</v>
      </c>
      <c r="O41" s="12">
        <v>30</v>
      </c>
      <c r="P41" s="12">
        <v>600</v>
      </c>
      <c r="Q41" s="21" t="s">
        <v>122</v>
      </c>
      <c r="R41" s="21" t="s">
        <v>123</v>
      </c>
      <c r="S41" s="21" t="s">
        <v>123</v>
      </c>
      <c r="T41" s="21" t="s">
        <v>122</v>
      </c>
      <c r="U41" s="21" t="s">
        <v>123</v>
      </c>
      <c r="V41" s="21" t="s">
        <v>123</v>
      </c>
      <c r="W41" s="21" t="s">
        <v>382</v>
      </c>
      <c r="X41" s="14">
        <v>44681</v>
      </c>
      <c r="Y41" s="14">
        <v>44684</v>
      </c>
      <c r="Z41" s="21" t="s">
        <v>383</v>
      </c>
      <c r="AA41" s="12">
        <v>600</v>
      </c>
      <c r="AB41" s="12">
        <v>0</v>
      </c>
      <c r="AC41" s="14">
        <v>44681</v>
      </c>
      <c r="AE41" s="25" t="s">
        <v>375</v>
      </c>
      <c r="AF41" s="12" t="s">
        <v>367</v>
      </c>
      <c r="AG41" s="12" t="s">
        <v>384</v>
      </c>
      <c r="AH41" s="14">
        <v>44743</v>
      </c>
      <c r="AI41" s="14">
        <v>44742</v>
      </c>
      <c r="AJ41" s="12" t="s">
        <v>369</v>
      </c>
    </row>
    <row r="42" spans="1:36" s="12" customFormat="1" x14ac:dyDescent="0.25">
      <c r="A42" s="16">
        <v>2022</v>
      </c>
      <c r="B42" s="17">
        <v>44652</v>
      </c>
      <c r="C42" s="17">
        <v>44742</v>
      </c>
      <c r="D42" s="12" t="s">
        <v>91</v>
      </c>
      <c r="E42" s="26" t="s">
        <v>385</v>
      </c>
      <c r="F42" s="15" t="s">
        <v>386</v>
      </c>
      <c r="G42" s="19" t="s">
        <v>387</v>
      </c>
      <c r="H42" s="19" t="s">
        <v>388</v>
      </c>
      <c r="I42" s="19" t="s">
        <v>389</v>
      </c>
      <c r="J42" s="19" t="s">
        <v>390</v>
      </c>
      <c r="K42" s="19" t="s">
        <v>391</v>
      </c>
      <c r="L42" s="15" t="s">
        <v>101</v>
      </c>
      <c r="M42" s="19" t="s">
        <v>392</v>
      </c>
      <c r="N42" s="15" t="s">
        <v>103</v>
      </c>
      <c r="O42" s="12">
        <v>2</v>
      </c>
      <c r="P42" s="12">
        <v>1677</v>
      </c>
      <c r="Q42" s="21" t="s">
        <v>122</v>
      </c>
      <c r="R42" s="21" t="s">
        <v>123</v>
      </c>
      <c r="S42" s="21" t="s">
        <v>123</v>
      </c>
      <c r="T42" s="21" t="s">
        <v>122</v>
      </c>
      <c r="U42" s="21" t="s">
        <v>122</v>
      </c>
      <c r="V42" s="21" t="s">
        <v>124</v>
      </c>
      <c r="W42" s="21" t="s">
        <v>393</v>
      </c>
      <c r="X42" s="14">
        <v>44677</v>
      </c>
      <c r="Y42" s="14">
        <v>44677</v>
      </c>
      <c r="Z42" s="21" t="s">
        <v>394</v>
      </c>
      <c r="AA42" s="12">
        <v>1677</v>
      </c>
      <c r="AB42" s="12">
        <v>0</v>
      </c>
      <c r="AC42" s="14">
        <v>44675</v>
      </c>
      <c r="AD42" s="12" t="s">
        <v>395</v>
      </c>
      <c r="AE42" s="25" t="s">
        <v>375</v>
      </c>
      <c r="AF42" s="12" t="s">
        <v>367</v>
      </c>
      <c r="AG42" s="12" t="s">
        <v>396</v>
      </c>
      <c r="AH42" s="14">
        <v>44743</v>
      </c>
      <c r="AI42" s="14">
        <v>44742</v>
      </c>
      <c r="AJ42" s="12" t="s">
        <v>369</v>
      </c>
    </row>
    <row r="43" spans="1:36" s="12" customFormat="1" x14ac:dyDescent="0.25">
      <c r="A43" s="16">
        <v>2022</v>
      </c>
      <c r="B43" s="17">
        <v>44652</v>
      </c>
      <c r="C43" s="17">
        <v>44742</v>
      </c>
      <c r="D43" s="12" t="s">
        <v>91</v>
      </c>
      <c r="E43" s="26" t="s">
        <v>385</v>
      </c>
      <c r="F43" s="15" t="s">
        <v>386</v>
      </c>
      <c r="G43" s="19" t="s">
        <v>387</v>
      </c>
      <c r="H43" s="19" t="s">
        <v>388</v>
      </c>
      <c r="I43" s="19" t="s">
        <v>389</v>
      </c>
      <c r="J43" s="19" t="s">
        <v>390</v>
      </c>
      <c r="K43" s="19" t="s">
        <v>391</v>
      </c>
      <c r="L43" s="15" t="s">
        <v>101</v>
      </c>
      <c r="M43" s="19" t="s">
        <v>392</v>
      </c>
      <c r="N43" s="15" t="s">
        <v>103</v>
      </c>
      <c r="O43" s="12">
        <v>2</v>
      </c>
      <c r="P43" s="12">
        <v>1677</v>
      </c>
      <c r="Q43" s="21" t="s">
        <v>122</v>
      </c>
      <c r="R43" s="21" t="s">
        <v>123</v>
      </c>
      <c r="S43" s="21" t="s">
        <v>123</v>
      </c>
      <c r="T43" s="21" t="s">
        <v>122</v>
      </c>
      <c r="U43" s="21" t="s">
        <v>122</v>
      </c>
      <c r="V43" s="21" t="s">
        <v>124</v>
      </c>
      <c r="W43" s="21" t="s">
        <v>393</v>
      </c>
      <c r="X43" s="14">
        <v>44677</v>
      </c>
      <c r="Y43" s="14">
        <v>44677</v>
      </c>
      <c r="Z43" s="12" t="s">
        <v>397</v>
      </c>
      <c r="AA43" s="12">
        <v>1677</v>
      </c>
      <c r="AB43" s="12">
        <v>0</v>
      </c>
      <c r="AC43" s="14">
        <v>44675</v>
      </c>
      <c r="AD43" s="12" t="s">
        <v>395</v>
      </c>
      <c r="AE43" s="25" t="s">
        <v>375</v>
      </c>
      <c r="AF43" s="12" t="s">
        <v>367</v>
      </c>
      <c r="AG43" s="12" t="s">
        <v>396</v>
      </c>
      <c r="AH43" s="14">
        <v>44743</v>
      </c>
      <c r="AI43" s="14">
        <v>44742</v>
      </c>
      <c r="AJ43" s="12" t="s">
        <v>369</v>
      </c>
    </row>
    <row r="44" spans="1:36" s="12" customFormat="1" x14ac:dyDescent="0.25">
      <c r="A44" s="16">
        <v>2022</v>
      </c>
      <c r="B44" s="17">
        <v>44652</v>
      </c>
      <c r="C44" s="17">
        <v>44742</v>
      </c>
      <c r="D44" s="12" t="s">
        <v>91</v>
      </c>
      <c r="E44" s="26" t="s">
        <v>385</v>
      </c>
      <c r="F44" s="15" t="s">
        <v>386</v>
      </c>
      <c r="G44" s="19" t="s">
        <v>387</v>
      </c>
      <c r="H44" s="19" t="s">
        <v>388</v>
      </c>
      <c r="I44" s="19" t="s">
        <v>389</v>
      </c>
      <c r="J44" s="19" t="s">
        <v>390</v>
      </c>
      <c r="K44" s="19" t="s">
        <v>391</v>
      </c>
      <c r="L44" s="15" t="s">
        <v>101</v>
      </c>
      <c r="M44" s="19" t="s">
        <v>392</v>
      </c>
      <c r="N44" s="15" t="s">
        <v>103</v>
      </c>
      <c r="O44" s="12">
        <v>2</v>
      </c>
      <c r="P44" s="12">
        <v>1677</v>
      </c>
      <c r="Q44" s="21" t="s">
        <v>122</v>
      </c>
      <c r="R44" s="21" t="s">
        <v>123</v>
      </c>
      <c r="S44" s="21" t="s">
        <v>123</v>
      </c>
      <c r="T44" s="21" t="s">
        <v>122</v>
      </c>
      <c r="U44" s="21" t="s">
        <v>122</v>
      </c>
      <c r="V44" s="21" t="s">
        <v>124</v>
      </c>
      <c r="W44" s="21" t="s">
        <v>393</v>
      </c>
      <c r="X44" s="14">
        <v>44677</v>
      </c>
      <c r="Y44" s="14">
        <v>44677</v>
      </c>
      <c r="Z44" s="12" t="s">
        <v>398</v>
      </c>
      <c r="AA44" s="12">
        <v>1677</v>
      </c>
      <c r="AB44" s="12">
        <v>0</v>
      </c>
      <c r="AC44" s="14">
        <v>44675</v>
      </c>
      <c r="AD44" s="12" t="s">
        <v>395</v>
      </c>
      <c r="AE44" s="25" t="s">
        <v>375</v>
      </c>
      <c r="AF44" s="12" t="s">
        <v>367</v>
      </c>
      <c r="AG44" s="12" t="s">
        <v>396</v>
      </c>
      <c r="AH44" s="14">
        <v>44743</v>
      </c>
      <c r="AI44" s="14">
        <v>44742</v>
      </c>
      <c r="AJ44" s="12" t="s">
        <v>369</v>
      </c>
    </row>
    <row r="45" spans="1:36" s="12" customFormat="1" x14ac:dyDescent="0.25">
      <c r="A45" s="16">
        <v>2022</v>
      </c>
      <c r="B45" s="17">
        <v>44652</v>
      </c>
      <c r="C45" s="17">
        <v>44742</v>
      </c>
      <c r="D45" s="12" t="s">
        <v>90</v>
      </c>
      <c r="E45" s="26" t="s">
        <v>399</v>
      </c>
      <c r="F45" s="26" t="s">
        <v>400</v>
      </c>
      <c r="G45" s="19" t="s">
        <v>358</v>
      </c>
      <c r="H45" s="15" t="s">
        <v>359</v>
      </c>
      <c r="I45" s="19" t="s">
        <v>401</v>
      </c>
      <c r="J45" s="19" t="s">
        <v>402</v>
      </c>
      <c r="K45" s="19" t="s">
        <v>403</v>
      </c>
      <c r="L45" s="15" t="s">
        <v>102</v>
      </c>
      <c r="M45" s="19" t="s">
        <v>363</v>
      </c>
      <c r="N45" s="15" t="s">
        <v>103</v>
      </c>
      <c r="O45" s="12">
        <v>2</v>
      </c>
      <c r="P45" s="12">
        <v>1650</v>
      </c>
      <c r="Q45" s="21" t="s">
        <v>122</v>
      </c>
      <c r="R45" s="21" t="s">
        <v>123</v>
      </c>
      <c r="S45" s="21" t="s">
        <v>123</v>
      </c>
      <c r="T45" s="21" t="s">
        <v>122</v>
      </c>
      <c r="U45" s="21" t="s">
        <v>123</v>
      </c>
      <c r="V45" s="21" t="s">
        <v>123</v>
      </c>
      <c r="W45" s="21" t="s">
        <v>404</v>
      </c>
      <c r="X45" s="14">
        <v>44670</v>
      </c>
      <c r="Y45" s="14">
        <v>44670</v>
      </c>
      <c r="Z45" s="12" t="s">
        <v>405</v>
      </c>
      <c r="AA45" s="12">
        <v>1650</v>
      </c>
      <c r="AB45" s="12">
        <v>0</v>
      </c>
      <c r="AC45" s="14">
        <v>44670</v>
      </c>
      <c r="AE45" s="25" t="s">
        <v>375</v>
      </c>
      <c r="AF45" s="12" t="s">
        <v>367</v>
      </c>
      <c r="AG45" s="12" t="s">
        <v>406</v>
      </c>
      <c r="AH45" s="14">
        <v>44743</v>
      </c>
      <c r="AI45" s="14">
        <v>44742</v>
      </c>
      <c r="AJ45" s="12" t="s">
        <v>369</v>
      </c>
    </row>
    <row r="46" spans="1:36" s="12" customFormat="1" x14ac:dyDescent="0.25">
      <c r="A46" s="16">
        <v>2022</v>
      </c>
      <c r="B46" s="17">
        <v>44652</v>
      </c>
      <c r="C46" s="17">
        <v>44742</v>
      </c>
      <c r="D46" s="12" t="s">
        <v>90</v>
      </c>
      <c r="E46" s="26" t="s">
        <v>399</v>
      </c>
      <c r="F46" s="26" t="s">
        <v>400</v>
      </c>
      <c r="G46" s="19" t="s">
        <v>358</v>
      </c>
      <c r="H46" s="15" t="s">
        <v>359</v>
      </c>
      <c r="I46" s="19" t="s">
        <v>401</v>
      </c>
      <c r="J46" s="19" t="s">
        <v>402</v>
      </c>
      <c r="K46" s="19" t="s">
        <v>403</v>
      </c>
      <c r="L46" s="15" t="s">
        <v>102</v>
      </c>
      <c r="M46" s="19" t="s">
        <v>363</v>
      </c>
      <c r="N46" s="15" t="s">
        <v>103</v>
      </c>
      <c r="O46" s="12">
        <v>4</v>
      </c>
      <c r="P46" s="12">
        <v>3669</v>
      </c>
      <c r="Q46" s="21" t="s">
        <v>122</v>
      </c>
      <c r="R46" s="21" t="s">
        <v>123</v>
      </c>
      <c r="S46" s="21" t="s">
        <v>123</v>
      </c>
      <c r="T46" s="21" t="s">
        <v>122</v>
      </c>
      <c r="U46" s="21" t="s">
        <v>123</v>
      </c>
      <c r="V46" s="21" t="s">
        <v>123</v>
      </c>
      <c r="W46" s="21" t="s">
        <v>407</v>
      </c>
      <c r="X46" s="14">
        <v>44678</v>
      </c>
      <c r="Y46" s="14">
        <v>44678</v>
      </c>
      <c r="Z46" s="12" t="s">
        <v>408</v>
      </c>
      <c r="AA46" s="12">
        <v>3669</v>
      </c>
      <c r="AB46" s="12">
        <v>0</v>
      </c>
      <c r="AC46" s="14">
        <v>44678</v>
      </c>
      <c r="AE46" s="25" t="s">
        <v>375</v>
      </c>
      <c r="AF46" s="12" t="s">
        <v>367</v>
      </c>
      <c r="AG46" s="12" t="s">
        <v>406</v>
      </c>
      <c r="AH46" s="14">
        <v>44743</v>
      </c>
      <c r="AI46" s="14">
        <v>44742</v>
      </c>
      <c r="AJ46" s="12" t="s">
        <v>369</v>
      </c>
    </row>
    <row r="47" spans="1:36" s="12" customFormat="1" x14ac:dyDescent="0.25">
      <c r="A47" s="16">
        <v>2022</v>
      </c>
      <c r="B47" s="17">
        <v>44652</v>
      </c>
      <c r="C47" s="17">
        <v>44742</v>
      </c>
      <c r="D47" s="12" t="s">
        <v>90</v>
      </c>
      <c r="E47" s="26" t="s">
        <v>399</v>
      </c>
      <c r="F47" s="26" t="s">
        <v>400</v>
      </c>
      <c r="G47" s="19" t="s">
        <v>358</v>
      </c>
      <c r="H47" s="15" t="s">
        <v>359</v>
      </c>
      <c r="I47" s="19" t="s">
        <v>401</v>
      </c>
      <c r="J47" s="19" t="s">
        <v>402</v>
      </c>
      <c r="K47" s="19" t="s">
        <v>403</v>
      </c>
      <c r="L47" s="15" t="s">
        <v>102</v>
      </c>
      <c r="M47" s="19" t="s">
        <v>409</v>
      </c>
      <c r="N47" s="15" t="s">
        <v>103</v>
      </c>
      <c r="O47" s="12">
        <v>6</v>
      </c>
      <c r="P47" s="12">
        <v>222</v>
      </c>
      <c r="Q47" s="21" t="s">
        <v>122</v>
      </c>
      <c r="R47" s="21" t="s">
        <v>123</v>
      </c>
      <c r="S47" s="21" t="s">
        <v>123</v>
      </c>
      <c r="T47" s="21" t="s">
        <v>122</v>
      </c>
      <c r="U47" s="21" t="s">
        <v>123</v>
      </c>
      <c r="V47" s="21" t="s">
        <v>123</v>
      </c>
      <c r="W47" s="21" t="s">
        <v>409</v>
      </c>
      <c r="X47" s="14">
        <v>44676</v>
      </c>
      <c r="Y47" s="14">
        <v>44676</v>
      </c>
      <c r="Z47" s="12" t="s">
        <v>410</v>
      </c>
      <c r="AA47" s="12">
        <v>222</v>
      </c>
      <c r="AB47" s="12">
        <v>0</v>
      </c>
      <c r="AC47" s="14">
        <v>44676</v>
      </c>
      <c r="AE47" s="25" t="s">
        <v>375</v>
      </c>
      <c r="AF47" s="12" t="s">
        <v>367</v>
      </c>
      <c r="AG47" s="12" t="s">
        <v>411</v>
      </c>
      <c r="AH47" s="14">
        <v>44743</v>
      </c>
      <c r="AI47" s="14">
        <v>44742</v>
      </c>
      <c r="AJ47" s="12" t="s">
        <v>369</v>
      </c>
    </row>
    <row r="48" spans="1:36" s="12" customFormat="1" x14ac:dyDescent="0.25">
      <c r="A48" s="16">
        <v>2022</v>
      </c>
      <c r="B48" s="17">
        <v>44652</v>
      </c>
      <c r="C48" s="17">
        <v>44742</v>
      </c>
      <c r="D48" s="12" t="s">
        <v>90</v>
      </c>
      <c r="E48" s="27" t="s">
        <v>412</v>
      </c>
      <c r="F48" s="27" t="s">
        <v>413</v>
      </c>
      <c r="G48" s="19" t="s">
        <v>414</v>
      </c>
      <c r="H48" s="15" t="s">
        <v>388</v>
      </c>
      <c r="I48" s="19" t="s">
        <v>415</v>
      </c>
      <c r="J48" s="19" t="s">
        <v>119</v>
      </c>
      <c r="K48" s="19" t="s">
        <v>120</v>
      </c>
      <c r="L48" s="15" t="s">
        <v>102</v>
      </c>
      <c r="M48" s="19" t="s">
        <v>363</v>
      </c>
      <c r="N48" s="15" t="s">
        <v>103</v>
      </c>
      <c r="O48" s="12">
        <v>8</v>
      </c>
      <c r="P48" s="12">
        <v>10371</v>
      </c>
      <c r="Q48" s="21" t="s">
        <v>122</v>
      </c>
      <c r="R48" s="21" t="s">
        <v>123</v>
      </c>
      <c r="S48" s="21" t="s">
        <v>123</v>
      </c>
      <c r="T48" s="21" t="s">
        <v>122</v>
      </c>
      <c r="U48" s="21" t="s">
        <v>123</v>
      </c>
      <c r="V48" s="21" t="s">
        <v>123</v>
      </c>
      <c r="W48" s="21" t="s">
        <v>416</v>
      </c>
      <c r="X48" s="14">
        <v>44685</v>
      </c>
      <c r="Y48" s="14">
        <v>44685</v>
      </c>
      <c r="Z48" s="12" t="s">
        <v>417</v>
      </c>
      <c r="AA48" s="12">
        <v>10371</v>
      </c>
      <c r="AB48" s="12">
        <v>0</v>
      </c>
      <c r="AC48" s="14">
        <v>44685</v>
      </c>
      <c r="AE48" s="25" t="s">
        <v>418</v>
      </c>
      <c r="AF48" s="12" t="s">
        <v>367</v>
      </c>
      <c r="AG48" s="12" t="s">
        <v>396</v>
      </c>
      <c r="AH48" s="14">
        <v>44743</v>
      </c>
      <c r="AI48" s="14">
        <v>44742</v>
      </c>
      <c r="AJ48" s="12" t="s">
        <v>369</v>
      </c>
    </row>
    <row r="49" spans="1:36" s="12" customFormat="1" x14ac:dyDescent="0.25">
      <c r="A49" s="16">
        <v>2022</v>
      </c>
      <c r="B49" s="17">
        <v>44652</v>
      </c>
      <c r="C49" s="17">
        <v>44742</v>
      </c>
      <c r="D49" s="12" t="s">
        <v>91</v>
      </c>
      <c r="E49" s="26" t="s">
        <v>419</v>
      </c>
      <c r="F49" s="26" t="s">
        <v>420</v>
      </c>
      <c r="G49" s="19" t="s">
        <v>358</v>
      </c>
      <c r="H49" s="15" t="s">
        <v>359</v>
      </c>
      <c r="I49" s="19" t="s">
        <v>421</v>
      </c>
      <c r="J49" s="19" t="s">
        <v>422</v>
      </c>
      <c r="K49" s="19" t="s">
        <v>423</v>
      </c>
      <c r="L49" s="15" t="s">
        <v>102</v>
      </c>
      <c r="M49" s="19" t="s">
        <v>363</v>
      </c>
      <c r="N49" s="15" t="s">
        <v>103</v>
      </c>
      <c r="O49" s="12">
        <v>6</v>
      </c>
      <c r="P49" s="12">
        <v>6528</v>
      </c>
      <c r="Q49" s="21" t="s">
        <v>122</v>
      </c>
      <c r="R49" s="21" t="s">
        <v>123</v>
      </c>
      <c r="S49" s="21" t="s">
        <v>123</v>
      </c>
      <c r="T49" s="21" t="s">
        <v>122</v>
      </c>
      <c r="U49" s="21" t="s">
        <v>123</v>
      </c>
      <c r="V49" s="21" t="s">
        <v>123</v>
      </c>
      <c r="W49" s="21" t="s">
        <v>424</v>
      </c>
      <c r="X49" s="14">
        <v>44687</v>
      </c>
      <c r="Y49" s="14">
        <v>44687</v>
      </c>
      <c r="Z49" s="12" t="s">
        <v>425</v>
      </c>
      <c r="AA49" s="12">
        <v>6528</v>
      </c>
      <c r="AB49" s="12">
        <v>0</v>
      </c>
      <c r="AC49" s="14">
        <v>44687</v>
      </c>
      <c r="AE49" s="25" t="s">
        <v>418</v>
      </c>
      <c r="AF49" s="12" t="s">
        <v>367</v>
      </c>
      <c r="AG49" s="12" t="s">
        <v>411</v>
      </c>
      <c r="AH49" s="14">
        <v>44743</v>
      </c>
      <c r="AI49" s="14">
        <v>44742</v>
      </c>
      <c r="AJ49" s="12" t="s">
        <v>369</v>
      </c>
    </row>
    <row r="50" spans="1:36" s="12" customFormat="1" x14ac:dyDescent="0.25">
      <c r="A50" s="16">
        <v>2022</v>
      </c>
      <c r="B50" s="17">
        <v>44652</v>
      </c>
      <c r="C50" s="17">
        <v>44742</v>
      </c>
      <c r="D50" s="12" t="s">
        <v>91</v>
      </c>
      <c r="E50" s="26" t="s">
        <v>419</v>
      </c>
      <c r="F50" s="26" t="s">
        <v>420</v>
      </c>
      <c r="G50" s="19" t="s">
        <v>358</v>
      </c>
      <c r="H50" s="15" t="s">
        <v>359</v>
      </c>
      <c r="I50" s="19" t="s">
        <v>421</v>
      </c>
      <c r="J50" s="19" t="s">
        <v>422</v>
      </c>
      <c r="K50" s="19" t="s">
        <v>423</v>
      </c>
      <c r="L50" s="15" t="s">
        <v>102</v>
      </c>
      <c r="M50" s="19" t="s">
        <v>426</v>
      </c>
      <c r="N50" s="15" t="s">
        <v>103</v>
      </c>
      <c r="O50" s="12">
        <v>1</v>
      </c>
      <c r="P50" s="12">
        <v>650.29999999999995</v>
      </c>
      <c r="Q50" s="21" t="s">
        <v>122</v>
      </c>
      <c r="R50" s="21" t="s">
        <v>123</v>
      </c>
      <c r="S50" s="21" t="s">
        <v>123</v>
      </c>
      <c r="T50" s="21" t="s">
        <v>122</v>
      </c>
      <c r="U50" s="21" t="s">
        <v>123</v>
      </c>
      <c r="V50" s="21" t="s">
        <v>123</v>
      </c>
      <c r="W50" s="21" t="s">
        <v>424</v>
      </c>
      <c r="X50" s="14">
        <v>44687</v>
      </c>
      <c r="Y50" s="14">
        <v>44687</v>
      </c>
      <c r="Z50" s="12" t="s">
        <v>427</v>
      </c>
      <c r="AA50" s="12">
        <v>650.29999999999995</v>
      </c>
      <c r="AB50" s="12">
        <v>0</v>
      </c>
      <c r="AC50" s="14">
        <v>44687</v>
      </c>
      <c r="AE50" s="25" t="s">
        <v>418</v>
      </c>
      <c r="AF50" s="12" t="s">
        <v>367</v>
      </c>
      <c r="AG50" s="12" t="s">
        <v>411</v>
      </c>
      <c r="AH50" s="14">
        <v>44743</v>
      </c>
      <c r="AI50" s="14">
        <v>44742</v>
      </c>
      <c r="AJ50" s="12" t="s">
        <v>369</v>
      </c>
    </row>
    <row r="51" spans="1:36" s="12" customFormat="1" x14ac:dyDescent="0.25">
      <c r="A51" s="16">
        <v>2022</v>
      </c>
      <c r="B51" s="17">
        <v>44652</v>
      </c>
      <c r="C51" s="17">
        <v>44742</v>
      </c>
      <c r="D51" s="12" t="s">
        <v>91</v>
      </c>
      <c r="E51" s="26" t="s">
        <v>419</v>
      </c>
      <c r="F51" s="26" t="s">
        <v>420</v>
      </c>
      <c r="G51" s="19" t="s">
        <v>358</v>
      </c>
      <c r="H51" s="15" t="s">
        <v>359</v>
      </c>
      <c r="I51" s="19" t="s">
        <v>421</v>
      </c>
      <c r="J51" s="19" t="s">
        <v>422</v>
      </c>
      <c r="K51" s="19" t="s">
        <v>423</v>
      </c>
      <c r="L51" s="15" t="s">
        <v>102</v>
      </c>
      <c r="M51" s="19" t="s">
        <v>426</v>
      </c>
      <c r="N51" s="15" t="s">
        <v>103</v>
      </c>
      <c r="O51" s="12">
        <v>1</v>
      </c>
      <c r="P51" s="12">
        <v>688.5</v>
      </c>
      <c r="Q51" s="21" t="s">
        <v>122</v>
      </c>
      <c r="R51" s="21" t="s">
        <v>123</v>
      </c>
      <c r="S51" s="21" t="s">
        <v>123</v>
      </c>
      <c r="T51" s="21" t="s">
        <v>122</v>
      </c>
      <c r="U51" s="21" t="s">
        <v>123</v>
      </c>
      <c r="V51" s="21" t="s">
        <v>123</v>
      </c>
      <c r="W51" s="21" t="s">
        <v>424</v>
      </c>
      <c r="X51" s="14">
        <v>44687</v>
      </c>
      <c r="Y51" s="14">
        <v>44687</v>
      </c>
      <c r="Z51" s="12" t="s">
        <v>428</v>
      </c>
      <c r="AA51" s="12">
        <v>688.5</v>
      </c>
      <c r="AB51" s="12">
        <v>0</v>
      </c>
      <c r="AC51" s="14">
        <v>44687</v>
      </c>
      <c r="AE51" s="25" t="s">
        <v>418</v>
      </c>
      <c r="AF51" s="12" t="s">
        <v>367</v>
      </c>
      <c r="AG51" s="12" t="s">
        <v>411</v>
      </c>
      <c r="AH51" s="14">
        <v>44743</v>
      </c>
      <c r="AI51" s="14">
        <v>44742</v>
      </c>
      <c r="AJ51" s="12" t="s">
        <v>369</v>
      </c>
    </row>
    <row r="52" spans="1:36" s="12" customFormat="1" x14ac:dyDescent="0.25">
      <c r="A52" s="16">
        <v>2022</v>
      </c>
      <c r="B52" s="17">
        <v>44652</v>
      </c>
      <c r="C52" s="17">
        <v>44742</v>
      </c>
      <c r="D52" s="12" t="s">
        <v>90</v>
      </c>
      <c r="E52" s="26" t="s">
        <v>429</v>
      </c>
      <c r="F52" s="26" t="s">
        <v>430</v>
      </c>
      <c r="G52" s="19" t="s">
        <v>431</v>
      </c>
      <c r="H52" s="15" t="s">
        <v>359</v>
      </c>
      <c r="I52" s="19" t="s">
        <v>432</v>
      </c>
      <c r="J52" s="19" t="s">
        <v>433</v>
      </c>
      <c r="K52" s="19" t="s">
        <v>361</v>
      </c>
      <c r="L52" s="15" t="s">
        <v>101</v>
      </c>
      <c r="M52" s="19" t="s">
        <v>434</v>
      </c>
      <c r="N52" s="15" t="s">
        <v>103</v>
      </c>
      <c r="O52" s="12">
        <v>2</v>
      </c>
      <c r="P52" s="12">
        <v>47409</v>
      </c>
      <c r="Q52" s="21" t="s">
        <v>122</v>
      </c>
      <c r="R52" s="21" t="s">
        <v>435</v>
      </c>
      <c r="S52" s="21" t="s">
        <v>435</v>
      </c>
      <c r="T52" s="21" t="s">
        <v>122</v>
      </c>
      <c r="U52" s="21" t="s">
        <v>435</v>
      </c>
      <c r="V52" s="21" t="s">
        <v>436</v>
      </c>
      <c r="W52" s="21" t="s">
        <v>437</v>
      </c>
      <c r="X52" s="14">
        <v>44679</v>
      </c>
      <c r="Y52" s="14">
        <v>44681</v>
      </c>
      <c r="Z52" s="12" t="s">
        <v>438</v>
      </c>
      <c r="AA52" s="12">
        <v>28839.59</v>
      </c>
      <c r="AB52" s="12">
        <v>0</v>
      </c>
      <c r="AC52" s="14">
        <v>44672</v>
      </c>
      <c r="AD52" s="12" t="s">
        <v>439</v>
      </c>
      <c r="AE52" s="25" t="s">
        <v>440</v>
      </c>
      <c r="AF52" s="12" t="s">
        <v>367</v>
      </c>
      <c r="AG52" s="12" t="s">
        <v>441</v>
      </c>
      <c r="AH52" s="14">
        <v>44743</v>
      </c>
      <c r="AI52" s="14">
        <v>44742</v>
      </c>
      <c r="AJ52" s="12" t="s">
        <v>369</v>
      </c>
    </row>
    <row r="53" spans="1:36" s="12" customFormat="1" x14ac:dyDescent="0.25">
      <c r="A53" s="16">
        <v>2022</v>
      </c>
      <c r="B53" s="17">
        <v>44652</v>
      </c>
      <c r="C53" s="17">
        <v>44742</v>
      </c>
      <c r="D53" s="12" t="s">
        <v>90</v>
      </c>
      <c r="E53" s="26" t="s">
        <v>429</v>
      </c>
      <c r="F53" s="26" t="s">
        <v>430</v>
      </c>
      <c r="G53" s="19" t="s">
        <v>431</v>
      </c>
      <c r="H53" s="15" t="s">
        <v>359</v>
      </c>
      <c r="I53" s="19" t="s">
        <v>432</v>
      </c>
      <c r="J53" s="19" t="s">
        <v>433</v>
      </c>
      <c r="K53" s="19" t="s">
        <v>361</v>
      </c>
      <c r="L53" s="15" t="s">
        <v>101</v>
      </c>
      <c r="M53" s="19" t="s">
        <v>434</v>
      </c>
      <c r="N53" s="15" t="s">
        <v>103</v>
      </c>
      <c r="O53" s="12">
        <v>2</v>
      </c>
      <c r="P53" s="12">
        <v>47409</v>
      </c>
      <c r="Q53" s="21" t="s">
        <v>122</v>
      </c>
      <c r="R53" s="21" t="s">
        <v>435</v>
      </c>
      <c r="S53" s="21" t="s">
        <v>435</v>
      </c>
      <c r="T53" s="21" t="s">
        <v>122</v>
      </c>
      <c r="U53" s="21" t="s">
        <v>435</v>
      </c>
      <c r="V53" s="21" t="s">
        <v>436</v>
      </c>
      <c r="W53" s="21" t="s">
        <v>437</v>
      </c>
      <c r="X53" s="14">
        <v>44679</v>
      </c>
      <c r="Y53" s="14">
        <v>44681</v>
      </c>
      <c r="Z53" s="5" t="s">
        <v>442</v>
      </c>
      <c r="AA53" s="5">
        <v>12136</v>
      </c>
      <c r="AB53" s="12">
        <v>0</v>
      </c>
      <c r="AC53" s="14">
        <v>44672</v>
      </c>
      <c r="AD53" s="12" t="s">
        <v>439</v>
      </c>
      <c r="AE53" s="25" t="s">
        <v>440</v>
      </c>
      <c r="AF53" s="12" t="s">
        <v>367</v>
      </c>
      <c r="AG53" s="12" t="s">
        <v>441</v>
      </c>
      <c r="AH53" s="14">
        <v>44743</v>
      </c>
      <c r="AI53" s="14">
        <v>44742</v>
      </c>
      <c r="AJ53" s="12" t="s">
        <v>369</v>
      </c>
    </row>
    <row r="54" spans="1:36" s="12" customFormat="1" x14ac:dyDescent="0.25">
      <c r="A54" s="16">
        <v>2022</v>
      </c>
      <c r="B54" s="17">
        <v>44652</v>
      </c>
      <c r="C54" s="17">
        <v>44742</v>
      </c>
      <c r="D54" s="12" t="s">
        <v>90</v>
      </c>
      <c r="E54" s="26" t="s">
        <v>429</v>
      </c>
      <c r="F54" s="26" t="s">
        <v>430</v>
      </c>
      <c r="G54" s="19" t="s">
        <v>431</v>
      </c>
      <c r="H54" s="15" t="s">
        <v>359</v>
      </c>
      <c r="I54" s="19" t="s">
        <v>432</v>
      </c>
      <c r="J54" s="19" t="s">
        <v>433</v>
      </c>
      <c r="K54" s="19" t="s">
        <v>361</v>
      </c>
      <c r="L54" s="15" t="s">
        <v>101</v>
      </c>
      <c r="M54" s="19" t="s">
        <v>434</v>
      </c>
      <c r="N54" s="15" t="s">
        <v>103</v>
      </c>
      <c r="O54" s="12">
        <v>2</v>
      </c>
      <c r="P54" s="12">
        <v>47409</v>
      </c>
      <c r="Q54" s="21" t="s">
        <v>122</v>
      </c>
      <c r="R54" s="21" t="s">
        <v>435</v>
      </c>
      <c r="S54" s="21" t="s">
        <v>435</v>
      </c>
      <c r="T54" s="21" t="s">
        <v>122</v>
      </c>
      <c r="U54" s="21" t="s">
        <v>435</v>
      </c>
      <c r="V54" s="21" t="s">
        <v>436</v>
      </c>
      <c r="W54" s="21" t="s">
        <v>437</v>
      </c>
      <c r="X54" s="14">
        <v>44679</v>
      </c>
      <c r="Y54" s="14">
        <v>44681</v>
      </c>
      <c r="Z54" s="5" t="s">
        <v>443</v>
      </c>
      <c r="AA54" s="5">
        <v>0</v>
      </c>
      <c r="AB54" s="12">
        <v>0</v>
      </c>
      <c r="AC54" s="14">
        <v>44672</v>
      </c>
      <c r="AD54" s="12" t="s">
        <v>439</v>
      </c>
      <c r="AE54" s="25" t="s">
        <v>440</v>
      </c>
      <c r="AF54" s="12" t="s">
        <v>367</v>
      </c>
      <c r="AG54" s="12" t="s">
        <v>441</v>
      </c>
      <c r="AH54" s="14">
        <v>44743</v>
      </c>
      <c r="AI54" s="14">
        <v>44742</v>
      </c>
      <c r="AJ54" s="12" t="s">
        <v>369</v>
      </c>
    </row>
    <row r="55" spans="1:36" s="12" customFormat="1" x14ac:dyDescent="0.25">
      <c r="A55" s="16">
        <v>2022</v>
      </c>
      <c r="B55" s="17">
        <v>44652</v>
      </c>
      <c r="C55" s="17">
        <v>44742</v>
      </c>
      <c r="D55" s="12" t="s">
        <v>90</v>
      </c>
      <c r="E55" s="26" t="s">
        <v>429</v>
      </c>
      <c r="F55" s="26" t="s">
        <v>430</v>
      </c>
      <c r="G55" s="19" t="s">
        <v>431</v>
      </c>
      <c r="H55" s="15" t="s">
        <v>359</v>
      </c>
      <c r="I55" s="19" t="s">
        <v>432</v>
      </c>
      <c r="J55" s="19" t="s">
        <v>433</v>
      </c>
      <c r="K55" s="19" t="s">
        <v>361</v>
      </c>
      <c r="L55" s="15" t="s">
        <v>101</v>
      </c>
      <c r="M55" s="19" t="s">
        <v>434</v>
      </c>
      <c r="N55" s="15" t="s">
        <v>103</v>
      </c>
      <c r="O55" s="12">
        <v>2</v>
      </c>
      <c r="P55" s="12">
        <v>47409</v>
      </c>
      <c r="Q55" s="21" t="s">
        <v>122</v>
      </c>
      <c r="R55" s="21" t="s">
        <v>435</v>
      </c>
      <c r="S55" s="21" t="s">
        <v>435</v>
      </c>
      <c r="T55" s="21" t="s">
        <v>122</v>
      </c>
      <c r="U55" s="21" t="s">
        <v>435</v>
      </c>
      <c r="V55" s="21" t="s">
        <v>436</v>
      </c>
      <c r="W55" s="21" t="s">
        <v>437</v>
      </c>
      <c r="X55" s="14">
        <v>44679</v>
      </c>
      <c r="Y55" s="14">
        <v>44681</v>
      </c>
      <c r="Z55" s="5" t="s">
        <v>444</v>
      </c>
      <c r="AA55" s="5">
        <v>4795.67</v>
      </c>
      <c r="AB55" s="12">
        <v>0</v>
      </c>
      <c r="AC55" s="14">
        <v>44672</v>
      </c>
      <c r="AD55" s="12" t="s">
        <v>439</v>
      </c>
      <c r="AE55" s="25" t="s">
        <v>440</v>
      </c>
      <c r="AF55" s="12" t="s">
        <v>367</v>
      </c>
      <c r="AG55" s="12" t="s">
        <v>441</v>
      </c>
      <c r="AH55" s="14">
        <v>44743</v>
      </c>
      <c r="AI55" s="14">
        <v>44742</v>
      </c>
      <c r="AJ55" s="12" t="s">
        <v>369</v>
      </c>
    </row>
    <row r="56" spans="1:36" s="12" customFormat="1" x14ac:dyDescent="0.25">
      <c r="A56" s="16">
        <v>2022</v>
      </c>
      <c r="B56" s="17">
        <v>44652</v>
      </c>
      <c r="C56" s="17">
        <v>44742</v>
      </c>
      <c r="D56" s="12" t="s">
        <v>90</v>
      </c>
      <c r="E56" s="26" t="s">
        <v>429</v>
      </c>
      <c r="F56" s="26" t="s">
        <v>430</v>
      </c>
      <c r="G56" s="19" t="s">
        <v>431</v>
      </c>
      <c r="H56" s="15" t="s">
        <v>359</v>
      </c>
      <c r="I56" s="19" t="s">
        <v>432</v>
      </c>
      <c r="J56" s="19" t="s">
        <v>433</v>
      </c>
      <c r="K56" s="19" t="s">
        <v>361</v>
      </c>
      <c r="L56" s="15" t="s">
        <v>101</v>
      </c>
      <c r="M56" s="19" t="s">
        <v>434</v>
      </c>
      <c r="N56" s="15" t="s">
        <v>103</v>
      </c>
      <c r="O56" s="12">
        <v>2</v>
      </c>
      <c r="P56" s="12">
        <v>47409</v>
      </c>
      <c r="Q56" s="21" t="s">
        <v>122</v>
      </c>
      <c r="R56" s="21" t="s">
        <v>435</v>
      </c>
      <c r="S56" s="21" t="s">
        <v>435</v>
      </c>
      <c r="T56" s="21" t="s">
        <v>122</v>
      </c>
      <c r="U56" s="21" t="s">
        <v>435</v>
      </c>
      <c r="V56" s="21" t="s">
        <v>436</v>
      </c>
      <c r="W56" s="21" t="s">
        <v>437</v>
      </c>
      <c r="X56" s="14">
        <v>44679</v>
      </c>
      <c r="Y56" s="14">
        <v>44681</v>
      </c>
      <c r="Z56" s="6" t="s">
        <v>445</v>
      </c>
      <c r="AA56" s="6">
        <v>1637.74</v>
      </c>
      <c r="AB56" s="12">
        <v>0</v>
      </c>
      <c r="AC56" s="14">
        <v>44672</v>
      </c>
      <c r="AD56" s="12" t="s">
        <v>439</v>
      </c>
      <c r="AE56" s="25" t="s">
        <v>440</v>
      </c>
      <c r="AF56" s="12" t="s">
        <v>367</v>
      </c>
      <c r="AG56" s="12" t="s">
        <v>441</v>
      </c>
      <c r="AH56" s="14">
        <v>44743</v>
      </c>
      <c r="AI56" s="14">
        <v>44742</v>
      </c>
      <c r="AJ56" s="12" t="s">
        <v>369</v>
      </c>
    </row>
    <row r="57" spans="1:36" s="12" customFormat="1" ht="15" customHeight="1" x14ac:dyDescent="0.25">
      <c r="A57" s="28">
        <v>2022</v>
      </c>
      <c r="B57" s="29">
        <v>44652</v>
      </c>
      <c r="C57" s="29">
        <v>44742</v>
      </c>
      <c r="D57" s="30" t="s">
        <v>91</v>
      </c>
      <c r="E57" s="31" t="s">
        <v>451</v>
      </c>
      <c r="F57" s="31" t="s">
        <v>452</v>
      </c>
      <c r="G57" s="31" t="s">
        <v>452</v>
      </c>
      <c r="H57" s="31" t="s">
        <v>453</v>
      </c>
      <c r="I57" s="31" t="s">
        <v>454</v>
      </c>
      <c r="J57" s="31" t="s">
        <v>455</v>
      </c>
      <c r="K57" s="31" t="s">
        <v>456</v>
      </c>
      <c r="L57" s="31" t="s">
        <v>101</v>
      </c>
      <c r="M57" s="32" t="s">
        <v>457</v>
      </c>
      <c r="N57" s="31" t="s">
        <v>103</v>
      </c>
      <c r="O57" s="30">
        <v>5</v>
      </c>
      <c r="P57" s="33">
        <v>13870.53</v>
      </c>
      <c r="Q57" s="30" t="s">
        <v>175</v>
      </c>
      <c r="R57" s="30" t="s">
        <v>176</v>
      </c>
      <c r="S57" s="30" t="s">
        <v>176</v>
      </c>
      <c r="T57" s="30" t="s">
        <v>175</v>
      </c>
      <c r="U57" s="30" t="s">
        <v>178</v>
      </c>
      <c r="V57" s="30" t="s">
        <v>178</v>
      </c>
      <c r="W57" s="30" t="s">
        <v>458</v>
      </c>
      <c r="X57" s="29">
        <v>44707</v>
      </c>
      <c r="Y57" s="29">
        <v>44708</v>
      </c>
      <c r="Z57" s="30" t="s">
        <v>459</v>
      </c>
      <c r="AA57" s="33">
        <v>13870.53</v>
      </c>
      <c r="AB57" s="30"/>
      <c r="AC57" s="34">
        <v>44743</v>
      </c>
      <c r="AD57" s="12" t="s">
        <v>460</v>
      </c>
      <c r="AE57" s="30" t="s">
        <v>461</v>
      </c>
      <c r="AF57" s="12" t="s">
        <v>462</v>
      </c>
      <c r="AG57" s="30" t="s">
        <v>463</v>
      </c>
      <c r="AH57" s="34">
        <v>44746</v>
      </c>
      <c r="AI57" s="34">
        <v>44742</v>
      </c>
      <c r="AJ57" s="30" t="s">
        <v>464</v>
      </c>
    </row>
    <row r="58" spans="1:36" s="12" customFormat="1" ht="15" customHeight="1" x14ac:dyDescent="0.25">
      <c r="A58" s="28">
        <v>2022</v>
      </c>
      <c r="B58" s="29">
        <v>44652</v>
      </c>
      <c r="C58" s="29">
        <v>44742</v>
      </c>
      <c r="D58" s="30" t="s">
        <v>91</v>
      </c>
      <c r="E58" s="31" t="s">
        <v>465</v>
      </c>
      <c r="F58" s="31" t="s">
        <v>466</v>
      </c>
      <c r="G58" s="31" t="s">
        <v>466</v>
      </c>
      <c r="H58" s="31" t="s">
        <v>467</v>
      </c>
      <c r="I58" s="31" t="s">
        <v>468</v>
      </c>
      <c r="J58" s="31" t="s">
        <v>469</v>
      </c>
      <c r="K58" s="31" t="s">
        <v>470</v>
      </c>
      <c r="L58" s="31" t="s">
        <v>101</v>
      </c>
      <c r="M58" s="31" t="s">
        <v>471</v>
      </c>
      <c r="N58" s="31" t="s">
        <v>103</v>
      </c>
      <c r="O58" s="30">
        <v>2</v>
      </c>
      <c r="P58" s="33">
        <v>8247.2999999999993</v>
      </c>
      <c r="Q58" s="30" t="s">
        <v>175</v>
      </c>
      <c r="R58" s="30" t="s">
        <v>176</v>
      </c>
      <c r="S58" s="30" t="s">
        <v>176</v>
      </c>
      <c r="T58" s="30" t="s">
        <v>175</v>
      </c>
      <c r="U58" s="30" t="s">
        <v>472</v>
      </c>
      <c r="V58" s="30" t="s">
        <v>473</v>
      </c>
      <c r="W58" s="35" t="s">
        <v>474</v>
      </c>
      <c r="X58" s="29">
        <v>44733</v>
      </c>
      <c r="Y58" s="29">
        <v>44734</v>
      </c>
      <c r="Z58" s="30" t="s">
        <v>475</v>
      </c>
      <c r="AA58" s="33">
        <v>8247.2999999999993</v>
      </c>
      <c r="AB58" s="30">
        <v>1252</v>
      </c>
      <c r="AC58" s="34">
        <v>44734</v>
      </c>
      <c r="AD58" s="12" t="s">
        <v>476</v>
      </c>
      <c r="AE58" s="30" t="s">
        <v>477</v>
      </c>
      <c r="AF58" s="12" t="s">
        <v>462</v>
      </c>
      <c r="AG58" s="30" t="s">
        <v>478</v>
      </c>
      <c r="AH58" s="34">
        <v>44746</v>
      </c>
      <c r="AI58" s="34">
        <v>44742</v>
      </c>
      <c r="AJ58" s="30"/>
    </row>
    <row r="59" spans="1:36" s="12" customFormat="1" ht="15" customHeight="1" x14ac:dyDescent="0.25">
      <c r="A59" s="16">
        <v>2022</v>
      </c>
      <c r="B59" s="17">
        <v>44652</v>
      </c>
      <c r="C59" s="17">
        <v>44742</v>
      </c>
      <c r="D59" s="12" t="s">
        <v>91</v>
      </c>
      <c r="E59" s="15" t="s">
        <v>485</v>
      </c>
      <c r="F59" s="15" t="s">
        <v>485</v>
      </c>
      <c r="G59" s="15" t="s">
        <v>485</v>
      </c>
      <c r="H59" s="15" t="s">
        <v>486</v>
      </c>
      <c r="I59" s="15" t="s">
        <v>487</v>
      </c>
      <c r="J59" s="15" t="s">
        <v>488</v>
      </c>
      <c r="K59" s="15" t="s">
        <v>489</v>
      </c>
      <c r="L59" s="15" t="s">
        <v>101</v>
      </c>
      <c r="M59" s="15" t="s">
        <v>490</v>
      </c>
      <c r="N59" s="15" t="s">
        <v>103</v>
      </c>
      <c r="O59" s="12">
        <v>21</v>
      </c>
      <c r="P59" s="12">
        <v>104</v>
      </c>
      <c r="Q59" s="12" t="s">
        <v>175</v>
      </c>
      <c r="R59" s="12" t="s">
        <v>176</v>
      </c>
      <c r="S59" s="12" t="s">
        <v>176</v>
      </c>
      <c r="T59" s="12" t="s">
        <v>175</v>
      </c>
      <c r="U59" s="12" t="s">
        <v>491</v>
      </c>
      <c r="V59" s="12" t="s">
        <v>491</v>
      </c>
      <c r="W59" s="12" t="s">
        <v>490</v>
      </c>
      <c r="X59" s="14">
        <v>44683</v>
      </c>
      <c r="Y59" s="14">
        <v>44688</v>
      </c>
      <c r="Z59" s="12" t="s">
        <v>492</v>
      </c>
      <c r="AA59" s="12">
        <v>104</v>
      </c>
      <c r="AE59" s="12" t="s">
        <v>493</v>
      </c>
      <c r="AF59" s="12" t="s">
        <v>494</v>
      </c>
      <c r="AG59" s="15" t="s">
        <v>495</v>
      </c>
      <c r="AH59" s="14">
        <v>44743</v>
      </c>
      <c r="AI59" s="34">
        <v>44742</v>
      </c>
      <c r="AJ59" s="50" t="s">
        <v>496</v>
      </c>
    </row>
    <row r="60" spans="1:36" s="12" customFormat="1" ht="15" customHeight="1" x14ac:dyDescent="0.25">
      <c r="A60" s="16">
        <v>2022</v>
      </c>
      <c r="B60" s="17">
        <v>44652</v>
      </c>
      <c r="C60" s="17">
        <v>44742</v>
      </c>
      <c r="D60" s="12" t="s">
        <v>91</v>
      </c>
      <c r="E60" s="15" t="s">
        <v>485</v>
      </c>
      <c r="F60" s="15" t="s">
        <v>485</v>
      </c>
      <c r="G60" s="15" t="s">
        <v>485</v>
      </c>
      <c r="H60" s="15" t="s">
        <v>486</v>
      </c>
      <c r="I60" s="15" t="s">
        <v>487</v>
      </c>
      <c r="J60" s="15" t="s">
        <v>488</v>
      </c>
      <c r="K60" s="15" t="s">
        <v>489</v>
      </c>
      <c r="L60" s="15" t="s">
        <v>101</v>
      </c>
      <c r="M60" s="15" t="s">
        <v>490</v>
      </c>
      <c r="N60" s="15" t="s">
        <v>103</v>
      </c>
      <c r="O60" s="12">
        <v>21</v>
      </c>
      <c r="P60" s="12">
        <v>173</v>
      </c>
      <c r="Q60" s="12" t="s">
        <v>175</v>
      </c>
      <c r="R60" s="12" t="s">
        <v>176</v>
      </c>
      <c r="S60" s="12" t="s">
        <v>176</v>
      </c>
      <c r="T60" s="12" t="s">
        <v>175</v>
      </c>
      <c r="U60" s="12" t="s">
        <v>491</v>
      </c>
      <c r="V60" s="12" t="s">
        <v>491</v>
      </c>
      <c r="W60" s="12" t="s">
        <v>490</v>
      </c>
      <c r="X60" s="14">
        <v>44683</v>
      </c>
      <c r="Y60" s="14">
        <v>44688</v>
      </c>
      <c r="Z60" s="12" t="s">
        <v>497</v>
      </c>
      <c r="AA60" s="12">
        <v>173</v>
      </c>
      <c r="AE60" s="12" t="s">
        <v>493</v>
      </c>
      <c r="AF60" s="12" t="s">
        <v>494</v>
      </c>
      <c r="AG60" s="15" t="s">
        <v>495</v>
      </c>
      <c r="AH60" s="14">
        <v>44743</v>
      </c>
      <c r="AI60" s="34">
        <v>44742</v>
      </c>
      <c r="AJ60" s="50" t="s">
        <v>496</v>
      </c>
    </row>
    <row r="61" spans="1:36" s="12" customFormat="1" ht="15" customHeight="1" x14ac:dyDescent="0.25">
      <c r="A61" s="16">
        <v>2022</v>
      </c>
      <c r="B61" s="17">
        <v>44652</v>
      </c>
      <c r="C61" s="17">
        <v>44742</v>
      </c>
      <c r="D61" s="12" t="s">
        <v>91</v>
      </c>
      <c r="E61" s="15" t="s">
        <v>485</v>
      </c>
      <c r="F61" s="15" t="s">
        <v>485</v>
      </c>
      <c r="G61" s="15" t="s">
        <v>485</v>
      </c>
      <c r="H61" s="15" t="s">
        <v>486</v>
      </c>
      <c r="I61" s="15" t="s">
        <v>487</v>
      </c>
      <c r="J61" s="15" t="s">
        <v>488</v>
      </c>
      <c r="K61" s="15" t="s">
        <v>489</v>
      </c>
      <c r="L61" s="15" t="s">
        <v>101</v>
      </c>
      <c r="M61" s="15" t="s">
        <v>490</v>
      </c>
      <c r="N61" s="15" t="s">
        <v>103</v>
      </c>
      <c r="O61" s="12">
        <v>21</v>
      </c>
      <c r="P61" s="12">
        <v>570</v>
      </c>
      <c r="Q61" s="12" t="s">
        <v>175</v>
      </c>
      <c r="R61" s="12" t="s">
        <v>176</v>
      </c>
      <c r="S61" s="12" t="s">
        <v>176</v>
      </c>
      <c r="T61" s="12" t="s">
        <v>175</v>
      </c>
      <c r="U61" s="12" t="s">
        <v>491</v>
      </c>
      <c r="V61" s="12" t="s">
        <v>491</v>
      </c>
      <c r="W61" s="12" t="s">
        <v>490</v>
      </c>
      <c r="X61" s="14">
        <v>44683</v>
      </c>
      <c r="Y61" s="14">
        <v>44688</v>
      </c>
      <c r="Z61" s="12" t="s">
        <v>498</v>
      </c>
      <c r="AA61" s="12">
        <v>570</v>
      </c>
      <c r="AE61" s="12" t="s">
        <v>493</v>
      </c>
      <c r="AF61" s="12" t="s">
        <v>494</v>
      </c>
      <c r="AG61" s="15" t="s">
        <v>495</v>
      </c>
      <c r="AH61" s="14">
        <v>44743</v>
      </c>
      <c r="AI61" s="34">
        <v>44742</v>
      </c>
      <c r="AJ61" s="50" t="s">
        <v>496</v>
      </c>
    </row>
    <row r="62" spans="1:36" s="12" customFormat="1" ht="15" customHeight="1" x14ac:dyDescent="0.25">
      <c r="A62" s="16">
        <v>2022</v>
      </c>
      <c r="B62" s="17">
        <v>44652</v>
      </c>
      <c r="C62" s="17">
        <v>44742</v>
      </c>
      <c r="D62" s="12" t="s">
        <v>91</v>
      </c>
      <c r="E62" s="15" t="s">
        <v>485</v>
      </c>
      <c r="F62" s="15" t="s">
        <v>485</v>
      </c>
      <c r="G62" s="15" t="s">
        <v>485</v>
      </c>
      <c r="H62" s="15" t="s">
        <v>486</v>
      </c>
      <c r="I62" s="15" t="s">
        <v>487</v>
      </c>
      <c r="J62" s="15" t="s">
        <v>488</v>
      </c>
      <c r="K62" s="15" t="s">
        <v>489</v>
      </c>
      <c r="L62" s="15" t="s">
        <v>101</v>
      </c>
      <c r="M62" s="15" t="s">
        <v>490</v>
      </c>
      <c r="N62" s="15" t="s">
        <v>103</v>
      </c>
      <c r="O62" s="12">
        <v>21</v>
      </c>
      <c r="P62" s="12">
        <v>1380</v>
      </c>
      <c r="Q62" s="12" t="s">
        <v>175</v>
      </c>
      <c r="R62" s="12" t="s">
        <v>176</v>
      </c>
      <c r="S62" s="12" t="s">
        <v>176</v>
      </c>
      <c r="T62" s="12" t="s">
        <v>175</v>
      </c>
      <c r="U62" s="12" t="s">
        <v>491</v>
      </c>
      <c r="V62" s="12" t="s">
        <v>491</v>
      </c>
      <c r="W62" s="12" t="s">
        <v>490</v>
      </c>
      <c r="X62" s="14">
        <v>44683</v>
      </c>
      <c r="Y62" s="14">
        <v>44688</v>
      </c>
      <c r="Z62" s="12" t="s">
        <v>499</v>
      </c>
      <c r="AA62" s="12">
        <v>1380</v>
      </c>
      <c r="AE62" s="12" t="s">
        <v>493</v>
      </c>
      <c r="AF62" s="12" t="s">
        <v>494</v>
      </c>
      <c r="AG62" s="15" t="s">
        <v>495</v>
      </c>
      <c r="AH62" s="14">
        <v>44743</v>
      </c>
      <c r="AI62" s="34">
        <v>44742</v>
      </c>
      <c r="AJ62" s="50" t="s">
        <v>496</v>
      </c>
    </row>
    <row r="63" spans="1:36" s="12" customFormat="1" ht="15" customHeight="1" x14ac:dyDescent="0.25">
      <c r="A63" s="16">
        <v>2022</v>
      </c>
      <c r="B63" s="17">
        <v>44652</v>
      </c>
      <c r="C63" s="17">
        <v>44742</v>
      </c>
      <c r="D63" s="12" t="s">
        <v>91</v>
      </c>
      <c r="E63" s="15" t="s">
        <v>485</v>
      </c>
      <c r="F63" s="15" t="s">
        <v>485</v>
      </c>
      <c r="G63" s="15" t="s">
        <v>485</v>
      </c>
      <c r="H63" s="15" t="s">
        <v>486</v>
      </c>
      <c r="I63" s="15" t="s">
        <v>487</v>
      </c>
      <c r="J63" s="15" t="s">
        <v>488</v>
      </c>
      <c r="K63" s="15" t="s">
        <v>489</v>
      </c>
      <c r="L63" s="15" t="s">
        <v>101</v>
      </c>
      <c r="M63" s="15" t="s">
        <v>490</v>
      </c>
      <c r="N63" s="15" t="s">
        <v>103</v>
      </c>
      <c r="O63" s="12">
        <v>21</v>
      </c>
      <c r="P63" s="12">
        <v>103</v>
      </c>
      <c r="Q63" s="12" t="s">
        <v>175</v>
      </c>
      <c r="R63" s="12" t="s">
        <v>176</v>
      </c>
      <c r="S63" s="12" t="s">
        <v>176</v>
      </c>
      <c r="T63" s="12" t="s">
        <v>175</v>
      </c>
      <c r="U63" s="12" t="s">
        <v>491</v>
      </c>
      <c r="V63" s="12" t="s">
        <v>491</v>
      </c>
      <c r="W63" s="12" t="s">
        <v>490</v>
      </c>
      <c r="X63" s="14">
        <v>44683</v>
      </c>
      <c r="Y63" s="14">
        <v>44688</v>
      </c>
      <c r="Z63" s="12" t="s">
        <v>500</v>
      </c>
      <c r="AA63" s="12">
        <v>103</v>
      </c>
      <c r="AE63" s="12" t="s">
        <v>493</v>
      </c>
      <c r="AF63" s="12" t="s">
        <v>494</v>
      </c>
      <c r="AG63" s="15" t="s">
        <v>495</v>
      </c>
      <c r="AH63" s="14">
        <v>44743</v>
      </c>
      <c r="AI63" s="34">
        <v>44742</v>
      </c>
      <c r="AJ63" s="50" t="s">
        <v>496</v>
      </c>
    </row>
    <row r="64" spans="1:36" s="12" customFormat="1" ht="15" customHeight="1" x14ac:dyDescent="0.25">
      <c r="A64" s="16">
        <v>2022</v>
      </c>
      <c r="B64" s="17">
        <v>44652</v>
      </c>
      <c r="C64" s="17">
        <v>44742</v>
      </c>
      <c r="D64" s="12" t="s">
        <v>91</v>
      </c>
      <c r="E64" s="15" t="s">
        <v>485</v>
      </c>
      <c r="F64" s="15" t="s">
        <v>485</v>
      </c>
      <c r="G64" s="15" t="s">
        <v>485</v>
      </c>
      <c r="H64" s="15" t="s">
        <v>486</v>
      </c>
      <c r="I64" s="15" t="s">
        <v>487</v>
      </c>
      <c r="J64" s="15" t="s">
        <v>488</v>
      </c>
      <c r="K64" s="15" t="s">
        <v>489</v>
      </c>
      <c r="L64" s="15" t="s">
        <v>101</v>
      </c>
      <c r="M64" s="15" t="s">
        <v>490</v>
      </c>
      <c r="N64" s="15" t="s">
        <v>103</v>
      </c>
      <c r="O64" s="12">
        <v>21</v>
      </c>
      <c r="P64" s="12">
        <v>570</v>
      </c>
      <c r="Q64" s="12" t="s">
        <v>175</v>
      </c>
      <c r="R64" s="12" t="s">
        <v>176</v>
      </c>
      <c r="S64" s="12" t="s">
        <v>176</v>
      </c>
      <c r="T64" s="12" t="s">
        <v>175</v>
      </c>
      <c r="U64" s="12" t="s">
        <v>491</v>
      </c>
      <c r="V64" s="12" t="s">
        <v>491</v>
      </c>
      <c r="W64" s="12" t="s">
        <v>490</v>
      </c>
      <c r="X64" s="14">
        <v>44683</v>
      </c>
      <c r="Y64" s="14">
        <v>44688</v>
      </c>
      <c r="Z64" s="12" t="s">
        <v>498</v>
      </c>
      <c r="AA64" s="12">
        <v>570</v>
      </c>
      <c r="AE64" s="12" t="s">
        <v>493</v>
      </c>
      <c r="AF64" s="12" t="s">
        <v>494</v>
      </c>
      <c r="AG64" s="15" t="s">
        <v>495</v>
      </c>
      <c r="AH64" s="14">
        <v>44743</v>
      </c>
      <c r="AI64" s="34">
        <v>44742</v>
      </c>
      <c r="AJ64" s="50" t="s">
        <v>496</v>
      </c>
    </row>
    <row r="65" spans="1:36" s="12" customFormat="1" ht="15" customHeight="1" x14ac:dyDescent="0.25">
      <c r="A65" s="16">
        <v>2022</v>
      </c>
      <c r="B65" s="17">
        <v>44652</v>
      </c>
      <c r="C65" s="17">
        <v>44742</v>
      </c>
      <c r="D65" s="12" t="s">
        <v>91</v>
      </c>
      <c r="E65" s="15" t="s">
        <v>485</v>
      </c>
      <c r="F65" s="15" t="s">
        <v>485</v>
      </c>
      <c r="G65" s="15" t="s">
        <v>485</v>
      </c>
      <c r="H65" s="15" t="s">
        <v>486</v>
      </c>
      <c r="I65" s="15" t="s">
        <v>487</v>
      </c>
      <c r="J65" s="15" t="s">
        <v>488</v>
      </c>
      <c r="K65" s="15" t="s">
        <v>489</v>
      </c>
      <c r="L65" s="15" t="s">
        <v>101</v>
      </c>
      <c r="M65" s="15" t="s">
        <v>490</v>
      </c>
      <c r="N65" s="15" t="s">
        <v>103</v>
      </c>
      <c r="O65" s="12">
        <v>21</v>
      </c>
      <c r="P65" s="12">
        <v>173</v>
      </c>
      <c r="Q65" s="12" t="s">
        <v>175</v>
      </c>
      <c r="R65" s="12" t="s">
        <v>176</v>
      </c>
      <c r="S65" s="12" t="s">
        <v>176</v>
      </c>
      <c r="T65" s="12" t="s">
        <v>175</v>
      </c>
      <c r="U65" s="12" t="s">
        <v>491</v>
      </c>
      <c r="V65" s="12" t="s">
        <v>491</v>
      </c>
      <c r="W65" s="12" t="s">
        <v>490</v>
      </c>
      <c r="X65" s="14">
        <v>44683</v>
      </c>
      <c r="Y65" s="14">
        <v>44688</v>
      </c>
      <c r="Z65" s="12" t="s">
        <v>497</v>
      </c>
      <c r="AA65" s="12">
        <v>173</v>
      </c>
      <c r="AE65" s="12" t="s">
        <v>493</v>
      </c>
      <c r="AF65" s="12" t="s">
        <v>494</v>
      </c>
      <c r="AG65" s="15" t="s">
        <v>495</v>
      </c>
      <c r="AH65" s="14">
        <v>44743</v>
      </c>
      <c r="AI65" s="34">
        <v>44742</v>
      </c>
      <c r="AJ65" s="50" t="s">
        <v>496</v>
      </c>
    </row>
    <row r="66" spans="1:36" s="12" customFormat="1" ht="15" customHeight="1" x14ac:dyDescent="0.25">
      <c r="A66" s="16">
        <v>2022</v>
      </c>
      <c r="B66" s="17">
        <v>44652</v>
      </c>
      <c r="C66" s="17">
        <v>44742</v>
      </c>
      <c r="D66" s="12" t="s">
        <v>91</v>
      </c>
      <c r="E66" s="15" t="s">
        <v>501</v>
      </c>
      <c r="F66" s="15" t="s">
        <v>501</v>
      </c>
      <c r="G66" s="15" t="s">
        <v>501</v>
      </c>
      <c r="H66" s="15" t="s">
        <v>502</v>
      </c>
      <c r="I66" s="19" t="s">
        <v>503</v>
      </c>
      <c r="J66" s="19" t="s">
        <v>504</v>
      </c>
      <c r="K66" s="19" t="s">
        <v>505</v>
      </c>
      <c r="L66" s="15" t="s">
        <v>101</v>
      </c>
      <c r="M66" s="15" t="s">
        <v>506</v>
      </c>
      <c r="N66" s="15" t="s">
        <v>103</v>
      </c>
      <c r="O66" s="12">
        <v>0</v>
      </c>
      <c r="P66" s="12">
        <v>172</v>
      </c>
      <c r="Q66" s="12" t="s">
        <v>175</v>
      </c>
      <c r="R66" s="12" t="s">
        <v>176</v>
      </c>
      <c r="S66" s="12" t="s">
        <v>176</v>
      </c>
      <c r="T66" s="12" t="s">
        <v>175</v>
      </c>
      <c r="U66" s="12" t="s">
        <v>507</v>
      </c>
      <c r="V66" s="12" t="s">
        <v>507</v>
      </c>
      <c r="W66" s="12" t="s">
        <v>506</v>
      </c>
      <c r="X66" s="14">
        <v>44687</v>
      </c>
      <c r="Y66" s="14">
        <v>44687</v>
      </c>
      <c r="Z66" s="12" t="s">
        <v>508</v>
      </c>
      <c r="AA66" s="12">
        <v>172</v>
      </c>
      <c r="AE66" s="12" t="s">
        <v>509</v>
      </c>
      <c r="AF66" s="12" t="s">
        <v>494</v>
      </c>
      <c r="AG66" s="15" t="s">
        <v>495</v>
      </c>
      <c r="AH66" s="14">
        <v>44743</v>
      </c>
      <c r="AI66" s="34">
        <v>44742</v>
      </c>
      <c r="AJ66" s="50" t="s">
        <v>496</v>
      </c>
    </row>
    <row r="67" spans="1:36" s="12" customFormat="1" ht="15" customHeight="1" x14ac:dyDescent="0.25">
      <c r="A67" s="16">
        <v>2022</v>
      </c>
      <c r="B67" s="17">
        <v>44652</v>
      </c>
      <c r="C67" s="17">
        <v>44742</v>
      </c>
      <c r="D67" s="12" t="s">
        <v>91</v>
      </c>
      <c r="E67" s="15" t="s">
        <v>510</v>
      </c>
      <c r="F67" s="15" t="s">
        <v>510</v>
      </c>
      <c r="G67" s="15" t="s">
        <v>510</v>
      </c>
      <c r="H67" s="15" t="s">
        <v>511</v>
      </c>
      <c r="I67" s="19" t="s">
        <v>512</v>
      </c>
      <c r="J67" s="19" t="s">
        <v>513</v>
      </c>
      <c r="K67" s="19" t="s">
        <v>514</v>
      </c>
      <c r="L67" s="15" t="s">
        <v>101</v>
      </c>
      <c r="M67" s="15" t="s">
        <v>515</v>
      </c>
      <c r="N67" s="15" t="s">
        <v>103</v>
      </c>
      <c r="O67" s="12">
        <v>1</v>
      </c>
      <c r="P67" s="12">
        <v>410</v>
      </c>
      <c r="Q67" s="12" t="s">
        <v>175</v>
      </c>
      <c r="R67" s="12" t="s">
        <v>176</v>
      </c>
      <c r="S67" s="12" t="s">
        <v>176</v>
      </c>
      <c r="T67" s="12" t="s">
        <v>175</v>
      </c>
      <c r="U67" s="12" t="s">
        <v>516</v>
      </c>
      <c r="V67" s="12" t="s">
        <v>516</v>
      </c>
      <c r="W67" s="12" t="s">
        <v>515</v>
      </c>
      <c r="X67" s="14">
        <v>44699</v>
      </c>
      <c r="Y67" s="14">
        <v>44699</v>
      </c>
      <c r="Z67" s="12" t="s">
        <v>517</v>
      </c>
      <c r="AA67" s="12">
        <v>410</v>
      </c>
      <c r="AE67" s="12" t="s">
        <v>518</v>
      </c>
      <c r="AF67" s="12" t="s">
        <v>494</v>
      </c>
      <c r="AG67" s="15" t="s">
        <v>495</v>
      </c>
      <c r="AH67" s="14">
        <v>44743</v>
      </c>
      <c r="AI67" s="34">
        <v>44742</v>
      </c>
      <c r="AJ67" s="50" t="s">
        <v>496</v>
      </c>
    </row>
    <row r="68" spans="1:36" s="12" customFormat="1" ht="15" customHeight="1" x14ac:dyDescent="0.25">
      <c r="A68" s="16">
        <v>2022</v>
      </c>
      <c r="B68" s="17">
        <v>44652</v>
      </c>
      <c r="C68" s="17">
        <v>44742</v>
      </c>
      <c r="D68" s="12" t="s">
        <v>91</v>
      </c>
      <c r="E68" s="15" t="s">
        <v>510</v>
      </c>
      <c r="F68" s="15" t="s">
        <v>510</v>
      </c>
      <c r="G68" s="15" t="s">
        <v>510</v>
      </c>
      <c r="H68" s="15" t="s">
        <v>511</v>
      </c>
      <c r="I68" s="19" t="s">
        <v>512</v>
      </c>
      <c r="J68" s="19" t="s">
        <v>513</v>
      </c>
      <c r="K68" s="19" t="s">
        <v>514</v>
      </c>
      <c r="L68" s="15" t="s">
        <v>101</v>
      </c>
      <c r="M68" s="15" t="s">
        <v>515</v>
      </c>
      <c r="N68" s="15" t="s">
        <v>103</v>
      </c>
      <c r="O68" s="12">
        <v>1</v>
      </c>
      <c r="P68" s="12">
        <v>179</v>
      </c>
      <c r="Q68" s="12" t="s">
        <v>175</v>
      </c>
      <c r="R68" s="12" t="s">
        <v>176</v>
      </c>
      <c r="S68" s="12" t="s">
        <v>176</v>
      </c>
      <c r="T68" s="12" t="s">
        <v>175</v>
      </c>
      <c r="U68" s="12" t="s">
        <v>516</v>
      </c>
      <c r="V68" s="12" t="s">
        <v>516</v>
      </c>
      <c r="W68" s="12" t="s">
        <v>515</v>
      </c>
      <c r="X68" s="14">
        <v>44699</v>
      </c>
      <c r="Y68" s="14">
        <v>44699</v>
      </c>
      <c r="Z68" s="12" t="s">
        <v>519</v>
      </c>
      <c r="AA68" s="12">
        <v>179</v>
      </c>
      <c r="AE68" s="12" t="s">
        <v>518</v>
      </c>
      <c r="AF68" s="12" t="s">
        <v>494</v>
      </c>
      <c r="AG68" s="15" t="s">
        <v>495</v>
      </c>
      <c r="AH68" s="14">
        <v>44743</v>
      </c>
      <c r="AI68" s="34">
        <v>44742</v>
      </c>
      <c r="AJ68" s="50" t="s">
        <v>496</v>
      </c>
    </row>
    <row r="69" spans="1:36" s="12" customFormat="1" ht="15" customHeight="1" x14ac:dyDescent="0.25">
      <c r="A69" s="16">
        <v>2022</v>
      </c>
      <c r="B69" s="17">
        <v>44652</v>
      </c>
      <c r="C69" s="17">
        <v>44742</v>
      </c>
      <c r="D69" s="12" t="s">
        <v>91</v>
      </c>
      <c r="E69" s="15" t="s">
        <v>510</v>
      </c>
      <c r="F69" s="15" t="s">
        <v>510</v>
      </c>
      <c r="G69" s="15" t="s">
        <v>510</v>
      </c>
      <c r="H69" s="15" t="s">
        <v>511</v>
      </c>
      <c r="I69" s="19" t="s">
        <v>512</v>
      </c>
      <c r="J69" s="19" t="s">
        <v>513</v>
      </c>
      <c r="K69" s="19" t="s">
        <v>514</v>
      </c>
      <c r="L69" s="15" t="s">
        <v>101</v>
      </c>
      <c r="M69" s="15" t="s">
        <v>515</v>
      </c>
      <c r="N69" s="15" t="s">
        <v>103</v>
      </c>
      <c r="O69" s="12">
        <v>1</v>
      </c>
      <c r="P69" s="12">
        <v>166</v>
      </c>
      <c r="Q69" s="12" t="s">
        <v>175</v>
      </c>
      <c r="R69" s="12" t="s">
        <v>176</v>
      </c>
      <c r="S69" s="12" t="s">
        <v>176</v>
      </c>
      <c r="T69" s="12" t="s">
        <v>175</v>
      </c>
      <c r="U69" s="12" t="s">
        <v>516</v>
      </c>
      <c r="V69" s="12" t="s">
        <v>516</v>
      </c>
      <c r="W69" s="12" t="s">
        <v>515</v>
      </c>
      <c r="X69" s="14">
        <v>44699</v>
      </c>
      <c r="Y69" s="14">
        <v>44699</v>
      </c>
      <c r="Z69" s="12" t="s">
        <v>520</v>
      </c>
      <c r="AA69" s="12">
        <v>166</v>
      </c>
      <c r="AE69" s="12" t="s">
        <v>518</v>
      </c>
      <c r="AF69" s="12" t="s">
        <v>494</v>
      </c>
      <c r="AG69" s="15" t="s">
        <v>495</v>
      </c>
      <c r="AH69" s="14">
        <v>44743</v>
      </c>
      <c r="AI69" s="34">
        <v>44742</v>
      </c>
      <c r="AJ69" s="50" t="s">
        <v>496</v>
      </c>
    </row>
    <row r="70" spans="1:36" s="12" customFormat="1" ht="15" customHeight="1" x14ac:dyDescent="0.25">
      <c r="A70" s="16">
        <v>2022</v>
      </c>
      <c r="B70" s="17">
        <v>44652</v>
      </c>
      <c r="C70" s="17">
        <v>44742</v>
      </c>
      <c r="D70" s="12" t="s">
        <v>91</v>
      </c>
      <c r="E70" s="15" t="s">
        <v>510</v>
      </c>
      <c r="F70" s="15" t="s">
        <v>510</v>
      </c>
      <c r="G70" s="15" t="s">
        <v>510</v>
      </c>
      <c r="H70" s="15" t="s">
        <v>511</v>
      </c>
      <c r="I70" s="19" t="s">
        <v>512</v>
      </c>
      <c r="J70" s="19" t="s">
        <v>513</v>
      </c>
      <c r="K70" s="19" t="s">
        <v>514</v>
      </c>
      <c r="L70" s="15" t="s">
        <v>101</v>
      </c>
      <c r="M70" s="15" t="s">
        <v>515</v>
      </c>
      <c r="N70" s="15" t="s">
        <v>103</v>
      </c>
      <c r="O70" s="12">
        <v>1</v>
      </c>
      <c r="P70" s="12">
        <v>347</v>
      </c>
      <c r="Q70" s="12" t="s">
        <v>175</v>
      </c>
      <c r="R70" s="12" t="s">
        <v>176</v>
      </c>
      <c r="S70" s="12" t="s">
        <v>176</v>
      </c>
      <c r="T70" s="12" t="s">
        <v>175</v>
      </c>
      <c r="U70" s="12" t="s">
        <v>516</v>
      </c>
      <c r="V70" s="12" t="s">
        <v>516</v>
      </c>
      <c r="W70" s="12" t="s">
        <v>515</v>
      </c>
      <c r="X70" s="14">
        <v>44699</v>
      </c>
      <c r="Y70" s="14">
        <v>44699</v>
      </c>
      <c r="Z70" s="12" t="s">
        <v>521</v>
      </c>
      <c r="AA70" s="12">
        <v>347</v>
      </c>
      <c r="AE70" s="12" t="s">
        <v>518</v>
      </c>
      <c r="AF70" s="12" t="s">
        <v>494</v>
      </c>
      <c r="AG70" s="15" t="s">
        <v>495</v>
      </c>
      <c r="AH70" s="14">
        <v>44743</v>
      </c>
      <c r="AI70" s="34">
        <v>44742</v>
      </c>
      <c r="AJ70" s="50" t="s">
        <v>496</v>
      </c>
    </row>
    <row r="71" spans="1:36" s="12" customFormat="1" ht="15" customHeight="1" x14ac:dyDescent="0.25">
      <c r="A71" s="16">
        <v>2022</v>
      </c>
      <c r="B71" s="17">
        <v>44652</v>
      </c>
      <c r="C71" s="17">
        <v>44742</v>
      </c>
      <c r="D71" s="12" t="s">
        <v>91</v>
      </c>
      <c r="E71" s="15" t="s">
        <v>522</v>
      </c>
      <c r="F71" s="15" t="s">
        <v>522</v>
      </c>
      <c r="G71" s="15" t="s">
        <v>522</v>
      </c>
      <c r="H71" s="15" t="s">
        <v>486</v>
      </c>
      <c r="I71" s="19" t="s">
        <v>487</v>
      </c>
      <c r="J71" s="19" t="s">
        <v>523</v>
      </c>
      <c r="K71" s="19" t="s">
        <v>524</v>
      </c>
      <c r="L71" s="15" t="s">
        <v>101</v>
      </c>
      <c r="M71" s="15" t="s">
        <v>525</v>
      </c>
      <c r="N71" s="15" t="s">
        <v>103</v>
      </c>
      <c r="O71" s="12">
        <v>0</v>
      </c>
      <c r="P71" s="12">
        <v>349</v>
      </c>
      <c r="Q71" s="12" t="s">
        <v>175</v>
      </c>
      <c r="R71" s="12" t="s">
        <v>176</v>
      </c>
      <c r="S71" s="12" t="s">
        <v>176</v>
      </c>
      <c r="T71" s="12" t="s">
        <v>175</v>
      </c>
      <c r="U71" s="12" t="s">
        <v>178</v>
      </c>
      <c r="V71" s="12" t="s">
        <v>178</v>
      </c>
      <c r="W71" s="12" t="s">
        <v>526</v>
      </c>
      <c r="X71" s="14">
        <v>44712</v>
      </c>
      <c r="Y71" s="14">
        <v>44712</v>
      </c>
      <c r="Z71" s="12" t="s">
        <v>527</v>
      </c>
      <c r="AA71" s="12">
        <v>349</v>
      </c>
      <c r="AE71" s="12" t="s">
        <v>528</v>
      </c>
      <c r="AF71" s="12" t="s">
        <v>494</v>
      </c>
      <c r="AG71" s="15" t="s">
        <v>495</v>
      </c>
      <c r="AH71" s="14">
        <v>44743</v>
      </c>
      <c r="AI71" s="34">
        <v>44742</v>
      </c>
      <c r="AJ71" s="50" t="s">
        <v>496</v>
      </c>
    </row>
    <row r="72" spans="1:36" s="12" customFormat="1" ht="15" customHeight="1" x14ac:dyDescent="0.25">
      <c r="A72" s="16">
        <v>2022</v>
      </c>
      <c r="B72" s="17">
        <v>44652</v>
      </c>
      <c r="C72" s="17">
        <v>44742</v>
      </c>
      <c r="D72" s="12" t="s">
        <v>91</v>
      </c>
      <c r="E72" s="15" t="s">
        <v>522</v>
      </c>
      <c r="F72" s="15" t="s">
        <v>522</v>
      </c>
      <c r="G72" s="15" t="s">
        <v>522</v>
      </c>
      <c r="H72" s="15" t="s">
        <v>486</v>
      </c>
      <c r="I72" s="19" t="s">
        <v>487</v>
      </c>
      <c r="J72" s="19" t="s">
        <v>523</v>
      </c>
      <c r="K72" s="19" t="s">
        <v>524</v>
      </c>
      <c r="L72" s="15" t="s">
        <v>101</v>
      </c>
      <c r="M72" s="15" t="s">
        <v>525</v>
      </c>
      <c r="N72" s="15" t="s">
        <v>103</v>
      </c>
      <c r="O72" s="12">
        <v>0</v>
      </c>
      <c r="P72" s="12">
        <v>200</v>
      </c>
      <c r="Q72" s="12" t="s">
        <v>175</v>
      </c>
      <c r="R72" s="12" t="s">
        <v>176</v>
      </c>
      <c r="S72" s="12" t="s">
        <v>176</v>
      </c>
      <c r="T72" s="12" t="s">
        <v>175</v>
      </c>
      <c r="U72" s="12" t="s">
        <v>178</v>
      </c>
      <c r="V72" s="12" t="s">
        <v>178</v>
      </c>
      <c r="W72" s="12" t="s">
        <v>526</v>
      </c>
      <c r="X72" s="14">
        <v>44712</v>
      </c>
      <c r="Y72" s="14">
        <v>44712</v>
      </c>
      <c r="Z72" s="12" t="s">
        <v>529</v>
      </c>
      <c r="AA72" s="12">
        <v>200</v>
      </c>
      <c r="AE72" s="12" t="s">
        <v>528</v>
      </c>
      <c r="AF72" s="12" t="s">
        <v>494</v>
      </c>
      <c r="AG72" s="15" t="s">
        <v>495</v>
      </c>
      <c r="AH72" s="14">
        <v>44743</v>
      </c>
      <c r="AI72" s="34">
        <v>44742</v>
      </c>
      <c r="AJ72" s="50" t="s">
        <v>496</v>
      </c>
    </row>
    <row r="73" spans="1:36" s="12" customFormat="1" ht="15" customHeight="1" x14ac:dyDescent="0.25">
      <c r="A73" s="8">
        <v>2022</v>
      </c>
      <c r="B73" s="9">
        <v>44652</v>
      </c>
      <c r="C73" s="9">
        <v>44742</v>
      </c>
      <c r="D73" s="10" t="s">
        <v>91</v>
      </c>
      <c r="E73" s="10" t="s">
        <v>534</v>
      </c>
      <c r="F73" s="10" t="s">
        <v>535</v>
      </c>
      <c r="G73" s="10" t="s">
        <v>536</v>
      </c>
      <c r="H73" s="10" t="s">
        <v>537</v>
      </c>
      <c r="I73" s="10" t="s">
        <v>538</v>
      </c>
      <c r="J73" s="10" t="s">
        <v>539</v>
      </c>
      <c r="K73" s="10" t="s">
        <v>540</v>
      </c>
      <c r="L73" s="10" t="s">
        <v>101</v>
      </c>
      <c r="M73" s="10" t="s">
        <v>541</v>
      </c>
      <c r="N73" s="10" t="s">
        <v>104</v>
      </c>
      <c r="O73" s="13" t="s">
        <v>542</v>
      </c>
      <c r="P73" s="8" t="s">
        <v>542</v>
      </c>
      <c r="Q73" s="51" t="s">
        <v>175</v>
      </c>
      <c r="R73" s="51" t="s">
        <v>176</v>
      </c>
      <c r="S73" s="51" t="s">
        <v>176</v>
      </c>
      <c r="T73" s="51" t="s">
        <v>543</v>
      </c>
      <c r="U73" s="51" t="s">
        <v>544</v>
      </c>
      <c r="V73" s="51" t="s">
        <v>544</v>
      </c>
      <c r="W73" s="51" t="s">
        <v>541</v>
      </c>
      <c r="X73" s="9">
        <v>44723</v>
      </c>
      <c r="Y73" s="9">
        <v>44729</v>
      </c>
      <c r="Z73" s="51" t="s">
        <v>545</v>
      </c>
      <c r="AA73" s="8">
        <v>56864.14</v>
      </c>
      <c r="AB73" s="8" t="s">
        <v>542</v>
      </c>
      <c r="AC73" s="9">
        <v>44729</v>
      </c>
      <c r="AD73" s="36" t="s">
        <v>533</v>
      </c>
      <c r="AE73" s="12" t="s">
        <v>546</v>
      </c>
      <c r="AF73" s="12" t="s">
        <v>547</v>
      </c>
      <c r="AG73" s="10" t="s">
        <v>548</v>
      </c>
      <c r="AH73" s="9">
        <v>44748</v>
      </c>
      <c r="AI73" s="9">
        <v>44742</v>
      </c>
      <c r="AJ73" s="13"/>
    </row>
    <row r="74" spans="1:36" s="12" customFormat="1" x14ac:dyDescent="0.25">
      <c r="A74" s="16">
        <v>2022</v>
      </c>
      <c r="B74" s="17">
        <v>44652</v>
      </c>
      <c r="C74" s="17">
        <v>44742</v>
      </c>
      <c r="D74" s="12" t="s">
        <v>91</v>
      </c>
      <c r="E74" s="15" t="s">
        <v>561</v>
      </c>
      <c r="F74" s="15" t="s">
        <v>562</v>
      </c>
      <c r="G74" s="15" t="s">
        <v>562</v>
      </c>
      <c r="H74" s="15"/>
      <c r="I74" s="15" t="s">
        <v>563</v>
      </c>
      <c r="J74" s="15" t="s">
        <v>564</v>
      </c>
      <c r="K74" s="15" t="s">
        <v>565</v>
      </c>
      <c r="L74" s="15" t="s">
        <v>101</v>
      </c>
      <c r="M74" s="15"/>
      <c r="N74" s="15" t="s">
        <v>103</v>
      </c>
      <c r="O74" s="12">
        <v>5</v>
      </c>
      <c r="P74" s="37">
        <v>19496.84</v>
      </c>
      <c r="Q74" s="12" t="s">
        <v>566</v>
      </c>
      <c r="R74" s="12" t="s">
        <v>567</v>
      </c>
      <c r="S74" s="12" t="s">
        <v>176</v>
      </c>
      <c r="T74" s="12" t="s">
        <v>175</v>
      </c>
      <c r="U74" s="12" t="s">
        <v>176</v>
      </c>
      <c r="V74" s="12" t="s">
        <v>176</v>
      </c>
      <c r="W74" s="12" t="s">
        <v>568</v>
      </c>
      <c r="X74" s="14">
        <v>44698</v>
      </c>
      <c r="Y74" s="14">
        <v>44698</v>
      </c>
      <c r="Z74" s="38" t="s">
        <v>569</v>
      </c>
      <c r="AA74" s="37">
        <v>38993.68</v>
      </c>
      <c r="AB74" s="37">
        <v>10819.16</v>
      </c>
      <c r="AD74" s="12" t="s">
        <v>549</v>
      </c>
      <c r="AE74" s="25" t="s">
        <v>570</v>
      </c>
      <c r="AF74" s="12" t="s">
        <v>571</v>
      </c>
      <c r="AG74" s="12" t="s">
        <v>572</v>
      </c>
      <c r="AH74" s="14">
        <v>44743</v>
      </c>
      <c r="AI74" s="14">
        <v>44742</v>
      </c>
    </row>
    <row r="75" spans="1:36" s="12" customFormat="1" x14ac:dyDescent="0.25">
      <c r="A75" s="16">
        <v>2022</v>
      </c>
      <c r="B75" s="17">
        <v>44652</v>
      </c>
      <c r="C75" s="17">
        <v>44742</v>
      </c>
      <c r="D75" s="12" t="s">
        <v>91</v>
      </c>
      <c r="E75" s="15" t="s">
        <v>561</v>
      </c>
      <c r="F75" s="15" t="s">
        <v>562</v>
      </c>
      <c r="G75" s="15" t="s">
        <v>562</v>
      </c>
      <c r="H75" s="15"/>
      <c r="I75" s="15" t="s">
        <v>563</v>
      </c>
      <c r="J75" s="15" t="s">
        <v>564</v>
      </c>
      <c r="K75" s="15" t="s">
        <v>565</v>
      </c>
      <c r="L75" s="15" t="s">
        <v>101</v>
      </c>
      <c r="M75" s="15"/>
      <c r="N75" s="15" t="s">
        <v>103</v>
      </c>
      <c r="O75" s="12">
        <v>5</v>
      </c>
      <c r="P75" s="37">
        <v>19496.84</v>
      </c>
      <c r="Q75" s="12" t="s">
        <v>566</v>
      </c>
      <c r="R75" s="12" t="s">
        <v>567</v>
      </c>
      <c r="S75" s="12" t="s">
        <v>176</v>
      </c>
      <c r="T75" s="12" t="s">
        <v>175</v>
      </c>
      <c r="U75" s="12" t="s">
        <v>176</v>
      </c>
      <c r="V75" s="12" t="s">
        <v>176</v>
      </c>
      <c r="W75" s="12" t="s">
        <v>568</v>
      </c>
      <c r="X75" s="14">
        <v>44698</v>
      </c>
      <c r="Y75" s="14">
        <v>44698</v>
      </c>
      <c r="Z75" s="38" t="s">
        <v>573</v>
      </c>
      <c r="AA75" s="37">
        <v>38993.68</v>
      </c>
      <c r="AB75" s="37">
        <v>10819.16</v>
      </c>
      <c r="AD75" s="12" t="s">
        <v>550</v>
      </c>
      <c r="AE75" s="25" t="s">
        <v>574</v>
      </c>
      <c r="AF75" s="12" t="s">
        <v>571</v>
      </c>
      <c r="AG75" s="12" t="s">
        <v>572</v>
      </c>
      <c r="AH75" s="14">
        <v>44743</v>
      </c>
      <c r="AI75" s="14">
        <v>44742</v>
      </c>
    </row>
    <row r="76" spans="1:36" s="12" customFormat="1" x14ac:dyDescent="0.25">
      <c r="A76" s="16">
        <v>2022</v>
      </c>
      <c r="B76" s="17">
        <v>44652</v>
      </c>
      <c r="C76" s="17">
        <v>44742</v>
      </c>
      <c r="D76" s="12" t="s">
        <v>91</v>
      </c>
      <c r="E76" s="15" t="s">
        <v>561</v>
      </c>
      <c r="F76" s="15" t="s">
        <v>562</v>
      </c>
      <c r="G76" s="15" t="s">
        <v>562</v>
      </c>
      <c r="H76" s="15"/>
      <c r="I76" s="15" t="s">
        <v>563</v>
      </c>
      <c r="J76" s="15" t="s">
        <v>564</v>
      </c>
      <c r="K76" s="15" t="s">
        <v>565</v>
      </c>
      <c r="L76" s="15" t="s">
        <v>101</v>
      </c>
      <c r="M76" s="15"/>
      <c r="N76" s="15" t="s">
        <v>103</v>
      </c>
      <c r="O76" s="12">
        <v>3</v>
      </c>
      <c r="P76" s="37">
        <v>13157.73</v>
      </c>
      <c r="Q76" s="12" t="s">
        <v>566</v>
      </c>
      <c r="R76" s="12" t="s">
        <v>567</v>
      </c>
      <c r="S76" s="12" t="s">
        <v>176</v>
      </c>
      <c r="T76" s="12" t="s">
        <v>175</v>
      </c>
      <c r="U76" s="12" t="s">
        <v>176</v>
      </c>
      <c r="V76" s="12" t="s">
        <v>176</v>
      </c>
      <c r="W76" s="12" t="s">
        <v>575</v>
      </c>
      <c r="X76" s="14">
        <v>44669</v>
      </c>
      <c r="Y76" s="14">
        <v>44670</v>
      </c>
      <c r="Z76" s="38" t="s">
        <v>576</v>
      </c>
      <c r="AA76" s="37">
        <v>36259.199999999997</v>
      </c>
      <c r="AB76" s="37">
        <v>23101.47</v>
      </c>
      <c r="AD76" s="12" t="s">
        <v>551</v>
      </c>
      <c r="AE76" s="22" t="s">
        <v>577</v>
      </c>
      <c r="AF76" s="12" t="s">
        <v>571</v>
      </c>
      <c r="AG76" s="12" t="s">
        <v>572</v>
      </c>
      <c r="AH76" s="14">
        <v>44743</v>
      </c>
      <c r="AI76" s="14">
        <v>44742</v>
      </c>
    </row>
    <row r="77" spans="1:36" s="12" customFormat="1" x14ac:dyDescent="0.25">
      <c r="A77" s="16">
        <v>2022</v>
      </c>
      <c r="B77" s="17">
        <v>44652</v>
      </c>
      <c r="C77" s="17">
        <v>44742</v>
      </c>
      <c r="D77" s="12" t="s">
        <v>91</v>
      </c>
      <c r="E77" s="15" t="s">
        <v>561</v>
      </c>
      <c r="F77" s="15" t="s">
        <v>562</v>
      </c>
      <c r="G77" s="15" t="s">
        <v>562</v>
      </c>
      <c r="H77" s="15"/>
      <c r="I77" s="15" t="s">
        <v>563</v>
      </c>
      <c r="J77" s="15" t="s">
        <v>564</v>
      </c>
      <c r="K77" s="15" t="s">
        <v>565</v>
      </c>
      <c r="L77" s="15" t="s">
        <v>101</v>
      </c>
      <c r="M77" s="15"/>
      <c r="N77" s="15" t="s">
        <v>103</v>
      </c>
      <c r="O77" s="12">
        <v>3</v>
      </c>
      <c r="P77" s="37">
        <v>2022</v>
      </c>
      <c r="Q77" s="12" t="s">
        <v>566</v>
      </c>
      <c r="R77" s="12" t="s">
        <v>567</v>
      </c>
      <c r="S77" s="12" t="s">
        <v>176</v>
      </c>
      <c r="T77" s="12" t="s">
        <v>175</v>
      </c>
      <c r="U77" s="12" t="s">
        <v>176</v>
      </c>
      <c r="V77" s="12" t="s">
        <v>176</v>
      </c>
      <c r="W77" s="12" t="s">
        <v>578</v>
      </c>
      <c r="X77" s="14">
        <v>44687</v>
      </c>
      <c r="Y77" s="14">
        <v>44687</v>
      </c>
      <c r="Z77" s="38" t="s">
        <v>579</v>
      </c>
      <c r="AA77" s="37">
        <v>7915.6</v>
      </c>
      <c r="AB77" s="37">
        <v>5893.6</v>
      </c>
      <c r="AD77" s="12" t="s">
        <v>552</v>
      </c>
      <c r="AE77" s="22" t="s">
        <v>580</v>
      </c>
      <c r="AF77" s="12" t="s">
        <v>571</v>
      </c>
      <c r="AG77" s="12" t="s">
        <v>572</v>
      </c>
      <c r="AH77" s="14">
        <v>44743</v>
      </c>
      <c r="AI77" s="14">
        <v>44742</v>
      </c>
    </row>
    <row r="78" spans="1:36" s="12" customFormat="1" x14ac:dyDescent="0.25">
      <c r="A78" s="16">
        <v>2022</v>
      </c>
      <c r="B78" s="17">
        <v>44652</v>
      </c>
      <c r="C78" s="17">
        <v>44742</v>
      </c>
      <c r="D78" s="12" t="s">
        <v>91</v>
      </c>
      <c r="E78" s="15" t="s">
        <v>561</v>
      </c>
      <c r="F78" s="15" t="s">
        <v>562</v>
      </c>
      <c r="G78" s="15" t="s">
        <v>562</v>
      </c>
      <c r="H78" s="15"/>
      <c r="I78" s="15" t="s">
        <v>563</v>
      </c>
      <c r="J78" s="15" t="s">
        <v>564</v>
      </c>
      <c r="K78" s="15" t="s">
        <v>565</v>
      </c>
      <c r="L78" s="15" t="s">
        <v>101</v>
      </c>
      <c r="M78" s="15"/>
      <c r="N78" s="15" t="s">
        <v>103</v>
      </c>
      <c r="O78" s="12">
        <v>3</v>
      </c>
      <c r="P78" s="37">
        <v>2022</v>
      </c>
      <c r="Q78" s="12" t="s">
        <v>566</v>
      </c>
      <c r="R78" s="12" t="s">
        <v>567</v>
      </c>
      <c r="S78" s="12" t="s">
        <v>176</v>
      </c>
      <c r="T78" s="12" t="s">
        <v>175</v>
      </c>
      <c r="U78" s="12" t="s">
        <v>176</v>
      </c>
      <c r="V78" s="12" t="s">
        <v>176</v>
      </c>
      <c r="W78" s="12" t="s">
        <v>578</v>
      </c>
      <c r="X78" s="14">
        <v>44687</v>
      </c>
      <c r="Y78" s="14">
        <v>44687</v>
      </c>
      <c r="Z78" s="38" t="s">
        <v>581</v>
      </c>
      <c r="AA78" s="37">
        <v>7915.6</v>
      </c>
      <c r="AB78" s="37">
        <v>5893.6</v>
      </c>
      <c r="AD78" s="12" t="s">
        <v>553</v>
      </c>
      <c r="AE78" s="22" t="s">
        <v>582</v>
      </c>
      <c r="AF78" s="12" t="s">
        <v>571</v>
      </c>
      <c r="AG78" s="12" t="s">
        <v>572</v>
      </c>
      <c r="AH78" s="14">
        <v>44743</v>
      </c>
      <c r="AI78" s="14">
        <v>44742</v>
      </c>
    </row>
    <row r="79" spans="1:36" s="12" customFormat="1" x14ac:dyDescent="0.25">
      <c r="A79" s="16">
        <v>2022</v>
      </c>
      <c r="B79" s="17">
        <v>44652</v>
      </c>
      <c r="C79" s="17">
        <v>44742</v>
      </c>
      <c r="AG79" s="12" t="s">
        <v>583</v>
      </c>
      <c r="AH79" s="14">
        <v>44752</v>
      </c>
      <c r="AI79" s="14">
        <v>44742</v>
      </c>
      <c r="AJ79" s="12" t="s">
        <v>584</v>
      </c>
    </row>
    <row r="80" spans="1:36" s="12" customFormat="1" x14ac:dyDescent="0.25">
      <c r="A80" s="16">
        <v>2022</v>
      </c>
      <c r="B80" s="17">
        <v>44652</v>
      </c>
      <c r="C80" s="17">
        <v>44742</v>
      </c>
      <c r="AG80" s="12" t="s">
        <v>585</v>
      </c>
      <c r="AH80" s="14">
        <v>44743</v>
      </c>
      <c r="AI80" s="14">
        <v>44742</v>
      </c>
      <c r="AJ80" s="12" t="s">
        <v>586</v>
      </c>
    </row>
    <row r="81" spans="1:35" x14ac:dyDescent="0.25">
      <c r="A81" s="73">
        <v>2022</v>
      </c>
      <c r="B81" s="74">
        <v>44652</v>
      </c>
      <c r="C81" s="74">
        <v>44742</v>
      </c>
      <c r="D81" s="73" t="s">
        <v>91</v>
      </c>
      <c r="E81" s="73" t="s">
        <v>414</v>
      </c>
      <c r="F81" s="73" t="s">
        <v>616</v>
      </c>
      <c r="G81" s="73" t="s">
        <v>616</v>
      </c>
      <c r="H81" s="73" t="s">
        <v>617</v>
      </c>
      <c r="I81" s="73" t="s">
        <v>618</v>
      </c>
      <c r="J81" s="73" t="s">
        <v>619</v>
      </c>
      <c r="K81" s="73" t="s">
        <v>620</v>
      </c>
      <c r="L81" s="73" t="s">
        <v>101</v>
      </c>
      <c r="M81" s="73" t="s">
        <v>621</v>
      </c>
      <c r="N81" s="73" t="s">
        <v>104</v>
      </c>
      <c r="O81" s="73">
        <v>0</v>
      </c>
      <c r="P81" s="73">
        <v>0</v>
      </c>
      <c r="Q81" s="73" t="s">
        <v>122</v>
      </c>
      <c r="R81" s="73" t="s">
        <v>123</v>
      </c>
      <c r="S81" s="73" t="s">
        <v>123</v>
      </c>
      <c r="T81" s="73" t="s">
        <v>122</v>
      </c>
      <c r="U81" s="73" t="s">
        <v>622</v>
      </c>
      <c r="V81" s="73" t="s">
        <v>623</v>
      </c>
      <c r="W81" s="73" t="s">
        <v>621</v>
      </c>
      <c r="X81" s="74">
        <v>44643</v>
      </c>
      <c r="Y81" s="74">
        <v>44647</v>
      </c>
      <c r="Z81" s="75" t="s">
        <v>624</v>
      </c>
      <c r="AA81" s="75">
        <v>18249</v>
      </c>
      <c r="AB81" s="76"/>
      <c r="AC81" s="73"/>
      <c r="AD81" s="73"/>
      <c r="AE81" s="77" t="s">
        <v>625</v>
      </c>
      <c r="AF81" s="7" t="s">
        <v>626</v>
      </c>
      <c r="AG81" s="73" t="s">
        <v>627</v>
      </c>
      <c r="AH81" s="74">
        <v>44743</v>
      </c>
      <c r="AI81" s="74">
        <v>44742</v>
      </c>
    </row>
    <row r="82" spans="1:35" x14ac:dyDescent="0.25">
      <c r="A82" s="73">
        <v>2022</v>
      </c>
      <c r="B82" s="74">
        <v>44652</v>
      </c>
      <c r="C82" s="74">
        <v>44742</v>
      </c>
      <c r="D82" s="73" t="s">
        <v>91</v>
      </c>
      <c r="E82" s="73" t="s">
        <v>414</v>
      </c>
      <c r="F82" s="73" t="s">
        <v>616</v>
      </c>
      <c r="G82" s="73" t="s">
        <v>616</v>
      </c>
      <c r="H82" s="73" t="s">
        <v>617</v>
      </c>
      <c r="I82" s="73" t="s">
        <v>618</v>
      </c>
      <c r="J82" s="73" t="s">
        <v>619</v>
      </c>
      <c r="K82" s="73" t="s">
        <v>620</v>
      </c>
      <c r="L82" s="73" t="s">
        <v>101</v>
      </c>
      <c r="M82" s="73" t="s">
        <v>621</v>
      </c>
      <c r="N82" s="73" t="s">
        <v>104</v>
      </c>
      <c r="O82" s="73">
        <v>0</v>
      </c>
      <c r="P82" s="73">
        <v>0</v>
      </c>
      <c r="Q82" s="73" t="s">
        <v>122</v>
      </c>
      <c r="R82" s="73" t="s">
        <v>123</v>
      </c>
      <c r="S82" s="73" t="s">
        <v>123</v>
      </c>
      <c r="T82" s="73" t="s">
        <v>122</v>
      </c>
      <c r="U82" s="73" t="s">
        <v>622</v>
      </c>
      <c r="V82" s="73" t="s">
        <v>623</v>
      </c>
      <c r="W82" s="73" t="s">
        <v>621</v>
      </c>
      <c r="X82" s="74">
        <v>44643</v>
      </c>
      <c r="Y82" s="74">
        <v>44647</v>
      </c>
      <c r="Z82" s="75" t="s">
        <v>628</v>
      </c>
      <c r="AA82" s="75">
        <v>5605</v>
      </c>
      <c r="AB82" s="73"/>
      <c r="AC82" s="73"/>
      <c r="AD82" s="73"/>
      <c r="AE82" s="77" t="s">
        <v>625</v>
      </c>
      <c r="AF82" s="7" t="s">
        <v>626</v>
      </c>
      <c r="AG82" s="73" t="s">
        <v>627</v>
      </c>
      <c r="AH82" s="74">
        <v>44743</v>
      </c>
      <c r="AI82" s="74">
        <v>44742</v>
      </c>
    </row>
    <row r="83" spans="1:35" x14ac:dyDescent="0.25">
      <c r="A83" s="73">
        <v>2022</v>
      </c>
      <c r="B83" s="74">
        <v>44652</v>
      </c>
      <c r="C83" s="74">
        <v>44742</v>
      </c>
      <c r="D83" s="73" t="s">
        <v>91</v>
      </c>
      <c r="E83" s="73" t="s">
        <v>414</v>
      </c>
      <c r="F83" s="73" t="s">
        <v>616</v>
      </c>
      <c r="G83" s="73" t="s">
        <v>616</v>
      </c>
      <c r="H83" s="73" t="s">
        <v>617</v>
      </c>
      <c r="I83" s="73" t="s">
        <v>618</v>
      </c>
      <c r="J83" s="73" t="s">
        <v>619</v>
      </c>
      <c r="K83" s="73" t="s">
        <v>620</v>
      </c>
      <c r="L83" s="73" t="s">
        <v>101</v>
      </c>
      <c r="M83" s="73" t="s">
        <v>621</v>
      </c>
      <c r="N83" s="73" t="s">
        <v>104</v>
      </c>
      <c r="O83" s="73">
        <v>0</v>
      </c>
      <c r="P83" s="73">
        <v>0</v>
      </c>
      <c r="Q83" s="73" t="s">
        <v>122</v>
      </c>
      <c r="R83" s="73" t="s">
        <v>123</v>
      </c>
      <c r="S83" s="73" t="s">
        <v>123</v>
      </c>
      <c r="T83" s="73" t="s">
        <v>122</v>
      </c>
      <c r="U83" s="73" t="s">
        <v>622</v>
      </c>
      <c r="V83" s="73" t="s">
        <v>623</v>
      </c>
      <c r="W83" s="73" t="s">
        <v>621</v>
      </c>
      <c r="X83" s="74">
        <v>44643</v>
      </c>
      <c r="Y83" s="74">
        <v>44647</v>
      </c>
      <c r="Z83" s="75" t="s">
        <v>629</v>
      </c>
      <c r="AA83" s="75">
        <v>416</v>
      </c>
      <c r="AB83" s="75"/>
      <c r="AC83" s="75"/>
      <c r="AD83" s="75"/>
      <c r="AE83" s="77" t="s">
        <v>630</v>
      </c>
      <c r="AF83" s="7" t="s">
        <v>626</v>
      </c>
      <c r="AG83" s="73" t="s">
        <v>627</v>
      </c>
      <c r="AH83" s="74">
        <v>44743</v>
      </c>
      <c r="AI83" s="74">
        <v>44742</v>
      </c>
    </row>
    <row r="84" spans="1:35" x14ac:dyDescent="0.25">
      <c r="A84" s="73">
        <v>2022</v>
      </c>
      <c r="B84" s="74">
        <v>44652</v>
      </c>
      <c r="C84" s="74">
        <v>44742</v>
      </c>
      <c r="D84" s="73" t="s">
        <v>91</v>
      </c>
      <c r="E84" s="73" t="s">
        <v>414</v>
      </c>
      <c r="F84" s="73" t="s">
        <v>616</v>
      </c>
      <c r="G84" s="73" t="s">
        <v>616</v>
      </c>
      <c r="H84" s="73" t="s">
        <v>617</v>
      </c>
      <c r="I84" s="73" t="s">
        <v>618</v>
      </c>
      <c r="J84" s="73" t="s">
        <v>619</v>
      </c>
      <c r="K84" s="73" t="s">
        <v>620</v>
      </c>
      <c r="L84" s="73" t="s">
        <v>101</v>
      </c>
      <c r="M84" s="73" t="s">
        <v>621</v>
      </c>
      <c r="N84" s="73" t="s">
        <v>104</v>
      </c>
      <c r="O84" s="73">
        <v>0</v>
      </c>
      <c r="P84" s="73">
        <v>0</v>
      </c>
      <c r="Q84" s="73" t="s">
        <v>122</v>
      </c>
      <c r="R84" s="73" t="s">
        <v>123</v>
      </c>
      <c r="S84" s="73" t="s">
        <v>123</v>
      </c>
      <c r="T84" s="73" t="s">
        <v>122</v>
      </c>
      <c r="U84" s="73" t="s">
        <v>622</v>
      </c>
      <c r="V84" s="73" t="s">
        <v>623</v>
      </c>
      <c r="W84" s="73" t="s">
        <v>621</v>
      </c>
      <c r="X84" s="74">
        <v>44643</v>
      </c>
      <c r="Y84" s="74">
        <v>44647</v>
      </c>
      <c r="Z84" s="78" t="s">
        <v>631</v>
      </c>
      <c r="AA84" s="75">
        <v>100</v>
      </c>
      <c r="AB84" s="75"/>
      <c r="AC84" s="75"/>
      <c r="AD84" s="75"/>
      <c r="AE84" s="77" t="s">
        <v>632</v>
      </c>
      <c r="AF84" s="7" t="s">
        <v>626</v>
      </c>
      <c r="AG84" s="73" t="s">
        <v>627</v>
      </c>
      <c r="AH84" s="74">
        <v>44743</v>
      </c>
      <c r="AI84" s="74">
        <v>44742</v>
      </c>
    </row>
    <row r="85" spans="1:35" x14ac:dyDescent="0.25">
      <c r="A85" s="73">
        <v>2022</v>
      </c>
      <c r="B85" s="74">
        <v>44652</v>
      </c>
      <c r="C85" s="74">
        <v>44742</v>
      </c>
      <c r="D85" s="73" t="s">
        <v>91</v>
      </c>
      <c r="E85" s="73" t="s">
        <v>414</v>
      </c>
      <c r="F85" s="73" t="s">
        <v>616</v>
      </c>
      <c r="G85" s="73" t="s">
        <v>616</v>
      </c>
      <c r="H85" s="73" t="s">
        <v>617</v>
      </c>
      <c r="I85" s="73" t="s">
        <v>618</v>
      </c>
      <c r="J85" s="73" t="s">
        <v>619</v>
      </c>
      <c r="K85" s="73" t="s">
        <v>620</v>
      </c>
      <c r="L85" s="73" t="s">
        <v>101</v>
      </c>
      <c r="M85" s="73" t="s">
        <v>621</v>
      </c>
      <c r="N85" s="73" t="s">
        <v>104</v>
      </c>
      <c r="O85" s="73">
        <v>0</v>
      </c>
      <c r="P85" s="73">
        <v>0</v>
      </c>
      <c r="Q85" s="73" t="s">
        <v>122</v>
      </c>
      <c r="R85" s="73" t="s">
        <v>123</v>
      </c>
      <c r="S85" s="73" t="s">
        <v>123</v>
      </c>
      <c r="T85" s="73" t="s">
        <v>122</v>
      </c>
      <c r="U85" s="73" t="s">
        <v>622</v>
      </c>
      <c r="V85" s="73" t="s">
        <v>623</v>
      </c>
      <c r="W85" s="73" t="s">
        <v>621</v>
      </c>
      <c r="X85" s="74">
        <v>44643</v>
      </c>
      <c r="Y85" s="74">
        <v>44647</v>
      </c>
      <c r="Z85" s="78" t="s">
        <v>633</v>
      </c>
      <c r="AA85" s="75">
        <v>600</v>
      </c>
      <c r="AB85" s="75"/>
      <c r="AC85" s="75"/>
      <c r="AD85" s="75"/>
      <c r="AE85" s="77" t="s">
        <v>634</v>
      </c>
      <c r="AF85" s="7" t="s">
        <v>626</v>
      </c>
      <c r="AG85" s="73" t="s">
        <v>627</v>
      </c>
      <c r="AH85" s="74">
        <v>44743</v>
      </c>
      <c r="AI85" s="74">
        <v>44742</v>
      </c>
    </row>
    <row r="86" spans="1:35" x14ac:dyDescent="0.25">
      <c r="A86" s="73">
        <v>2022</v>
      </c>
      <c r="B86" s="74">
        <v>44652</v>
      </c>
      <c r="C86" s="74">
        <v>44742</v>
      </c>
      <c r="D86" s="73" t="s">
        <v>91</v>
      </c>
      <c r="E86" s="73" t="s">
        <v>414</v>
      </c>
      <c r="F86" s="73" t="s">
        <v>616</v>
      </c>
      <c r="G86" s="73" t="s">
        <v>616</v>
      </c>
      <c r="H86" s="73" t="s">
        <v>617</v>
      </c>
      <c r="I86" s="73" t="s">
        <v>618</v>
      </c>
      <c r="J86" s="73" t="s">
        <v>619</v>
      </c>
      <c r="K86" s="73" t="s">
        <v>620</v>
      </c>
      <c r="L86" s="73" t="s">
        <v>101</v>
      </c>
      <c r="M86" s="73" t="s">
        <v>621</v>
      </c>
      <c r="N86" s="73" t="s">
        <v>104</v>
      </c>
      <c r="O86" s="73">
        <v>0</v>
      </c>
      <c r="P86" s="73">
        <v>0</v>
      </c>
      <c r="Q86" s="73" t="s">
        <v>122</v>
      </c>
      <c r="R86" s="73" t="s">
        <v>123</v>
      </c>
      <c r="S86" s="73" t="s">
        <v>123</v>
      </c>
      <c r="T86" s="73" t="s">
        <v>122</v>
      </c>
      <c r="U86" s="73" t="s">
        <v>622</v>
      </c>
      <c r="V86" s="73" t="s">
        <v>623</v>
      </c>
      <c r="W86" s="73" t="s">
        <v>621</v>
      </c>
      <c r="X86" s="74">
        <v>44643</v>
      </c>
      <c r="Y86" s="74">
        <v>44647</v>
      </c>
      <c r="Z86" s="78" t="s">
        <v>635</v>
      </c>
      <c r="AA86" s="75">
        <v>372.41</v>
      </c>
      <c r="AB86" s="75"/>
      <c r="AC86" s="75"/>
      <c r="AD86" s="75"/>
      <c r="AE86" s="77" t="s">
        <v>636</v>
      </c>
      <c r="AF86" s="7" t="s">
        <v>626</v>
      </c>
      <c r="AG86" s="73" t="s">
        <v>627</v>
      </c>
      <c r="AH86" s="74">
        <v>44743</v>
      </c>
      <c r="AI86" s="74">
        <v>44742</v>
      </c>
    </row>
    <row r="87" spans="1:35" x14ac:dyDescent="0.25">
      <c r="A87" s="73">
        <v>2022</v>
      </c>
      <c r="B87" s="74">
        <v>44652</v>
      </c>
      <c r="C87" s="74">
        <v>44742</v>
      </c>
      <c r="D87" s="73" t="s">
        <v>91</v>
      </c>
      <c r="E87" s="73" t="s">
        <v>414</v>
      </c>
      <c r="F87" s="73" t="s">
        <v>616</v>
      </c>
      <c r="G87" s="73" t="s">
        <v>616</v>
      </c>
      <c r="H87" s="73" t="s">
        <v>617</v>
      </c>
      <c r="I87" s="73" t="s">
        <v>618</v>
      </c>
      <c r="J87" s="73" t="s">
        <v>619</v>
      </c>
      <c r="K87" s="73" t="s">
        <v>620</v>
      </c>
      <c r="L87" s="73" t="s">
        <v>101</v>
      </c>
      <c r="M87" s="73" t="s">
        <v>621</v>
      </c>
      <c r="N87" s="73" t="s">
        <v>104</v>
      </c>
      <c r="O87" s="73">
        <v>0</v>
      </c>
      <c r="P87" s="73">
        <v>0</v>
      </c>
      <c r="Q87" s="73" t="s">
        <v>122</v>
      </c>
      <c r="R87" s="73" t="s">
        <v>123</v>
      </c>
      <c r="S87" s="73" t="s">
        <v>123</v>
      </c>
      <c r="T87" s="73" t="s">
        <v>122</v>
      </c>
      <c r="U87" s="73" t="s">
        <v>622</v>
      </c>
      <c r="V87" s="73" t="s">
        <v>623</v>
      </c>
      <c r="W87" s="73" t="s">
        <v>621</v>
      </c>
      <c r="X87" s="74">
        <v>44643</v>
      </c>
      <c r="Y87" s="74">
        <v>44647</v>
      </c>
      <c r="Z87" s="78" t="s">
        <v>637</v>
      </c>
      <c r="AA87" s="75">
        <v>322.48</v>
      </c>
      <c r="AB87" s="75"/>
      <c r="AC87" s="75"/>
      <c r="AD87" s="75"/>
      <c r="AE87" s="77" t="s">
        <v>638</v>
      </c>
      <c r="AF87" s="7" t="s">
        <v>626</v>
      </c>
      <c r="AG87" s="73" t="s">
        <v>627</v>
      </c>
      <c r="AH87" s="74">
        <v>44743</v>
      </c>
      <c r="AI87" s="74">
        <v>44742</v>
      </c>
    </row>
    <row r="88" spans="1:35" x14ac:dyDescent="0.25">
      <c r="A88" s="73">
        <v>2022</v>
      </c>
      <c r="B88" s="74">
        <v>44652</v>
      </c>
      <c r="C88" s="74">
        <v>44742</v>
      </c>
      <c r="D88" s="73" t="s">
        <v>91</v>
      </c>
      <c r="E88" s="73" t="s">
        <v>414</v>
      </c>
      <c r="F88" s="73" t="s">
        <v>616</v>
      </c>
      <c r="G88" s="73" t="s">
        <v>616</v>
      </c>
      <c r="H88" s="73" t="s">
        <v>617</v>
      </c>
      <c r="I88" s="73" t="s">
        <v>618</v>
      </c>
      <c r="J88" s="73" t="s">
        <v>619</v>
      </c>
      <c r="K88" s="73" t="s">
        <v>620</v>
      </c>
      <c r="L88" s="73" t="s">
        <v>101</v>
      </c>
      <c r="M88" s="73" t="s">
        <v>621</v>
      </c>
      <c r="N88" s="73" t="s">
        <v>104</v>
      </c>
      <c r="O88" s="73">
        <v>0</v>
      </c>
      <c r="P88" s="73">
        <v>0</v>
      </c>
      <c r="Q88" s="73" t="s">
        <v>122</v>
      </c>
      <c r="R88" s="73" t="s">
        <v>123</v>
      </c>
      <c r="S88" s="73" t="s">
        <v>123</v>
      </c>
      <c r="T88" s="73" t="s">
        <v>122</v>
      </c>
      <c r="U88" s="73" t="s">
        <v>622</v>
      </c>
      <c r="V88" s="73" t="s">
        <v>623</v>
      </c>
      <c r="W88" s="73" t="s">
        <v>621</v>
      </c>
      <c r="X88" s="74">
        <v>44643</v>
      </c>
      <c r="Y88" s="74">
        <v>44647</v>
      </c>
      <c r="Z88" s="78" t="s">
        <v>639</v>
      </c>
      <c r="AA88" s="75">
        <v>604.59</v>
      </c>
      <c r="AB88" s="75"/>
      <c r="AC88" s="75"/>
      <c r="AD88" s="75"/>
      <c r="AE88" s="77" t="s">
        <v>640</v>
      </c>
      <c r="AF88" s="7" t="s">
        <v>626</v>
      </c>
      <c r="AG88" s="73" t="s">
        <v>627</v>
      </c>
      <c r="AH88" s="74">
        <v>44743</v>
      </c>
      <c r="AI88" s="74">
        <v>44742</v>
      </c>
    </row>
    <row r="89" spans="1:35" x14ac:dyDescent="0.25">
      <c r="A89" s="73">
        <v>2022</v>
      </c>
      <c r="B89" s="74">
        <v>44652</v>
      </c>
      <c r="C89" s="74">
        <v>44742</v>
      </c>
      <c r="D89" s="73" t="s">
        <v>91</v>
      </c>
      <c r="E89" s="73" t="s">
        <v>414</v>
      </c>
      <c r="F89" s="73" t="s">
        <v>616</v>
      </c>
      <c r="G89" s="73" t="s">
        <v>616</v>
      </c>
      <c r="H89" s="73" t="s">
        <v>617</v>
      </c>
      <c r="I89" s="73" t="s">
        <v>618</v>
      </c>
      <c r="J89" s="73" t="s">
        <v>619</v>
      </c>
      <c r="K89" s="73" t="s">
        <v>620</v>
      </c>
      <c r="L89" s="73" t="s">
        <v>101</v>
      </c>
      <c r="M89" s="73" t="s">
        <v>621</v>
      </c>
      <c r="N89" s="73" t="s">
        <v>104</v>
      </c>
      <c r="O89" s="73">
        <v>0</v>
      </c>
      <c r="P89" s="73">
        <v>0</v>
      </c>
      <c r="Q89" s="73" t="s">
        <v>122</v>
      </c>
      <c r="R89" s="73" t="s">
        <v>123</v>
      </c>
      <c r="S89" s="73" t="s">
        <v>123</v>
      </c>
      <c r="T89" s="73" t="s">
        <v>122</v>
      </c>
      <c r="U89" s="73" t="s">
        <v>622</v>
      </c>
      <c r="V89" s="73" t="s">
        <v>623</v>
      </c>
      <c r="W89" s="73" t="s">
        <v>621</v>
      </c>
      <c r="X89" s="74">
        <v>44643</v>
      </c>
      <c r="Y89" s="74">
        <v>44647</v>
      </c>
      <c r="Z89" s="78" t="s">
        <v>641</v>
      </c>
      <c r="AA89" s="75">
        <v>37308.19</v>
      </c>
      <c r="AB89" s="75"/>
      <c r="AC89" s="75"/>
      <c r="AD89" s="75"/>
      <c r="AE89" s="77" t="s">
        <v>642</v>
      </c>
      <c r="AF89" s="7" t="s">
        <v>626</v>
      </c>
      <c r="AG89" s="73" t="s">
        <v>627</v>
      </c>
      <c r="AH89" s="74">
        <v>44743</v>
      </c>
      <c r="AI89" s="74">
        <v>44742</v>
      </c>
    </row>
    <row r="90" spans="1:35" x14ac:dyDescent="0.25">
      <c r="A90" s="73">
        <v>2022</v>
      </c>
      <c r="B90" s="74">
        <v>44652</v>
      </c>
      <c r="C90" s="74">
        <v>44742</v>
      </c>
      <c r="D90" s="73" t="s">
        <v>91</v>
      </c>
      <c r="E90" s="73" t="s">
        <v>414</v>
      </c>
      <c r="F90" s="73" t="s">
        <v>616</v>
      </c>
      <c r="G90" s="73" t="s">
        <v>616</v>
      </c>
      <c r="H90" s="73" t="s">
        <v>617</v>
      </c>
      <c r="I90" s="73" t="s">
        <v>618</v>
      </c>
      <c r="J90" s="73" t="s">
        <v>619</v>
      </c>
      <c r="K90" s="73" t="s">
        <v>620</v>
      </c>
      <c r="L90" s="73" t="s">
        <v>101</v>
      </c>
      <c r="M90" s="73" t="s">
        <v>621</v>
      </c>
      <c r="N90" s="73" t="s">
        <v>104</v>
      </c>
      <c r="O90" s="73">
        <v>0</v>
      </c>
      <c r="P90" s="73">
        <v>0</v>
      </c>
      <c r="Q90" s="73" t="s">
        <v>122</v>
      </c>
      <c r="R90" s="73" t="s">
        <v>123</v>
      </c>
      <c r="S90" s="73" t="s">
        <v>123</v>
      </c>
      <c r="T90" s="73" t="s">
        <v>122</v>
      </c>
      <c r="U90" s="73" t="s">
        <v>622</v>
      </c>
      <c r="V90" s="73" t="s">
        <v>623</v>
      </c>
      <c r="W90" s="73" t="s">
        <v>621</v>
      </c>
      <c r="X90" s="74">
        <v>44643</v>
      </c>
      <c r="Y90" s="74">
        <v>44647</v>
      </c>
      <c r="Z90" s="78" t="s">
        <v>643</v>
      </c>
      <c r="AA90" s="75">
        <v>1499.23</v>
      </c>
      <c r="AB90" s="75"/>
      <c r="AC90" s="75"/>
      <c r="AD90" s="75"/>
      <c r="AE90" s="77" t="s">
        <v>642</v>
      </c>
      <c r="AF90" s="7" t="s">
        <v>626</v>
      </c>
      <c r="AG90" s="73" t="s">
        <v>627</v>
      </c>
      <c r="AH90" s="74">
        <v>44743</v>
      </c>
      <c r="AI90" s="74">
        <v>44742</v>
      </c>
    </row>
    <row r="91" spans="1:35" x14ac:dyDescent="0.25">
      <c r="A91" s="73">
        <v>2022</v>
      </c>
      <c r="B91" s="74">
        <v>44652</v>
      </c>
      <c r="C91" s="74">
        <v>44742</v>
      </c>
      <c r="D91" s="73" t="s">
        <v>91</v>
      </c>
      <c r="E91" s="73" t="s">
        <v>414</v>
      </c>
      <c r="F91" s="73" t="s">
        <v>616</v>
      </c>
      <c r="G91" s="73" t="s">
        <v>616</v>
      </c>
      <c r="H91" s="73" t="s">
        <v>617</v>
      </c>
      <c r="I91" s="73" t="s">
        <v>618</v>
      </c>
      <c r="J91" s="73" t="s">
        <v>619</v>
      </c>
      <c r="K91" s="73" t="s">
        <v>620</v>
      </c>
      <c r="L91" s="73" t="s">
        <v>101</v>
      </c>
      <c r="M91" s="73" t="s">
        <v>621</v>
      </c>
      <c r="N91" s="73" t="s">
        <v>104</v>
      </c>
      <c r="O91" s="73">
        <v>0</v>
      </c>
      <c r="P91" s="73">
        <v>0</v>
      </c>
      <c r="Q91" s="73" t="s">
        <v>122</v>
      </c>
      <c r="R91" s="73" t="s">
        <v>123</v>
      </c>
      <c r="S91" s="73" t="s">
        <v>123</v>
      </c>
      <c r="T91" s="73" t="s">
        <v>122</v>
      </c>
      <c r="U91" s="73" t="s">
        <v>622</v>
      </c>
      <c r="V91" s="73" t="s">
        <v>623</v>
      </c>
      <c r="W91" s="73" t="s">
        <v>621</v>
      </c>
      <c r="X91" s="74">
        <v>44643</v>
      </c>
      <c r="Y91" s="74">
        <v>44647</v>
      </c>
      <c r="Z91" s="78" t="s">
        <v>644</v>
      </c>
      <c r="AA91" s="75">
        <v>8143.59</v>
      </c>
      <c r="AB91" s="75"/>
      <c r="AC91" s="75"/>
      <c r="AD91" s="75"/>
      <c r="AE91" s="77" t="s">
        <v>645</v>
      </c>
      <c r="AF91" s="7" t="s">
        <v>626</v>
      </c>
      <c r="AG91" s="73" t="s">
        <v>627</v>
      </c>
      <c r="AH91" s="74">
        <v>44743</v>
      </c>
      <c r="AI91" s="74">
        <v>44742</v>
      </c>
    </row>
    <row r="92" spans="1:35" x14ac:dyDescent="0.25">
      <c r="A92" s="73">
        <v>2022</v>
      </c>
      <c r="B92" s="74">
        <v>44652</v>
      </c>
      <c r="C92" s="74">
        <v>44742</v>
      </c>
      <c r="D92" s="73" t="s">
        <v>91</v>
      </c>
      <c r="E92" s="73" t="s">
        <v>414</v>
      </c>
      <c r="F92" s="73" t="s">
        <v>616</v>
      </c>
      <c r="G92" s="73" t="s">
        <v>616</v>
      </c>
      <c r="H92" s="73" t="s">
        <v>617</v>
      </c>
      <c r="I92" s="73" t="s">
        <v>618</v>
      </c>
      <c r="J92" s="73" t="s">
        <v>619</v>
      </c>
      <c r="K92" s="73" t="s">
        <v>620</v>
      </c>
      <c r="L92" s="73" t="s">
        <v>101</v>
      </c>
      <c r="M92" s="73" t="s">
        <v>621</v>
      </c>
      <c r="N92" s="73" t="s">
        <v>104</v>
      </c>
      <c r="O92" s="73">
        <v>0</v>
      </c>
      <c r="P92" s="73">
        <v>0</v>
      </c>
      <c r="Q92" s="73" t="s">
        <v>122</v>
      </c>
      <c r="R92" s="73" t="s">
        <v>123</v>
      </c>
      <c r="S92" s="73" t="s">
        <v>123</v>
      </c>
      <c r="T92" s="73" t="s">
        <v>122</v>
      </c>
      <c r="U92" s="73" t="s">
        <v>622</v>
      </c>
      <c r="V92" s="73" t="s">
        <v>623</v>
      </c>
      <c r="W92" s="73" t="s">
        <v>621</v>
      </c>
      <c r="X92" s="74">
        <v>44643</v>
      </c>
      <c r="Y92" s="74">
        <v>44647</v>
      </c>
      <c r="Z92" s="78" t="s">
        <v>646</v>
      </c>
      <c r="AA92" s="75">
        <v>344.07</v>
      </c>
      <c r="AB92" s="75"/>
      <c r="AC92" s="75"/>
      <c r="AD92" s="75"/>
      <c r="AE92" s="77" t="s">
        <v>647</v>
      </c>
      <c r="AF92" s="7" t="s">
        <v>626</v>
      </c>
      <c r="AG92" s="73" t="s">
        <v>627</v>
      </c>
      <c r="AH92" s="74">
        <v>44743</v>
      </c>
      <c r="AI92" s="74">
        <v>44742</v>
      </c>
    </row>
    <row r="93" spans="1:35" x14ac:dyDescent="0.25">
      <c r="A93" s="73">
        <v>2022</v>
      </c>
      <c r="B93" s="74">
        <v>44652</v>
      </c>
      <c r="C93" s="74">
        <v>44742</v>
      </c>
      <c r="D93" s="73" t="s">
        <v>91</v>
      </c>
      <c r="E93" s="73" t="s">
        <v>414</v>
      </c>
      <c r="F93" s="73" t="s">
        <v>616</v>
      </c>
      <c r="G93" s="73" t="s">
        <v>616</v>
      </c>
      <c r="H93" s="73" t="s">
        <v>617</v>
      </c>
      <c r="I93" s="73" t="s">
        <v>618</v>
      </c>
      <c r="J93" s="73" t="s">
        <v>619</v>
      </c>
      <c r="K93" s="73" t="s">
        <v>620</v>
      </c>
      <c r="L93" s="73" t="s">
        <v>101</v>
      </c>
      <c r="M93" s="73" t="s">
        <v>621</v>
      </c>
      <c r="N93" s="73" t="s">
        <v>104</v>
      </c>
      <c r="O93" s="73">
        <v>0</v>
      </c>
      <c r="P93" s="73">
        <v>0</v>
      </c>
      <c r="Q93" s="73" t="s">
        <v>122</v>
      </c>
      <c r="R93" s="73" t="s">
        <v>123</v>
      </c>
      <c r="S93" s="73" t="s">
        <v>123</v>
      </c>
      <c r="T93" s="73" t="s">
        <v>122</v>
      </c>
      <c r="U93" s="73" t="s">
        <v>622</v>
      </c>
      <c r="V93" s="73" t="s">
        <v>623</v>
      </c>
      <c r="W93" s="73" t="s">
        <v>621</v>
      </c>
      <c r="X93" s="74">
        <v>44643</v>
      </c>
      <c r="Y93" s="74">
        <v>44647</v>
      </c>
      <c r="Z93" s="78" t="s">
        <v>648</v>
      </c>
      <c r="AA93" s="75">
        <v>1487</v>
      </c>
      <c r="AB93" s="75"/>
      <c r="AC93" s="75"/>
      <c r="AD93" s="75"/>
      <c r="AE93" s="77" t="s">
        <v>649</v>
      </c>
      <c r="AF93" s="7" t="s">
        <v>626</v>
      </c>
      <c r="AG93" s="73" t="s">
        <v>627</v>
      </c>
      <c r="AH93" s="74">
        <v>44743</v>
      </c>
      <c r="AI93" s="74">
        <v>44742</v>
      </c>
    </row>
    <row r="94" spans="1:35" x14ac:dyDescent="0.25">
      <c r="A94" s="73">
        <v>2022</v>
      </c>
      <c r="B94" s="74">
        <v>44652</v>
      </c>
      <c r="C94" s="74">
        <v>44742</v>
      </c>
      <c r="D94" s="73" t="s">
        <v>91</v>
      </c>
      <c r="E94" s="73" t="s">
        <v>414</v>
      </c>
      <c r="F94" s="73" t="s">
        <v>616</v>
      </c>
      <c r="G94" s="73" t="s">
        <v>616</v>
      </c>
      <c r="H94" s="73" t="s">
        <v>617</v>
      </c>
      <c r="I94" s="73" t="s">
        <v>618</v>
      </c>
      <c r="J94" s="73" t="s">
        <v>619</v>
      </c>
      <c r="K94" s="73" t="s">
        <v>620</v>
      </c>
      <c r="L94" s="73" t="s">
        <v>101</v>
      </c>
      <c r="M94" s="73" t="s">
        <v>621</v>
      </c>
      <c r="N94" s="73" t="s">
        <v>104</v>
      </c>
      <c r="O94" s="73">
        <v>0</v>
      </c>
      <c r="P94" s="73">
        <v>0</v>
      </c>
      <c r="Q94" s="73" t="s">
        <v>122</v>
      </c>
      <c r="R94" s="73" t="s">
        <v>123</v>
      </c>
      <c r="S94" s="73" t="s">
        <v>123</v>
      </c>
      <c r="T94" s="73" t="s">
        <v>122</v>
      </c>
      <c r="U94" s="73" t="s">
        <v>622</v>
      </c>
      <c r="V94" s="73" t="s">
        <v>623</v>
      </c>
      <c r="W94" s="73" t="s">
        <v>621</v>
      </c>
      <c r="X94" s="74">
        <v>44643</v>
      </c>
      <c r="Y94" s="74">
        <v>44647</v>
      </c>
      <c r="Z94" s="78" t="s">
        <v>650</v>
      </c>
      <c r="AA94" s="75">
        <v>90.38</v>
      </c>
      <c r="AB94" s="75"/>
      <c r="AC94" s="75"/>
      <c r="AD94" s="75"/>
      <c r="AE94" s="77" t="s">
        <v>651</v>
      </c>
      <c r="AF94" s="7" t="s">
        <v>626</v>
      </c>
      <c r="AG94" s="73" t="s">
        <v>627</v>
      </c>
      <c r="AH94" s="74">
        <v>44743</v>
      </c>
      <c r="AI94" s="74">
        <v>44742</v>
      </c>
    </row>
    <row r="95" spans="1:35" x14ac:dyDescent="0.25">
      <c r="A95" s="73">
        <v>2022</v>
      </c>
      <c r="B95" s="74">
        <v>44652</v>
      </c>
      <c r="C95" s="74">
        <v>44742</v>
      </c>
      <c r="D95" s="73" t="s">
        <v>91</v>
      </c>
      <c r="E95" s="73" t="s">
        <v>652</v>
      </c>
      <c r="F95" s="73" t="s">
        <v>653</v>
      </c>
      <c r="G95" s="73" t="s">
        <v>653</v>
      </c>
      <c r="H95" s="73" t="s">
        <v>654</v>
      </c>
      <c r="I95" s="73" t="s">
        <v>655</v>
      </c>
      <c r="J95" s="73" t="s">
        <v>656</v>
      </c>
      <c r="K95" s="73" t="s">
        <v>390</v>
      </c>
      <c r="L95" s="73" t="s">
        <v>101</v>
      </c>
      <c r="M95" s="73" t="s">
        <v>657</v>
      </c>
      <c r="N95" s="73" t="s">
        <v>103</v>
      </c>
      <c r="O95" s="73">
        <v>0</v>
      </c>
      <c r="P95" s="73">
        <v>0</v>
      </c>
      <c r="Q95" s="73" t="s">
        <v>122</v>
      </c>
      <c r="R95" s="73" t="s">
        <v>123</v>
      </c>
      <c r="S95" s="73" t="s">
        <v>123</v>
      </c>
      <c r="T95" s="73" t="s">
        <v>122</v>
      </c>
      <c r="U95" s="73" t="s">
        <v>124</v>
      </c>
      <c r="V95" s="73" t="s">
        <v>124</v>
      </c>
      <c r="W95" s="73" t="s">
        <v>657</v>
      </c>
      <c r="X95" s="74">
        <v>44703</v>
      </c>
      <c r="Y95" s="74">
        <v>44704</v>
      </c>
      <c r="Z95" s="79" t="s">
        <v>658</v>
      </c>
      <c r="AA95" s="76">
        <v>2124.25</v>
      </c>
      <c r="AB95" s="76"/>
      <c r="AC95" s="73"/>
      <c r="AD95" s="73"/>
      <c r="AE95" s="77" t="s">
        <v>659</v>
      </c>
      <c r="AF95" s="7" t="s">
        <v>626</v>
      </c>
      <c r="AG95" s="73" t="s">
        <v>627</v>
      </c>
      <c r="AH95" s="74">
        <v>44743</v>
      </c>
      <c r="AI95" s="74">
        <v>44742</v>
      </c>
    </row>
    <row r="96" spans="1:35" x14ac:dyDescent="0.25">
      <c r="A96" s="73">
        <v>2022</v>
      </c>
      <c r="B96" s="74">
        <v>44652</v>
      </c>
      <c r="C96" s="74">
        <v>44742</v>
      </c>
      <c r="D96" s="73" t="s">
        <v>91</v>
      </c>
      <c r="E96" s="73" t="s">
        <v>652</v>
      </c>
      <c r="F96" s="73" t="s">
        <v>653</v>
      </c>
      <c r="G96" s="73" t="s">
        <v>653</v>
      </c>
      <c r="H96" s="73" t="s">
        <v>654</v>
      </c>
      <c r="I96" s="73" t="s">
        <v>655</v>
      </c>
      <c r="J96" s="73" t="s">
        <v>656</v>
      </c>
      <c r="K96" s="73" t="s">
        <v>390</v>
      </c>
      <c r="L96" s="73" t="s">
        <v>101</v>
      </c>
      <c r="M96" s="73" t="s">
        <v>657</v>
      </c>
      <c r="N96" s="73" t="s">
        <v>103</v>
      </c>
      <c r="O96" s="73">
        <v>0</v>
      </c>
      <c r="P96" s="73">
        <v>0</v>
      </c>
      <c r="Q96" s="73" t="s">
        <v>122</v>
      </c>
      <c r="R96" s="73" t="s">
        <v>123</v>
      </c>
      <c r="S96" s="73" t="s">
        <v>123</v>
      </c>
      <c r="T96" s="73" t="s">
        <v>122</v>
      </c>
      <c r="U96" s="73" t="s">
        <v>124</v>
      </c>
      <c r="V96" s="73" t="s">
        <v>124</v>
      </c>
      <c r="W96" s="73" t="s">
        <v>657</v>
      </c>
      <c r="X96" s="74">
        <v>44703</v>
      </c>
      <c r="Y96" s="74">
        <v>44704</v>
      </c>
      <c r="Z96" s="78" t="s">
        <v>660</v>
      </c>
      <c r="AA96" s="75">
        <v>384</v>
      </c>
      <c r="AB96" s="75"/>
      <c r="AC96" s="75"/>
      <c r="AD96" s="75"/>
      <c r="AE96" s="77" t="s">
        <v>661</v>
      </c>
      <c r="AF96" s="7" t="s">
        <v>626</v>
      </c>
      <c r="AG96" s="73" t="s">
        <v>627</v>
      </c>
      <c r="AH96" s="74">
        <v>44743</v>
      </c>
      <c r="AI96" s="74">
        <v>44742</v>
      </c>
    </row>
    <row r="97" spans="1:35" x14ac:dyDescent="0.25">
      <c r="A97" s="73">
        <v>2022</v>
      </c>
      <c r="B97" s="74">
        <v>44652</v>
      </c>
      <c r="C97" s="74">
        <v>44742</v>
      </c>
      <c r="D97" s="73" t="s">
        <v>91</v>
      </c>
      <c r="E97" s="73" t="s">
        <v>414</v>
      </c>
      <c r="F97" s="73" t="s">
        <v>616</v>
      </c>
      <c r="G97" s="73" t="s">
        <v>616</v>
      </c>
      <c r="H97" s="73" t="s">
        <v>617</v>
      </c>
      <c r="I97" s="73" t="s">
        <v>618</v>
      </c>
      <c r="J97" s="73" t="s">
        <v>619</v>
      </c>
      <c r="K97" s="73" t="s">
        <v>620</v>
      </c>
      <c r="L97" s="73" t="s">
        <v>101</v>
      </c>
      <c r="M97" s="73" t="s">
        <v>662</v>
      </c>
      <c r="N97" s="75" t="s">
        <v>103</v>
      </c>
      <c r="O97" s="73">
        <v>1</v>
      </c>
      <c r="P97" s="73">
        <v>69</v>
      </c>
      <c r="Q97" s="73" t="s">
        <v>122</v>
      </c>
      <c r="R97" s="73" t="s">
        <v>123</v>
      </c>
      <c r="S97" s="73" t="s">
        <v>123</v>
      </c>
      <c r="T97" s="73" t="s">
        <v>122</v>
      </c>
      <c r="U97" s="73" t="s">
        <v>124</v>
      </c>
      <c r="V97" s="73" t="s">
        <v>124</v>
      </c>
      <c r="W97" s="73" t="s">
        <v>662</v>
      </c>
      <c r="X97" s="80">
        <v>44685</v>
      </c>
      <c r="Y97" s="80">
        <v>44685</v>
      </c>
      <c r="Z97" s="78" t="s">
        <v>663</v>
      </c>
      <c r="AA97" s="75">
        <v>1000</v>
      </c>
      <c r="AB97" s="75"/>
      <c r="AC97" s="75"/>
      <c r="AD97" s="75"/>
      <c r="AE97" s="75" t="s">
        <v>664</v>
      </c>
      <c r="AF97" s="7" t="s">
        <v>626</v>
      </c>
      <c r="AG97" s="73" t="s">
        <v>627</v>
      </c>
      <c r="AH97" s="74">
        <v>44743</v>
      </c>
      <c r="AI97" s="74">
        <v>44742</v>
      </c>
    </row>
    <row r="98" spans="1:35" x14ac:dyDescent="0.25">
      <c r="A98" s="73">
        <v>2022</v>
      </c>
      <c r="B98" s="74">
        <v>44652</v>
      </c>
      <c r="C98" s="74">
        <v>44742</v>
      </c>
      <c r="D98" s="73" t="s">
        <v>91</v>
      </c>
      <c r="E98" s="73" t="s">
        <v>414</v>
      </c>
      <c r="F98" s="73" t="s">
        <v>616</v>
      </c>
      <c r="G98" s="73" t="s">
        <v>616</v>
      </c>
      <c r="H98" s="73" t="s">
        <v>617</v>
      </c>
      <c r="I98" s="73" t="s">
        <v>618</v>
      </c>
      <c r="J98" s="73" t="s">
        <v>619</v>
      </c>
      <c r="K98" s="73" t="s">
        <v>620</v>
      </c>
      <c r="L98" s="73" t="s">
        <v>101</v>
      </c>
      <c r="M98" s="73" t="s">
        <v>662</v>
      </c>
      <c r="N98" s="75" t="s">
        <v>103</v>
      </c>
      <c r="O98" s="73">
        <v>1</v>
      </c>
      <c r="P98" s="73">
        <v>69</v>
      </c>
      <c r="Q98" s="73" t="s">
        <v>122</v>
      </c>
      <c r="R98" s="73" t="s">
        <v>123</v>
      </c>
      <c r="S98" s="73" t="s">
        <v>123</v>
      </c>
      <c r="T98" s="73" t="s">
        <v>122</v>
      </c>
      <c r="U98" s="73" t="s">
        <v>124</v>
      </c>
      <c r="V98" s="73" t="s">
        <v>124</v>
      </c>
      <c r="W98" s="73" t="s">
        <v>662</v>
      </c>
      <c r="X98" s="80">
        <v>44685</v>
      </c>
      <c r="Y98" s="80">
        <v>44685</v>
      </c>
      <c r="Z98" s="78" t="s">
        <v>665</v>
      </c>
      <c r="AA98" s="75">
        <v>14</v>
      </c>
      <c r="AB98" s="75"/>
      <c r="AC98" s="75"/>
      <c r="AD98" s="75"/>
      <c r="AE98" s="75" t="s">
        <v>666</v>
      </c>
      <c r="AF98" s="7" t="s">
        <v>626</v>
      </c>
      <c r="AG98" s="73" t="s">
        <v>627</v>
      </c>
      <c r="AH98" s="74">
        <v>44743</v>
      </c>
      <c r="AI98" s="74">
        <v>44742</v>
      </c>
    </row>
    <row r="99" spans="1:35" x14ac:dyDescent="0.25">
      <c r="A99" s="73">
        <v>2022</v>
      </c>
      <c r="B99" s="74">
        <v>44652</v>
      </c>
      <c r="C99" s="74">
        <v>44742</v>
      </c>
      <c r="D99" s="73" t="s">
        <v>91</v>
      </c>
      <c r="E99" s="73" t="s">
        <v>414</v>
      </c>
      <c r="F99" s="73" t="s">
        <v>616</v>
      </c>
      <c r="G99" s="73" t="s">
        <v>616</v>
      </c>
      <c r="H99" s="73" t="s">
        <v>617</v>
      </c>
      <c r="I99" s="73" t="s">
        <v>618</v>
      </c>
      <c r="J99" s="73" t="s">
        <v>619</v>
      </c>
      <c r="K99" s="73" t="s">
        <v>620</v>
      </c>
      <c r="L99" s="73" t="s">
        <v>101</v>
      </c>
      <c r="M99" s="73" t="s">
        <v>662</v>
      </c>
      <c r="N99" s="75" t="s">
        <v>103</v>
      </c>
      <c r="O99" s="73">
        <v>1</v>
      </c>
      <c r="P99" s="73">
        <v>69</v>
      </c>
      <c r="Q99" s="73" t="s">
        <v>122</v>
      </c>
      <c r="R99" s="73" t="s">
        <v>123</v>
      </c>
      <c r="S99" s="73" t="s">
        <v>123</v>
      </c>
      <c r="T99" s="73" t="s">
        <v>122</v>
      </c>
      <c r="U99" s="73" t="s">
        <v>124</v>
      </c>
      <c r="V99" s="73" t="s">
        <v>124</v>
      </c>
      <c r="W99" s="73" t="s">
        <v>662</v>
      </c>
      <c r="X99" s="80">
        <v>44685</v>
      </c>
      <c r="Y99" s="80">
        <v>44685</v>
      </c>
      <c r="Z99" s="78" t="s">
        <v>667</v>
      </c>
      <c r="AA99" s="75">
        <v>69</v>
      </c>
      <c r="AB99" s="75"/>
      <c r="AC99" s="75"/>
      <c r="AD99" s="75"/>
      <c r="AE99" s="75" t="s">
        <v>668</v>
      </c>
      <c r="AF99" s="7" t="s">
        <v>626</v>
      </c>
      <c r="AG99" s="73" t="s">
        <v>627</v>
      </c>
      <c r="AH99" s="74">
        <v>44743</v>
      </c>
      <c r="AI99" s="74">
        <v>44742</v>
      </c>
    </row>
  </sheetData>
  <mergeCells count="7">
    <mergeCell ref="A6:AJ6"/>
    <mergeCell ref="A2:C2"/>
    <mergeCell ref="D2:F2"/>
    <mergeCell ref="G2:I2"/>
    <mergeCell ref="A3:C3"/>
    <mergeCell ref="D3:F3"/>
    <mergeCell ref="G3:I3"/>
  </mergeCells>
  <dataValidations count="6">
    <dataValidation type="list" allowBlank="1" showErrorMessage="1" sqref="D8:D11 D13:D72 D74:D200">
      <formula1>Hidden_13</formula1>
    </dataValidation>
    <dataValidation type="list" allowBlank="1" showErrorMessage="1" sqref="L8:L58 L66 L74:L200">
      <formula1>Hidden_211</formula1>
    </dataValidation>
    <dataValidation type="list" allowBlank="1" showErrorMessage="1" sqref="N8:N58 N74:N79 N81:N200">
      <formula1>Hidden_313</formula1>
    </dataValidation>
    <dataValidation type="list" allowBlank="1" showErrorMessage="1" sqref="N73">
      <formula1>Hidden_314</formula1>
    </dataValidation>
    <dataValidation type="list" allowBlank="1" showErrorMessage="1" sqref="L73">
      <formula1>Hidden_212</formula1>
    </dataValidation>
    <dataValidation type="list" allowBlank="1" showErrorMessage="1" sqref="D73">
      <formula1>Hidden_14</formula1>
    </dataValidation>
  </dataValidations>
  <hyperlinks>
    <hyperlink ref="AE25" r:id="rId1" display="http://municipiodequeretaro.gob.mx/municipio/repositorios/transparencia/a66/2T22/jopm/facturacancun.pdf"/>
    <hyperlink ref="AE24" r:id="rId2" display="http://municipiodequeretaro.gob.mx/municipio/repositorios/transparencia/a66/2T22/jopm/facturagastos.pdf"/>
    <hyperlink ref="AE19" r:id="rId3" display="http://municipiodequeretaro.gob.mx/municipio/repositorios/transparencia/a66/2T22/jopm/3FACTURASCDMX04MAY.pdf"/>
    <hyperlink ref="AE17" r:id="rId4" display="http://municipiodequeretaro.gob.mx/municipio/repositorios/transparencia/a66/2T22/jopm/2FACTURASCDMX18Y19ABRIL.pdf"/>
    <hyperlink ref="AE15" r:id="rId5" display="http://municipiodequeretaro.gob.mx/municipio/repositorios/transparencia/a66/2T22/jopm/1FACTURASCDMX06Y07ABRIL.pdf"/>
    <hyperlink ref="AE14" r:id="rId6" display="http://municipiodequeretaro.gob.mx/municipio/repositorios/transparencia/a66/2T22/jopm/1FACTURASCDMX06Y07ABRIL.pdf"/>
    <hyperlink ref="AE21" r:id="rId7" display="http://municipiodequeretaro.gob.mx/municipio/repositorios/transparencia/a66/2T22/jopm/5FACTURASMONTERREY16Y17JUNIO.pdf"/>
    <hyperlink ref="AE22" r:id="rId8" display="http://municipiodequeretaro.gob.mx/municipio/repositorios/transparencia/a66/2T22/jopm/6FACTURASCANCUN23Y24JUNIO.pdf"/>
    <hyperlink ref="AE20" r:id="rId9" display="http://municipiodequeretaro.gob.mx/municipio/repositorios/transparencia/a66/2T22/jopm/4FACTURASMONTERREY16Y17JUNIO.pdf"/>
    <hyperlink ref="AE18" r:id="rId10" display="http://municipiodequeretaro.gob.mx/municipio/repositorios/transparencia/a66/2T22/jopm/3FACTURASCDMX04MAY.pdf"/>
    <hyperlink ref="AE16" r:id="rId11" display="http://municipiodequeretaro.gob.mx/municipio/repositorios/transparencia/a66/2T22/jopm/2FACTURASCDMX18Y19ABRIL.pdf"/>
    <hyperlink ref="AE13" r:id="rId12" display="http://municipiodequeretaro.gob.mx/municipio/repositorios/transparencia/a66/2T22/jopm/1FACTURASCDMX06Y07ABRI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ht="45" x14ac:dyDescent="0.25">
      <c r="A4" s="52">
        <v>1</v>
      </c>
      <c r="B4" s="53" t="s">
        <v>126</v>
      </c>
      <c r="C4" s="54" t="s">
        <v>127</v>
      </c>
      <c r="D4" s="53" t="s">
        <v>128</v>
      </c>
    </row>
    <row r="5" spans="1:4" s="3" customFormat="1" ht="30" x14ac:dyDescent="0.25">
      <c r="A5" s="55">
        <v>2</v>
      </c>
      <c r="B5" s="53" t="s">
        <v>131</v>
      </c>
      <c r="C5" s="54" t="s">
        <v>132</v>
      </c>
      <c r="D5" s="53">
        <v>368</v>
      </c>
    </row>
    <row r="6" spans="1:4" s="3" customFormat="1" x14ac:dyDescent="0.25">
      <c r="A6" s="55">
        <v>1</v>
      </c>
      <c r="B6" s="53" t="s">
        <v>149</v>
      </c>
      <c r="C6" s="55" t="s">
        <v>150</v>
      </c>
      <c r="D6" s="55">
        <v>18283.400000000001</v>
      </c>
    </row>
    <row r="7" spans="1:4" s="3" customFormat="1" ht="30" x14ac:dyDescent="0.25">
      <c r="A7" s="55">
        <v>2</v>
      </c>
      <c r="B7" s="53" t="s">
        <v>151</v>
      </c>
      <c r="C7" s="56" t="s">
        <v>152</v>
      </c>
      <c r="D7" s="55">
        <v>2739</v>
      </c>
    </row>
    <row r="8" spans="1:4" s="3" customFormat="1" x14ac:dyDescent="0.25">
      <c r="A8" s="55">
        <v>3</v>
      </c>
      <c r="B8" s="53" t="s">
        <v>153</v>
      </c>
      <c r="C8" s="55" t="s">
        <v>154</v>
      </c>
      <c r="D8" s="55">
        <v>380</v>
      </c>
    </row>
    <row r="9" spans="1:4" s="3" customFormat="1" ht="30" x14ac:dyDescent="0.25">
      <c r="A9" s="55">
        <v>4</v>
      </c>
      <c r="B9" s="53" t="s">
        <v>151</v>
      </c>
      <c r="C9" s="56" t="s">
        <v>152</v>
      </c>
      <c r="D9" s="55">
        <v>2039</v>
      </c>
    </row>
    <row r="10" spans="1:4" s="3" customFormat="1" x14ac:dyDescent="0.25">
      <c r="A10" s="55">
        <v>5</v>
      </c>
      <c r="B10" s="53" t="s">
        <v>153</v>
      </c>
      <c r="C10" s="55" t="s">
        <v>154</v>
      </c>
      <c r="D10" s="55">
        <v>98</v>
      </c>
    </row>
    <row r="11" spans="1:4" s="3" customFormat="1" ht="30" x14ac:dyDescent="0.25">
      <c r="A11" s="55">
        <v>6</v>
      </c>
      <c r="B11" s="53" t="s">
        <v>151</v>
      </c>
      <c r="C11" s="56" t="s">
        <v>152</v>
      </c>
      <c r="D11" s="55">
        <v>500</v>
      </c>
    </row>
    <row r="12" spans="1:4" s="3" customFormat="1" x14ac:dyDescent="0.25">
      <c r="A12" s="55">
        <v>7</v>
      </c>
      <c r="B12" s="53" t="s">
        <v>153</v>
      </c>
      <c r="C12" s="55" t="s">
        <v>154</v>
      </c>
      <c r="D12" s="55">
        <v>67</v>
      </c>
    </row>
    <row r="13" spans="1:4" s="3" customFormat="1" x14ac:dyDescent="0.25">
      <c r="A13" s="55">
        <v>8</v>
      </c>
      <c r="B13" s="53" t="s">
        <v>149</v>
      </c>
      <c r="C13" s="55" t="s">
        <v>150</v>
      </c>
      <c r="D13" s="55">
        <v>11178.51</v>
      </c>
    </row>
    <row r="14" spans="1:4" s="3" customFormat="1" ht="30" x14ac:dyDescent="0.25">
      <c r="A14" s="55">
        <v>9</v>
      </c>
      <c r="B14" s="53" t="s">
        <v>155</v>
      </c>
      <c r="C14" s="56" t="s">
        <v>156</v>
      </c>
      <c r="D14" s="55">
        <v>10607</v>
      </c>
    </row>
    <row r="15" spans="1:4" s="3" customFormat="1" x14ac:dyDescent="0.25">
      <c r="A15" s="55">
        <v>10</v>
      </c>
      <c r="B15" s="53" t="s">
        <v>149</v>
      </c>
      <c r="C15" s="55" t="s">
        <v>150</v>
      </c>
      <c r="D15" s="55">
        <v>4023</v>
      </c>
    </row>
    <row r="16" spans="1:4" s="3" customFormat="1" x14ac:dyDescent="0.25">
      <c r="A16" s="55">
        <v>11</v>
      </c>
      <c r="B16" s="55" t="s">
        <v>157</v>
      </c>
      <c r="C16" s="55" t="s">
        <v>150</v>
      </c>
      <c r="D16" s="57">
        <v>4896</v>
      </c>
    </row>
    <row r="17" spans="1:4" s="3" customFormat="1" ht="30" x14ac:dyDescent="0.25">
      <c r="A17" s="55">
        <v>12</v>
      </c>
      <c r="B17" s="55" t="s">
        <v>158</v>
      </c>
      <c r="C17" s="56" t="s">
        <v>156</v>
      </c>
      <c r="D17" s="55">
        <v>1693.37</v>
      </c>
    </row>
    <row r="18" spans="1:4" s="3" customFormat="1" ht="30" x14ac:dyDescent="0.25">
      <c r="A18" s="55">
        <v>13</v>
      </c>
      <c r="B18" s="55" t="s">
        <v>158</v>
      </c>
      <c r="C18" s="56" t="s">
        <v>156</v>
      </c>
      <c r="D18" s="55">
        <v>5609</v>
      </c>
    </row>
    <row r="19" spans="1:4" s="3" customFormat="1" x14ac:dyDescent="0.25">
      <c r="A19" s="55">
        <v>1</v>
      </c>
      <c r="B19" s="55" t="s">
        <v>227</v>
      </c>
      <c r="C19" s="55" t="s">
        <v>228</v>
      </c>
      <c r="D19" s="55">
        <v>932</v>
      </c>
    </row>
    <row r="20" spans="1:4" s="3" customFormat="1" x14ac:dyDescent="0.25">
      <c r="A20" s="55">
        <v>2</v>
      </c>
      <c r="B20" s="55" t="s">
        <v>229</v>
      </c>
      <c r="C20" s="55" t="s">
        <v>230</v>
      </c>
      <c r="D20" s="55">
        <v>731.3</v>
      </c>
    </row>
    <row r="21" spans="1:4" s="3" customFormat="1" x14ac:dyDescent="0.25">
      <c r="A21" s="55">
        <v>1</v>
      </c>
      <c r="B21" s="55"/>
      <c r="C21" s="55"/>
      <c r="D21" s="55">
        <v>445</v>
      </c>
    </row>
    <row r="22" spans="1:4" s="3" customFormat="1" x14ac:dyDescent="0.25">
      <c r="A22" s="55">
        <v>2</v>
      </c>
      <c r="B22" s="55"/>
      <c r="C22" s="55"/>
      <c r="D22" s="55">
        <v>287</v>
      </c>
    </row>
    <row r="23" spans="1:4" s="3" customFormat="1" x14ac:dyDescent="0.25">
      <c r="A23" s="55">
        <v>1</v>
      </c>
      <c r="B23" s="55" t="s">
        <v>272</v>
      </c>
      <c r="C23" s="55" t="s">
        <v>273</v>
      </c>
      <c r="D23" s="55">
        <v>19221.73</v>
      </c>
    </row>
    <row r="24" spans="1:4" s="3" customFormat="1" x14ac:dyDescent="0.25">
      <c r="A24" s="55">
        <v>2</v>
      </c>
      <c r="B24" s="55" t="s">
        <v>272</v>
      </c>
      <c r="C24" s="55" t="s">
        <v>273</v>
      </c>
      <c r="D24" s="55">
        <v>32204.080000000002</v>
      </c>
    </row>
    <row r="25" spans="1:4" s="3" customFormat="1" x14ac:dyDescent="0.25">
      <c r="A25" s="55">
        <v>3</v>
      </c>
      <c r="B25" s="55" t="s">
        <v>272</v>
      </c>
      <c r="C25" s="55" t="s">
        <v>273</v>
      </c>
      <c r="D25" s="55">
        <v>12020.76</v>
      </c>
    </row>
    <row r="26" spans="1:4" s="3" customFormat="1" x14ac:dyDescent="0.25">
      <c r="A26" s="55">
        <v>1</v>
      </c>
      <c r="B26" s="55" t="s">
        <v>328</v>
      </c>
      <c r="C26" s="55" t="s">
        <v>329</v>
      </c>
      <c r="D26" s="55">
        <v>985</v>
      </c>
    </row>
    <row r="27" spans="1:4" s="3" customFormat="1" x14ac:dyDescent="0.25">
      <c r="A27" s="55">
        <v>2</v>
      </c>
      <c r="B27" s="55" t="s">
        <v>328</v>
      </c>
      <c r="C27" s="55" t="s">
        <v>329</v>
      </c>
      <c r="D27" s="55">
        <v>660</v>
      </c>
    </row>
    <row r="28" spans="1:4" s="3" customFormat="1" x14ac:dyDescent="0.25">
      <c r="A28" s="55">
        <v>3</v>
      </c>
      <c r="B28" s="55" t="s">
        <v>328</v>
      </c>
      <c r="C28" s="55" t="s">
        <v>329</v>
      </c>
      <c r="D28" s="55">
        <v>619.99</v>
      </c>
    </row>
    <row r="29" spans="1:4" s="3" customFormat="1" x14ac:dyDescent="0.25">
      <c r="A29" s="55">
        <v>4</v>
      </c>
      <c r="B29" s="58" t="s">
        <v>330</v>
      </c>
      <c r="C29" s="55" t="s">
        <v>331</v>
      </c>
      <c r="D29" s="55">
        <v>600</v>
      </c>
    </row>
    <row r="30" spans="1:4" s="3" customFormat="1" x14ac:dyDescent="0.25">
      <c r="A30" s="55">
        <v>5</v>
      </c>
      <c r="B30" s="58" t="s">
        <v>332</v>
      </c>
      <c r="C30" s="55" t="s">
        <v>333</v>
      </c>
      <c r="D30" s="55">
        <v>368</v>
      </c>
    </row>
    <row r="31" spans="1:4" s="3" customFormat="1" x14ac:dyDescent="0.25">
      <c r="A31" s="55">
        <v>6</v>
      </c>
      <c r="B31" s="58" t="s">
        <v>334</v>
      </c>
      <c r="C31" s="55" t="s">
        <v>333</v>
      </c>
      <c r="D31" s="55">
        <v>55</v>
      </c>
    </row>
    <row r="32" spans="1:4" s="3" customFormat="1" x14ac:dyDescent="0.25">
      <c r="A32" s="55">
        <v>7</v>
      </c>
      <c r="B32" s="58" t="s">
        <v>335</v>
      </c>
      <c r="C32" s="55" t="s">
        <v>333</v>
      </c>
      <c r="D32" s="55">
        <v>1254</v>
      </c>
    </row>
    <row r="33" spans="1:4" s="3" customFormat="1" x14ac:dyDescent="0.25">
      <c r="A33" s="55">
        <v>8</v>
      </c>
      <c r="B33" s="58" t="s">
        <v>336</v>
      </c>
      <c r="C33" s="55" t="s">
        <v>337</v>
      </c>
      <c r="D33" s="55">
        <v>1650</v>
      </c>
    </row>
    <row r="34" spans="1:4" s="3" customFormat="1" x14ac:dyDescent="0.25">
      <c r="A34" s="55">
        <v>9</v>
      </c>
      <c r="B34" s="58" t="s">
        <v>336</v>
      </c>
      <c r="C34" s="55" t="s">
        <v>337</v>
      </c>
      <c r="D34" s="55">
        <v>3669</v>
      </c>
    </row>
    <row r="35" spans="1:4" s="3" customFormat="1" x14ac:dyDescent="0.25">
      <c r="A35" s="55">
        <v>10</v>
      </c>
      <c r="B35" s="58" t="s">
        <v>338</v>
      </c>
      <c r="C35" s="55" t="s">
        <v>339</v>
      </c>
      <c r="D35" s="55">
        <v>222</v>
      </c>
    </row>
    <row r="36" spans="1:4" s="3" customFormat="1" x14ac:dyDescent="0.25">
      <c r="A36" s="55">
        <v>11</v>
      </c>
      <c r="B36" s="58" t="s">
        <v>340</v>
      </c>
      <c r="C36" s="55" t="s">
        <v>341</v>
      </c>
      <c r="D36" s="55">
        <v>10371</v>
      </c>
    </row>
    <row r="37" spans="1:4" s="3" customFormat="1" x14ac:dyDescent="0.25">
      <c r="A37" s="55">
        <v>12</v>
      </c>
      <c r="B37" s="58" t="s">
        <v>342</v>
      </c>
      <c r="C37" s="55" t="s">
        <v>343</v>
      </c>
      <c r="D37" s="55">
        <v>6528</v>
      </c>
    </row>
    <row r="38" spans="1:4" s="3" customFormat="1" x14ac:dyDescent="0.25">
      <c r="A38" s="55">
        <v>13</v>
      </c>
      <c r="B38" s="58" t="s">
        <v>342</v>
      </c>
      <c r="C38" s="55" t="s">
        <v>343</v>
      </c>
      <c r="D38" s="55">
        <v>650.29999999999995</v>
      </c>
    </row>
    <row r="39" spans="1:4" s="3" customFormat="1" x14ac:dyDescent="0.25">
      <c r="A39" s="55">
        <v>14</v>
      </c>
      <c r="B39" s="58" t="s">
        <v>342</v>
      </c>
      <c r="C39" s="55" t="s">
        <v>343</v>
      </c>
      <c r="D39" s="55">
        <v>688.5</v>
      </c>
    </row>
    <row r="40" spans="1:4" s="3" customFormat="1" x14ac:dyDescent="0.25">
      <c r="A40" s="55">
        <v>15</v>
      </c>
      <c r="B40" s="55" t="s">
        <v>344</v>
      </c>
      <c r="C40" s="55" t="s">
        <v>345</v>
      </c>
      <c r="D40" s="55">
        <v>28839.59</v>
      </c>
    </row>
    <row r="41" spans="1:4" s="3" customFormat="1" x14ac:dyDescent="0.25">
      <c r="A41" s="55">
        <v>16</v>
      </c>
      <c r="B41" s="55" t="s">
        <v>346</v>
      </c>
      <c r="C41" s="58" t="s">
        <v>347</v>
      </c>
      <c r="D41" s="59">
        <v>12136</v>
      </c>
    </row>
    <row r="42" spans="1:4" s="3" customFormat="1" x14ac:dyDescent="0.25">
      <c r="A42" s="55">
        <v>17</v>
      </c>
      <c r="B42" s="55" t="s">
        <v>348</v>
      </c>
      <c r="C42" s="58" t="s">
        <v>154</v>
      </c>
      <c r="D42" s="59">
        <v>0</v>
      </c>
    </row>
    <row r="43" spans="1:4" s="3" customFormat="1" x14ac:dyDescent="0.25">
      <c r="A43" s="55">
        <v>18</v>
      </c>
      <c r="B43" s="55" t="s">
        <v>349</v>
      </c>
      <c r="C43" s="55" t="s">
        <v>350</v>
      </c>
      <c r="D43" s="59">
        <v>4795.67</v>
      </c>
    </row>
    <row r="44" spans="1:4" s="3" customFormat="1" x14ac:dyDescent="0.25">
      <c r="A44" s="55">
        <v>19</v>
      </c>
      <c r="B44" s="55" t="s">
        <v>351</v>
      </c>
      <c r="C44" s="55" t="s">
        <v>152</v>
      </c>
      <c r="D44" s="60">
        <v>1637.74</v>
      </c>
    </row>
    <row r="45" spans="1:4" s="3" customFormat="1" ht="15" customHeight="1" x14ac:dyDescent="0.25">
      <c r="A45" s="61">
        <v>1</v>
      </c>
      <c r="B45" s="54" t="s">
        <v>448</v>
      </c>
      <c r="C45" s="62" t="s">
        <v>449</v>
      </c>
      <c r="D45" s="63">
        <v>13870.53</v>
      </c>
    </row>
    <row r="46" spans="1:4" s="3" customFormat="1" x14ac:dyDescent="0.25">
      <c r="A46" s="61">
        <v>2</v>
      </c>
      <c r="B46" s="55" t="s">
        <v>450</v>
      </c>
      <c r="C46" s="62" t="s">
        <v>449</v>
      </c>
      <c r="D46" s="64">
        <v>8247.2999999999993</v>
      </c>
    </row>
    <row r="47" spans="1:4" s="3" customFormat="1" x14ac:dyDescent="0.25">
      <c r="A47" s="65">
        <v>1</v>
      </c>
      <c r="B47" s="65" t="s">
        <v>479</v>
      </c>
      <c r="C47" s="65" t="s">
        <v>230</v>
      </c>
      <c r="D47" s="65">
        <v>104</v>
      </c>
    </row>
    <row r="48" spans="1:4" s="3" customFormat="1" x14ac:dyDescent="0.25">
      <c r="A48" s="65">
        <v>2</v>
      </c>
      <c r="B48" s="65" t="s">
        <v>479</v>
      </c>
      <c r="C48" s="65" t="s">
        <v>230</v>
      </c>
      <c r="D48" s="65">
        <v>173</v>
      </c>
    </row>
    <row r="49" spans="1:4" s="3" customFormat="1" x14ac:dyDescent="0.25">
      <c r="A49" s="65">
        <v>3</v>
      </c>
      <c r="B49" s="65" t="s">
        <v>479</v>
      </c>
      <c r="C49" s="65" t="s">
        <v>230</v>
      </c>
      <c r="D49" s="65">
        <v>570</v>
      </c>
    </row>
    <row r="50" spans="1:4" s="3" customFormat="1" x14ac:dyDescent="0.25">
      <c r="A50" s="65">
        <v>4</v>
      </c>
      <c r="B50" s="65" t="s">
        <v>479</v>
      </c>
      <c r="C50" s="65" t="s">
        <v>230</v>
      </c>
      <c r="D50" s="65">
        <v>1380</v>
      </c>
    </row>
    <row r="51" spans="1:4" s="3" customFormat="1" x14ac:dyDescent="0.25">
      <c r="A51" s="65">
        <v>5</v>
      </c>
      <c r="B51" s="65" t="s">
        <v>479</v>
      </c>
      <c r="C51" s="65" t="s">
        <v>230</v>
      </c>
      <c r="D51" s="65">
        <v>103</v>
      </c>
    </row>
    <row r="52" spans="1:4" s="3" customFormat="1" x14ac:dyDescent="0.25">
      <c r="A52" s="65">
        <v>6</v>
      </c>
      <c r="B52" s="65" t="s">
        <v>479</v>
      </c>
      <c r="C52" s="65" t="s">
        <v>230</v>
      </c>
      <c r="D52" s="65">
        <v>570</v>
      </c>
    </row>
    <row r="53" spans="1:4" s="3" customFormat="1" x14ac:dyDescent="0.25">
      <c r="A53" s="65">
        <v>7</v>
      </c>
      <c r="B53" s="65" t="s">
        <v>479</v>
      </c>
      <c r="C53" s="65" t="s">
        <v>230</v>
      </c>
      <c r="D53" s="65">
        <v>173</v>
      </c>
    </row>
    <row r="54" spans="1:4" s="3" customFormat="1" x14ac:dyDescent="0.25">
      <c r="A54" s="65">
        <v>8</v>
      </c>
      <c r="B54" s="65" t="s">
        <v>479</v>
      </c>
      <c r="C54" s="65" t="s">
        <v>230</v>
      </c>
      <c r="D54" s="65">
        <v>172</v>
      </c>
    </row>
    <row r="55" spans="1:4" s="3" customFormat="1" x14ac:dyDescent="0.25">
      <c r="A55" s="65">
        <v>9</v>
      </c>
      <c r="B55" s="65" t="s">
        <v>479</v>
      </c>
      <c r="C55" s="65" t="s">
        <v>230</v>
      </c>
      <c r="D55" s="65">
        <v>410</v>
      </c>
    </row>
    <row r="56" spans="1:4" s="3" customFormat="1" x14ac:dyDescent="0.25">
      <c r="A56" s="65">
        <v>10</v>
      </c>
      <c r="B56" s="65" t="s">
        <v>479</v>
      </c>
      <c r="C56" s="65" t="s">
        <v>230</v>
      </c>
      <c r="D56" s="65">
        <v>179</v>
      </c>
    </row>
    <row r="57" spans="1:4" s="3" customFormat="1" x14ac:dyDescent="0.25">
      <c r="A57" s="65">
        <v>11</v>
      </c>
      <c r="B57" s="65" t="s">
        <v>479</v>
      </c>
      <c r="C57" s="65" t="s">
        <v>230</v>
      </c>
      <c r="D57" s="65">
        <v>166</v>
      </c>
    </row>
    <row r="58" spans="1:4" s="3" customFormat="1" x14ac:dyDescent="0.25">
      <c r="A58" s="65">
        <v>12</v>
      </c>
      <c r="B58" s="65" t="s">
        <v>480</v>
      </c>
      <c r="C58" s="65" t="s">
        <v>230</v>
      </c>
      <c r="D58" s="65">
        <v>347</v>
      </c>
    </row>
    <row r="59" spans="1:4" s="3" customFormat="1" x14ac:dyDescent="0.25">
      <c r="A59" s="65">
        <v>13</v>
      </c>
      <c r="B59" s="65" t="s">
        <v>480</v>
      </c>
      <c r="C59" s="65" t="s">
        <v>230</v>
      </c>
      <c r="D59" s="65">
        <v>349</v>
      </c>
    </row>
    <row r="60" spans="1:4" s="3" customFormat="1" x14ac:dyDescent="0.25">
      <c r="A60" s="65">
        <v>14</v>
      </c>
      <c r="B60" s="65" t="s">
        <v>479</v>
      </c>
      <c r="C60" s="65" t="s">
        <v>230</v>
      </c>
      <c r="D60" s="65">
        <v>200</v>
      </c>
    </row>
    <row r="61" spans="1:4" s="3" customFormat="1" ht="75" x14ac:dyDescent="0.25">
      <c r="A61" s="52">
        <v>1</v>
      </c>
      <c r="B61" s="53" t="s">
        <v>530</v>
      </c>
      <c r="C61" s="53" t="s">
        <v>531</v>
      </c>
      <c r="D61" s="66" t="s">
        <v>532</v>
      </c>
    </row>
    <row r="62" spans="1:4" s="3" customFormat="1" x14ac:dyDescent="0.25">
      <c r="A62" s="55">
        <v>1</v>
      </c>
      <c r="B62" s="55" t="s">
        <v>554</v>
      </c>
      <c r="C62" s="55" t="s">
        <v>555</v>
      </c>
      <c r="D62" s="55">
        <v>19496.84</v>
      </c>
    </row>
    <row r="63" spans="1:4" s="3" customFormat="1" x14ac:dyDescent="0.25">
      <c r="A63" s="55">
        <v>2</v>
      </c>
      <c r="B63" s="55" t="s">
        <v>554</v>
      </c>
      <c r="C63" s="55" t="s">
        <v>556</v>
      </c>
      <c r="D63" s="55">
        <v>19496.84</v>
      </c>
    </row>
    <row r="64" spans="1:4" s="3" customFormat="1" x14ac:dyDescent="0.25">
      <c r="A64" s="55">
        <v>3</v>
      </c>
      <c r="B64" s="55" t="s">
        <v>554</v>
      </c>
      <c r="C64" s="55" t="s">
        <v>557</v>
      </c>
      <c r="D64" s="55">
        <v>13157.73</v>
      </c>
    </row>
    <row r="65" spans="1:4" s="3" customFormat="1" x14ac:dyDescent="0.25">
      <c r="A65" s="55">
        <v>4</v>
      </c>
      <c r="B65" s="55" t="s">
        <v>554</v>
      </c>
      <c r="C65" s="55" t="s">
        <v>558</v>
      </c>
      <c r="D65" s="55">
        <v>2022</v>
      </c>
    </row>
    <row r="66" spans="1:4" s="3" customFormat="1" x14ac:dyDescent="0.25">
      <c r="A66" s="55">
        <v>5</v>
      </c>
      <c r="B66" s="55" t="s">
        <v>559</v>
      </c>
      <c r="C66" s="55" t="s">
        <v>560</v>
      </c>
      <c r="D66" s="55">
        <v>2022</v>
      </c>
    </row>
    <row r="67" spans="1:4" x14ac:dyDescent="0.25">
      <c r="A67" s="55">
        <v>1</v>
      </c>
      <c r="B67" s="55" t="s">
        <v>604</v>
      </c>
      <c r="C67" s="55" t="s">
        <v>605</v>
      </c>
      <c r="D67" s="55">
        <v>18249</v>
      </c>
    </row>
    <row r="68" spans="1:4" x14ac:dyDescent="0.25">
      <c r="A68" s="55">
        <v>1</v>
      </c>
      <c r="B68" s="55" t="s">
        <v>606</v>
      </c>
      <c r="C68" s="55" t="s">
        <v>605</v>
      </c>
      <c r="D68" s="55">
        <v>5605</v>
      </c>
    </row>
    <row r="69" spans="1:4" x14ac:dyDescent="0.25">
      <c r="A69" s="55">
        <v>2</v>
      </c>
      <c r="B69" s="55" t="s">
        <v>604</v>
      </c>
      <c r="C69" s="55" t="s">
        <v>605</v>
      </c>
      <c r="D69" s="55">
        <v>416</v>
      </c>
    </row>
    <row r="70" spans="1:4" x14ac:dyDescent="0.25">
      <c r="A70" s="55">
        <v>3</v>
      </c>
      <c r="B70" s="55" t="s">
        <v>604</v>
      </c>
      <c r="C70" s="55" t="s">
        <v>605</v>
      </c>
      <c r="D70" s="55">
        <v>100</v>
      </c>
    </row>
    <row r="71" spans="1:4" x14ac:dyDescent="0.25">
      <c r="A71" s="55">
        <v>4</v>
      </c>
      <c r="B71" s="55" t="s">
        <v>604</v>
      </c>
      <c r="C71" s="55" t="s">
        <v>605</v>
      </c>
      <c r="D71" s="55">
        <v>600</v>
      </c>
    </row>
    <row r="72" spans="1:4" x14ac:dyDescent="0.25">
      <c r="A72" s="55">
        <v>5</v>
      </c>
      <c r="B72" s="55" t="s">
        <v>607</v>
      </c>
      <c r="C72" s="55" t="s">
        <v>608</v>
      </c>
      <c r="D72" s="55">
        <v>372.41</v>
      </c>
    </row>
    <row r="73" spans="1:4" x14ac:dyDescent="0.25">
      <c r="A73" s="55">
        <v>6</v>
      </c>
      <c r="B73" s="55" t="s">
        <v>607</v>
      </c>
      <c r="C73" s="55" t="s">
        <v>608</v>
      </c>
      <c r="D73" s="55">
        <v>322.48</v>
      </c>
    </row>
    <row r="74" spans="1:4" x14ac:dyDescent="0.25">
      <c r="A74" s="55">
        <v>7</v>
      </c>
      <c r="B74" s="55" t="s">
        <v>607</v>
      </c>
      <c r="C74" s="55" t="s">
        <v>608</v>
      </c>
      <c r="D74" s="55">
        <v>604.59</v>
      </c>
    </row>
    <row r="75" spans="1:4" x14ac:dyDescent="0.25">
      <c r="A75" s="55">
        <v>8</v>
      </c>
      <c r="B75" s="55" t="s">
        <v>609</v>
      </c>
      <c r="C75" s="55" t="s">
        <v>610</v>
      </c>
      <c r="D75" s="55">
        <v>37308.19</v>
      </c>
    </row>
    <row r="76" spans="1:4" x14ac:dyDescent="0.25">
      <c r="A76" s="55">
        <v>8</v>
      </c>
      <c r="B76" s="55" t="s">
        <v>606</v>
      </c>
      <c r="C76" s="55" t="s">
        <v>605</v>
      </c>
      <c r="D76" s="55">
        <v>1499.23</v>
      </c>
    </row>
    <row r="77" spans="1:4" x14ac:dyDescent="0.25">
      <c r="A77" s="55">
        <v>9</v>
      </c>
      <c r="B77" s="55" t="s">
        <v>611</v>
      </c>
      <c r="C77" s="55" t="s">
        <v>612</v>
      </c>
      <c r="D77" s="55">
        <v>8143.59</v>
      </c>
    </row>
    <row r="78" spans="1:4" x14ac:dyDescent="0.25">
      <c r="A78" s="55">
        <v>10</v>
      </c>
      <c r="B78" s="55" t="s">
        <v>609</v>
      </c>
      <c r="C78" s="55" t="s">
        <v>610</v>
      </c>
      <c r="D78" s="55">
        <v>344.07</v>
      </c>
    </row>
    <row r="79" spans="1:4" x14ac:dyDescent="0.25">
      <c r="A79" s="55">
        <v>11</v>
      </c>
      <c r="B79" s="55" t="s">
        <v>607</v>
      </c>
      <c r="C79" s="55" t="s">
        <v>608</v>
      </c>
      <c r="D79" s="55">
        <v>1487</v>
      </c>
    </row>
    <row r="80" spans="1:4" x14ac:dyDescent="0.25">
      <c r="A80" s="55">
        <v>12</v>
      </c>
      <c r="B80" s="55" t="s">
        <v>607</v>
      </c>
      <c r="C80" s="55" t="s">
        <v>608</v>
      </c>
      <c r="D80" s="55">
        <v>90.38</v>
      </c>
    </row>
    <row r="81" spans="1:4" x14ac:dyDescent="0.25">
      <c r="A81" s="55">
        <v>13</v>
      </c>
      <c r="B81" s="55" t="s">
        <v>613</v>
      </c>
      <c r="C81" s="55" t="s">
        <v>614</v>
      </c>
      <c r="D81" s="55">
        <v>2124.25</v>
      </c>
    </row>
    <row r="82" spans="1:4" x14ac:dyDescent="0.25">
      <c r="A82" s="55">
        <v>14</v>
      </c>
      <c r="B82" s="55" t="s">
        <v>613</v>
      </c>
      <c r="C82" s="55" t="s">
        <v>614</v>
      </c>
      <c r="D82" s="55">
        <v>384</v>
      </c>
    </row>
    <row r="83" spans="1:4" x14ac:dyDescent="0.25">
      <c r="A83" s="55">
        <v>15</v>
      </c>
      <c r="B83" s="55" t="s">
        <v>615</v>
      </c>
      <c r="C83" s="55" t="s">
        <v>132</v>
      </c>
      <c r="D83" s="55">
        <v>1000</v>
      </c>
    </row>
    <row r="84" spans="1:4" x14ac:dyDescent="0.25">
      <c r="A84" s="55">
        <v>16</v>
      </c>
      <c r="B84" s="55" t="s">
        <v>615</v>
      </c>
      <c r="C84" s="55" t="s">
        <v>132</v>
      </c>
      <c r="D84" s="55">
        <v>14</v>
      </c>
    </row>
    <row r="85" spans="1:4" x14ac:dyDescent="0.25">
      <c r="A85" s="55">
        <v>17</v>
      </c>
      <c r="B85" s="55" t="s">
        <v>615</v>
      </c>
      <c r="C85" s="55" t="s">
        <v>614</v>
      </c>
      <c r="D85" s="55">
        <v>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topLeftCell="A3" workbookViewId="0">
      <selection activeCell="A70" sqref="A70:B86"/>
    </sheetView>
  </sheetViews>
  <sheetFormatPr baseColWidth="10" defaultColWidth="9.140625" defaultRowHeight="15" x14ac:dyDescent="0.25"/>
  <cols>
    <col min="1" max="1" width="3.42578125" bestFit="1" customWidth="1"/>
    <col min="2" max="2" width="144.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52">
        <v>1</v>
      </c>
      <c r="B4" s="67" t="s">
        <v>135</v>
      </c>
    </row>
    <row r="5" spans="1:2" x14ac:dyDescent="0.25">
      <c r="A5" s="55">
        <v>2</v>
      </c>
      <c r="B5" s="67" t="s">
        <v>134</v>
      </c>
    </row>
    <row r="6" spans="1:2" x14ac:dyDescent="0.25">
      <c r="A6" s="55">
        <v>1</v>
      </c>
      <c r="B6" s="68" t="s">
        <v>159</v>
      </c>
    </row>
    <row r="7" spans="1:2" x14ac:dyDescent="0.25">
      <c r="A7" s="55">
        <v>2</v>
      </c>
      <c r="B7" s="68" t="s">
        <v>159</v>
      </c>
    </row>
    <row r="8" spans="1:2" x14ac:dyDescent="0.25">
      <c r="A8" s="55">
        <v>3</v>
      </c>
      <c r="B8" s="68" t="s">
        <v>159</v>
      </c>
    </row>
    <row r="9" spans="1:2" x14ac:dyDescent="0.25">
      <c r="A9" s="55">
        <v>4</v>
      </c>
      <c r="B9" s="68" t="s">
        <v>160</v>
      </c>
    </row>
    <row r="10" spans="1:2" x14ac:dyDescent="0.25">
      <c r="A10" s="55">
        <v>5</v>
      </c>
      <c r="B10" s="68" t="s">
        <v>160</v>
      </c>
    </row>
    <row r="11" spans="1:2" x14ac:dyDescent="0.25">
      <c r="A11" s="55">
        <v>6</v>
      </c>
      <c r="B11" s="68" t="s">
        <v>161</v>
      </c>
    </row>
    <row r="12" spans="1:2" x14ac:dyDescent="0.25">
      <c r="A12" s="55">
        <v>7</v>
      </c>
      <c r="B12" s="68" t="s">
        <v>161</v>
      </c>
    </row>
    <row r="13" spans="1:2" x14ac:dyDescent="0.25">
      <c r="A13" s="55">
        <v>8</v>
      </c>
      <c r="B13" s="68" t="s">
        <v>162</v>
      </c>
    </row>
    <row r="14" spans="1:2" x14ac:dyDescent="0.25">
      <c r="A14" s="55">
        <v>9</v>
      </c>
      <c r="B14" s="68" t="s">
        <v>163</v>
      </c>
    </row>
    <row r="15" spans="1:2" x14ac:dyDescent="0.25">
      <c r="A15" s="55">
        <v>10</v>
      </c>
      <c r="B15" s="68" t="s">
        <v>164</v>
      </c>
    </row>
    <row r="16" spans="1:2" x14ac:dyDescent="0.25">
      <c r="A16" s="55">
        <v>11</v>
      </c>
      <c r="B16" s="68" t="s">
        <v>165</v>
      </c>
    </row>
    <row r="17" spans="1:2" x14ac:dyDescent="0.25">
      <c r="A17" s="55">
        <v>12</v>
      </c>
      <c r="B17" s="68" t="s">
        <v>165</v>
      </c>
    </row>
    <row r="18" spans="1:2" x14ac:dyDescent="0.25">
      <c r="A18" s="55">
        <v>13</v>
      </c>
      <c r="B18" s="68" t="s">
        <v>166</v>
      </c>
    </row>
    <row r="19" spans="1:2" x14ac:dyDescent="0.25">
      <c r="A19" s="55">
        <v>1</v>
      </c>
      <c r="B19" s="68" t="s">
        <v>225</v>
      </c>
    </row>
    <row r="20" spans="1:2" x14ac:dyDescent="0.25">
      <c r="A20" s="55">
        <v>2</v>
      </c>
      <c r="B20" s="68" t="s">
        <v>226</v>
      </c>
    </row>
    <row r="21" spans="1:2" x14ac:dyDescent="0.25">
      <c r="A21" s="55">
        <v>1</v>
      </c>
      <c r="B21" s="68" t="s">
        <v>252</v>
      </c>
    </row>
    <row r="22" spans="1:2" x14ac:dyDescent="0.25">
      <c r="A22" s="55">
        <v>2</v>
      </c>
      <c r="B22" s="68" t="s">
        <v>253</v>
      </c>
    </row>
    <row r="23" spans="1:2" x14ac:dyDescent="0.25">
      <c r="A23" s="55">
        <v>1</v>
      </c>
      <c r="B23" s="68" t="s">
        <v>274</v>
      </c>
    </row>
    <row r="24" spans="1:2" x14ac:dyDescent="0.25">
      <c r="A24" s="55">
        <v>2</v>
      </c>
      <c r="B24" s="68" t="s">
        <v>275</v>
      </c>
    </row>
    <row r="25" spans="1:2" x14ac:dyDescent="0.25">
      <c r="A25" s="55">
        <v>3</v>
      </c>
      <c r="B25" s="69" t="s">
        <v>276</v>
      </c>
    </row>
    <row r="26" spans="1:2" x14ac:dyDescent="0.25">
      <c r="A26" s="68">
        <v>1</v>
      </c>
      <c r="B26" s="68" t="s">
        <v>304</v>
      </c>
    </row>
    <row r="27" spans="1:2" x14ac:dyDescent="0.25">
      <c r="A27" s="68">
        <v>2</v>
      </c>
      <c r="B27" s="68" t="s">
        <v>305</v>
      </c>
    </row>
    <row r="28" spans="1:2" x14ac:dyDescent="0.25">
      <c r="A28" s="68">
        <v>3</v>
      </c>
      <c r="B28" s="68" t="s">
        <v>306</v>
      </c>
    </row>
    <row r="29" spans="1:2" x14ac:dyDescent="0.25">
      <c r="A29" s="55">
        <v>1</v>
      </c>
      <c r="B29" s="68" t="s">
        <v>352</v>
      </c>
    </row>
    <row r="30" spans="1:2" x14ac:dyDescent="0.25">
      <c r="A30" s="55">
        <v>2</v>
      </c>
      <c r="B30" s="68" t="s">
        <v>352</v>
      </c>
    </row>
    <row r="31" spans="1:2" x14ac:dyDescent="0.25">
      <c r="A31" s="55">
        <v>3</v>
      </c>
      <c r="B31" s="68" t="s">
        <v>353</v>
      </c>
    </row>
    <row r="32" spans="1:2" x14ac:dyDescent="0.25">
      <c r="A32" s="55">
        <v>4</v>
      </c>
      <c r="B32" s="68" t="s">
        <v>353</v>
      </c>
    </row>
    <row r="33" spans="1:2" x14ac:dyDescent="0.25">
      <c r="A33" s="55">
        <v>5</v>
      </c>
      <c r="B33" s="68" t="s">
        <v>353</v>
      </c>
    </row>
    <row r="34" spans="1:2" x14ac:dyDescent="0.25">
      <c r="A34" s="55">
        <v>6</v>
      </c>
      <c r="B34" s="68" t="s">
        <v>353</v>
      </c>
    </row>
    <row r="35" spans="1:2" x14ac:dyDescent="0.25">
      <c r="A35" s="55">
        <v>7</v>
      </c>
      <c r="B35" s="68" t="s">
        <v>353</v>
      </c>
    </row>
    <row r="36" spans="1:2" x14ac:dyDescent="0.25">
      <c r="A36" s="55">
        <v>8</v>
      </c>
      <c r="B36" s="68" t="s">
        <v>353</v>
      </c>
    </row>
    <row r="37" spans="1:2" x14ac:dyDescent="0.25">
      <c r="A37" s="55">
        <v>9</v>
      </c>
      <c r="B37" s="68" t="s">
        <v>353</v>
      </c>
    </row>
    <row r="38" spans="1:2" x14ac:dyDescent="0.25">
      <c r="A38" s="55">
        <v>10</v>
      </c>
      <c r="B38" s="68" t="s">
        <v>353</v>
      </c>
    </row>
    <row r="39" spans="1:2" x14ac:dyDescent="0.25">
      <c r="A39" s="55">
        <v>11</v>
      </c>
      <c r="B39" s="68" t="s">
        <v>354</v>
      </c>
    </row>
    <row r="40" spans="1:2" x14ac:dyDescent="0.25">
      <c r="A40" s="55">
        <v>12</v>
      </c>
      <c r="B40" s="68" t="s">
        <v>354</v>
      </c>
    </row>
    <row r="41" spans="1:2" x14ac:dyDescent="0.25">
      <c r="A41" s="55">
        <v>13</v>
      </c>
      <c r="B41" s="68" t="s">
        <v>354</v>
      </c>
    </row>
    <row r="42" spans="1:2" x14ac:dyDescent="0.25">
      <c r="A42" s="55">
        <v>14</v>
      </c>
      <c r="B42" s="68" t="s">
        <v>354</v>
      </c>
    </row>
    <row r="43" spans="1:2" x14ac:dyDescent="0.25">
      <c r="A43" s="55">
        <v>15</v>
      </c>
      <c r="B43" s="68" t="s">
        <v>355</v>
      </c>
    </row>
    <row r="44" spans="1:2" x14ac:dyDescent="0.25">
      <c r="A44" s="55">
        <v>16</v>
      </c>
      <c r="B44" s="68" t="s">
        <v>355</v>
      </c>
    </row>
    <row r="45" spans="1:2" x14ac:dyDescent="0.25">
      <c r="A45" s="55">
        <v>17</v>
      </c>
      <c r="B45" s="68" t="s">
        <v>355</v>
      </c>
    </row>
    <row r="46" spans="1:2" x14ac:dyDescent="0.25">
      <c r="A46" s="55">
        <v>18</v>
      </c>
      <c r="B46" s="68" t="s">
        <v>355</v>
      </c>
    </row>
    <row r="47" spans="1:2" x14ac:dyDescent="0.25">
      <c r="A47" s="55">
        <v>19</v>
      </c>
      <c r="B47" s="68" t="s">
        <v>355</v>
      </c>
    </row>
    <row r="48" spans="1:2" x14ac:dyDescent="0.25">
      <c r="A48" s="55">
        <v>1</v>
      </c>
      <c r="B48" s="70" t="s">
        <v>446</v>
      </c>
    </row>
    <row r="49" spans="1:2" x14ac:dyDescent="0.25">
      <c r="A49" s="55">
        <v>2</v>
      </c>
      <c r="B49" s="70" t="s">
        <v>447</v>
      </c>
    </row>
    <row r="50" spans="1:2" x14ac:dyDescent="0.25">
      <c r="A50" s="65">
        <v>1</v>
      </c>
      <c r="B50" s="68" t="s">
        <v>481</v>
      </c>
    </row>
    <row r="51" spans="1:2" x14ac:dyDescent="0.25">
      <c r="A51" s="65">
        <v>2</v>
      </c>
      <c r="B51" s="68" t="s">
        <v>481</v>
      </c>
    </row>
    <row r="52" spans="1:2" x14ac:dyDescent="0.25">
      <c r="A52" s="65">
        <v>3</v>
      </c>
      <c r="B52" s="68" t="s">
        <v>481</v>
      </c>
    </row>
    <row r="53" spans="1:2" x14ac:dyDescent="0.25">
      <c r="A53" s="65">
        <v>4</v>
      </c>
      <c r="B53" s="68" t="s">
        <v>481</v>
      </c>
    </row>
    <row r="54" spans="1:2" x14ac:dyDescent="0.25">
      <c r="A54" s="65">
        <v>5</v>
      </c>
      <c r="B54" s="68" t="s">
        <v>481</v>
      </c>
    </row>
    <row r="55" spans="1:2" x14ac:dyDescent="0.25">
      <c r="A55" s="65">
        <v>6</v>
      </c>
      <c r="B55" s="68" t="s">
        <v>481</v>
      </c>
    </row>
    <row r="56" spans="1:2" x14ac:dyDescent="0.25">
      <c r="A56" s="65">
        <v>7</v>
      </c>
      <c r="B56" s="68" t="s">
        <v>481</v>
      </c>
    </row>
    <row r="57" spans="1:2" x14ac:dyDescent="0.25">
      <c r="A57" s="65">
        <v>8</v>
      </c>
      <c r="B57" s="68" t="s">
        <v>482</v>
      </c>
    </row>
    <row r="58" spans="1:2" x14ac:dyDescent="0.25">
      <c r="A58" s="65">
        <v>9</v>
      </c>
      <c r="B58" s="68" t="s">
        <v>483</v>
      </c>
    </row>
    <row r="59" spans="1:2" x14ac:dyDescent="0.25">
      <c r="A59" s="65">
        <v>10</v>
      </c>
      <c r="B59" s="68" t="s">
        <v>483</v>
      </c>
    </row>
    <row r="60" spans="1:2" x14ac:dyDescent="0.25">
      <c r="A60" s="65">
        <v>11</v>
      </c>
      <c r="B60" s="68" t="s">
        <v>483</v>
      </c>
    </row>
    <row r="61" spans="1:2" x14ac:dyDescent="0.25">
      <c r="A61" s="65">
        <v>12</v>
      </c>
      <c r="B61" s="68" t="s">
        <v>483</v>
      </c>
    </row>
    <row r="62" spans="1:2" x14ac:dyDescent="0.25">
      <c r="A62" s="65">
        <v>13</v>
      </c>
      <c r="B62" s="68" t="s">
        <v>484</v>
      </c>
    </row>
    <row r="63" spans="1:2" x14ac:dyDescent="0.25">
      <c r="A63" s="65">
        <v>14</v>
      </c>
      <c r="B63" s="68" t="s">
        <v>484</v>
      </c>
    </row>
    <row r="64" spans="1:2" x14ac:dyDescent="0.25">
      <c r="A64" s="52">
        <v>1</v>
      </c>
      <c r="B64" s="71" t="s">
        <v>533</v>
      </c>
    </row>
    <row r="65" spans="1:2" x14ac:dyDescent="0.25">
      <c r="A65" s="55">
        <v>1</v>
      </c>
      <c r="B65" s="68" t="s">
        <v>549</v>
      </c>
    </row>
    <row r="66" spans="1:2" x14ac:dyDescent="0.25">
      <c r="A66" s="55">
        <v>2</v>
      </c>
      <c r="B66" s="68" t="s">
        <v>550</v>
      </c>
    </row>
    <row r="67" spans="1:2" x14ac:dyDescent="0.25">
      <c r="A67" s="55">
        <v>3</v>
      </c>
      <c r="B67" s="68" t="s">
        <v>551</v>
      </c>
    </row>
    <row r="68" spans="1:2" x14ac:dyDescent="0.25">
      <c r="A68" s="55">
        <v>4</v>
      </c>
      <c r="B68" s="68" t="s">
        <v>552</v>
      </c>
    </row>
    <row r="69" spans="1:2" x14ac:dyDescent="0.25">
      <c r="A69" s="55">
        <v>5</v>
      </c>
      <c r="B69" s="68" t="s">
        <v>553</v>
      </c>
    </row>
    <row r="70" spans="1:2" x14ac:dyDescent="0.25">
      <c r="A70" s="55">
        <v>1</v>
      </c>
      <c r="B70" s="68" t="s">
        <v>587</v>
      </c>
    </row>
    <row r="71" spans="1:2" x14ac:dyDescent="0.25">
      <c r="A71" s="55">
        <v>2</v>
      </c>
      <c r="B71" s="68" t="s">
        <v>588</v>
      </c>
    </row>
    <row r="72" spans="1:2" x14ac:dyDescent="0.25">
      <c r="A72" s="55">
        <v>3</v>
      </c>
      <c r="B72" s="68" t="s">
        <v>589</v>
      </c>
    </row>
    <row r="73" spans="1:2" x14ac:dyDescent="0.25">
      <c r="A73" s="55">
        <v>4</v>
      </c>
      <c r="B73" s="68" t="s">
        <v>590</v>
      </c>
    </row>
    <row r="74" spans="1:2" x14ac:dyDescent="0.25">
      <c r="A74" s="55">
        <v>5</v>
      </c>
      <c r="B74" s="68" t="s">
        <v>591</v>
      </c>
    </row>
    <row r="75" spans="1:2" x14ac:dyDescent="0.25">
      <c r="A75" s="55">
        <v>6</v>
      </c>
      <c r="B75" s="68" t="s">
        <v>592</v>
      </c>
    </row>
    <row r="76" spans="1:2" x14ac:dyDescent="0.25">
      <c r="A76" s="55">
        <v>7</v>
      </c>
      <c r="B76" s="68" t="s">
        <v>593</v>
      </c>
    </row>
    <row r="77" spans="1:2" x14ac:dyDescent="0.25">
      <c r="A77" s="55">
        <v>8</v>
      </c>
      <c r="B77" s="68" t="s">
        <v>594</v>
      </c>
    </row>
    <row r="78" spans="1:2" x14ac:dyDescent="0.25">
      <c r="A78" s="55">
        <v>9</v>
      </c>
      <c r="B78" s="68" t="s">
        <v>595</v>
      </c>
    </row>
    <row r="79" spans="1:2" x14ac:dyDescent="0.25">
      <c r="A79" s="55">
        <v>10</v>
      </c>
      <c r="B79" s="68" t="s">
        <v>596</v>
      </c>
    </row>
    <row r="80" spans="1:2" x14ac:dyDescent="0.25">
      <c r="A80" s="55">
        <v>11</v>
      </c>
      <c r="B80" s="68" t="s">
        <v>597</v>
      </c>
    </row>
    <row r="81" spans="1:2" x14ac:dyDescent="0.25">
      <c r="A81" s="55">
        <v>12</v>
      </c>
      <c r="B81" s="68" t="s">
        <v>598</v>
      </c>
    </row>
    <row r="82" spans="1:2" x14ac:dyDescent="0.25">
      <c r="A82" s="55">
        <v>13</v>
      </c>
      <c r="B82" s="68" t="s">
        <v>599</v>
      </c>
    </row>
    <row r="83" spans="1:2" x14ac:dyDescent="0.25">
      <c r="A83" s="55">
        <v>14</v>
      </c>
      <c r="B83" s="68" t="s">
        <v>600</v>
      </c>
    </row>
    <row r="84" spans="1:2" x14ac:dyDescent="0.25">
      <c r="A84" s="55">
        <v>15</v>
      </c>
      <c r="B84" s="68" t="s">
        <v>601</v>
      </c>
    </row>
    <row r="85" spans="1:2" x14ac:dyDescent="0.25">
      <c r="A85" s="55">
        <v>16</v>
      </c>
      <c r="B85" s="68" t="s">
        <v>602</v>
      </c>
    </row>
    <row r="86" spans="1:2" x14ac:dyDescent="0.25">
      <c r="A86" s="55">
        <v>17</v>
      </c>
      <c r="B86" s="68" t="s">
        <v>603</v>
      </c>
    </row>
  </sheetData>
  <hyperlinks>
    <hyperlink ref="B5" r:id="rId1"/>
    <hyperlink ref="B4" r:id="rId2"/>
    <hyperlink ref="B6" r:id="rId3"/>
    <hyperlink ref="B7" r:id="rId4"/>
    <hyperlink ref="B8" r:id="rId5"/>
    <hyperlink ref="B9" r:id="rId6"/>
    <hyperlink ref="B10" r:id="rId7"/>
    <hyperlink ref="B11" r:id="rId8"/>
    <hyperlink ref="B12" r:id="rId9"/>
    <hyperlink ref="B13" r:id="rId10"/>
    <hyperlink ref="B15" r:id="rId11"/>
    <hyperlink ref="B14" r:id="rId12"/>
    <hyperlink ref="B16" r:id="rId13"/>
    <hyperlink ref="B18" r:id="rId14"/>
    <hyperlink ref="B17"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30" r:id="rId26"/>
    <hyperlink ref="B29" r:id="rId27"/>
    <hyperlink ref="B32" r:id="rId28"/>
    <hyperlink ref="B31" r:id="rId29"/>
    <hyperlink ref="B36" r:id="rId30"/>
    <hyperlink ref="B33:B35" r:id="rId31" display="OP. 8776.pdf"/>
    <hyperlink ref="B37:B38" r:id="rId32" display="OP. 8776.pdf"/>
    <hyperlink ref="B39" r:id="rId33"/>
    <hyperlink ref="B40:B42" r:id="rId34" display="OP.11343.pdf"/>
    <hyperlink ref="B43" r:id="rId35"/>
    <hyperlink ref="B44:B47" r:id="rId36" display="GC. 7364.pdf"/>
    <hyperlink ref="B33" r:id="rId37"/>
    <hyperlink ref="B34" r:id="rId38"/>
    <hyperlink ref="B35" r:id="rId39"/>
    <hyperlink ref="B37" r:id="rId40"/>
    <hyperlink ref="B38" r:id="rId41"/>
    <hyperlink ref="B40" r:id="rId42"/>
    <hyperlink ref="B41" r:id="rId43"/>
    <hyperlink ref="B42" r:id="rId44"/>
    <hyperlink ref="B44" r:id="rId45"/>
    <hyperlink ref="B45" r:id="rId46"/>
    <hyperlink ref="B46" r:id="rId47"/>
    <hyperlink ref="B47" r:id="rId48"/>
    <hyperlink ref="B48" r:id="rId49"/>
    <hyperlink ref="B49" r:id="rId50"/>
    <hyperlink ref="B50" r:id="rId51"/>
    <hyperlink ref="B51" r:id="rId52"/>
    <hyperlink ref="B52" r:id="rId53"/>
    <hyperlink ref="B53" r:id="rId54"/>
    <hyperlink ref="B54" r:id="rId55"/>
    <hyperlink ref="B55" r:id="rId56"/>
    <hyperlink ref="B56" r:id="rId57"/>
    <hyperlink ref="B57" r:id="rId58"/>
    <hyperlink ref="B58" r:id="rId59"/>
    <hyperlink ref="B59" r:id="rId60"/>
    <hyperlink ref="B60" r:id="rId61"/>
    <hyperlink ref="B61" r:id="rId62"/>
    <hyperlink ref="B62" r:id="rId63"/>
    <hyperlink ref="B63" r:id="rId64"/>
    <hyperlink ref="B64" r:id="rId65"/>
    <hyperlink ref="B65" r:id="rId66"/>
    <hyperlink ref="B66" r:id="rId67"/>
    <hyperlink ref="B67" r:id="rId68"/>
    <hyperlink ref="B68" r:id="rId69"/>
    <hyperlink ref="B69" r:id="rId70"/>
    <hyperlink ref="B70" r:id="rId71"/>
    <hyperlink ref="B71:B81" r:id="rId72" display="http://municipiodequeretaro.gob.mx/municipio/repositorios/transparencia/a66/2T22/sds/1.1824"/>
    <hyperlink ref="B71" r:id="rId73"/>
    <hyperlink ref="B72" r:id="rId74"/>
    <hyperlink ref="B73" r:id="rId75"/>
    <hyperlink ref="B74" r:id="rId76"/>
    <hyperlink ref="B75" r:id="rId77"/>
    <hyperlink ref="B76" r:id="rId78"/>
    <hyperlink ref="B77" r:id="rId79"/>
    <hyperlink ref="B78" r:id="rId80"/>
    <hyperlink ref="B79" r:id="rId81"/>
    <hyperlink ref="B80" r:id="rId82"/>
    <hyperlink ref="B81" r:id="rId83"/>
    <hyperlink ref="B82:B86" r:id="rId84" display="http://municipiodequeretaro.gob.mx/municipio/repositorios/transparencia/a66/2T22/sds/1.1824"/>
    <hyperlink ref="B82" r:id="rId85"/>
    <hyperlink ref="B83" r:id="rId86"/>
    <hyperlink ref="B84" r:id="rId87"/>
    <hyperlink ref="B85" r:id="rId88"/>
    <hyperlink ref="B86" r:id="rId8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Tabla_487086</vt:lpstr>
      <vt:lpstr>Tabla_487087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2021-07-05T15:35:08Z</dcterms:created>
  <dcterms:modified xsi:type="dcterms:W3CDTF">2022-08-17T15:24:36Z</dcterms:modified>
</cp:coreProperties>
</file>