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30" windowWidth="19440" windowHeight="10935" activeTab="0"/>
  </bookViews>
  <sheets>
    <sheet name="Reporte de Formatos" sheetId="1" r:id="rId1"/>
    <sheet name="Hidden_1" sheetId="2" r:id="rId2"/>
    <sheet name="Tabla_488576" sheetId="3" r:id="rId3"/>
  </sheets>
  <externalReferences>
    <externalReference r:id="rId6"/>
  </externalReferences>
  <definedNames>
    <definedName name="Hidden_13">'Hidden_1'!$A$1:$A$4</definedName>
    <definedName name="Hidden_14">'[1]Hidden_1'!$A$1:$A$4</definedName>
  </definedNames>
  <calcPr calcId="145621"/>
</workbook>
</file>

<file path=xl/sharedStrings.xml><?xml version="1.0" encoding="utf-8"?>
<sst xmlns="http://schemas.openxmlformats.org/spreadsheetml/2006/main" count="233" uniqueCount="154">
  <si>
    <t>52004</t>
  </si>
  <si>
    <t>TÍTULO</t>
  </si>
  <si>
    <t>NOMBRE CORTO</t>
  </si>
  <si>
    <t>DESCRIPCIÓN</t>
  </si>
  <si>
    <t>Estudios financiados con recursos públicos</t>
  </si>
  <si>
    <t>LTAIPEQArt66FraccXL</t>
  </si>
  <si>
    <t>En este apartado se deberá publicar un catálogo con todos los estudios, investigaciones o análisis</t>
  </si>
  <si>
    <t>1</t>
  </si>
  <si>
    <t>4</t>
  </si>
  <si>
    <t>9</t>
  </si>
  <si>
    <t>2</t>
  </si>
  <si>
    <t>10</t>
  </si>
  <si>
    <t>7</t>
  </si>
  <si>
    <t>6</t>
  </si>
  <si>
    <t>13</t>
  </si>
  <si>
    <t>14</t>
  </si>
  <si>
    <t>488567</t>
  </si>
  <si>
    <t>488579</t>
  </si>
  <si>
    <t>488581</t>
  </si>
  <si>
    <t>488585</t>
  </si>
  <si>
    <t>488569</t>
  </si>
  <si>
    <t>488580</t>
  </si>
  <si>
    <t>488582</t>
  </si>
  <si>
    <t>488565</t>
  </si>
  <si>
    <t>488570</t>
  </si>
  <si>
    <t>488576</t>
  </si>
  <si>
    <t>488583</t>
  </si>
  <si>
    <t>488566</t>
  </si>
  <si>
    <t>488568</t>
  </si>
  <si>
    <t>488574</t>
  </si>
  <si>
    <t>488572</t>
  </si>
  <si>
    <t>488573</t>
  </si>
  <si>
    <t>488575</t>
  </si>
  <si>
    <t>488584</t>
  </si>
  <si>
    <t>488571</t>
  </si>
  <si>
    <t>488577</t>
  </si>
  <si>
    <t>488578</t>
  </si>
  <si>
    <t>Tabla Campos</t>
  </si>
  <si>
    <t>Ejercicio</t>
  </si>
  <si>
    <t>Fecha de inicio del periodo que se informa</t>
  </si>
  <si>
    <t xml:space="preserve">Fecha de término del periodo que se informa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</si>
  <si>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</si>
  <si>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</si>
  <si>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</si>
  <si>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</si>
  <si>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</si>
  <si>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</si>
  <si>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Tabla_488576</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</si>
  <si>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</si>
  <si>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</si>
  <si>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</si>
  <si>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</si>
  <si>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</si>
  <si>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</si>
  <si>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</si>
  <si>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</si>
  <si>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</si>
  <si>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</si>
  <si>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</si>
  <si>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</si>
  <si>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</si>
  <si>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</si>
  <si>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</si>
  <si>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62832</t>
  </si>
  <si>
    <t>62833</t>
  </si>
  <si>
    <t>62834</t>
  </si>
  <si>
    <t>62835</t>
  </si>
  <si>
    <t>ID</t>
  </si>
  <si>
    <t>Nombre(s)</t>
  </si>
  <si>
    <t>Primer apellido</t>
  </si>
  <si>
    <t>Segundo apellido</t>
  </si>
  <si>
    <t>Denominación de la persona física o moral, en su caso</t>
  </si>
  <si>
    <t>Secretaria de Movilidad</t>
  </si>
  <si>
    <t xml:space="preserve">No se genero informacion en este trimestre, por ello se encuentran celdas en blanco </t>
  </si>
  <si>
    <t xml:space="preserve">Secretaría de Cultura del Municipio de Querétaro-Coordinación de Planeación e Información </t>
  </si>
  <si>
    <t>No se otorgó ningún apoyo a estudios e investigaciones, por ello se reportan celdas en blanco.</t>
  </si>
  <si>
    <t>SERVICIOS TECNICOS FORESTALES DEL NORTE DE QUERÉTARO, S.A. DE C.V.</t>
  </si>
  <si>
    <t>EVIAL INGENIERÍA, S.A. DE C.V.</t>
  </si>
  <si>
    <t>NOE</t>
  </si>
  <si>
    <t>SUAREZ</t>
  </si>
  <si>
    <t>BUENROSTRO</t>
  </si>
  <si>
    <t>SUAREZ BUENROSTRO, NOE</t>
  </si>
  <si>
    <t>ISMAEL</t>
  </si>
  <si>
    <t>ESTRELLA</t>
  </si>
  <si>
    <t>MARTINEZ</t>
  </si>
  <si>
    <t>ESTRELLA MARTINEZ, ISMAEL</t>
  </si>
  <si>
    <t>ING. CIVIL JAVIER ALEJANDRO</t>
  </si>
  <si>
    <t>GOMEZ</t>
  </si>
  <si>
    <t>SANCHEZ</t>
  </si>
  <si>
    <t>GOMEZ SANCHEZ, ING. CIVIL JAVIER ALEJANDRO</t>
  </si>
  <si>
    <t>G2 INGENIERIA PARA LA CONSTRUCCION, S.A. DE C.V.</t>
  </si>
  <si>
    <t>ING. CIVIL JUAN CARLOS</t>
  </si>
  <si>
    <t>CISNEROS</t>
  </si>
  <si>
    <t>ALVAREZ</t>
  </si>
  <si>
    <t>CISNEROS ALVAREZ, ING. CIVIL JUAN CARLOS</t>
  </si>
  <si>
    <t>ESTUDIO DE IMPACTO AMBIENTAL PARA LA OBRA "CENTRO DE INNOVACIÓN Y TECNOLOGÍA"</t>
  </si>
  <si>
    <t>OBRAS PÚBLICAS</t>
  </si>
  <si>
    <t xml:space="preserve">Nombre(s)  Primer apellido  Segundo apellido  Denominación de la persona física o moral, en su caso SERVICIOS TECNICOS FORESTALES DEL NORTE DE QUERÉTARO, S.A. DE C.V.                             </t>
  </si>
  <si>
    <t>Queretaro</t>
  </si>
  <si>
    <t>https://municipiodequeretaro.gob.mx/municipio/repositorios/transparencia/a66/4T21/sop/CR-2021-0139.pdf</t>
  </si>
  <si>
    <t>ESTUDIO COSTO BENEFICIO Y DE IMPACTO VIAL PARA LA OBRA "CENTRO DE INNOVACIÓN Y TECNOLOGÍA"</t>
  </si>
  <si>
    <t xml:space="preserve">Nombre(s)  Primer apellido  Segundo apellido  Denominación de la persona física o moral, en su caso EVIAL INGENIERÍA, S.A. DE C.V.                             </t>
  </si>
  <si>
    <t>https://municipiodequeretaro.gob.mx/municipio/repositorios/transparencia/a66/4T21/sop/CR-2021-0140.pdf</t>
  </si>
  <si>
    <t>ESTUDIO HIDROLÓGICO Y DISEÑO DE REGULARIZACIÓN PARA LA OBRA "CENTRO DE INNOVACIÓN Y TECNOLOGÍA"</t>
  </si>
  <si>
    <t xml:space="preserve">Nombre(s) NOE Primer apellido SUAREZ Segundo apellido BUENROSTRO Denominación de la persona física o moral, en su caso SUAREZ BUENROSTRO, NOE                             </t>
  </si>
  <si>
    <t>https://municipiodequeretaro.gob.mx/municipio/repositorios/transparencia/a66/4T21/sop/CR-2021-0141.pdf</t>
  </si>
  <si>
    <t>LEVANTAMIENTO TOPOGRÁFICO PARA LA OBRA "CENTRO DE INNOVACIÓN Y TECNOLOGÍA"</t>
  </si>
  <si>
    <t xml:space="preserve">Nombre(s) ISMAEL Primer apellido ESTRELLA Segundo apellido MARTINEZ Denominación de la persona física o moral, en su caso ESTRELLA MARTINEZ, ISMAEL                             </t>
  </si>
  <si>
    <t>https://municipiodequeretaro.gob.mx/municipio/repositorios/transparencia/a66/4T21/sop/CR-2021-0143.pdf</t>
  </si>
  <si>
    <t>MECÁNICA DE SUELOS PARA LA OBRA "CENTRO DE INNOVACIÓN Y TECNOLOGÍA"</t>
  </si>
  <si>
    <t xml:space="preserve">Nombre(s) ING. CIVIL JAVIER ALEJANDRO Primer apellido GOMEZ Segundo apellido SANCHEZ Denominación de la persona física o moral, en su caso GOMEZ SANCHEZ, ING. CIVIL JAVIER ALEJANDRO                             </t>
  </si>
  <si>
    <t>https://municipiodequeretaro.gob.mx/municipio/repositorios/transparencia/a66/4T21/sop/CR-2021-0144.pdf</t>
  </si>
  <si>
    <t>PLAN MUNICIPAL DE ADMINISTRACIÓN DE PAVIMENTOS, MUNICIPIO DE QUERÉTARO</t>
  </si>
  <si>
    <t xml:space="preserve">Nombre(s)  Primer apellido  Segundo apellido  Denominación de la persona física o moral, en su caso G2 INGENIERIA PARA LA CONSTRUCCION, S.A. DE C.V.                             </t>
  </si>
  <si>
    <t>https://municipiodequeretaro.gob.mx/municipio/repositorios/transparencia/a66/4T21/sop/CR-2021-0136.pdf</t>
  </si>
  <si>
    <t>ANTEPROYECTO DEL "CENTRO DE INNOVACIÓN Y TECNOLOGÍA, QUERÉTARO, QRO."</t>
  </si>
  <si>
    <t xml:space="preserve">Nombre(s) ING. CIVIL JUAN CARLOS Primer apellido CISNEROS Segundo apellido ALVAREZ Denominación de la persona física o moral, en su caso CISNEROS ALVAREZ, ING. CIVIL JUAN CARLOS                             </t>
  </si>
  <si>
    <t>https://municipiodequeretaro.gob.mx/municipio/repositorios/transparencia/a66/4T21/sop/CR-2021-0142.pdf</t>
  </si>
  <si>
    <t>SECRETARÍA DE DESARROLLO HUMANO Y SOCIAL</t>
  </si>
  <si>
    <t>ESTE TRIMESTRE NO SE FINANCIARON ESTUDIOS CON RECURSO PÚBLICO</t>
  </si>
  <si>
    <t>Secretaría General de Gobierno/Direcciones</t>
  </si>
  <si>
    <t>De las celdas: Forma y actores participantes en la elaboración del estudio (catálogo), Título del estudio Área(s) al interior del sujeto obligado que fue responsable de la elaboración o coordinación, Denominación de la institución u organismo público o privado, Número de ISBN  o ISSN, en su caso, Objeto del estudio, Autor(es) intelectual(es) Tabla 488576,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la Secretaría General de Gobierno y/o Direcciones que la integran no han realizado estudios, investigaciones o análisis; consecuentemente hay imposibilidad legal y material para reportar un catálogo de estudios en este 4to. Trimestre 2021.</t>
  </si>
  <si>
    <t xml:space="preserve">No se reporta información respecto de este trimestre </t>
  </si>
  <si>
    <t xml:space="preserve">Nombre(s) No se reporta información respecto de este trimestre  Primer apellido No se reporta información respecto de este trimestre  Segundo apellido No se reporta información respecto de este trimestre  Denominación de la persona física o moral, en su caso No se reporta información respecto de este trimestre                                    </t>
  </si>
  <si>
    <t>Coordinación de Delegaciones del Municipio de Querétaro</t>
  </si>
  <si>
    <t>Sin información que reportar</t>
  </si>
  <si>
    <t xml:space="preserve">Nombre(s) Sin información que reportar Primer apellido Sin información que reportar Segundo apellido Sin información que reportar Denominación de la persona física o moral, en su caso Sin información que reportar                                   </t>
  </si>
  <si>
    <t xml:space="preserve">Secretaría de Finanzas </t>
  </si>
  <si>
    <t>Columna Forma y actores participantes en la elaboración del estudio: Sin información que reportar  -  Columna Fecha de publicación del estudio: Sin fecha que reportar  -  Columna Hipervínculo a los contratos: Sin hipervínculo que reportar  -  Columna Monto total de los recursos públicos destinados a la elaboración del estudio: Sin monto que reportar  -  Columna Monto total de los recursos privados destinados a la elaboración del estudio: Sin monto que reportar  -  Columna Hipervínculo a los documentos que conforman el estudio: Sin hipervínculo que reportar.</t>
  </si>
  <si>
    <t>Jefatura de la Oficina de la Presidencia Municipal</t>
  </si>
  <si>
    <t xml:space="preserve">durante este periodo no se generó información alguna al respecto </t>
  </si>
  <si>
    <t>No aplica</t>
  </si>
  <si>
    <t xml:space="preserve">Nombre(s) No aplica Primer apellido No aplica Segundo apellido No aplica Denominación de la persona física o moral, en su caso No aplica                                   </t>
  </si>
  <si>
    <t>Secretaría del Ayuntamiento</t>
  </si>
  <si>
    <t>No se cuenta con dicha información, al no ser esta la Dependencia encargada del manejo de las finanzas públicas del Municipio de Querétaro</t>
  </si>
  <si>
    <t xml:space="preserve">ORGANO INTERNO DE CONTROL </t>
  </si>
  <si>
    <t>No se generó información en este periodo, por ello se encuentran celdas en blanco</t>
  </si>
  <si>
    <t>COORDINACION DE APOYO ADMINISTRATIVO-SECRETARIA DE ADMINISTRACION</t>
  </si>
  <si>
    <t>NO SE GENERO INFORMACION EN EL PERIODO QUE SE REPORTA</t>
  </si>
  <si>
    <t>Secretaría de Seguridad Pública del Municipio de Querétaro/Dirección de Administración</t>
  </si>
  <si>
    <t>No se generó información en este trimestre</t>
  </si>
  <si>
    <t>Secretaria de Servicios Públicos Municipales</t>
  </si>
  <si>
    <t>0</t>
  </si>
  <si>
    <t>http://noaplica</t>
  </si>
  <si>
    <t>Secretaría de Servicios Públicos Municipales</t>
  </si>
  <si>
    <t>En este periodo no se cuentan con Estudios financiados con recursos públicos</t>
  </si>
  <si>
    <t>Coordinación General de Comunicación Social</t>
  </si>
  <si>
    <t>En este trimestre no se realizaron estudios financiados con recursos públicos</t>
  </si>
  <si>
    <t xml:space="preserve">Coordinación de Gabinete/Comisión de Mejora Regulatoria del Municipio de Querétaro </t>
  </si>
  <si>
    <t xml:space="preserve">En el Cuarto Trimestre del 2021 la CMRMQ, NO realizo ningún Estudio Financiado con Recursos Públicos. (la información que se generó en el trimestre es de manera informativa y no publicitaria </t>
  </si>
  <si>
    <t>Secretaría de Desarrollo Sostenible/Coordinación Técnica</t>
  </si>
  <si>
    <t>No se generó informacion en el tercer trimestre de 2021</t>
  </si>
  <si>
    <t xml:space="preserve">Secretaría de Turismo </t>
  </si>
  <si>
    <t xml:space="preserve">Esta dependencia no reporta estudios financiados con recursos públicos durante este periodo y por ese motivo se encuentran celdas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</si>
</sst>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left"/>
    </xf>
    <xf numFmtId="0" fontId="0" fillId="0" borderId="0" xfId="0" applyFont="1" applyAlignment="1">
      <alignment horizontal="right"/>
    </xf>
    <xf numFmtId="0" fontId="0" fillId="0" borderId="0" xfId="0" applyFont="1" applyAlignment="1">
      <alignment horizontal="left"/>
    </xf>
    <xf numFmtId="0" fontId="0" fillId="0" borderId="0" xfId="0"/>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xf numFmtId="14" fontId="0" fillId="0" borderId="0" xfId="0" applyNumberFormat="1" applyFont="1"/>
    <xf numFmtId="0" fontId="0" fillId="0" borderId="0" xfId="0" applyFont="1" applyBorder="1"/>
    <xf numFmtId="14" fontId="0" fillId="0" borderId="0" xfId="0" applyNumberFormat="1" applyFont="1" applyBorder="1"/>
    <xf numFmtId="0" fontId="0" fillId="0" borderId="0" xfId="20" applyFont="1" applyBorder="1" applyAlignment="1">
      <alignment horizontal="left" vertical="center"/>
      <protection/>
    </xf>
    <xf numFmtId="0" fontId="0" fillId="0" borderId="0" xfId="0" applyFont="1" applyFill="1" applyBorder="1"/>
    <xf numFmtId="14" fontId="0" fillId="0" borderId="0" xfId="0" applyNumberFormat="1" applyFont="1" applyAlignment="1">
      <alignment horizontal="right"/>
    </xf>
    <xf numFmtId="0" fontId="0" fillId="0" borderId="0" xfId="0" applyFont="1" applyAlignment="1">
      <alignment vertical="top" wrapText="1"/>
    </xf>
    <xf numFmtId="14" fontId="0" fillId="0" borderId="0" xfId="0" applyNumberFormat="1" applyFont="1" applyAlignment="1">
      <alignment vertical="top" wrapText="1"/>
    </xf>
    <xf numFmtId="14" fontId="0" fillId="0" borderId="0" xfId="0" applyNumberFormat="1" applyFont="1" applyAlignment="1">
      <alignment horizontal="left"/>
    </xf>
    <xf numFmtId="0" fontId="0" fillId="0" borderId="0" xfId="0" applyFont="1" applyAlignment="1">
      <alignment horizontal="left"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Border="1" applyAlignment="1">
      <alignment horizontal="left"/>
    </xf>
    <xf numFmtId="0" fontId="4" fillId="0" borderId="0" xfId="21" applyFont="1" applyAlignment="1">
      <alignment horizontal="left" vertical="center" wrapText="1"/>
    </xf>
    <xf numFmtId="0" fontId="0" fillId="0" borderId="0" xfId="0" applyFont="1" applyBorder="1" applyAlignment="1">
      <alignment horizontal="right"/>
    </xf>
    <xf numFmtId="0" fontId="0" fillId="0" borderId="0" xfId="0" applyFont="1" applyFill="1"/>
    <xf numFmtId="0" fontId="0" fillId="0" borderId="0" xfId="0" applyFont="1" applyFill="1" applyAlignment="1">
      <alignment vertical="top" wrapText="1"/>
    </xf>
    <xf numFmtId="2" fontId="0" fillId="0" borderId="0" xfId="0" applyNumberFormat="1" applyFont="1" applyFill="1" applyAlignment="1">
      <alignment horizontal="right"/>
    </xf>
    <xf numFmtId="14" fontId="0" fillId="0" borderId="0" xfId="20" applyNumberFormat="1" applyFont="1" applyBorder="1" applyAlignment="1">
      <alignment horizontal="right" vertical="center"/>
      <protection/>
    </xf>
    <xf numFmtId="0" fontId="0" fillId="0" borderId="0" xfId="0" applyFont="1" applyAlignment="1">
      <alignment vertical="center"/>
    </xf>
    <xf numFmtId="0" fontId="0" fillId="0" borderId="0" xfId="0" applyFont="1" applyAlignment="1">
      <alignment/>
    </xf>
    <xf numFmtId="0" fontId="5" fillId="0" borderId="0" xfId="0" applyFont="1" applyAlignment="1">
      <alignment vertical="top"/>
    </xf>
    <xf numFmtId="0" fontId="0" fillId="0" borderId="0" xfId="20" applyFont="1" applyBorder="1" applyAlignment="1">
      <alignment vertical="center"/>
      <protection/>
    </xf>
    <xf numFmtId="0" fontId="3"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1" xfId="0" applyBorder="1" applyAlignment="1">
      <alignment horizontal="center"/>
    </xf>
    <xf numFmtId="0" fontId="3" fillId="0" borderId="1" xfId="0" applyFont="1" applyBorder="1" applyAlignment="1">
      <alignment horizontal="center"/>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Normal 29"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TRABAJO1\4T21\Dependencias\Servicios%20Publicos\FRACCION%20XL\FRACCION%20XL%20SSPM%204T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88576"/>
    </sheetNames>
    <sheetDataSet>
      <sheetData sheetId="0"/>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aplica/" TargetMode="External" /><Relationship Id="rId2" Type="http://schemas.openxmlformats.org/officeDocument/2006/relationships/hyperlink" Target="http://noaplic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9.140625" style="0" bestFit="1" customWidth="1"/>
    <col min="4" max="4" width="88.140625" style="0" bestFit="1" customWidth="1"/>
    <col min="5" max="5" width="15.421875" style="0" bestFit="1" customWidth="1"/>
    <col min="6" max="6" width="77.7109375" style="0" bestFit="1" customWidth="1"/>
    <col min="7" max="7" width="52.7109375" style="0" bestFit="1" customWidth="1"/>
    <col min="8" max="8" width="31.57421875" style="0" bestFit="1" customWidth="1"/>
    <col min="9" max="9" width="16.28125" style="0" bestFit="1" customWidth="1"/>
    <col min="10" max="10" width="46.00390625" style="0" bestFit="1" customWidth="1"/>
    <col min="11" max="11" width="28.28125" style="0" bestFit="1" customWidth="1"/>
    <col min="12" max="12" width="26.7109375" style="0" bestFit="1" customWidth="1"/>
    <col min="13" max="13" width="37.421875" style="0" bestFit="1" customWidth="1"/>
    <col min="14" max="14" width="75.7109375" style="0" bestFit="1" customWidth="1"/>
    <col min="15" max="15" width="64.28125" style="0" bestFit="1" customWidth="1"/>
    <col min="16" max="16" width="65.00390625" style="0" bestFit="1" customWidth="1"/>
    <col min="17" max="17" width="48.57421875" style="0" bestFit="1" customWidth="1"/>
    <col min="18" max="18" width="73.140625" style="0" bestFit="1" customWidth="1"/>
    <col min="19" max="19" width="18.00390625" style="0" bestFit="1" customWidth="1"/>
    <col min="20" max="20" width="20.00390625" style="0" bestFit="1" customWidth="1"/>
    <col min="21" max="21" width="26.57421875" style="0" customWidth="1"/>
  </cols>
  <sheetData>
    <row r="1" ht="15" hidden="1">
      <c r="A1" t="s">
        <v>0</v>
      </c>
    </row>
    <row r="2" spans="1:9" ht="15">
      <c r="A2" s="46" t="s">
        <v>1</v>
      </c>
      <c r="B2" s="47"/>
      <c r="C2" s="47"/>
      <c r="D2" s="46" t="s">
        <v>2</v>
      </c>
      <c r="E2" s="47"/>
      <c r="F2" s="47"/>
      <c r="G2" s="46" t="s">
        <v>3</v>
      </c>
      <c r="H2" s="47"/>
      <c r="I2" s="47"/>
    </row>
    <row r="3" spans="1:9" ht="15">
      <c r="A3" s="48" t="s">
        <v>4</v>
      </c>
      <c r="B3" s="47"/>
      <c r="C3" s="47"/>
      <c r="D3" s="48" t="s">
        <v>5</v>
      </c>
      <c r="E3" s="47"/>
      <c r="F3" s="47"/>
      <c r="G3" s="48" t="s">
        <v>6</v>
      </c>
      <c r="H3" s="47"/>
      <c r="I3" s="47"/>
    </row>
    <row r="4" spans="1:21" ht="15"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46" t="s">
        <v>37</v>
      </c>
      <c r="B6" s="47"/>
      <c r="C6" s="47"/>
      <c r="D6" s="47"/>
      <c r="E6" s="47"/>
      <c r="F6" s="47"/>
      <c r="G6" s="47"/>
      <c r="H6" s="47"/>
      <c r="I6" s="47"/>
      <c r="J6" s="47"/>
      <c r="K6" s="47"/>
      <c r="L6" s="47"/>
      <c r="M6" s="47"/>
      <c r="N6" s="47"/>
      <c r="O6" s="47"/>
      <c r="P6" s="47"/>
      <c r="Q6" s="47"/>
      <c r="R6" s="47"/>
      <c r="S6" s="47"/>
      <c r="T6" s="47"/>
      <c r="U6" s="47"/>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15" customHeight="1">
      <c r="A8" s="8">
        <v>2021</v>
      </c>
      <c r="B8" s="9">
        <v>44470</v>
      </c>
      <c r="C8" s="9">
        <v>44561</v>
      </c>
      <c r="D8" s="10"/>
      <c r="E8" s="10"/>
      <c r="F8" s="10"/>
      <c r="G8" s="10"/>
      <c r="H8" s="10"/>
      <c r="I8" s="10"/>
      <c r="J8" s="10"/>
      <c r="K8" s="10"/>
      <c r="L8" s="10"/>
      <c r="M8" s="10"/>
      <c r="N8" s="10"/>
      <c r="O8" s="10"/>
      <c r="P8" s="10"/>
      <c r="Q8" s="10"/>
      <c r="R8" s="11" t="s">
        <v>72</v>
      </c>
      <c r="S8" s="9">
        <v>44564</v>
      </c>
      <c r="T8" s="9">
        <v>44561</v>
      </c>
      <c r="U8" s="35" t="s">
        <v>73</v>
      </c>
    </row>
    <row r="9" spans="1:21" ht="15">
      <c r="A9" s="13">
        <v>2021</v>
      </c>
      <c r="B9" s="14">
        <v>44470</v>
      </c>
      <c r="C9" s="14">
        <v>44561</v>
      </c>
      <c r="D9" s="13"/>
      <c r="E9" s="13"/>
      <c r="F9" s="13"/>
      <c r="G9" s="13"/>
      <c r="H9" s="13"/>
      <c r="I9" s="13"/>
      <c r="J9" s="13"/>
      <c r="K9" s="13"/>
      <c r="L9" s="13"/>
      <c r="M9" s="13"/>
      <c r="N9" s="13"/>
      <c r="O9" s="13"/>
      <c r="P9" s="13"/>
      <c r="Q9" s="13"/>
      <c r="R9" s="13" t="s">
        <v>74</v>
      </c>
      <c r="S9" s="14">
        <v>44565</v>
      </c>
      <c r="T9" s="14">
        <v>44561</v>
      </c>
      <c r="U9" s="36" t="s">
        <v>75</v>
      </c>
    </row>
    <row r="10" spans="1:21" ht="15">
      <c r="A10" s="13">
        <v>2021</v>
      </c>
      <c r="B10" s="14">
        <v>44470</v>
      </c>
      <c r="C10" s="14">
        <v>44561</v>
      </c>
      <c r="D10" s="13" t="s">
        <v>62</v>
      </c>
      <c r="E10" s="13" t="s">
        <v>95</v>
      </c>
      <c r="F10" s="13" t="s">
        <v>96</v>
      </c>
      <c r="G10" s="13" t="s">
        <v>76</v>
      </c>
      <c r="H10" s="13"/>
      <c r="I10" s="6" t="s">
        <v>95</v>
      </c>
      <c r="J10" s="6" t="s">
        <v>97</v>
      </c>
      <c r="K10" s="14">
        <v>44591</v>
      </c>
      <c r="L10" s="13"/>
      <c r="M10" s="13" t="s">
        <v>98</v>
      </c>
      <c r="N10" s="13" t="s">
        <v>99</v>
      </c>
      <c r="O10" s="13">
        <v>176227.26</v>
      </c>
      <c r="P10" s="13">
        <v>0</v>
      </c>
      <c r="Q10" s="13"/>
      <c r="R10" s="13" t="s">
        <v>96</v>
      </c>
      <c r="S10" s="14">
        <v>44571</v>
      </c>
      <c r="T10" s="14">
        <v>44561</v>
      </c>
      <c r="U10" s="36"/>
    </row>
    <row r="11" spans="1:21" ht="15">
      <c r="A11" s="13">
        <v>2021</v>
      </c>
      <c r="B11" s="14">
        <v>44470</v>
      </c>
      <c r="C11" s="14">
        <v>44561</v>
      </c>
      <c r="D11" s="13" t="s">
        <v>62</v>
      </c>
      <c r="E11" s="13" t="s">
        <v>100</v>
      </c>
      <c r="F11" s="13" t="s">
        <v>96</v>
      </c>
      <c r="G11" s="13" t="s">
        <v>77</v>
      </c>
      <c r="H11" s="13"/>
      <c r="I11" s="6" t="s">
        <v>100</v>
      </c>
      <c r="J11" s="6" t="s">
        <v>101</v>
      </c>
      <c r="K11" s="14">
        <v>44633</v>
      </c>
      <c r="L11" s="13"/>
      <c r="M11" s="13" t="s">
        <v>98</v>
      </c>
      <c r="N11" s="13" t="s">
        <v>102</v>
      </c>
      <c r="O11" s="13">
        <v>855277.52</v>
      </c>
      <c r="P11" s="13">
        <v>0</v>
      </c>
      <c r="Q11" s="13"/>
      <c r="R11" s="13" t="s">
        <v>96</v>
      </c>
      <c r="S11" s="14">
        <v>44571</v>
      </c>
      <c r="T11" s="14">
        <v>44561</v>
      </c>
      <c r="U11" s="36"/>
    </row>
    <row r="12" spans="1:21" ht="15">
      <c r="A12" s="13">
        <v>2021</v>
      </c>
      <c r="B12" s="14">
        <v>44470</v>
      </c>
      <c r="C12" s="14">
        <v>44561</v>
      </c>
      <c r="D12" s="13" t="s">
        <v>62</v>
      </c>
      <c r="E12" s="13" t="s">
        <v>103</v>
      </c>
      <c r="F12" s="13" t="s">
        <v>96</v>
      </c>
      <c r="G12" s="13" t="s">
        <v>81</v>
      </c>
      <c r="H12" s="13"/>
      <c r="I12" s="6" t="s">
        <v>103</v>
      </c>
      <c r="J12" s="6" t="s">
        <v>104</v>
      </c>
      <c r="K12" s="14">
        <v>44647</v>
      </c>
      <c r="L12" s="13"/>
      <c r="M12" s="13" t="s">
        <v>98</v>
      </c>
      <c r="N12" s="13" t="s">
        <v>105</v>
      </c>
      <c r="O12" s="13">
        <v>858865.15</v>
      </c>
      <c r="P12" s="13">
        <v>0</v>
      </c>
      <c r="Q12" s="13"/>
      <c r="R12" s="13" t="s">
        <v>96</v>
      </c>
      <c r="S12" s="14">
        <v>44571</v>
      </c>
      <c r="T12" s="14">
        <v>44561</v>
      </c>
      <c r="U12" s="36"/>
    </row>
    <row r="13" spans="1:21" ht="15">
      <c r="A13" s="13">
        <v>2021</v>
      </c>
      <c r="B13" s="14">
        <v>44470</v>
      </c>
      <c r="C13" s="14">
        <v>44561</v>
      </c>
      <c r="D13" s="13" t="s">
        <v>62</v>
      </c>
      <c r="E13" s="13" t="s">
        <v>106</v>
      </c>
      <c r="F13" s="13" t="s">
        <v>96</v>
      </c>
      <c r="G13" s="13" t="s">
        <v>85</v>
      </c>
      <c r="H13" s="13"/>
      <c r="I13" s="6" t="s">
        <v>106</v>
      </c>
      <c r="J13" s="6" t="s">
        <v>107</v>
      </c>
      <c r="K13" s="14">
        <v>44591</v>
      </c>
      <c r="L13" s="13"/>
      <c r="M13" s="13" t="s">
        <v>98</v>
      </c>
      <c r="N13" s="13" t="s">
        <v>108</v>
      </c>
      <c r="O13" s="13">
        <v>786363.64</v>
      </c>
      <c r="P13" s="13">
        <v>0</v>
      </c>
      <c r="Q13" s="13"/>
      <c r="R13" s="13" t="s">
        <v>96</v>
      </c>
      <c r="S13" s="14">
        <v>44571</v>
      </c>
      <c r="T13" s="14">
        <v>44561</v>
      </c>
      <c r="U13" s="36"/>
    </row>
    <row r="14" spans="1:21" ht="15">
      <c r="A14" s="13">
        <v>2021</v>
      </c>
      <c r="B14" s="14">
        <v>44470</v>
      </c>
      <c r="C14" s="14">
        <v>44561</v>
      </c>
      <c r="D14" s="13" t="s">
        <v>62</v>
      </c>
      <c r="E14" s="13" t="s">
        <v>109</v>
      </c>
      <c r="F14" s="13" t="s">
        <v>96</v>
      </c>
      <c r="G14" s="13" t="s">
        <v>89</v>
      </c>
      <c r="H14" s="13"/>
      <c r="I14" s="6" t="s">
        <v>109</v>
      </c>
      <c r="J14" s="6" t="s">
        <v>110</v>
      </c>
      <c r="K14" s="14">
        <v>44591</v>
      </c>
      <c r="L14" s="13"/>
      <c r="M14" s="13" t="s">
        <v>98</v>
      </c>
      <c r="N14" s="13" t="s">
        <v>111</v>
      </c>
      <c r="O14" s="13">
        <v>394945.12</v>
      </c>
      <c r="P14" s="13">
        <v>0</v>
      </c>
      <c r="Q14" s="13"/>
      <c r="R14" s="13" t="s">
        <v>96</v>
      </c>
      <c r="S14" s="14">
        <v>44571</v>
      </c>
      <c r="T14" s="14">
        <v>44561</v>
      </c>
      <c r="U14" s="36"/>
    </row>
    <row r="15" spans="1:21" ht="15">
      <c r="A15" s="13">
        <v>2021</v>
      </c>
      <c r="B15" s="14">
        <v>44470</v>
      </c>
      <c r="C15" s="14">
        <v>44561</v>
      </c>
      <c r="D15" s="13" t="s">
        <v>62</v>
      </c>
      <c r="E15" s="13" t="s">
        <v>112</v>
      </c>
      <c r="F15" s="13" t="s">
        <v>96</v>
      </c>
      <c r="G15" s="13" t="s">
        <v>90</v>
      </c>
      <c r="H15" s="13"/>
      <c r="I15" s="6" t="s">
        <v>112</v>
      </c>
      <c r="J15" s="6" t="s">
        <v>113</v>
      </c>
      <c r="K15" s="14">
        <v>44782</v>
      </c>
      <c r="L15" s="13"/>
      <c r="M15" s="13" t="s">
        <v>98</v>
      </c>
      <c r="N15" s="13" t="s">
        <v>114</v>
      </c>
      <c r="O15" s="13">
        <v>7029930.6</v>
      </c>
      <c r="P15" s="13">
        <v>0</v>
      </c>
      <c r="Q15" s="13"/>
      <c r="R15" s="13" t="s">
        <v>96</v>
      </c>
      <c r="S15" s="14">
        <v>44571</v>
      </c>
      <c r="T15" s="14">
        <v>44561</v>
      </c>
      <c r="U15" s="36"/>
    </row>
    <row r="16" spans="1:21" ht="15">
      <c r="A16" s="13">
        <v>2021</v>
      </c>
      <c r="B16" s="14">
        <v>44470</v>
      </c>
      <c r="C16" s="14">
        <v>44561</v>
      </c>
      <c r="D16" s="13" t="s">
        <v>62</v>
      </c>
      <c r="E16" s="13" t="s">
        <v>115</v>
      </c>
      <c r="F16" s="13" t="s">
        <v>96</v>
      </c>
      <c r="G16" s="13" t="s">
        <v>94</v>
      </c>
      <c r="H16" s="13"/>
      <c r="I16" s="6" t="s">
        <v>115</v>
      </c>
      <c r="J16" s="6" t="s">
        <v>116</v>
      </c>
      <c r="K16" s="14">
        <v>44605</v>
      </c>
      <c r="L16" s="13"/>
      <c r="M16" s="13" t="s">
        <v>98</v>
      </c>
      <c r="N16" s="13" t="s">
        <v>117</v>
      </c>
      <c r="O16" s="13">
        <v>10348000.01</v>
      </c>
      <c r="P16" s="13">
        <v>0</v>
      </c>
      <c r="Q16" s="13"/>
      <c r="R16" s="13" t="s">
        <v>96</v>
      </c>
      <c r="S16" s="14">
        <v>44571</v>
      </c>
      <c r="T16" s="14">
        <v>44561</v>
      </c>
      <c r="U16" s="36"/>
    </row>
    <row r="17" spans="1:21" ht="15">
      <c r="A17" s="13">
        <v>2021</v>
      </c>
      <c r="B17" s="14">
        <v>44470</v>
      </c>
      <c r="C17" s="14">
        <v>44561</v>
      </c>
      <c r="D17" s="13"/>
      <c r="E17" s="13"/>
      <c r="F17" s="13"/>
      <c r="G17" s="13"/>
      <c r="H17" s="13"/>
      <c r="I17" s="6"/>
      <c r="J17" s="6"/>
      <c r="K17" s="13"/>
      <c r="L17" s="13"/>
      <c r="M17" s="13"/>
      <c r="N17" s="13"/>
      <c r="O17" s="31"/>
      <c r="P17" s="31"/>
      <c r="Q17" s="13"/>
      <c r="R17" s="13" t="s">
        <v>118</v>
      </c>
      <c r="S17" s="14">
        <v>44562</v>
      </c>
      <c r="T17" s="14">
        <v>44561</v>
      </c>
      <c r="U17" s="36" t="s">
        <v>119</v>
      </c>
    </row>
    <row r="18" spans="1:21" ht="15" customHeight="1">
      <c r="A18" s="20">
        <v>2021</v>
      </c>
      <c r="B18" s="21">
        <v>44470</v>
      </c>
      <c r="C18" s="21">
        <v>44561</v>
      </c>
      <c r="D18" s="20"/>
      <c r="E18" s="20"/>
      <c r="F18" s="20"/>
      <c r="G18" s="20"/>
      <c r="H18" s="20"/>
      <c r="I18" s="27"/>
      <c r="J18" s="27"/>
      <c r="K18" s="20"/>
      <c r="L18" s="20"/>
      <c r="M18" s="20"/>
      <c r="N18" s="20"/>
      <c r="O18" s="32"/>
      <c r="P18" s="32"/>
      <c r="Q18" s="20"/>
      <c r="R18" s="20" t="s">
        <v>120</v>
      </c>
      <c r="S18" s="21">
        <v>44568</v>
      </c>
      <c r="T18" s="21">
        <v>44561</v>
      </c>
      <c r="U18" s="37" t="s">
        <v>121</v>
      </c>
    </row>
    <row r="19" spans="1:21" ht="15">
      <c r="A19" s="13">
        <v>2021</v>
      </c>
      <c r="B19" s="14">
        <v>44470</v>
      </c>
      <c r="C19" s="14">
        <v>44561</v>
      </c>
      <c r="D19" s="13"/>
      <c r="E19" s="13"/>
      <c r="F19" s="13"/>
      <c r="G19" s="13"/>
      <c r="H19" s="13"/>
      <c r="I19" s="6"/>
      <c r="J19" s="6" t="s">
        <v>123</v>
      </c>
      <c r="K19" s="13"/>
      <c r="L19" s="13"/>
      <c r="M19" s="13"/>
      <c r="N19" s="13"/>
      <c r="O19" s="31"/>
      <c r="P19" s="31"/>
      <c r="Q19" s="13"/>
      <c r="R19" s="13" t="s">
        <v>124</v>
      </c>
      <c r="S19" s="14">
        <v>44571</v>
      </c>
      <c r="T19" s="14">
        <v>44561</v>
      </c>
      <c r="U19" s="36" t="s">
        <v>122</v>
      </c>
    </row>
    <row r="20" spans="1:21" ht="15">
      <c r="A20" s="5">
        <v>2021</v>
      </c>
      <c r="B20" s="19">
        <v>44470</v>
      </c>
      <c r="C20" s="19">
        <v>44561</v>
      </c>
      <c r="D20" s="6"/>
      <c r="E20" s="6" t="s">
        <v>125</v>
      </c>
      <c r="F20" s="6" t="s">
        <v>125</v>
      </c>
      <c r="G20" s="6" t="s">
        <v>125</v>
      </c>
      <c r="H20" s="6" t="s">
        <v>125</v>
      </c>
      <c r="I20" s="6" t="s">
        <v>125</v>
      </c>
      <c r="J20" s="6" t="s">
        <v>126</v>
      </c>
      <c r="K20" s="22"/>
      <c r="L20" s="6" t="s">
        <v>125</v>
      </c>
      <c r="M20" s="6" t="s">
        <v>125</v>
      </c>
      <c r="N20" s="6"/>
      <c r="O20" s="33">
        <v>0</v>
      </c>
      <c r="P20" s="33">
        <v>0</v>
      </c>
      <c r="Q20" s="6"/>
      <c r="R20" s="6" t="s">
        <v>127</v>
      </c>
      <c r="S20" s="19">
        <v>44564</v>
      </c>
      <c r="T20" s="19">
        <v>44561</v>
      </c>
      <c r="U20" s="36" t="s">
        <v>128</v>
      </c>
    </row>
    <row r="21" spans="1:21" ht="15" customHeight="1">
      <c r="A21" s="13">
        <v>2021</v>
      </c>
      <c r="B21" s="14">
        <v>44470</v>
      </c>
      <c r="C21" s="14">
        <v>44561</v>
      </c>
      <c r="D21" s="13"/>
      <c r="E21" s="13"/>
      <c r="F21" s="13"/>
      <c r="G21" s="13"/>
      <c r="H21" s="13"/>
      <c r="I21" s="6"/>
      <c r="J21" s="6"/>
      <c r="K21" s="13"/>
      <c r="L21" s="13"/>
      <c r="M21" s="13"/>
      <c r="N21" s="13"/>
      <c r="O21" s="5"/>
      <c r="P21" s="5"/>
      <c r="Q21" s="13"/>
      <c r="R21" s="13" t="s">
        <v>129</v>
      </c>
      <c r="S21" s="14">
        <v>44571</v>
      </c>
      <c r="T21" s="14">
        <v>44561</v>
      </c>
      <c r="U21" s="36" t="s">
        <v>130</v>
      </c>
    </row>
    <row r="22" spans="1:21" ht="15">
      <c r="A22" s="13">
        <v>2021</v>
      </c>
      <c r="B22" s="14">
        <v>44470</v>
      </c>
      <c r="C22" s="14">
        <v>44561</v>
      </c>
      <c r="D22" s="13"/>
      <c r="E22" s="13"/>
      <c r="F22" s="13"/>
      <c r="G22" s="13"/>
      <c r="H22" s="13"/>
      <c r="I22" s="13"/>
      <c r="J22" s="6" t="s">
        <v>132</v>
      </c>
      <c r="K22" s="13"/>
      <c r="L22" s="13"/>
      <c r="M22" s="13"/>
      <c r="N22" s="13"/>
      <c r="O22" s="5"/>
      <c r="P22" s="5"/>
      <c r="Q22" s="13"/>
      <c r="R22" s="13" t="s">
        <v>133</v>
      </c>
      <c r="S22" s="14">
        <v>44571</v>
      </c>
      <c r="T22" s="14">
        <v>44561</v>
      </c>
      <c r="U22" s="36" t="s">
        <v>134</v>
      </c>
    </row>
    <row r="23" spans="1:21" ht="15">
      <c r="A23" s="13">
        <v>2021</v>
      </c>
      <c r="B23" s="14">
        <v>44470</v>
      </c>
      <c r="C23" s="14">
        <v>44561</v>
      </c>
      <c r="D23" s="13"/>
      <c r="E23" s="13"/>
      <c r="F23" s="13"/>
      <c r="G23" s="13"/>
      <c r="H23" s="13"/>
      <c r="I23" s="13"/>
      <c r="J23" s="6"/>
      <c r="K23" s="13"/>
      <c r="L23" s="13"/>
      <c r="M23" s="13"/>
      <c r="N23" s="13"/>
      <c r="O23" s="5"/>
      <c r="P23" s="5"/>
      <c r="Q23" s="13"/>
      <c r="R23" s="13" t="s">
        <v>135</v>
      </c>
      <c r="S23" s="19">
        <v>44566</v>
      </c>
      <c r="T23" s="19">
        <v>44561</v>
      </c>
      <c r="U23" s="36" t="s">
        <v>136</v>
      </c>
    </row>
    <row r="24" spans="1:21" ht="15">
      <c r="A24" s="15">
        <v>2021</v>
      </c>
      <c r="B24" s="16">
        <v>44470</v>
      </c>
      <c r="C24" s="16">
        <v>44561</v>
      </c>
      <c r="D24" s="15"/>
      <c r="E24" s="15"/>
      <c r="F24" s="15"/>
      <c r="G24" s="15"/>
      <c r="H24" s="15"/>
      <c r="I24" s="15"/>
      <c r="J24" s="28"/>
      <c r="K24" s="15"/>
      <c r="L24" s="15"/>
      <c r="M24" s="15"/>
      <c r="N24" s="15"/>
      <c r="O24" s="30"/>
      <c r="P24" s="30"/>
      <c r="Q24" s="15"/>
      <c r="R24" s="17" t="s">
        <v>137</v>
      </c>
      <c r="S24" s="34">
        <v>44562</v>
      </c>
      <c r="T24" s="34">
        <v>44561</v>
      </c>
      <c r="U24" s="38" t="s">
        <v>138</v>
      </c>
    </row>
    <row r="25" spans="1:21" ht="15" customHeight="1">
      <c r="A25" s="13">
        <v>2021</v>
      </c>
      <c r="B25" s="14">
        <v>44470</v>
      </c>
      <c r="C25" s="14">
        <v>44561</v>
      </c>
      <c r="D25" s="13"/>
      <c r="E25" s="13"/>
      <c r="F25" s="13"/>
      <c r="G25" s="13"/>
      <c r="H25" s="13"/>
      <c r="I25" s="13"/>
      <c r="J25" s="6"/>
      <c r="K25" s="13"/>
      <c r="L25" s="13"/>
      <c r="M25" s="13"/>
      <c r="N25" s="13"/>
      <c r="O25" s="5"/>
      <c r="P25" s="5"/>
      <c r="Q25" s="13"/>
      <c r="R25" s="23" t="s">
        <v>139</v>
      </c>
      <c r="S25" s="19">
        <v>44564</v>
      </c>
      <c r="T25" s="19">
        <v>44561</v>
      </c>
      <c r="U25" s="36" t="s">
        <v>140</v>
      </c>
    </row>
    <row r="26" spans="1:21" ht="15" customHeight="1">
      <c r="A26" s="24">
        <v>2021</v>
      </c>
      <c r="B26" s="25">
        <v>44470</v>
      </c>
      <c r="C26" s="25">
        <v>44561</v>
      </c>
      <c r="D26" s="12"/>
      <c r="E26" s="26" t="s">
        <v>131</v>
      </c>
      <c r="F26" s="26" t="s">
        <v>141</v>
      </c>
      <c r="G26" s="26" t="s">
        <v>131</v>
      </c>
      <c r="H26" s="26">
        <v>0</v>
      </c>
      <c r="I26" s="26" t="s">
        <v>131</v>
      </c>
      <c r="J26" s="26" t="s">
        <v>132</v>
      </c>
      <c r="K26" s="25">
        <v>44561</v>
      </c>
      <c r="L26" s="12">
        <v>0</v>
      </c>
      <c r="M26" s="26" t="s">
        <v>131</v>
      </c>
      <c r="N26" s="29" t="s">
        <v>143</v>
      </c>
      <c r="O26" s="24" t="s">
        <v>142</v>
      </c>
      <c r="P26" s="24">
        <v>0</v>
      </c>
      <c r="Q26" s="29" t="s">
        <v>143</v>
      </c>
      <c r="R26" s="26" t="s">
        <v>144</v>
      </c>
      <c r="S26" s="25">
        <v>44571</v>
      </c>
      <c r="T26" s="25">
        <v>44561</v>
      </c>
      <c r="U26" s="35" t="s">
        <v>145</v>
      </c>
    </row>
    <row r="27" spans="1:21" ht="15">
      <c r="A27" s="13">
        <v>2021</v>
      </c>
      <c r="B27" s="14">
        <v>44470</v>
      </c>
      <c r="C27" s="14">
        <v>44561</v>
      </c>
      <c r="D27" s="13"/>
      <c r="E27" s="18"/>
      <c r="F27" s="18"/>
      <c r="G27" s="18"/>
      <c r="H27" s="13"/>
      <c r="I27" s="18"/>
      <c r="J27" s="13"/>
      <c r="K27" s="13"/>
      <c r="L27" s="13"/>
      <c r="M27" s="13"/>
      <c r="N27" s="13"/>
      <c r="O27" s="13"/>
      <c r="P27" s="13"/>
      <c r="Q27" s="13"/>
      <c r="R27" s="18" t="s">
        <v>146</v>
      </c>
      <c r="S27" s="19">
        <v>44564</v>
      </c>
      <c r="T27" s="19">
        <v>44561</v>
      </c>
      <c r="U27" s="36" t="s">
        <v>147</v>
      </c>
    </row>
    <row r="28" spans="1:21" ht="15">
      <c r="A28" s="5">
        <v>2021</v>
      </c>
      <c r="B28" s="19">
        <v>44470</v>
      </c>
      <c r="C28" s="19">
        <v>44561</v>
      </c>
      <c r="D28" s="5"/>
      <c r="E28" s="5"/>
      <c r="F28" s="5"/>
      <c r="G28" s="5"/>
      <c r="H28" s="5"/>
      <c r="I28" s="5"/>
      <c r="J28" s="5"/>
      <c r="K28" s="5"/>
      <c r="L28" s="5"/>
      <c r="M28" s="5"/>
      <c r="N28" s="5"/>
      <c r="O28" s="5"/>
      <c r="P28" s="5"/>
      <c r="Q28" s="5"/>
      <c r="R28" s="6" t="s">
        <v>148</v>
      </c>
      <c r="S28" s="19">
        <v>44564</v>
      </c>
      <c r="T28" s="19">
        <v>44561</v>
      </c>
      <c r="U28" s="36" t="s">
        <v>149</v>
      </c>
    </row>
    <row r="29" spans="1:21" ht="15">
      <c r="A29" s="7">
        <v>2021</v>
      </c>
      <c r="B29" s="45">
        <v>44470</v>
      </c>
      <c r="C29" s="45">
        <v>44561</v>
      </c>
      <c r="D29" s="7"/>
      <c r="E29" s="7"/>
      <c r="F29" s="7"/>
      <c r="G29" s="7"/>
      <c r="H29" s="7"/>
      <c r="I29" s="7"/>
      <c r="J29" s="7"/>
      <c r="K29" s="7"/>
      <c r="L29" s="7"/>
      <c r="M29" s="7"/>
      <c r="N29" s="7"/>
      <c r="O29" s="7"/>
      <c r="P29" s="7"/>
      <c r="Q29" s="7"/>
      <c r="R29" s="7" t="s">
        <v>150</v>
      </c>
      <c r="S29" s="45">
        <v>44564</v>
      </c>
      <c r="T29" s="45">
        <v>44561</v>
      </c>
      <c r="U29" s="7" t="s">
        <v>151</v>
      </c>
    </row>
    <row r="30" spans="1:21" ht="15">
      <c r="A30" s="44">
        <v>2021</v>
      </c>
      <c r="B30" s="45">
        <v>44470</v>
      </c>
      <c r="C30" s="45">
        <v>44561</v>
      </c>
      <c r="D30" s="44"/>
      <c r="E30" s="44"/>
      <c r="F30" s="44"/>
      <c r="G30" s="44"/>
      <c r="H30" s="44"/>
      <c r="I30" s="44"/>
      <c r="J30" s="44"/>
      <c r="K30" s="44"/>
      <c r="L30" s="44"/>
      <c r="M30" s="44"/>
      <c r="N30" s="44"/>
      <c r="O30" s="44"/>
      <c r="P30" s="44"/>
      <c r="Q30" s="44"/>
      <c r="R30" s="36" t="s">
        <v>152</v>
      </c>
      <c r="S30" s="45">
        <v>44564</v>
      </c>
      <c r="T30" s="45">
        <v>44561</v>
      </c>
      <c r="U30" s="44" t="s">
        <v>153</v>
      </c>
    </row>
  </sheetData>
  <mergeCells count="7">
    <mergeCell ref="A6:U6"/>
    <mergeCell ref="A2:C2"/>
    <mergeCell ref="D2:F2"/>
    <mergeCell ref="G2:I2"/>
    <mergeCell ref="A3:C3"/>
    <mergeCell ref="D3:F3"/>
    <mergeCell ref="G3:I3"/>
  </mergeCells>
  <dataValidations count="2">
    <dataValidation type="list" allowBlank="1" showErrorMessage="1" sqref="D8:D25 D27:D201">
      <formula1>Hidden_13</formula1>
    </dataValidation>
    <dataValidation type="list" allowBlank="1" showErrorMessage="1" sqref="D26">
      <formula1>Hidden_14</formula1>
    </dataValidation>
  </dataValidations>
  <hyperlinks>
    <hyperlink ref="Q26" r:id="rId1" display="http://noaplica/"/>
    <hyperlink ref="N26" r:id="rId2" display="http://noaplic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59</v>
      </c>
    </row>
    <row r="2" ht="15">
      <c r="A2" t="s">
        <v>60</v>
      </c>
    </row>
    <row r="3" ht="15">
      <c r="A3" t="s">
        <v>61</v>
      </c>
    </row>
    <row r="4" ht="15">
      <c r="A4" t="s">
        <v>62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A3">
      <selection activeCell="A4" sqref="A4"/>
    </sheetView>
  </sheetViews>
  <sheetFormatPr defaultColWidth="9.140625" defaultRowHeight="15"/>
  <cols>
    <col min="1" max="1" width="3.421875" style="0" bestFit="1" customWidth="1"/>
    <col min="2" max="4" width="49.421875" style="0" bestFit="1" customWidth="1"/>
    <col min="5" max="5" width="66.8515625" style="0" bestFit="1" customWidth="1"/>
  </cols>
  <sheetData>
    <row r="1" spans="2:5" ht="15" hidden="1">
      <c r="B1" t="s">
        <v>7</v>
      </c>
      <c r="C1" t="s">
        <v>7</v>
      </c>
      <c r="D1" t="s">
        <v>7</v>
      </c>
      <c r="E1" t="s">
        <v>10</v>
      </c>
    </row>
    <row r="2" spans="2:5" ht="15" hidden="1">
      <c r="B2" t="s">
        <v>63</v>
      </c>
      <c r="C2" t="s">
        <v>64</v>
      </c>
      <c r="D2" t="s">
        <v>65</v>
      </c>
      <c r="E2" t="s">
        <v>66</v>
      </c>
    </row>
    <row r="3" spans="1:5" ht="15">
      <c r="A3" s="1" t="s">
        <v>67</v>
      </c>
      <c r="B3" s="1" t="s">
        <v>68</v>
      </c>
      <c r="C3" s="1" t="s">
        <v>69</v>
      </c>
      <c r="D3" s="1" t="s">
        <v>70</v>
      </c>
      <c r="E3" s="1" t="s">
        <v>71</v>
      </c>
    </row>
    <row r="4" spans="1:5" ht="15">
      <c r="A4" s="42">
        <v>1</v>
      </c>
      <c r="B4" s="40"/>
      <c r="C4" s="40"/>
      <c r="D4" s="40"/>
      <c r="E4" s="40" t="s">
        <v>76</v>
      </c>
    </row>
    <row r="5" spans="1:5" ht="15">
      <c r="A5" s="42">
        <v>2</v>
      </c>
      <c r="B5" s="40"/>
      <c r="C5" s="40"/>
      <c r="D5" s="40"/>
      <c r="E5" s="40" t="s">
        <v>77</v>
      </c>
    </row>
    <row r="6" spans="1:5" ht="15">
      <c r="A6" s="42">
        <v>3</v>
      </c>
      <c r="B6" s="40" t="s">
        <v>78</v>
      </c>
      <c r="C6" s="40" t="s">
        <v>79</v>
      </c>
      <c r="D6" s="40" t="s">
        <v>80</v>
      </c>
      <c r="E6" s="40" t="s">
        <v>81</v>
      </c>
    </row>
    <row r="7" spans="1:5" ht="15">
      <c r="A7" s="42">
        <v>4</v>
      </c>
      <c r="B7" s="41" t="s">
        <v>82</v>
      </c>
      <c r="C7" s="40" t="s">
        <v>83</v>
      </c>
      <c r="D7" s="40" t="s">
        <v>84</v>
      </c>
      <c r="E7" s="40" t="s">
        <v>85</v>
      </c>
    </row>
    <row r="8" spans="1:5" ht="15">
      <c r="A8" s="42">
        <v>5</v>
      </c>
      <c r="B8" s="41" t="s">
        <v>86</v>
      </c>
      <c r="C8" s="40" t="s">
        <v>87</v>
      </c>
      <c r="D8" s="40" t="s">
        <v>88</v>
      </c>
      <c r="E8" s="40" t="s">
        <v>89</v>
      </c>
    </row>
    <row r="9" spans="1:5" ht="15">
      <c r="A9" s="42">
        <v>6</v>
      </c>
      <c r="B9" s="40"/>
      <c r="C9" s="40"/>
      <c r="D9" s="40"/>
      <c r="E9" s="40" t="s">
        <v>90</v>
      </c>
    </row>
    <row r="10" spans="1:5" ht="15">
      <c r="A10" s="42">
        <v>7</v>
      </c>
      <c r="B10" s="40" t="s">
        <v>91</v>
      </c>
      <c r="C10" s="40" t="s">
        <v>92</v>
      </c>
      <c r="D10" s="40" t="s">
        <v>93</v>
      </c>
      <c r="E10" s="40" t="s">
        <v>94</v>
      </c>
    </row>
    <row r="11" spans="1:5" ht="15">
      <c r="A11" s="42">
        <v>1</v>
      </c>
      <c r="B11" s="40" t="s">
        <v>122</v>
      </c>
      <c r="C11" s="40" t="s">
        <v>122</v>
      </c>
      <c r="D11" s="40" t="s">
        <v>122</v>
      </c>
      <c r="E11" s="40" t="s">
        <v>122</v>
      </c>
    </row>
    <row r="12" spans="1:6" ht="15">
      <c r="A12" s="43">
        <v>1</v>
      </c>
      <c r="B12" s="39" t="s">
        <v>125</v>
      </c>
      <c r="C12" s="39" t="s">
        <v>125</v>
      </c>
      <c r="D12" s="39" t="s">
        <v>125</v>
      </c>
      <c r="E12" s="39" t="s">
        <v>125</v>
      </c>
      <c r="F12" s="4"/>
    </row>
    <row r="13" spans="1:5" ht="15">
      <c r="A13" s="42">
        <v>1</v>
      </c>
      <c r="B13" s="40" t="s">
        <v>131</v>
      </c>
      <c r="C13" s="40" t="s">
        <v>131</v>
      </c>
      <c r="D13" s="40" t="s">
        <v>131</v>
      </c>
      <c r="E13" s="40" t="s">
        <v>131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2018-03-21T05:34:17Z</dcterms:created>
  <dcterms:modified xsi:type="dcterms:W3CDTF">2022-01-25T22:07:39Z</dcterms:modified>
  <cp:category/>
  <cp:version/>
  <cp:contentType/>
  <cp:contentStatus/>
</cp:coreProperties>
</file>