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465" windowWidth="20730" windowHeight="11760" activeTab="0"/>
  </bookViews>
  <sheets>
    <sheet name="Reporte de Formatos" sheetId="1" r:id="rId1"/>
    <sheet name="Tabla_488346" sheetId="2" r:id="rId2"/>
    <sheet name="Hidden_1_Tabla_488346" sheetId="3" r:id="rId3"/>
    <sheet name="Hidden_2_Tabla_488346" sheetId="4" r:id="rId4"/>
    <sheet name="Hidden_3_Tabla_488346" sheetId="5" r:id="rId5"/>
  </sheets>
  <definedNames>
    <definedName name="Hidden_1_Tabla_4883466">'Hidden_1_Tabla_488346'!$A$1:$A$26</definedName>
    <definedName name="Hidden_2_Tabla_48834610">'Hidden_2_Tabla_488346'!$A$1:$A$41</definedName>
    <definedName name="Hidden_3_Tabla_48834617">'Hidden_3_Tabla_488346'!$A$1:$A$32</definedName>
  </definedNames>
  <calcPr calcId="145621"/>
</workbook>
</file>

<file path=xl/sharedStrings.xml><?xml version="1.0" encoding="utf-8"?>
<sst xmlns="http://schemas.openxmlformats.org/spreadsheetml/2006/main" count="576" uniqueCount="383">
  <si>
    <t>51988</t>
  </si>
  <si>
    <t>TÍTULO</t>
  </si>
  <si>
    <t>NOMBRE CORTO</t>
  </si>
  <si>
    <t>DESCRIPCIÓN</t>
  </si>
  <si>
    <t>Participación ciudadana_Mecanismos de participación ciudadana</t>
  </si>
  <si>
    <t>LTAIPEQArt66FraccXXXVIA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</si>
  <si>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</si>
  <si>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</si>
  <si>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</si>
  <si>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</si>
  <si>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</si>
  <si>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</si>
  <si>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</si>
  <si>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</si>
  <si>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488338</t>
  </si>
  <si>
    <t>488351</t>
  </si>
  <si>
    <t>488352</t>
  </si>
  <si>
    <t>488341</t>
  </si>
  <si>
    <t>488340</t>
  </si>
  <si>
    <t>488342</t>
  </si>
  <si>
    <t>488356</t>
  </si>
  <si>
    <t>488345</t>
  </si>
  <si>
    <t>488350</t>
  </si>
  <si>
    <t>488348</t>
  </si>
  <si>
    <t>488339</t>
  </si>
  <si>
    <t>488349</t>
  </si>
  <si>
    <t>488353</t>
  </si>
  <si>
    <t>488343</t>
  </si>
  <si>
    <t>488346</t>
  </si>
  <si>
    <t>488354</t>
  </si>
  <si>
    <t>488344</t>
  </si>
  <si>
    <t>488347</t>
  </si>
  <si>
    <t>488355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</si>
  <si>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</si>
  <si>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</si>
  <si>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</si>
  <si>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</si>
  <si>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</si>
  <si>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</si>
  <si>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</si>
  <si>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</si>
  <si>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</si>
  <si>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</si>
  <si>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</si>
  <si>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</si>
  <si>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</si>
  <si>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</si>
  <si>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</si>
  <si>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Tabla_488346</t>
  </si>
  <si>
    <t>Área(s) responsable(s) que genera(n), posee(n), publica(n) y actualizan la información</t>
  </si>
  <si>
    <t>Fecha de validación</t>
  </si>
  <si>
    <t>Fecha de actualización</t>
  </si>
  <si>
    <t>Nota</t>
  </si>
  <si>
    <t>9</t>
  </si>
  <si>
    <t>62831</t>
  </si>
  <si>
    <t>62811</t>
  </si>
  <si>
    <t>62812</t>
  </si>
  <si>
    <t>62813</t>
  </si>
  <si>
    <t>62814</t>
  </si>
  <si>
    <t>62815</t>
  </si>
  <si>
    <t>62816</t>
  </si>
  <si>
    <t>62817</t>
  </si>
  <si>
    <t>62818</t>
  </si>
  <si>
    <t>62830</t>
  </si>
  <si>
    <t>62819</t>
  </si>
  <si>
    <t>62820</t>
  </si>
  <si>
    <t>62821</t>
  </si>
  <si>
    <t>62822</t>
  </si>
  <si>
    <t>62823</t>
  </si>
  <si>
    <t>62824</t>
  </si>
  <si>
    <t>62825</t>
  </si>
  <si>
    <t>62826</t>
  </si>
  <si>
    <t>62829</t>
  </si>
  <si>
    <t>62827</t>
  </si>
  <si>
    <t>62828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</si>
  <si>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</si>
  <si>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</si>
  <si>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</si>
  <si>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</si>
  <si>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</si>
  <si>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</si>
  <si>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</si>
  <si>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</si>
  <si>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</si>
  <si>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</si>
  <si>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</si>
  <si>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</si>
  <si>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</si>
  <si>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</si>
  <si>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</si>
  <si>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</si>
  <si>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</si>
  <si>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</si>
  <si>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</si>
  <si>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</si>
  <si>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</si>
  <si>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</si>
  <si>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</si>
  <si>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</si>
  <si>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</si>
  <si>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</si>
  <si>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</si>
  <si>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</si>
  <si>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</si>
  <si>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</si>
  <si>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</si>
  <si>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</si>
  <si>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</si>
  <si>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</si>
  <si>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</si>
  <si>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</si>
  <si>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</si>
  <si>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</si>
  <si>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</si>
  <si>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</si>
  <si>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</si>
  <si>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</si>
  <si>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</si>
  <si>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</si>
  <si>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</si>
  <si>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</si>
  <si>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</si>
  <si>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</si>
  <si>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</si>
  <si>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</si>
  <si>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</si>
  <si>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</si>
  <si>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</si>
  <si>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</si>
  <si>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</si>
  <si>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</si>
  <si>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</si>
  <si>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</si>
  <si>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</si>
  <si>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</si>
  <si>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</si>
  <si>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</si>
  <si>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</si>
  <si>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</si>
  <si>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</si>
  <si>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</si>
  <si>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</si>
  <si>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</si>
  <si>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</si>
  <si>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</si>
  <si>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</si>
  <si>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</si>
  <si>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</si>
  <si>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</si>
  <si>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</si>
  <si>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</si>
  <si>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</si>
  <si>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</si>
  <si>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</si>
  <si>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</si>
  <si>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</si>
  <si>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</si>
  <si>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</si>
  <si>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</si>
  <si>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</si>
  <si>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</si>
  <si>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</si>
  <si>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</si>
  <si>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</si>
  <si>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</si>
  <si>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</si>
  <si>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</si>
  <si>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</si>
  <si>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</si>
  <si>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</si>
  <si>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</si>
  <si>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</si>
  <si>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</si>
  <si>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</si>
  <si>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</si>
  <si>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</si>
  <si>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</si>
  <si>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</si>
  <si>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</si>
  <si>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</si>
  <si>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</si>
  <si>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</si>
  <si>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</si>
  <si>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</si>
  <si>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</si>
  <si>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</si>
  <si>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</si>
  <si>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</si>
  <si>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</si>
  <si>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</si>
  <si>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</si>
  <si>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</si>
  <si>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</si>
  <si>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Asesores y Vnculación Interinstitucional</t>
  </si>
  <si>
    <t>Ver nota</t>
  </si>
  <si>
    <t>ver nota</t>
  </si>
  <si>
    <t xml:space="preserve">No se registran mecanismos de participación ciudadana por parte de esta Coordinación en el periodo que se reporta  </t>
  </si>
  <si>
    <t>DIRECCIÓN DE CONCERTACION Y PARTICIPACION SOCIAL</t>
  </si>
  <si>
    <t xml:space="preserve">CRISTOPHER </t>
  </si>
  <si>
    <t>RUIZ</t>
  </si>
  <si>
    <t>NIETO</t>
  </si>
  <si>
    <t>cristopher.ruiz@municipiodequeretaro.gob.mx</t>
  </si>
  <si>
    <t>HEROE DE NACOZARI</t>
  </si>
  <si>
    <t>QUERETARO</t>
  </si>
  <si>
    <t>NO APLICA</t>
  </si>
  <si>
    <t>3 40 27 31 EXT. 107</t>
  </si>
  <si>
    <t>LUNES A VIERNES DE 8:15 A 16:15 HORAS</t>
  </si>
  <si>
    <t>ROBERTO</t>
  </si>
  <si>
    <t>SANCHEZ</t>
  </si>
  <si>
    <t>RIVERA</t>
  </si>
  <si>
    <t>roberto.sanchezr@municipiodequeretaro.gob.mx</t>
  </si>
  <si>
    <t>3 40 27 31 EXT. 105</t>
  </si>
  <si>
    <t xml:space="preserve">CONSEJOS TEMATICOS </t>
  </si>
  <si>
    <t>REGLAMENTO DEL SISTEMA DE CONSEJOS DE PARTICIPACION CIUDADANA DEL  MUNICIPIO DE QUERETARO</t>
  </si>
  <si>
    <t>EMITIR OPINIONES TÉCNICAS RELACIONADAS CON LA TEMÁTICA DE CADA CONSEJO BAJO UN ESQUEMA OBJETIVO Y RESPONSABLE DERIVADO DE ESTUDIOS Y ANÁLISIS SUSTENTADOS, QUE EN TODO CASO SE HAGAN ACOMPAÑAR CON UNA O VARIAS PROPUESTAS DE SOLUCIÓN O MEJORA.</t>
  </si>
  <si>
    <t>MUNICIPAL</t>
  </si>
  <si>
    <t>http://municipiodequeretaro.gob.mx/municipio/repositorios/transparencia/a66/4T21/sdhs/CONV.TEMATICOS.pdf</t>
  </si>
  <si>
    <t>OPINIONES TÉCNICAS RELACIONADAS CON LA TEMÁTICA DE CADA CONSEJO BAJO UN ESQUEMA OBJETIVO Y RESPONSABLE DERIVADO DE ESTUDIOS Y ANÁLISIS SUSTENTADOS, QUE EN TODO CASO SE HAGAN ACOMPAÑAR CON UNA O VARIAS PROPUESTAS DE SOLUCIÓN O MEJORA</t>
  </si>
  <si>
    <t xml:space="preserve">SER CIUDADANO MEXICANO O ESTAR LEGALMENTE EN EL PAÍS, EN PLENO EJERCICIO DE SUS DERCHOS; TENER POR LO MENOS UN AÑO DE RESIDIR EN EL MUNICIPIO DE QUERÉTARO; SER MAYOR DE EDAD; NO DESEMPEÑAR CARGO ALGUNO EN LA ADMINISTRACION MUNICIPAL; NO SER REPRESENTANTE NI TENER CARGO O COMISIÓN EN PARTIDO POLÍTICO; NO SER MINISTRO O REPRESENTANTE DE CULTO RELIGIOSO; TENER UN MODO HONESTO DE VIVIR; DISTINGUIRSE POR SU TRABAJO EN BENEFICIO DEL MUNICIPIO; CONTAR CON ESTUDIOS O TRABAJO PROFESIONAL O RECONOCIDA EXPERIENCIA EN EL ÁREA TEMÁTICA DEL CONSEJO DE QUE SE TRATE. </t>
  </si>
  <si>
    <t>SESIONES DE CONSEJO TEMATICO</t>
  </si>
  <si>
    <t>POR ESCRITO Y VIA ELECTRONICA</t>
  </si>
  <si>
    <t>SECRETARIA DE DESARROLLO HUMANO Y SOCIAL/SUBSECRETARIA DE PLANEACIÓN Y GESTIÓN SOCIAL/DIRECCION DE CONCERTACION Y PARTICIPACION SOCIAL</t>
  </si>
  <si>
    <t>LA CONVOCATORIA SE REALIZA VIA CORREO ELECTRONICO</t>
  </si>
  <si>
    <t>CONSEJOS DELEGACIONALES Y REGIONALES</t>
  </si>
  <si>
    <t>RECIBIR LAS PROPUESTAS DE OBRAS,SERVICIOS Y ACCIONES QUE LES SEAN PRESENTADAS POR LOS CONSEJOS REGIONALES DE LA DEMARCACION TERRITORIAL DE LA DELEGACION MUNICIPAL QUE LES CORRESPONDE; DE LAS QUE SE REALIZARAN SU ANALISIS Y GENERARAN PROPUESTAS DE PRIORIZACION A FIN DE TURNARLAS POR ESCRITO A LA COORDINACION GENERAL, A EFECTO QUE LAS INTEGRE Y CANALICE A LA DEPENDENCIA, ORGANISMO O ENTIDAD DE LA AUTORIDAD MUNICIPAL COMPETENTE Y SE LES DE EL CORRESPONDIENTE SEGUIMIENTO</t>
  </si>
  <si>
    <t>http://municipiodequeretaro.gob.mx/municipio/repositorios/transparencia/a66/4T21/sdhs/CONV.REGIONAL.pdf</t>
  </si>
  <si>
    <t>PROPUESTAS DE OBRAS,SERVICIOS Y ACCIONES QUE LES SEAN PRESENTADAS POR LOS CONSEJOS REGIONALES DE LA DEMARCACION TERRITORIAL DE LA DELEGACION MUNICIPAL QUE LES CORRESPONDE; DE LAS QUE SE REALIZARAN SU ANALISIS Y GENERARAN PROPUESTAS DE PRIORIZACION A FIN DE TURNARLAS POR ESCRITO A LA COORDINACION GENERAL, A EFECTO QUE LAS INTEGRE Y CANALICE A LA DEPENDENCIA, ORGANISMO O ENTIDAD DE LA AUTORIDAD MUNICIPAL COMPETENTE Y SE LES DE EL CORRESPONDIENTE SEGUIMIENTO</t>
  </si>
  <si>
    <t>SER CIUDADANO MEXICANO O ESTAR LEGALMENTE EN EL PAÍS, EN PLENO EJERCICIO DE SUS DERCHOS; TENER POR LO MENOS UN AÑO DE RESIDIR EN EL MUNICIPIO DE QUERÉTARO; SER MAYOR DE EDAD; NO DESEMPEÑAR CARGO ALGUNO EN LA ADMINISTRACION MUNICIPAL; NO SER REPRESENTANTE NI TENER CARGO O COMISIÓN EN PARTIDO POLÍTICO; NO SER MINISTRO O REPRESENTANTE DE CULTO RELIGIOSO; TENER UN MODO HONESTO DE VIVIR; DISTINGUIRSE POR SU TRABAJO EN BENEFICIO DEL MUNICIPIO; SER RESIDENTE DE LA LOCALIDAD, Y NO SER PROPIETARIO DEL FRACCIONAMIENTO, COLONIA O PREDIO SOBRE EL CUAL SE ENCUENTRE LA LOCALIDAD, NI PROMOTOR DE   VENTA DE LOTES DEL MISMO.</t>
  </si>
  <si>
    <t>REUNIONES CON COMITES DELEGACIONALES Y REGIONALES</t>
  </si>
  <si>
    <t>ALGUNAS CONVOCATORIAS SE REALIZAN POR MEDIOS ELECTRONICOS Y/O VIA TELEFONICA</t>
  </si>
  <si>
    <t>COMITES COMUNITARIOS</t>
  </si>
  <si>
    <t>COMITES COMUNITARIOS  TIENEN POR OBJETO TURNAR LAS PROPUESTAS DE OBRAS, SERVICIOS Y ACCIONES QUE LES SEAN PRESENTADAS POR LOS CIUDADANOS DE SU DEMARCACION TERRITORIAL QUE LES CORRESPONDE ; DE LAS QUE SE REALIZARA SU ANALISIS Y SE GENERARAN PROPUESTAS DE PRIORIZACION A FIN DE TURNARLAS POR ESCRITO AL CONSEJO DELEGACIONAL, A EFECTO DE QUE LAS INTEGRE Y REMITA A LA COORDINACION GENERAL.</t>
  </si>
  <si>
    <t>http://municipiodequeretaro.gob.mx/municipio/repositorios/transparencia/a66/4T21/sdhs/CONV.COMITE.pdf</t>
  </si>
  <si>
    <t>PROPUESTAS DE OBRAS, SERVICIOS Y ACCIONES QUE LES SEAN PRESENTADAS POR LOS COMITES COMUNITARIOS DE SU DEMARCACION TERRITORIAL QUE LES CORRESPONDE ; DE LAS QUE REALIZARAN SU ANALISIS Y GENERARA PROPUESTAS DE PRIORIZACION A FIN DE TURNARLAS POR ESCRITO AL CONSEJO DELEGACIONAL, A EFECTO DE QUE LAS INTEGRE Y REMITA A LA COORINACION GENERAL.</t>
  </si>
  <si>
    <t>REUNIONES CON COMITES COMUNITARIOS</t>
  </si>
  <si>
    <t>COMITÉ PRO OBRA FISM DF</t>
  </si>
  <si>
    <t>ACUERDO por el que se emiten los Lineamientos del Fondo de Aportaciones para la Infraestructura Social.</t>
  </si>
  <si>
    <t>PARTICIPACIÓN DE LAS COMUNIDADES BENEFICIARIAS EN EL DESTINO, APLICACIÓN Y VIGILANCIA, ASÍ COMO EN LA PROGRAMACIÓN, EJECUCIÓN, CONTROL, SEGUIMIENTO Y EVALUACIÓN DE LAS OBRAS Y ACCIONES QUE SE VAYAN A REALIZAR CON EL FISM DF 2021</t>
  </si>
  <si>
    <t>http://municipiodequeretaro.gob.mx/municipio/repositorios/transparencia/a66/4T21/sdhs/CONVCOMITESFISM.PDF</t>
  </si>
  <si>
    <t>OBRAS EJECUTADAS CON FISM DF 2021</t>
  </si>
  <si>
    <t>SER BENEFICIARIO DE OBRAS EJECUTADAS CON FISM DF 2021</t>
  </si>
  <si>
    <t>A TRAVÉS DE ENLACES MUNICIPALES</t>
  </si>
  <si>
    <t>POR ESCRITO</t>
  </si>
  <si>
    <t>SECRETARIA DE DESARROLLO HUMANO Y SOCIAL/COORDINACIÓN GENERAL DEL COPLADEM/COORDINACIÓN DE MEJORAMIENTO Y DIGNIFICACIÓN DE INFRAESTRUCTURA SOCIAL</t>
  </si>
  <si>
    <t>COMITÉS INTEGRADOS Y REPORTADOS EN EL TRIMESTRE ANTERIOR.</t>
  </si>
  <si>
    <t>Centro Integral de Prevención Social CIPRES I</t>
  </si>
  <si>
    <t>Sergio Javier</t>
  </si>
  <si>
    <t>Esparza</t>
  </si>
  <si>
    <t>Elvira</t>
  </si>
  <si>
    <t>sergio.esparza@municipiodequeretaro.gob.mx</t>
  </si>
  <si>
    <t>Coordillera Fría</t>
  </si>
  <si>
    <t>S/N</t>
  </si>
  <si>
    <t>Colinas del Poniente</t>
  </si>
  <si>
    <t>Santiago de Querétaro</t>
  </si>
  <si>
    <t>(442) 199 10 94</t>
  </si>
  <si>
    <t>Lunes a viernes de 08:00 a 20:00 horas Sabados 9:00 a 13:00 hrs.</t>
  </si>
  <si>
    <t>Centro Integral de Prevención Social CIPRES 2</t>
  </si>
  <si>
    <t>María de los Ángeles</t>
  </si>
  <si>
    <t>Licea</t>
  </si>
  <si>
    <t>Hernández</t>
  </si>
  <si>
    <t>maria.licea@municipiodequeretaro.gob.mx</t>
  </si>
  <si>
    <t>26 de enero</t>
  </si>
  <si>
    <t>Real de España</t>
  </si>
  <si>
    <t>(442) 246 71 34</t>
  </si>
  <si>
    <t>Centro Integral de Prevención Social CIPRES III</t>
  </si>
  <si>
    <t>Sergio Emmanuel</t>
  </si>
  <si>
    <t>Suarez</t>
  </si>
  <si>
    <t>Ledezma</t>
  </si>
  <si>
    <t>sergio.suarez@municipiodequeretaro.gob.mx</t>
  </si>
  <si>
    <t>Jilgueros</t>
  </si>
  <si>
    <t>La Unión</t>
  </si>
  <si>
    <t>(442) 303 28 22</t>
  </si>
  <si>
    <t>Centro Integral de Prevención Social CIPRES IV</t>
  </si>
  <si>
    <t>Cecilia Patricia</t>
  </si>
  <si>
    <t>Avecilla</t>
  </si>
  <si>
    <t>Mendoza</t>
  </si>
  <si>
    <t>cecilia.avecilla@municipiodequeretaro.gob.mx</t>
  </si>
  <si>
    <t>Santa María Magdalena</t>
  </si>
  <si>
    <t>(442) 193 03 16</t>
  </si>
  <si>
    <t>Departamento de Participación Ciudadana</t>
  </si>
  <si>
    <t>Juárez</t>
  </si>
  <si>
    <t>García</t>
  </si>
  <si>
    <t>maria.juarez@municipiodequeretaro.gob.mx</t>
  </si>
  <si>
    <t>Tláloc</t>
  </si>
  <si>
    <t>Desarrollo San Pablo</t>
  </si>
  <si>
    <t>(442) 427 67 00 ext. 4297</t>
  </si>
  <si>
    <t>Lunes a Viernes de 08:00 a 20:00 horas</t>
  </si>
  <si>
    <t>Ciudadanas y ciudadanos que imparten talleres en el CIPRES</t>
  </si>
  <si>
    <t>Artículos 2 fracción I y III, 76, 77 y 78 del Reglamento Orgánico de la Secretaría de Seguridad Pública del Municipio de Querétaro</t>
  </si>
  <si>
    <t>Fomentar la participación ciudadana a partir de la implementación de actividades enfocadas a la prevención social de la violencia y la delincuencia.</t>
  </si>
  <si>
    <t>Municipal</t>
  </si>
  <si>
    <t>http://municipiodequeretaro.gob.mx/municipio/repositorios/transparencia/a66/4T21/sspm/padrontalleristas.pdf</t>
  </si>
  <si>
    <t>Temática con enfoque de prevención social</t>
  </si>
  <si>
    <t>Contar con un grupo conformado</t>
  </si>
  <si>
    <t>Por escrito</t>
  </si>
  <si>
    <t>Presencial</t>
  </si>
  <si>
    <t xml:space="preserve">Nombre del(as) área(s) que gestiona el mecanismo de participación  Centro Integral de Prevención Social CIPRES I Nombre(s) del Servidor Público de contacto Sergio Javier Primer apellido del servidor público de contacto Esparza Segundo apellido del servidor público de contacto Elvira Correo electrónico oficial sergio.esparza@municipiodequeretaro.gob.mx Tipo de vialidad Calle Nombre de la vialidad Coordillera Fría Número exterior S/N Número interior  Tipo de asentamiento humano (catálogo) Colonia Nombre del asentamiento Colinas del Poniente Clave de la localidad 1 Nombre de la localidad Santiago de Querétaro Clave del Municipio o delegación 14 Nombre del municipio o delegación Querétaro Clave de la entidad federativa 22 Nombre de la entidad federativa Querétaro Código Postal 76116 Domicilio en el extranjero, en su caso  Número telefónico y extensión (442) 199 10 94 Horario y días de atención Lunes a viernes de 08:00 a 20:00 horas Sabados 9:00 a 13:00 hrs. </t>
  </si>
  <si>
    <t>Secretaría de Seguridad Pública Municipal/Dirección de Prevención y Participación Ciudadana/Centro Integral de Prevención Social CIPRES I</t>
  </si>
  <si>
    <t>http://municipiodequeretaro.gob.mx/municipio/repositorios/transparencia/a66/4T21/sspm/padronpromotorias.pdf</t>
  </si>
  <si>
    <t xml:space="preserve">Nombre del(as) área(s) que gestiona el mecanismo de participación  Centro Integral de Prevención Social CIPRES 2 Nombre(s) del Servidor Público de contacto María de los Ángeles Primer apellido del servidor público de contacto Licea Segundo apellido del servidor público de contacto Hernández Correo electrónico oficial maria.licea@municipiodequeretaro.gob.mx Tipo de vialidad Calle Nombre de la vialidad 26 de enero Número exterior S/N   Colonia Colonia Colinas del Poniente Colinas del Poniente 1 1 Santiago de Querétaro Santiago de Querétaro 14 14 Querétaro Querétaro 22 22 Querétaro Querétaro 76116 76116   (442) 199 10 94 (442) 199 10 94 Lunes a viernes de 08:00 a 20:00 horas Sabados 9:00 a 13:00 hrs. Lunes a viernes de 08:00 a 20:00 horas Sabados 9:00 a 13:00 hrs. </t>
  </si>
  <si>
    <t>Secretaría de Seguridad Pública Municipal/Dirección de Prevención y Participación Ciudadana/Centro Integral de Prevención Social CIPRES 2</t>
  </si>
  <si>
    <t>Foro de Participación Ciudadana "Redes Comunitarias como agentes de cambio social"</t>
  </si>
  <si>
    <t>Generar espacios que promuevan la adquisición de habilidades para la formación de agentes de cambio social</t>
  </si>
  <si>
    <t>http://municipiodequeretaro.gob.mx/municipio/repositorios/transparencia/a66/4T21/sspm/invitacionforodeparticipacionciudadana.pdf</t>
  </si>
  <si>
    <t>Participación de integrantes de las Redes Comunitarias</t>
  </si>
  <si>
    <t>Ser integrante de las Redes Comunitarias</t>
  </si>
  <si>
    <t xml:space="preserve">Nombre del(as) área(s) que gestiona el mecanismo de participación  Centro Integral de Prevención Social CIPRES III Nombre(s) del Servidor Público de contacto Sergio Emmanuel Primer apellido del servidor público de contacto Suarez Segundo apellido del servidor público de contacto Ledezma Correo electrónico oficial sergio.suarez@municipiodequeretaro.gob.mx Tipo de vialidad Calle Nombre de la vialidad Jilgueros Número exterior 121   Colonia Colonia Real de España Colinas del Poniente 1 1 Santiago de Querétaro Santiago de Querétaro 14 14 Querétaro Querétaro 22 22 Querétaro Querétaro 76147 76116   (442) 246 71 34 (442) 199 10 94 Lunes a viernes de 08:00 a 20:00 horas Sabados 9:00 a 13:00 hrs. Lunes a viernes de 08:00 a 20:00 horas Sabados 9:00 a 13:00 hrs. </t>
  </si>
  <si>
    <t>Secretaría de Seguridad Pública Municipal/Dirección de Prevención y Participación Ciudadana/Centro Integral de Prevención Social CIPRES III</t>
  </si>
  <si>
    <t>Clausura 2da. Edición "Cápsulas para la niñez"</t>
  </si>
  <si>
    <t>Intercambio de experiencias, reconocimiento de los conocimientos adquiridos y el fortalecimiento de la cohesión social</t>
  </si>
  <si>
    <t>http://municipiodequeretaro.gob.mx/municipio/repositorios/transparencia/a66/4T21/sspm/clausuracapsulasdelaniñez.pdf</t>
  </si>
  <si>
    <t>Temática con enfoque de prevención social y psicosociales</t>
  </si>
  <si>
    <t>Niñas y niños</t>
  </si>
  <si>
    <t xml:space="preserve">Nombre del(as) área(s) que gestiona el mecanismo de participación  Centro Integral de Prevención Social CIPRES III Nombre(s) del Servidor Público de contacto Sergio Emmanuel Primer apellido del servidor público de contacto Suarez Segundo apellido del servidor público de contacto Ledezma Correo electrónico oficial sergio.suarez@municipiodequeretaro.gob.mx Tipo de vialidad Calle Nombre de la vialidad Jilgueros Número exterior 121   Colonia Colonia La Unión Colinas del Poniente 1 1 Santiago de Querétaro Santiago de Querétaro 14 14 Querétaro Querétaro 22 22 Querétaro Querétaro 76085 76116   (442) 303 28 22 (442) 199 10 94 Lunes a viernes de 08:00 a 20:00 horas Sabados 9:00 a 13:00 hrs. Lunes a viernes de 08:00 a 20:00 horas Sabados 9:00 a 13:00 hrs. </t>
  </si>
  <si>
    <t>Adhesión de integrantes a "Red de mujeres"</t>
  </si>
  <si>
    <t>Consolidar la red ciudadana con mujeres, que formalice la participación y el compromiso social para prevenir factores de riesgo en esta población</t>
  </si>
  <si>
    <t>http://municipiodequeretaro.gob.mx/municipio/repositorios/transparencia/a66/4T21/sspm/actadeadhesionaredmujeres.pdf</t>
  </si>
  <si>
    <t>Firma del acta de pertenencia a Red ciudadana</t>
  </si>
  <si>
    <t>Mujeres que participan en las actividades del CIPRES</t>
  </si>
  <si>
    <t xml:space="preserve">Nombre del(as) área(s) que gestiona el mecanismo de participación  Centro Integral de Prevención Social CIPRES IV Nombre(s) del Servidor Público de contacto Cecilia Patricia Primer apellido del servidor público de contacto Avecilla Segundo apellido del servidor público de contacto Mendoza Correo electrónico oficial cecilia.avecilla@municipiodequeretaro.gob.mx Tipo de vialidad Avenida Nombre de la vialidad Hidalgo Número exterior S/N   Colonia Colonia La Unión Colinas del Poniente 1 1 Santiago de Querétaro Santiago de Querétaro 14 14 Querétaro Querétaro 22 22 Querétaro Querétaro 76085 76116   (442) 303 28 22 (442) 199 10 94 Lunes a viernes de 08:00 a 20:00 horas Sabados 9:00 a 13:00 hrs. Lunes a viernes de 08:00 a 20:00 horas Sabados 9:00 a 13:00 hrs. </t>
  </si>
  <si>
    <t>Secretaría de Seguridad Pública Municipal/Dirección de Prevención y Participación Ciudadana/Centro Integral de Prevención Social CIPRES IV</t>
  </si>
  <si>
    <t>Redes Ciudadanas</t>
  </si>
  <si>
    <t>Artículos 1, 2, 76, 79, 132,133,134 y 135 del Reglamento Orgánico de la Secretaría de Seguridad Pública Municipal de Querétaro, 2 a 4 y 27 a 30 del Reglamento para la Prevención Social de la Violencia y la Delincuencia.</t>
  </si>
  <si>
    <t xml:space="preserve">Conformar y dar seguimiento a grupos sociales que puedan favorecer el desarrollo de estrategias y acciones de seguridad en su comunidad </t>
  </si>
  <si>
    <t>http://municipiodequeretaro.gob.mx/municipio/repositorios/transparencia/a66/4T21/sspm/actaconformacionredciudadana.pdf</t>
  </si>
  <si>
    <t>1. Gestión Comunitaria
2. Organización
3. Comunicación Efectiva
4. Prevención del Delito
5. Plan de Acción
6. Educación vial</t>
  </si>
  <si>
    <t>Solicitud por escrito</t>
  </si>
  <si>
    <t xml:space="preserve">Nombre del(as) área(s) que gestiona el mecanismo de participación  Departamento de Participación Ciudadana Nombre(s) del Servidor Público de contacto María de los Ángeles Primer apellido del servidor público de contacto Juárez Segundo apellido del servidor público de contacto García Correo electrónico oficial maria.juarez@municipiodequeretaro.gob.mx Tipo de vialidad Avenida Nombre de la vialidad Tláloc Número exterior 102   Colonia Colonia Santa María Magdalena Colinas del Poniente 1 1 Santiago de Querétaro Santiago de Querétaro 14 14 Querétaro Querétaro 22 22 Querétaro Querétaro 76113 76116   (442) 193 03 16 (442) 199 10 94 Lunes a viernes de 08:00 a 20:00 horas Sabados 9:00 a 13:00 hrs. Lunes a viernes de 08:00 a 20:00 horas Sabados 9:00 a 13:00 hrs. </t>
  </si>
  <si>
    <t>Secretaría de Seguridad Pública Municipal/Dirección de Prevención y Participación Ciudadana/Departamento de Participación Ciudadana</t>
  </si>
  <si>
    <t xml:space="preserve">Comisión Ciudadana para la Rendición del Cuentas del Municipio de Querétaro </t>
  </si>
  <si>
    <t xml:space="preserve">Art. 18 del Reglamento de la Comisión Ciudadana para la Rendición de Cuentas del Municipio de Querétaro </t>
  </si>
  <si>
    <t>Es un Órgano Ciudadano encargado de coadyuvar en la vigilancia del cumplimiento de las disposiciones en materia de transparencia, rendición de cuentas y combate a la corrupción para garantizar a los ciudadanos el adecuado desempeño de los servido públicos de la administración municipal.</t>
  </si>
  <si>
    <t xml:space="preserve">A toda la ciudadanania </t>
  </si>
  <si>
    <t>http://municipiodequeretaro.gob.mx/municipio/repositorios/transparencia/a66/4T21/cgab/Conv. CCRC Oct 2021.pdf</t>
  </si>
  <si>
    <t>orden del dia : I. Pase de lista.
II. Declaración de Quórum legal
III. Lectura y aprobación del orden del día
IV. Renuncia del Lic. Abel Francisco Mejía Consenza e incorporación de su suplente C.P Miguel Ángel Rodas Guerrero.
V. Seguimiento del Comité de Adquisiciones
VI. Seguimiento de Sesiones de Cabildo.
VII. Asuntos Generales.
VIII. Fin de la Sesión.</t>
  </si>
  <si>
    <t xml:space="preserve">Ser titular de la Comisión Ciudadana para la Rendición de Cuentas del Municipio de Querétaro </t>
  </si>
  <si>
    <t xml:space="preserve">Se convoca a titulares de las Secretarias para el desahogo de dudas y  propuestas </t>
  </si>
  <si>
    <t xml:space="preserve">En la acta de sesión queda asentada sus propuestas  y se le da seguimiento </t>
  </si>
  <si>
    <t xml:space="preserve"> Coordinación de Gabinete Dirección de Planeación y Vinculación</t>
  </si>
  <si>
    <t>http://municipiodequeretaro.gob.mx/municipio/repositorios/transparencia/a66/4T21/cgab/Conv. CCRC Nov. 2021.pdf</t>
  </si>
  <si>
    <t>orden del dia : pase de lista, Declaración de Quórum legal, lectura y aprobación del orden del día,  Seguimiento del Comité de Adquisiciones, seguimiento de Sesiones de Cabildo, asuntos generales y fin de la sesión</t>
  </si>
  <si>
    <t>http://municipiodequeretaro.gob.mx/municipio/repositorios/transparencia/a66/4T21/cgab/Conv. CCRC Dic. 2021.pdf</t>
  </si>
  <si>
    <t>Protesta Ciudadana</t>
  </si>
  <si>
    <t>Art 61, Sección V de la Ley General de Mejora Regulatoria.,   Art 13, Fracc X y 44 del Reglamento de Mejora Regulatoria del Municipio de Querétaro</t>
  </si>
  <si>
    <t>El solicitante podrá presentar un Protesta Ciudadana cuando con acciones u omisiones, el servidor público encargado del Trámite o Servicio niegue sin causa justificada, altere o incumpla con las Fracciones del Artículo 46 de la LGMR</t>
  </si>
  <si>
    <t>Municipio de Querétaro</t>
  </si>
  <si>
    <t>http://webservices.municipiodequeretaro.gob.mx/mejora_regulatoria/protesta_ciudadana.html</t>
  </si>
  <si>
    <t>Página web del Municipio de Querétaro sección Mejora Regulatoria</t>
  </si>
  <si>
    <t>En linea</t>
  </si>
  <si>
    <t>En línea</t>
  </si>
  <si>
    <t xml:space="preserve">Coordinación de Gabinete/Comisión de Mejora Regulatoria del Municipio de Querétaro </t>
  </si>
  <si>
    <t>Las feches referidas en los incisos M y N dependen del ciudadano cuando la emita y del sujeto obligado cuando la conteste.</t>
  </si>
  <si>
    <t>Dirección de Planeación y Vinculación adscrita a la Coordinación de Gabinete</t>
  </si>
  <si>
    <t>Jorge Luis</t>
  </si>
  <si>
    <t xml:space="preserve">Alarcón </t>
  </si>
  <si>
    <t>Neve</t>
  </si>
  <si>
    <t>jorge.alarcon@municipiodequeretaro.gob.mx</t>
  </si>
  <si>
    <t xml:space="preserve">Bernardo Quintana </t>
  </si>
  <si>
    <t>3er piso letra B</t>
  </si>
  <si>
    <t>Centro Sur</t>
  </si>
  <si>
    <t xml:space="preserve">Querétaro </t>
  </si>
  <si>
    <t>2387700  5012</t>
  </si>
  <si>
    <t>Lunes a Viernes de 8:30 a 15:30 horas</t>
  </si>
  <si>
    <t xml:space="preserve">Zoila </t>
  </si>
  <si>
    <t xml:space="preserve">Camacho </t>
  </si>
  <si>
    <t xml:space="preserve">Escobedo </t>
  </si>
  <si>
    <t>zoila.camacho@municipiodequeretaro.gob.mx</t>
  </si>
  <si>
    <t>2387700 5012</t>
  </si>
  <si>
    <t>Comisión de Mejora Regulatoria del Municipio de Querétaro</t>
  </si>
  <si>
    <t>Juan Francisco</t>
  </si>
  <si>
    <t>Cabrero</t>
  </si>
  <si>
    <t>Quijano</t>
  </si>
  <si>
    <t>juan.cabrero@municipiodequeretaro.gob.mx</t>
  </si>
  <si>
    <t>Bernardo Quintana</t>
  </si>
  <si>
    <t>Anexo II sotano II</t>
  </si>
  <si>
    <t>442-238-7700</t>
  </si>
  <si>
    <t xml:space="preserve">Nombre del(as) área(s) que gestiona el mecanismo de participación  Dirección de Planeación y Vinculación adscrita a la Coordinación de Gabinete Nombre(s) del Servidor Público de contacto Jorge Luis Primer apellido del servidor público de contacto Alarcón  Segundo apellido del servidor público de contacto Neve Correo electrónico oficial jorge.alarcon@municipiodequeretaro.gob.mx Tipo de vialidad Boulevard Nombre de la vialidad Bernardo Quintana  Número exterior 10000 Número interior 3er piso letra B Tipo de asentamiento humano (catálogo) Fraccionamiento Nombre del asentamiento Centro Sur Clave de la localidad 14 Nombre de la localidad Querétaro  Clave del Municipio o delegación 14 Nombre del municipio o delegación Querétaro  Clave de la entidad federativa 22 Nombre de la entidad federativa Querétaro Código Postal 76090 Domicilio en el extranjero, en su caso  Número telefónico y extensión 2387700  5012 Horario y días de atención Lunes a Viernes de 8:30 a 15:30 horas </t>
  </si>
  <si>
    <t xml:space="preserve">Nombre del(as) área(s) que gestiona el mecanismo de participación  Dirección de Planeación y Vinculación adscrita a la Coordinación de Gabinete Nombre(s) del Servidor Público de contacto Zoila  Primer apellido del servidor público de contacto Camacho  Segundo apellido del servidor público de contacto Escobedo  Correo electrónico oficial zoila.camacho@municipiodequeretaro.gob.mx Tipo de vialidad Boulevard Nombre de la vialidad Bernardo Quintana  Número exterior 10000 3er piso letra B 3er piso letra B Fraccionamiento Fraccionamiento Centro Sur Centro Sur 14 14 Querétaro  Querétaro  14 14 Querétaro  Querétaro  22 22 Querétaro Querétaro 76090 76090   2387700  5012 2387700  5012 Lunes a Viernes de 8:30 a 15:30 horas Lunes a Viernes de 8:30 a 15:30 horas </t>
  </si>
  <si>
    <t xml:space="preserve">Nombre del(as) área(s) que gestiona el mecanismo de participación  Comisión de Mejora Regulatoria del Municipio de Querétaro Nombre(s) del Servidor Público de contacto Juan Francisco Primer apellido del servidor público de contacto Cabrero Segundo apellido del servidor público de contacto Quijano Correo electrónico oficial juan.cabrero@municipiodequeretaro.gob.mx Tipo de vialidad Boulevard Nombre de la vialidad Bernardo Quintana Número exterior 10000 3er piso letra B 3er piso letra B Fraccionamiento Fraccionamiento Centro Sur Centro Sur 14 14 Querétaro  Querétaro  14 14 Querétaro  Querétaro  22 22 Querétaro Querétaro 76090 76090   2387700 5012 2387700  5012 Lunes a Viernes de 8:30 a 15:30 horas Lunes a Viernes de 8:30 a 15:30 horas </t>
  </si>
  <si>
    <t xml:space="preserve">Nombre del(as) área(s) que gestiona el mecanismo de participación  DIRECCIÓN DE CONCERTACION Y PARTICIPACION SOCIAL Nombre(s) del Servidor Público de contacto CRISTOPHER  Primer apellido del servidor público de contacto RUIZ Segundo apellido del servidor público de contacto NIETO Correo electrónico oficial cristopher.ruiz@municipiodequeretaro.gob.mx Tipo de vialidad Calle Nombre de la vialidad HEROE DE NACOZARI Número exterior  Número interior  Tipo de asentamiento humano (catálogo) Ciudad Nombre del asentamiento QUERETARO Clave de la localidad 14 Nombre de la localidad QUERETARO Clave del Municipio o delegación 14 Nombre del municipio o delegación QUERETARO Clave de la entidad federativa 22 Nombre de la entidad federativa Querétaro Código Postal 76090 Domicilio en el extranjero, en su caso NO APLICA Número telefónico y extensión 3 40 27 31 EXT. 107 Horario y días de atención LUNES A VIERNES DE 8:15 A 16:15 HORAS </t>
  </si>
  <si>
    <t xml:space="preserve">Nombre del(as) área(s) que gestiona el mecanismo de participación  DIRECCIÓN DE CONCERTACION Y PARTICIPACION SOCIAL Nombre(s) del Servidor Público de contacto ROBERTO Primer apellido del servidor público de contacto SANCHEZ Segundo apellido del servidor público de contacto RIVERA Correo electrónico oficial roberto.sanchezr@municipiodequeretaro.gob.mx Tipo de vialidad Calle Nombre de la vialidad HEROE DE NACOZARI Número exterior    Ciudad Ciudad QUERETARO QUERETARO 14 14 QUERETARO QUERETARO 14 14 QUERETARO QUERETARO 22 22 Querétaro Querétaro 76090 76090 NO APLICA NO APLICA 3 40 27 31 EXT. 107 3 40 27 31 EXT. 107 LUNES A VIERNES DE 8:15 A 16:15 HORAS LUNES A VIERNES DE 8:15 A 16:15 HORAS </t>
  </si>
  <si>
    <t>Jefatura de la Oficina de la Presidencia Municipal</t>
  </si>
  <si>
    <t>durante el periodo informado, no se generó información alguna del tema que nos atañe.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</si>
</sst>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Arial"/>
      <family val="2"/>
    </font>
    <font>
      <u val="single"/>
      <sz val="11"/>
      <name val="Calibri"/>
      <family val="2"/>
      <scheme val="minor"/>
    </font>
    <font>
      <sz val="11"/>
      <color rgb="FF000000"/>
      <name val="Calibri"/>
      <family val="2"/>
      <scheme val="minor"/>
    </font>
    <font>
      <sz val="11"/>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thin"/>
      <right style="thin"/>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3">
    <xf numFmtId="0" fontId="0" fillId="0" borderId="0" xfId="0"/>
    <xf numFmtId="0" fontId="4" fillId="2" borderId="1" xfId="0" applyFont="1" applyFill="1" applyBorder="1" applyAlignment="1">
      <alignment horizontal="center" wrapText="1"/>
    </xf>
    <xf numFmtId="0" fontId="0" fillId="0" borderId="0" xfId="0"/>
    <xf numFmtId="0" fontId="7" fillId="0" borderId="0" xfId="20" applyFont="1" applyAlignment="1">
      <alignment horizontal="left"/>
    </xf>
    <xf numFmtId="0" fontId="0" fillId="0" borderId="0" xfId="0" applyFont="1"/>
    <xf numFmtId="14" fontId="0" fillId="0" borderId="0" xfId="0" applyNumberFormat="1" applyFont="1"/>
    <xf numFmtId="0" fontId="0" fillId="0" borderId="0" xfId="0" applyFont="1" applyAlignment="1">
      <alignment horizontal="left"/>
    </xf>
    <xf numFmtId="14" fontId="0" fillId="0" borderId="0" xfId="0" applyNumberFormat="1" applyFont="1" applyAlignment="1">
      <alignment horizontal="left"/>
    </xf>
    <xf numFmtId="0" fontId="0" fillId="0" borderId="0" xfId="0" applyFont="1" applyBorder="1" applyAlignment="1">
      <alignment horizontal="left"/>
    </xf>
    <xf numFmtId="0" fontId="0" fillId="3" borderId="0" xfId="0" applyFont="1" applyFill="1" applyAlignment="1">
      <alignment horizontal="left" wrapText="1"/>
    </xf>
    <xf numFmtId="14" fontId="0" fillId="0" borderId="0" xfId="26" applyNumberFormat="1" applyFont="1" applyAlignment="1">
      <alignment/>
      <protection/>
    </xf>
    <xf numFmtId="0" fontId="0" fillId="3" borderId="0" xfId="0" applyFont="1" applyFill="1" applyAlignment="1">
      <alignment horizontal="left"/>
    </xf>
    <xf numFmtId="0" fontId="0" fillId="0" borderId="0" xfId="26" applyFont="1" applyAlignment="1">
      <alignment/>
      <protection/>
    </xf>
    <xf numFmtId="0" fontId="0" fillId="0" borderId="0" xfId="26" applyFont="1" applyAlignment="1">
      <alignment horizontal="left"/>
      <protection/>
    </xf>
    <xf numFmtId="0" fontId="0" fillId="0" borderId="0" xfId="26" applyFont="1" applyAlignment="1">
      <alignment horizontal="left" vertical="center"/>
      <protection/>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8" fillId="0" borderId="0" xfId="22" applyFont="1" applyBorder="1" applyAlignment="1">
      <alignment horizontal="lef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4" fontId="0" fillId="0" borderId="0" xfId="0" applyNumberFormat="1"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xf numFmtId="164" fontId="8" fillId="0" borderId="0" xfId="22" applyNumberFormat="1" applyFont="1" applyBorder="1" applyAlignment="1">
      <alignment horizontal="left" vertical="center" wrapText="1"/>
      <protection/>
    </xf>
    <xf numFmtId="0" fontId="2" fillId="0" borderId="0" xfId="22" applyFont="1" applyBorder="1" applyAlignment="1">
      <alignment horizontal="left" vertical="center"/>
      <protection/>
    </xf>
    <xf numFmtId="0" fontId="8" fillId="0" borderId="0" xfId="22" applyFont="1" applyFill="1" applyBorder="1" applyAlignment="1">
      <alignment horizontal="left" vertical="center"/>
      <protection/>
    </xf>
    <xf numFmtId="0" fontId="0" fillId="0" borderId="0" xfId="25" applyFont="1" applyFill="1" applyBorder="1" applyAlignment="1">
      <alignment horizontal="center" vertical="center" wrapText="1"/>
      <protection/>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3" fillId="4" borderId="2" xfId="0" applyFont="1" applyFill="1" applyBorder="1" applyAlignment="1">
      <alignment horizontal="center" wrapText="1"/>
    </xf>
    <xf numFmtId="0" fontId="0" fillId="0" borderId="1" xfId="0" applyBorder="1"/>
    <xf numFmtId="0" fontId="9" fillId="0" borderId="1" xfId="0" applyFont="1" applyBorder="1" applyAlignment="1">
      <alignment horizontal="center"/>
    </xf>
    <xf numFmtId="0" fontId="9" fillId="0" borderId="1" xfId="0" applyFont="1" applyBorder="1" applyAlignment="1">
      <alignment horizontal="left"/>
    </xf>
    <xf numFmtId="0" fontId="7" fillId="0" borderId="1" xfId="20" applyFont="1" applyBorder="1" applyAlignment="1">
      <alignment horizontal="left"/>
    </xf>
    <xf numFmtId="0" fontId="7" fillId="0" borderId="1" xfId="20" applyFont="1" applyFill="1" applyBorder="1" applyAlignment="1">
      <alignment horizontal="left"/>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20" applyFont="1" applyBorder="1" applyAlignment="1" applyProtection="1">
      <alignment horizontal="left" vertical="center"/>
      <protection/>
    </xf>
    <xf numFmtId="0" fontId="9" fillId="0" borderId="1" xfId="21" applyFont="1" applyFill="1" applyBorder="1" applyAlignment="1">
      <alignment horizontal="left" vertical="center" wrapText="1"/>
      <protection/>
    </xf>
    <xf numFmtId="0" fontId="9" fillId="0" borderId="1" xfId="22" applyFont="1" applyBorder="1" applyAlignment="1">
      <alignment horizontal="left" vertical="center"/>
      <protection/>
    </xf>
    <xf numFmtId="0" fontId="9" fillId="0" borderId="1" xfId="0" applyFont="1" applyFill="1" applyBorder="1" applyAlignment="1">
      <alignment horizontal="center" vertical="center"/>
    </xf>
    <xf numFmtId="0" fontId="9" fillId="0" borderId="1" xfId="23" applyFont="1" applyBorder="1" applyAlignment="1">
      <alignment horizontal="left" vertical="center"/>
      <protection/>
    </xf>
    <xf numFmtId="0" fontId="9" fillId="0" borderId="1" xfId="20" applyFont="1" applyFill="1" applyBorder="1" applyAlignment="1" applyProtection="1">
      <alignment horizontal="left" vertical="center"/>
      <protection/>
    </xf>
    <xf numFmtId="0" fontId="9" fillId="0" borderId="1" xfId="23" applyFont="1" applyFill="1" applyBorder="1" applyAlignment="1">
      <alignment horizontal="left" vertical="center"/>
      <protection/>
    </xf>
    <xf numFmtId="0" fontId="9" fillId="0" borderId="1" xfId="0" applyFont="1" applyFill="1" applyBorder="1" applyAlignment="1">
      <alignment horizontal="left" vertical="center"/>
    </xf>
    <xf numFmtId="0" fontId="9" fillId="0" borderId="1" xfId="24" applyFont="1" applyBorder="1" applyAlignment="1">
      <alignment horizontal="left" vertical="center"/>
      <protection/>
    </xf>
    <xf numFmtId="0" fontId="9" fillId="0" borderId="1" xfId="24" applyFont="1" applyBorder="1" applyAlignment="1">
      <alignment horizontal="left" vertical="center" wrapText="1"/>
      <protection/>
    </xf>
    <xf numFmtId="0" fontId="3" fillId="4" borderId="1" xfId="0" applyFont="1" applyFill="1" applyBorder="1" applyAlignment="1">
      <alignment horizontal="center" wrapText="1"/>
    </xf>
    <xf numFmtId="0" fontId="0" fillId="0" borderId="0" xfId="0"/>
    <xf numFmtId="0" fontId="4" fillId="2" borderId="1" xfId="0" applyFont="1" applyFill="1" applyBorder="1"/>
    <xf numFmtId="14" fontId="0" fillId="0" borderId="0" xfId="0" applyNumberFormat="1"/>
    <xf numFmtId="0" fontId="0" fillId="0" borderId="0" xfId="0" applyAlignment="1">
      <alignment/>
    </xf>
  </cellXfs>
  <cellStyles count="13">
    <cellStyle name="Normal" xfId="0"/>
    <cellStyle name="Percent" xfId="15"/>
    <cellStyle name="Currency" xfId="16"/>
    <cellStyle name="Currency [0]" xfId="17"/>
    <cellStyle name="Comma" xfId="18"/>
    <cellStyle name="Comma [0]" xfId="19"/>
    <cellStyle name="Hipervínculo" xfId="20"/>
    <cellStyle name="Normal 6" xfId="21"/>
    <cellStyle name="Normal 13" xfId="22"/>
    <cellStyle name="Normal 7" xfId="23"/>
    <cellStyle name="Normal 12" xfId="24"/>
    <cellStyle name="Normal 2" xfId="25"/>
    <cellStyle name="Normal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mailto:sergio.esparza@municipiodequeretaro.gob.mx" TargetMode="External" /><Relationship Id="rId2" Type="http://schemas.openxmlformats.org/officeDocument/2006/relationships/hyperlink" Target="mailto:sergio.suarez@municipiodequeretaro.gob.mx" TargetMode="External" /><Relationship Id="rId3" Type="http://schemas.openxmlformats.org/officeDocument/2006/relationships/hyperlink" Target="mailto:maria.licea@municipiodequeretaro.gob.mx" TargetMode="External" /><Relationship Id="rId4" Type="http://schemas.openxmlformats.org/officeDocument/2006/relationships/hyperlink" Target="mailto:sergio.suarez@municipiodequeretaro.gob.mx" TargetMode="External" /><Relationship Id="rId5" Type="http://schemas.openxmlformats.org/officeDocument/2006/relationships/hyperlink" Target="mailto:cecilia.avecilla@municipiodequeretaro.gob.mx" TargetMode="External" /><Relationship Id="rId6" Type="http://schemas.openxmlformats.org/officeDocument/2006/relationships/hyperlink" Target="mailto:maria.juarez@municipiodequeretaro.gob.mx" TargetMode="External" /><Relationship Id="rId7" Type="http://schemas.openxmlformats.org/officeDocument/2006/relationships/hyperlink" Target="mailto:jorge.alarcon@municipiodequeretaro.gob.mx" TargetMode="External" /><Relationship Id="rId8" Type="http://schemas.openxmlformats.org/officeDocument/2006/relationships/hyperlink" Target="mailto:zoila.camacho@municipiodequeretaro.gob.mx" TargetMode="External" /><Relationship Id="rId9" Type="http://schemas.openxmlformats.org/officeDocument/2006/relationships/hyperlink" Target="mailto:juan.cabrero@municipiodequereta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7109375" style="0" bestFit="1" customWidth="1"/>
    <col min="4" max="4" width="49.28125" style="0" bestFit="1" customWidth="1"/>
    <col min="5" max="5" width="28.00390625" style="0" bestFit="1" customWidth="1"/>
    <col min="6" max="6" width="46.421875" style="0" bestFit="1" customWidth="1"/>
    <col min="7" max="7" width="45.140625" style="0" bestFit="1" customWidth="1"/>
    <col min="8" max="8" width="26.28125" style="0" bestFit="1" customWidth="1"/>
    <col min="9" max="9" width="35.28125" style="0" bestFit="1" customWidth="1"/>
    <col min="10" max="10" width="23.421875" style="0" bestFit="1" customWidth="1"/>
    <col min="11" max="11" width="40.7109375" style="0" bestFit="1" customWidth="1"/>
    <col min="12" max="12" width="29.7109375" style="0" bestFit="1" customWidth="1"/>
    <col min="13" max="13" width="37.421875" style="0" bestFit="1" customWidth="1"/>
    <col min="14" max="14" width="39.7109375" style="0" bestFit="1" customWidth="1"/>
    <col min="15" max="15" width="63.140625" style="0" bestFit="1" customWidth="1"/>
    <col min="16" max="16" width="73.140625" style="0" bestFit="1" customWidth="1"/>
    <col min="17" max="17" width="17.421875" style="0" bestFit="1" customWidth="1"/>
    <col min="18" max="18" width="20.00390625" style="0" bestFit="1" customWidth="1"/>
    <col min="19" max="19" width="8.00390625" style="0" bestFit="1" customWidth="1"/>
  </cols>
  <sheetData>
    <row r="1" ht="15" hidden="1">
      <c r="A1" t="s">
        <v>0</v>
      </c>
    </row>
    <row r="2" spans="1:9" ht="15">
      <c r="A2" s="48" t="s">
        <v>1</v>
      </c>
      <c r="B2" s="49"/>
      <c r="C2" s="49"/>
      <c r="D2" s="48" t="s">
        <v>2</v>
      </c>
      <c r="E2" s="49"/>
      <c r="F2" s="49"/>
      <c r="G2" s="48" t="s">
        <v>3</v>
      </c>
      <c r="H2" s="49"/>
      <c r="I2" s="49"/>
    </row>
    <row r="3" spans="1:9" ht="15">
      <c r="A3" s="50" t="s">
        <v>4</v>
      </c>
      <c r="B3" s="49"/>
      <c r="C3" s="49"/>
      <c r="D3" s="50" t="s">
        <v>5</v>
      </c>
      <c r="E3" s="49"/>
      <c r="F3" s="49"/>
      <c r="G3" s="50" t="s">
        <v>6</v>
      </c>
      <c r="H3" s="49"/>
      <c r="I3" s="49"/>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48" t="s">
        <v>33</v>
      </c>
      <c r="B6" s="49"/>
      <c r="C6" s="49"/>
      <c r="D6" s="49"/>
      <c r="E6" s="49"/>
      <c r="F6" s="49"/>
      <c r="G6" s="49"/>
      <c r="H6" s="49"/>
      <c r="I6" s="49"/>
      <c r="J6" s="49"/>
      <c r="K6" s="49"/>
      <c r="L6" s="49"/>
      <c r="M6" s="49"/>
      <c r="N6" s="49"/>
      <c r="O6" s="49"/>
      <c r="P6" s="49"/>
      <c r="Q6" s="49"/>
      <c r="R6" s="49"/>
      <c r="S6" s="49"/>
    </row>
    <row r="7" spans="1:19" ht="39">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 r="A8" s="4">
        <v>2021</v>
      </c>
      <c r="B8" s="5">
        <v>44470</v>
      </c>
      <c r="C8" s="5">
        <v>44561</v>
      </c>
      <c r="D8" s="4" t="s">
        <v>194</v>
      </c>
      <c r="E8" s="4" t="s">
        <v>195</v>
      </c>
      <c r="F8" s="4" t="s">
        <v>195</v>
      </c>
      <c r="G8" s="4" t="s">
        <v>195</v>
      </c>
      <c r="H8" s="4"/>
      <c r="I8" s="4" t="s">
        <v>195</v>
      </c>
      <c r="J8" s="4" t="s">
        <v>195</v>
      </c>
      <c r="K8" s="4" t="s">
        <v>195</v>
      </c>
      <c r="L8" s="4" t="s">
        <v>195</v>
      </c>
      <c r="M8" s="4" t="s">
        <v>195</v>
      </c>
      <c r="N8" s="4" t="s">
        <v>195</v>
      </c>
      <c r="O8" s="4"/>
      <c r="P8" s="6" t="s">
        <v>193</v>
      </c>
      <c r="Q8" s="5">
        <v>44564</v>
      </c>
      <c r="R8" s="5">
        <v>44561</v>
      </c>
      <c r="S8" s="4" t="s">
        <v>196</v>
      </c>
    </row>
    <row r="9" spans="1:19" ht="15">
      <c r="A9" s="4">
        <v>2021</v>
      </c>
      <c r="B9" s="5">
        <v>44470</v>
      </c>
      <c r="C9" s="5">
        <v>44561</v>
      </c>
      <c r="D9" s="4" t="s">
        <v>212</v>
      </c>
      <c r="E9" s="4" t="s">
        <v>213</v>
      </c>
      <c r="F9" s="4" t="s">
        <v>214</v>
      </c>
      <c r="G9" s="4" t="s">
        <v>215</v>
      </c>
      <c r="H9" s="4" t="s">
        <v>216</v>
      </c>
      <c r="I9" s="6" t="s">
        <v>217</v>
      </c>
      <c r="J9" s="6" t="s">
        <v>218</v>
      </c>
      <c r="K9" s="6" t="s">
        <v>219</v>
      </c>
      <c r="L9" s="6" t="s">
        <v>220</v>
      </c>
      <c r="M9" s="7">
        <v>44470</v>
      </c>
      <c r="N9" s="7">
        <v>45565</v>
      </c>
      <c r="O9" s="6" t="s">
        <v>379</v>
      </c>
      <c r="P9" s="6" t="s">
        <v>221</v>
      </c>
      <c r="Q9" s="5">
        <v>44562</v>
      </c>
      <c r="R9" s="5">
        <v>44561</v>
      </c>
      <c r="S9" s="4" t="s">
        <v>222</v>
      </c>
    </row>
    <row r="10" spans="1:19" ht="15">
      <c r="A10" s="4">
        <v>2021</v>
      </c>
      <c r="B10" s="5">
        <v>44470</v>
      </c>
      <c r="C10" s="5">
        <v>44561</v>
      </c>
      <c r="D10" s="4" t="s">
        <v>223</v>
      </c>
      <c r="E10" s="4" t="s">
        <v>213</v>
      </c>
      <c r="F10" s="4" t="s">
        <v>224</v>
      </c>
      <c r="G10" s="4" t="s">
        <v>215</v>
      </c>
      <c r="H10" s="4" t="s">
        <v>225</v>
      </c>
      <c r="I10" s="6" t="s">
        <v>226</v>
      </c>
      <c r="J10" s="6" t="s">
        <v>227</v>
      </c>
      <c r="K10" s="6" t="s">
        <v>228</v>
      </c>
      <c r="L10" s="6" t="s">
        <v>220</v>
      </c>
      <c r="M10" s="7">
        <v>44470</v>
      </c>
      <c r="N10" s="7">
        <v>45565</v>
      </c>
      <c r="O10" s="6" t="s">
        <v>380</v>
      </c>
      <c r="P10" s="6" t="s">
        <v>221</v>
      </c>
      <c r="Q10" s="5">
        <v>44562</v>
      </c>
      <c r="R10" s="5">
        <v>44561</v>
      </c>
      <c r="S10" s="4" t="s">
        <v>229</v>
      </c>
    </row>
    <row r="11" spans="1:19" ht="15">
      <c r="A11" s="4">
        <v>2021</v>
      </c>
      <c r="B11" s="5">
        <v>44470</v>
      </c>
      <c r="C11" s="5">
        <v>44561</v>
      </c>
      <c r="D11" s="4" t="s">
        <v>230</v>
      </c>
      <c r="E11" s="4" t="s">
        <v>213</v>
      </c>
      <c r="F11" s="4" t="s">
        <v>231</v>
      </c>
      <c r="G11" s="4" t="s">
        <v>215</v>
      </c>
      <c r="H11" s="4" t="s">
        <v>232</v>
      </c>
      <c r="I11" s="6" t="s">
        <v>233</v>
      </c>
      <c r="J11" s="6" t="s">
        <v>227</v>
      </c>
      <c r="K11" s="6" t="s">
        <v>234</v>
      </c>
      <c r="L11" s="6" t="s">
        <v>220</v>
      </c>
      <c r="M11" s="7">
        <v>44470</v>
      </c>
      <c r="N11" s="7">
        <v>45565</v>
      </c>
      <c r="O11" s="6" t="s">
        <v>380</v>
      </c>
      <c r="P11" s="6" t="s">
        <v>221</v>
      </c>
      <c r="Q11" s="5">
        <v>44562</v>
      </c>
      <c r="R11" s="5">
        <v>44561</v>
      </c>
      <c r="S11" s="4" t="s">
        <v>229</v>
      </c>
    </row>
    <row r="12" spans="1:19" ht="15">
      <c r="A12" s="4">
        <v>2021</v>
      </c>
      <c r="B12" s="5">
        <v>44470</v>
      </c>
      <c r="C12" s="5">
        <v>44561</v>
      </c>
      <c r="D12" s="4" t="s">
        <v>235</v>
      </c>
      <c r="E12" s="4" t="s">
        <v>236</v>
      </c>
      <c r="F12" s="4" t="s">
        <v>237</v>
      </c>
      <c r="G12" s="4" t="s">
        <v>215</v>
      </c>
      <c r="H12" s="4" t="s">
        <v>238</v>
      </c>
      <c r="I12" s="6" t="s">
        <v>239</v>
      </c>
      <c r="J12" s="6" t="s">
        <v>240</v>
      </c>
      <c r="K12" s="6" t="s">
        <v>241</v>
      </c>
      <c r="L12" s="6" t="s">
        <v>242</v>
      </c>
      <c r="M12" s="7">
        <v>44197</v>
      </c>
      <c r="N12" s="7">
        <v>44561</v>
      </c>
      <c r="O12" s="6">
        <v>4</v>
      </c>
      <c r="P12" s="6" t="s">
        <v>243</v>
      </c>
      <c r="Q12" s="5">
        <v>44562</v>
      </c>
      <c r="R12" s="5">
        <v>44561</v>
      </c>
      <c r="S12" s="4" t="s">
        <v>244</v>
      </c>
    </row>
    <row r="13" spans="1:19" ht="15" customHeight="1">
      <c r="A13" s="15">
        <v>2021</v>
      </c>
      <c r="B13" s="16">
        <v>44470</v>
      </c>
      <c r="C13" s="16">
        <v>44561</v>
      </c>
      <c r="D13" s="17" t="s">
        <v>287</v>
      </c>
      <c r="E13" s="18" t="s">
        <v>288</v>
      </c>
      <c r="F13" s="19" t="s">
        <v>289</v>
      </c>
      <c r="G13" s="17" t="s">
        <v>290</v>
      </c>
      <c r="H13" s="8" t="s">
        <v>291</v>
      </c>
      <c r="I13" s="19" t="s">
        <v>292</v>
      </c>
      <c r="J13" s="19" t="s">
        <v>293</v>
      </c>
      <c r="K13" s="20" t="s">
        <v>294</v>
      </c>
      <c r="L13" s="20" t="s">
        <v>295</v>
      </c>
      <c r="M13" s="21">
        <v>44470</v>
      </c>
      <c r="N13" s="21">
        <v>44561</v>
      </c>
      <c r="O13" s="17" t="s">
        <v>296</v>
      </c>
      <c r="P13" s="17" t="s">
        <v>297</v>
      </c>
      <c r="Q13" s="16">
        <v>44564</v>
      </c>
      <c r="R13" s="16">
        <v>44561</v>
      </c>
      <c r="S13" s="22"/>
    </row>
    <row r="14" spans="1:19" ht="15" customHeight="1">
      <c r="A14" s="15">
        <v>2021</v>
      </c>
      <c r="B14" s="16">
        <v>44470</v>
      </c>
      <c r="C14" s="16">
        <v>44561</v>
      </c>
      <c r="D14" s="17" t="s">
        <v>287</v>
      </c>
      <c r="E14" s="18" t="s">
        <v>288</v>
      </c>
      <c r="F14" s="19" t="s">
        <v>289</v>
      </c>
      <c r="G14" s="17" t="s">
        <v>290</v>
      </c>
      <c r="H14" s="8" t="s">
        <v>298</v>
      </c>
      <c r="I14" s="19" t="s">
        <v>292</v>
      </c>
      <c r="J14" s="19" t="s">
        <v>293</v>
      </c>
      <c r="K14" s="20" t="s">
        <v>294</v>
      </c>
      <c r="L14" s="20" t="s">
        <v>295</v>
      </c>
      <c r="M14" s="21">
        <v>44470</v>
      </c>
      <c r="N14" s="21">
        <v>44561</v>
      </c>
      <c r="O14" s="17" t="s">
        <v>299</v>
      </c>
      <c r="P14" s="17" t="s">
        <v>300</v>
      </c>
      <c r="Q14" s="16">
        <v>44564</v>
      </c>
      <c r="R14" s="16">
        <v>44561</v>
      </c>
      <c r="S14" s="23"/>
    </row>
    <row r="15" spans="1:19" ht="15" customHeight="1">
      <c r="A15" s="15">
        <v>2021</v>
      </c>
      <c r="B15" s="16">
        <v>44470</v>
      </c>
      <c r="C15" s="16">
        <v>44561</v>
      </c>
      <c r="D15" s="17" t="s">
        <v>301</v>
      </c>
      <c r="E15" s="18" t="s">
        <v>288</v>
      </c>
      <c r="F15" s="19" t="s">
        <v>302</v>
      </c>
      <c r="G15" s="17" t="s">
        <v>290</v>
      </c>
      <c r="H15" s="8" t="s">
        <v>303</v>
      </c>
      <c r="I15" s="19" t="s">
        <v>304</v>
      </c>
      <c r="J15" s="19" t="s">
        <v>305</v>
      </c>
      <c r="K15" s="20" t="s">
        <v>294</v>
      </c>
      <c r="L15" s="20" t="s">
        <v>295</v>
      </c>
      <c r="M15" s="24">
        <v>44522</v>
      </c>
      <c r="N15" s="24">
        <v>44530</v>
      </c>
      <c r="O15" s="17" t="s">
        <v>306</v>
      </c>
      <c r="P15" s="17" t="s">
        <v>307</v>
      </c>
      <c r="Q15" s="16">
        <v>44564</v>
      </c>
      <c r="R15" s="16">
        <v>44561</v>
      </c>
      <c r="S15" s="23"/>
    </row>
    <row r="16" spans="1:19" ht="15" customHeight="1">
      <c r="A16" s="15">
        <v>2021</v>
      </c>
      <c r="B16" s="16">
        <v>44470</v>
      </c>
      <c r="C16" s="16">
        <v>44561</v>
      </c>
      <c r="D16" s="17" t="s">
        <v>308</v>
      </c>
      <c r="E16" s="18" t="s">
        <v>288</v>
      </c>
      <c r="F16" s="19" t="s">
        <v>309</v>
      </c>
      <c r="G16" s="17" t="s">
        <v>290</v>
      </c>
      <c r="H16" s="8" t="s">
        <v>310</v>
      </c>
      <c r="I16" s="19" t="s">
        <v>311</v>
      </c>
      <c r="J16" s="19" t="s">
        <v>312</v>
      </c>
      <c r="K16" s="20" t="s">
        <v>294</v>
      </c>
      <c r="L16" s="20" t="s">
        <v>295</v>
      </c>
      <c r="M16" s="21">
        <v>44470</v>
      </c>
      <c r="N16" s="21">
        <v>44561</v>
      </c>
      <c r="O16" s="17" t="s">
        <v>313</v>
      </c>
      <c r="P16" s="17" t="s">
        <v>307</v>
      </c>
      <c r="Q16" s="16">
        <v>44564</v>
      </c>
      <c r="R16" s="16">
        <v>44561</v>
      </c>
      <c r="S16" s="23"/>
    </row>
    <row r="17" spans="1:19" ht="15" customHeight="1">
      <c r="A17" s="15">
        <v>2021</v>
      </c>
      <c r="B17" s="16">
        <v>44470</v>
      </c>
      <c r="C17" s="16">
        <v>44561</v>
      </c>
      <c r="D17" s="18" t="s">
        <v>314</v>
      </c>
      <c r="E17" s="18" t="s">
        <v>288</v>
      </c>
      <c r="F17" s="25" t="s">
        <v>315</v>
      </c>
      <c r="G17" s="17" t="s">
        <v>290</v>
      </c>
      <c r="H17" s="8" t="s">
        <v>316</v>
      </c>
      <c r="I17" s="26" t="s">
        <v>317</v>
      </c>
      <c r="J17" s="18" t="s">
        <v>318</v>
      </c>
      <c r="K17" s="20" t="s">
        <v>294</v>
      </c>
      <c r="L17" s="20" t="s">
        <v>295</v>
      </c>
      <c r="M17" s="21">
        <v>44470</v>
      </c>
      <c r="N17" s="21">
        <v>44561</v>
      </c>
      <c r="O17" s="19" t="s">
        <v>319</v>
      </c>
      <c r="P17" s="17" t="s">
        <v>320</v>
      </c>
      <c r="Q17" s="16">
        <v>44564</v>
      </c>
      <c r="R17" s="16">
        <v>44561</v>
      </c>
      <c r="S17" s="27"/>
    </row>
    <row r="18" spans="1:19" ht="15" customHeight="1">
      <c r="A18" s="15">
        <v>2021</v>
      </c>
      <c r="B18" s="16">
        <v>44470</v>
      </c>
      <c r="C18" s="16">
        <v>44561</v>
      </c>
      <c r="D18" s="17" t="s">
        <v>321</v>
      </c>
      <c r="E18" s="17" t="s">
        <v>322</v>
      </c>
      <c r="F18" s="17" t="s">
        <v>323</v>
      </c>
      <c r="G18" s="18" t="s">
        <v>290</v>
      </c>
      <c r="H18" s="8" t="s">
        <v>324</v>
      </c>
      <c r="I18" s="17" t="s">
        <v>325</v>
      </c>
      <c r="J18" s="28" t="s">
        <v>326</v>
      </c>
      <c r="K18" s="29" t="s">
        <v>294</v>
      </c>
      <c r="L18" s="29" t="s">
        <v>295</v>
      </c>
      <c r="M18" s="21">
        <v>44470</v>
      </c>
      <c r="N18" s="21">
        <v>44561</v>
      </c>
      <c r="O18" s="19" t="s">
        <v>327</v>
      </c>
      <c r="P18" s="17" t="s">
        <v>328</v>
      </c>
      <c r="Q18" s="16">
        <v>44564</v>
      </c>
      <c r="R18" s="16">
        <v>44561</v>
      </c>
      <c r="S18" s="27"/>
    </row>
    <row r="19" spans="1:19" ht="15" customHeight="1">
      <c r="A19" s="4">
        <v>2021</v>
      </c>
      <c r="B19" s="5">
        <v>44470</v>
      </c>
      <c r="C19" s="5">
        <v>44561</v>
      </c>
      <c r="D19" s="7" t="s">
        <v>329</v>
      </c>
      <c r="E19" s="4" t="s">
        <v>330</v>
      </c>
      <c r="F19" s="4" t="s">
        <v>331</v>
      </c>
      <c r="G19" s="4" t="s">
        <v>332</v>
      </c>
      <c r="H19" s="4" t="s">
        <v>333</v>
      </c>
      <c r="I19" s="9" t="s">
        <v>334</v>
      </c>
      <c r="J19" s="6" t="s">
        <v>335</v>
      </c>
      <c r="K19" s="6" t="s">
        <v>336</v>
      </c>
      <c r="L19" s="6" t="s">
        <v>337</v>
      </c>
      <c r="M19" s="7">
        <v>44481</v>
      </c>
      <c r="N19" s="7">
        <v>44481</v>
      </c>
      <c r="O19" s="6" t="s">
        <v>376</v>
      </c>
      <c r="P19" s="6" t="s">
        <v>338</v>
      </c>
      <c r="Q19" s="10">
        <v>44564</v>
      </c>
      <c r="R19" s="10">
        <v>44561</v>
      </c>
      <c r="S19" s="4"/>
    </row>
    <row r="20" spans="1:19" ht="15">
      <c r="A20" s="4">
        <v>2021</v>
      </c>
      <c r="B20" s="5">
        <v>44470</v>
      </c>
      <c r="C20" s="5">
        <v>44561</v>
      </c>
      <c r="D20" s="5" t="s">
        <v>329</v>
      </c>
      <c r="E20" s="4" t="s">
        <v>330</v>
      </c>
      <c r="F20" s="4" t="s">
        <v>331</v>
      </c>
      <c r="G20" s="4" t="s">
        <v>332</v>
      </c>
      <c r="H20" s="4" t="s">
        <v>339</v>
      </c>
      <c r="I20" s="11" t="s">
        <v>340</v>
      </c>
      <c r="J20" s="6" t="s">
        <v>335</v>
      </c>
      <c r="K20" s="6" t="s">
        <v>336</v>
      </c>
      <c r="L20" s="6" t="s">
        <v>337</v>
      </c>
      <c r="M20" s="7">
        <v>44503</v>
      </c>
      <c r="N20" s="7">
        <v>44503</v>
      </c>
      <c r="O20" s="6" t="s">
        <v>377</v>
      </c>
      <c r="P20" s="6" t="s">
        <v>338</v>
      </c>
      <c r="Q20" s="10">
        <v>44564</v>
      </c>
      <c r="R20" s="10">
        <v>44561</v>
      </c>
      <c r="S20" s="4"/>
    </row>
    <row r="21" spans="1:19" ht="15">
      <c r="A21" s="4">
        <v>2021</v>
      </c>
      <c r="B21" s="5">
        <v>44470</v>
      </c>
      <c r="C21" s="5">
        <v>44561</v>
      </c>
      <c r="D21" s="5" t="s">
        <v>329</v>
      </c>
      <c r="E21" s="4" t="s">
        <v>330</v>
      </c>
      <c r="F21" s="4" t="s">
        <v>331</v>
      </c>
      <c r="G21" s="4" t="s">
        <v>332</v>
      </c>
      <c r="H21" s="4" t="s">
        <v>341</v>
      </c>
      <c r="I21" s="11" t="s">
        <v>340</v>
      </c>
      <c r="J21" s="6" t="s">
        <v>335</v>
      </c>
      <c r="K21" s="6" t="s">
        <v>336</v>
      </c>
      <c r="L21" s="6" t="s">
        <v>337</v>
      </c>
      <c r="M21" s="7">
        <v>44537</v>
      </c>
      <c r="N21" s="7">
        <v>44537</v>
      </c>
      <c r="O21" s="6" t="s">
        <v>376</v>
      </c>
      <c r="P21" s="6" t="s">
        <v>338</v>
      </c>
      <c r="Q21" s="10">
        <v>44564</v>
      </c>
      <c r="R21" s="10">
        <v>44561</v>
      </c>
      <c r="S21" s="4"/>
    </row>
    <row r="22" spans="1:19" ht="15">
      <c r="A22" s="12">
        <v>2021</v>
      </c>
      <c r="B22" s="10">
        <v>44470</v>
      </c>
      <c r="C22" s="10">
        <v>44561</v>
      </c>
      <c r="D22" s="10" t="s">
        <v>342</v>
      </c>
      <c r="E22" s="12" t="s">
        <v>343</v>
      </c>
      <c r="F22" s="12" t="s">
        <v>344</v>
      </c>
      <c r="G22" s="12" t="s">
        <v>345</v>
      </c>
      <c r="H22" s="4" t="s">
        <v>346</v>
      </c>
      <c r="I22" s="13"/>
      <c r="J22" s="3" t="s">
        <v>347</v>
      </c>
      <c r="K22" s="13" t="s">
        <v>348</v>
      </c>
      <c r="L22" s="13" t="s">
        <v>349</v>
      </c>
      <c r="M22" s="12"/>
      <c r="N22" s="12"/>
      <c r="O22" s="13" t="s">
        <v>378</v>
      </c>
      <c r="P22" s="13" t="s">
        <v>350</v>
      </c>
      <c r="Q22" s="10">
        <v>44564</v>
      </c>
      <c r="R22" s="10">
        <v>44561</v>
      </c>
      <c r="S22" s="14" t="s">
        <v>351</v>
      </c>
    </row>
    <row r="23" spans="1:19" ht="15" customHeight="1">
      <c r="A23" s="2">
        <v>2021</v>
      </c>
      <c r="B23" s="51">
        <v>44470</v>
      </c>
      <c r="C23" s="51">
        <v>44561</v>
      </c>
      <c r="D23" s="2"/>
      <c r="E23" s="2"/>
      <c r="F23" s="2"/>
      <c r="G23" s="2"/>
      <c r="H23" s="2"/>
      <c r="I23" s="2"/>
      <c r="J23" s="2"/>
      <c r="K23" s="2"/>
      <c r="L23" s="2"/>
      <c r="M23" s="2"/>
      <c r="N23" s="2"/>
      <c r="O23" s="2"/>
      <c r="P23" s="2" t="s">
        <v>381</v>
      </c>
      <c r="Q23" s="51">
        <v>44571</v>
      </c>
      <c r="R23" s="51">
        <v>44561</v>
      </c>
      <c r="S23" s="52" t="s">
        <v>382</v>
      </c>
    </row>
  </sheetData>
  <mergeCells count="7">
    <mergeCell ref="A6:S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workbookViewId="0" topLeftCell="A3">
      <selection activeCell="A4" sqref="A4"/>
    </sheetView>
  </sheetViews>
  <sheetFormatPr defaultColWidth="8.8515625" defaultRowHeight="15"/>
  <cols>
    <col min="1" max="1" width="3.28125" style="0" bestFit="1" customWidth="1"/>
    <col min="2" max="2" width="72.140625" style="0" bestFit="1" customWidth="1"/>
    <col min="3" max="3" width="46.28125" style="0" bestFit="1" customWidth="1"/>
    <col min="4" max="4" width="51.00390625" style="0" bestFit="1" customWidth="1"/>
    <col min="5" max="5" width="53.140625" style="0" bestFit="1" customWidth="1"/>
    <col min="6" max="6" width="45.8515625" style="0" bestFit="1" customWidth="1"/>
    <col min="7" max="7" width="17.7109375" style="0" bestFit="1" customWidth="1"/>
    <col min="8" max="8" width="23.8515625" style="0" bestFit="1" customWidth="1"/>
    <col min="9" max="9" width="18.1406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28125" style="0" bestFit="1" customWidth="1"/>
    <col min="18" max="18" width="34.8515625" style="0" bestFit="1" customWidth="1"/>
    <col min="19" max="19" width="15.28125" style="0" bestFit="1" customWidth="1"/>
    <col min="20" max="20" width="40.140625" style="0" bestFit="1" customWidth="1"/>
    <col min="21" max="21" width="33.00390625" style="0" bestFit="1" customWidth="1"/>
    <col min="22" max="22" width="57.0039062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30" t="s">
        <v>75</v>
      </c>
      <c r="B3" s="30" t="s">
        <v>76</v>
      </c>
      <c r="C3" s="30" t="s">
        <v>77</v>
      </c>
      <c r="D3" s="30" t="s">
        <v>78</v>
      </c>
      <c r="E3" s="30" t="s">
        <v>79</v>
      </c>
      <c r="F3" s="30" t="s">
        <v>80</v>
      </c>
      <c r="G3" s="30" t="s">
        <v>81</v>
      </c>
      <c r="H3" s="30" t="s">
        <v>82</v>
      </c>
      <c r="I3" s="30" t="s">
        <v>83</v>
      </c>
      <c r="J3" s="30" t="s">
        <v>84</v>
      </c>
      <c r="K3" s="30" t="s">
        <v>85</v>
      </c>
      <c r="L3" s="30" t="s">
        <v>86</v>
      </c>
      <c r="M3" s="30" t="s">
        <v>87</v>
      </c>
      <c r="N3" s="30" t="s">
        <v>88</v>
      </c>
      <c r="O3" s="30" t="s">
        <v>89</v>
      </c>
      <c r="P3" s="30" t="s">
        <v>90</v>
      </c>
      <c r="Q3" s="30" t="s">
        <v>91</v>
      </c>
      <c r="R3" s="30" t="s">
        <v>92</v>
      </c>
      <c r="S3" s="30" t="s">
        <v>93</v>
      </c>
      <c r="T3" s="30" t="s">
        <v>94</v>
      </c>
      <c r="U3" s="30" t="s">
        <v>95</v>
      </c>
      <c r="V3" s="30" t="s">
        <v>96</v>
      </c>
    </row>
    <row r="4" spans="1:22" s="31" customFormat="1" ht="24.95" customHeight="1">
      <c r="A4" s="32">
        <v>1</v>
      </c>
      <c r="B4" s="33" t="s">
        <v>197</v>
      </c>
      <c r="C4" s="33" t="s">
        <v>198</v>
      </c>
      <c r="D4" s="33" t="s">
        <v>199</v>
      </c>
      <c r="E4" s="33" t="s">
        <v>200</v>
      </c>
      <c r="F4" s="33" t="s">
        <v>201</v>
      </c>
      <c r="G4" s="33" t="s">
        <v>103</v>
      </c>
      <c r="H4" s="33" t="s">
        <v>202</v>
      </c>
      <c r="I4" s="33"/>
      <c r="J4" s="33"/>
      <c r="K4" s="33" t="s">
        <v>135</v>
      </c>
      <c r="L4" s="33" t="s">
        <v>203</v>
      </c>
      <c r="M4" s="33">
        <v>14</v>
      </c>
      <c r="N4" s="33" t="s">
        <v>203</v>
      </c>
      <c r="O4" s="33">
        <v>14</v>
      </c>
      <c r="P4" s="33" t="s">
        <v>203</v>
      </c>
      <c r="Q4" s="33">
        <v>22</v>
      </c>
      <c r="R4" s="33" t="s">
        <v>188</v>
      </c>
      <c r="S4" s="33">
        <v>76090</v>
      </c>
      <c r="T4" s="33" t="s">
        <v>204</v>
      </c>
      <c r="U4" s="33" t="s">
        <v>205</v>
      </c>
      <c r="V4" s="33" t="s">
        <v>206</v>
      </c>
    </row>
    <row r="5" spans="1:22" s="31" customFormat="1" ht="24.95" customHeight="1">
      <c r="A5" s="32">
        <v>2</v>
      </c>
      <c r="B5" s="33" t="s">
        <v>197</v>
      </c>
      <c r="C5" s="33" t="s">
        <v>207</v>
      </c>
      <c r="D5" s="33" t="s">
        <v>208</v>
      </c>
      <c r="E5" s="33" t="s">
        <v>209</v>
      </c>
      <c r="F5" s="33" t="s">
        <v>210</v>
      </c>
      <c r="G5" s="33" t="s">
        <v>103</v>
      </c>
      <c r="H5" s="33" t="s">
        <v>202</v>
      </c>
      <c r="I5" s="33"/>
      <c r="J5" s="33"/>
      <c r="K5" s="33" t="s">
        <v>135</v>
      </c>
      <c r="L5" s="33" t="s">
        <v>203</v>
      </c>
      <c r="M5" s="33">
        <v>14</v>
      </c>
      <c r="N5" s="33" t="s">
        <v>203</v>
      </c>
      <c r="O5" s="33">
        <v>14</v>
      </c>
      <c r="P5" s="33" t="s">
        <v>203</v>
      </c>
      <c r="Q5" s="33">
        <v>22</v>
      </c>
      <c r="R5" s="33" t="s">
        <v>188</v>
      </c>
      <c r="S5" s="33">
        <v>76090</v>
      </c>
      <c r="T5" s="33" t="s">
        <v>204</v>
      </c>
      <c r="U5" s="33" t="s">
        <v>205</v>
      </c>
      <c r="V5" s="33" t="s">
        <v>206</v>
      </c>
    </row>
    <row r="6" spans="1:22" s="31" customFormat="1" ht="24.95" customHeight="1">
      <c r="A6" s="32">
        <v>3</v>
      </c>
      <c r="B6" s="33" t="s">
        <v>197</v>
      </c>
      <c r="C6" s="33" t="s">
        <v>207</v>
      </c>
      <c r="D6" s="33" t="s">
        <v>208</v>
      </c>
      <c r="E6" s="33" t="s">
        <v>209</v>
      </c>
      <c r="F6" s="33" t="s">
        <v>210</v>
      </c>
      <c r="G6" s="33" t="s">
        <v>103</v>
      </c>
      <c r="H6" s="33" t="s">
        <v>202</v>
      </c>
      <c r="I6" s="33"/>
      <c r="J6" s="33"/>
      <c r="K6" s="33" t="s">
        <v>135</v>
      </c>
      <c r="L6" s="33" t="s">
        <v>203</v>
      </c>
      <c r="M6" s="33">
        <v>14</v>
      </c>
      <c r="N6" s="33" t="s">
        <v>203</v>
      </c>
      <c r="O6" s="33">
        <v>14</v>
      </c>
      <c r="P6" s="33" t="s">
        <v>203</v>
      </c>
      <c r="Q6" s="33">
        <v>22</v>
      </c>
      <c r="R6" s="33" t="s">
        <v>188</v>
      </c>
      <c r="S6" s="33">
        <v>76090</v>
      </c>
      <c r="T6" s="33" t="s">
        <v>204</v>
      </c>
      <c r="U6" s="33" t="s">
        <v>211</v>
      </c>
      <c r="V6" s="33" t="s">
        <v>206</v>
      </c>
    </row>
    <row r="7" spans="1:22" s="31" customFormat="1" ht="24.95" customHeight="1">
      <c r="A7" s="36">
        <v>1</v>
      </c>
      <c r="B7" s="37" t="s">
        <v>245</v>
      </c>
      <c r="C7" s="37" t="s">
        <v>246</v>
      </c>
      <c r="D7" s="37" t="s">
        <v>247</v>
      </c>
      <c r="E7" s="37" t="s">
        <v>248</v>
      </c>
      <c r="F7" s="38" t="s">
        <v>249</v>
      </c>
      <c r="G7" s="37" t="s">
        <v>103</v>
      </c>
      <c r="H7" s="37" t="s">
        <v>250</v>
      </c>
      <c r="I7" s="37" t="s">
        <v>251</v>
      </c>
      <c r="J7" s="37"/>
      <c r="K7" s="37" t="s">
        <v>142</v>
      </c>
      <c r="L7" s="37" t="s">
        <v>252</v>
      </c>
      <c r="M7" s="37">
        <v>1</v>
      </c>
      <c r="N7" s="37" t="s">
        <v>253</v>
      </c>
      <c r="O7" s="37">
        <v>14</v>
      </c>
      <c r="P7" s="37" t="s">
        <v>188</v>
      </c>
      <c r="Q7" s="37">
        <v>22</v>
      </c>
      <c r="R7" s="37" t="s">
        <v>188</v>
      </c>
      <c r="S7" s="37">
        <v>76116</v>
      </c>
      <c r="T7" s="37"/>
      <c r="U7" s="37" t="s">
        <v>254</v>
      </c>
      <c r="V7" s="39" t="s">
        <v>255</v>
      </c>
    </row>
    <row r="8" spans="1:22" s="31" customFormat="1" ht="24.95" customHeight="1">
      <c r="A8" s="36">
        <v>2</v>
      </c>
      <c r="B8" s="37" t="s">
        <v>256</v>
      </c>
      <c r="C8" s="37" t="s">
        <v>257</v>
      </c>
      <c r="D8" s="37" t="s">
        <v>258</v>
      </c>
      <c r="E8" s="37" t="s">
        <v>259</v>
      </c>
      <c r="F8" s="38" t="s">
        <v>260</v>
      </c>
      <c r="G8" s="37" t="s">
        <v>103</v>
      </c>
      <c r="H8" s="37" t="s">
        <v>261</v>
      </c>
      <c r="I8" s="37" t="s">
        <v>251</v>
      </c>
      <c r="J8" s="37"/>
      <c r="K8" s="37" t="s">
        <v>142</v>
      </c>
      <c r="L8" s="37" t="s">
        <v>262</v>
      </c>
      <c r="M8" s="37">
        <v>1</v>
      </c>
      <c r="N8" s="37" t="s">
        <v>253</v>
      </c>
      <c r="O8" s="37">
        <v>14</v>
      </c>
      <c r="P8" s="37" t="s">
        <v>188</v>
      </c>
      <c r="Q8" s="37">
        <v>22</v>
      </c>
      <c r="R8" s="37" t="s">
        <v>188</v>
      </c>
      <c r="S8" s="37">
        <v>76147</v>
      </c>
      <c r="T8" s="37"/>
      <c r="U8" s="37" t="s">
        <v>263</v>
      </c>
      <c r="V8" s="39" t="s">
        <v>255</v>
      </c>
    </row>
    <row r="9" spans="1:22" s="31" customFormat="1" ht="24.95" customHeight="1">
      <c r="A9" s="36">
        <v>3</v>
      </c>
      <c r="B9" s="37" t="s">
        <v>264</v>
      </c>
      <c r="C9" s="37" t="s">
        <v>265</v>
      </c>
      <c r="D9" s="37" t="s">
        <v>266</v>
      </c>
      <c r="E9" s="37" t="s">
        <v>267</v>
      </c>
      <c r="F9" s="38" t="s">
        <v>268</v>
      </c>
      <c r="G9" s="37" t="s">
        <v>103</v>
      </c>
      <c r="H9" s="37" t="s">
        <v>269</v>
      </c>
      <c r="I9" s="37">
        <v>121</v>
      </c>
      <c r="J9" s="37"/>
      <c r="K9" s="37" t="s">
        <v>142</v>
      </c>
      <c r="L9" s="37" t="s">
        <v>270</v>
      </c>
      <c r="M9" s="37">
        <v>1</v>
      </c>
      <c r="N9" s="37" t="s">
        <v>253</v>
      </c>
      <c r="O9" s="37">
        <v>14</v>
      </c>
      <c r="P9" s="37" t="s">
        <v>188</v>
      </c>
      <c r="Q9" s="37">
        <v>22</v>
      </c>
      <c r="R9" s="37" t="s">
        <v>188</v>
      </c>
      <c r="S9" s="37">
        <v>76085</v>
      </c>
      <c r="T9" s="37"/>
      <c r="U9" s="40" t="s">
        <v>271</v>
      </c>
      <c r="V9" s="39" t="s">
        <v>255</v>
      </c>
    </row>
    <row r="10" spans="1:22" s="31" customFormat="1" ht="24.95" customHeight="1">
      <c r="A10" s="36">
        <v>4</v>
      </c>
      <c r="B10" s="37" t="s">
        <v>264</v>
      </c>
      <c r="C10" s="37" t="s">
        <v>265</v>
      </c>
      <c r="D10" s="37" t="s">
        <v>266</v>
      </c>
      <c r="E10" s="37" t="s">
        <v>267</v>
      </c>
      <c r="F10" s="38" t="s">
        <v>268</v>
      </c>
      <c r="G10" s="37" t="s">
        <v>103</v>
      </c>
      <c r="H10" s="37" t="s">
        <v>269</v>
      </c>
      <c r="I10" s="37">
        <v>121</v>
      </c>
      <c r="J10" s="37"/>
      <c r="K10" s="37" t="s">
        <v>142</v>
      </c>
      <c r="L10" s="37" t="s">
        <v>270</v>
      </c>
      <c r="M10" s="37">
        <v>1</v>
      </c>
      <c r="N10" s="37" t="s">
        <v>253</v>
      </c>
      <c r="O10" s="37">
        <v>14</v>
      </c>
      <c r="P10" s="37" t="s">
        <v>188</v>
      </c>
      <c r="Q10" s="37">
        <v>22</v>
      </c>
      <c r="R10" s="37" t="s">
        <v>188</v>
      </c>
      <c r="S10" s="37">
        <v>76085</v>
      </c>
      <c r="T10" s="37"/>
      <c r="U10" s="40" t="s">
        <v>271</v>
      </c>
      <c r="V10" s="39" t="s">
        <v>255</v>
      </c>
    </row>
    <row r="11" spans="1:22" s="31" customFormat="1" ht="24.95" customHeight="1">
      <c r="A11" s="41">
        <v>5</v>
      </c>
      <c r="B11" s="37" t="s">
        <v>272</v>
      </c>
      <c r="C11" s="37" t="s">
        <v>273</v>
      </c>
      <c r="D11" s="37" t="s">
        <v>274</v>
      </c>
      <c r="E11" s="42" t="s">
        <v>275</v>
      </c>
      <c r="F11" s="43" t="s">
        <v>276</v>
      </c>
      <c r="G11" s="37" t="s">
        <v>122</v>
      </c>
      <c r="H11" s="44" t="s">
        <v>182</v>
      </c>
      <c r="I11" s="44" t="s">
        <v>251</v>
      </c>
      <c r="J11" s="37"/>
      <c r="K11" s="37" t="s">
        <v>142</v>
      </c>
      <c r="L11" s="45" t="s">
        <v>277</v>
      </c>
      <c r="M11" s="37">
        <v>1</v>
      </c>
      <c r="N11" s="37" t="s">
        <v>253</v>
      </c>
      <c r="O11" s="37">
        <v>14</v>
      </c>
      <c r="P11" s="37" t="s">
        <v>188</v>
      </c>
      <c r="Q11" s="37">
        <v>22</v>
      </c>
      <c r="R11" s="37" t="s">
        <v>188</v>
      </c>
      <c r="S11" s="37">
        <v>76113</v>
      </c>
      <c r="T11" s="37"/>
      <c r="U11" s="37" t="s">
        <v>278</v>
      </c>
      <c r="V11" s="39" t="s">
        <v>255</v>
      </c>
    </row>
    <row r="12" spans="1:22" s="31" customFormat="1" ht="24.95" customHeight="1">
      <c r="A12" s="41">
        <v>6</v>
      </c>
      <c r="B12" s="45" t="s">
        <v>279</v>
      </c>
      <c r="C12" s="46" t="s">
        <v>257</v>
      </c>
      <c r="D12" s="46" t="s">
        <v>280</v>
      </c>
      <c r="E12" s="46" t="s">
        <v>281</v>
      </c>
      <c r="F12" s="38" t="s">
        <v>282</v>
      </c>
      <c r="G12" s="37" t="s">
        <v>122</v>
      </c>
      <c r="H12" s="44" t="s">
        <v>283</v>
      </c>
      <c r="I12" s="37">
        <v>102</v>
      </c>
      <c r="J12" s="37"/>
      <c r="K12" s="37" t="s">
        <v>142</v>
      </c>
      <c r="L12" s="45" t="s">
        <v>284</v>
      </c>
      <c r="M12" s="37">
        <v>1</v>
      </c>
      <c r="N12" s="37" t="s">
        <v>253</v>
      </c>
      <c r="O12" s="37">
        <v>14</v>
      </c>
      <c r="P12" s="37" t="s">
        <v>188</v>
      </c>
      <c r="Q12" s="37">
        <v>22</v>
      </c>
      <c r="R12" s="37" t="s">
        <v>188</v>
      </c>
      <c r="S12" s="37">
        <v>76130</v>
      </c>
      <c r="T12" s="37"/>
      <c r="U12" s="37" t="s">
        <v>285</v>
      </c>
      <c r="V12" s="47" t="s">
        <v>286</v>
      </c>
    </row>
    <row r="13" spans="1:22" s="31" customFormat="1" ht="24.95" customHeight="1">
      <c r="A13" s="32">
        <v>1</v>
      </c>
      <c r="B13" s="33" t="s">
        <v>352</v>
      </c>
      <c r="C13" s="33" t="s">
        <v>353</v>
      </c>
      <c r="D13" s="33" t="s">
        <v>354</v>
      </c>
      <c r="E13" s="33" t="s">
        <v>355</v>
      </c>
      <c r="F13" s="34" t="s">
        <v>356</v>
      </c>
      <c r="G13" s="33" t="s">
        <v>111</v>
      </c>
      <c r="H13" s="33" t="s">
        <v>357</v>
      </c>
      <c r="I13" s="33">
        <v>10000</v>
      </c>
      <c r="J13" s="33" t="s">
        <v>358</v>
      </c>
      <c r="K13" s="33" t="s">
        <v>140</v>
      </c>
      <c r="L13" s="33" t="s">
        <v>359</v>
      </c>
      <c r="M13" s="33">
        <v>14</v>
      </c>
      <c r="N13" s="33" t="s">
        <v>360</v>
      </c>
      <c r="O13" s="33">
        <v>14</v>
      </c>
      <c r="P13" s="33" t="s">
        <v>360</v>
      </c>
      <c r="Q13" s="33">
        <v>22</v>
      </c>
      <c r="R13" s="33" t="s">
        <v>188</v>
      </c>
      <c r="S13" s="33">
        <v>76090</v>
      </c>
      <c r="T13" s="33"/>
      <c r="U13" s="33" t="s">
        <v>361</v>
      </c>
      <c r="V13" s="33" t="s">
        <v>362</v>
      </c>
    </row>
    <row r="14" spans="1:22" s="31" customFormat="1" ht="24.95" customHeight="1">
      <c r="A14" s="32">
        <v>2</v>
      </c>
      <c r="B14" s="33" t="s">
        <v>352</v>
      </c>
      <c r="C14" s="33" t="s">
        <v>363</v>
      </c>
      <c r="D14" s="33" t="s">
        <v>364</v>
      </c>
      <c r="E14" s="33" t="s">
        <v>365</v>
      </c>
      <c r="F14" s="35" t="s">
        <v>366</v>
      </c>
      <c r="G14" s="33" t="s">
        <v>111</v>
      </c>
      <c r="H14" s="33" t="s">
        <v>357</v>
      </c>
      <c r="I14" s="33">
        <v>10000</v>
      </c>
      <c r="J14" s="33" t="s">
        <v>358</v>
      </c>
      <c r="K14" s="33" t="s">
        <v>140</v>
      </c>
      <c r="L14" s="33" t="s">
        <v>359</v>
      </c>
      <c r="M14" s="33">
        <v>14</v>
      </c>
      <c r="N14" s="33" t="s">
        <v>360</v>
      </c>
      <c r="O14" s="33">
        <v>14</v>
      </c>
      <c r="P14" s="33" t="s">
        <v>360</v>
      </c>
      <c r="Q14" s="33">
        <v>22</v>
      </c>
      <c r="R14" s="33" t="s">
        <v>188</v>
      </c>
      <c r="S14" s="33">
        <v>76090</v>
      </c>
      <c r="T14" s="33"/>
      <c r="U14" s="33" t="s">
        <v>367</v>
      </c>
      <c r="V14" s="33" t="s">
        <v>362</v>
      </c>
    </row>
    <row r="15" spans="1:22" s="31" customFormat="1" ht="24.95" customHeight="1">
      <c r="A15" s="32">
        <v>3</v>
      </c>
      <c r="B15" s="33" t="s">
        <v>368</v>
      </c>
      <c r="C15" s="33" t="s">
        <v>369</v>
      </c>
      <c r="D15" s="33" t="s">
        <v>370</v>
      </c>
      <c r="E15" s="33" t="s">
        <v>371</v>
      </c>
      <c r="F15" s="34" t="s">
        <v>372</v>
      </c>
      <c r="G15" s="33" t="s">
        <v>111</v>
      </c>
      <c r="H15" s="33" t="s">
        <v>373</v>
      </c>
      <c r="I15" s="33">
        <v>10000</v>
      </c>
      <c r="J15" s="33" t="s">
        <v>374</v>
      </c>
      <c r="K15" s="33" t="s">
        <v>140</v>
      </c>
      <c r="L15" s="33" t="s">
        <v>359</v>
      </c>
      <c r="M15" s="33">
        <v>14</v>
      </c>
      <c r="N15" s="33" t="s">
        <v>188</v>
      </c>
      <c r="O15" s="33">
        <v>14</v>
      </c>
      <c r="P15" s="33" t="s">
        <v>188</v>
      </c>
      <c r="Q15" s="33">
        <v>22</v>
      </c>
      <c r="R15" s="33" t="s">
        <v>188</v>
      </c>
      <c r="S15" s="33">
        <v>76090</v>
      </c>
      <c r="T15" s="33"/>
      <c r="U15" s="33" t="s">
        <v>375</v>
      </c>
      <c r="V15" s="33" t="s">
        <v>362</v>
      </c>
    </row>
  </sheetData>
  <dataValidations count="3">
    <dataValidation type="list" allowBlank="1" showErrorMessage="1" sqref="G4:G201">
      <formula1>Hidden_1_Tabla_4883466</formula1>
    </dataValidation>
    <dataValidation type="list" allowBlank="1" showErrorMessage="1" sqref="K4:K201">
      <formula1>Hidden_2_Tabla_48834610</formula1>
    </dataValidation>
    <dataValidation type="list" allowBlank="1" showErrorMessage="1" sqref="R4:R201">
      <formula1>Hidden_3_Tabla_48834617</formula1>
    </dataValidation>
  </dataValidations>
  <hyperlinks>
    <hyperlink ref="F7" r:id="rId1" display="mailto:sergio.esparza@municipiodequeretaro.gob.mx"/>
    <hyperlink ref="F9" r:id="rId2" display="mailto:sergio.suarez@municipiodequeretaro.gob.mx"/>
    <hyperlink ref="F8" r:id="rId3" display="mailto:maria.licea@municipiodequeretaro.gob.mx"/>
    <hyperlink ref="F10" r:id="rId4" display="mailto:sergio.suarez@municipiodequeretaro.gob.mx"/>
    <hyperlink ref="F11" r:id="rId5" display="mailto:cecilia.avecilla@municipiodequeretaro.gob.mx"/>
    <hyperlink ref="F12" r:id="rId6" display="mailto:maria.juarez@municipiodequeretaro.gob.mx"/>
    <hyperlink ref="F13" r:id="rId7" display="mailto:jorge.alarcon@municipiodequeretaro.gob.mx"/>
    <hyperlink ref="F14" r:id="rId8" display="mailto:zoila.camacho@municipiodequeretaro.gob.mx"/>
    <hyperlink ref="F15" r:id="rId9" display="mailto:juan.cabrero@municipiodequereta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2021-12-17T19:32:46Z</dcterms:created>
  <dcterms:modified xsi:type="dcterms:W3CDTF">2022-01-25T15:25:28Z</dcterms:modified>
  <cp:category/>
  <cp:version/>
  <cp:contentType/>
  <cp:contentStatus/>
</cp:coreProperties>
</file>