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externalReferences>
    <externalReference r:id="rId4"/>
  </externalReferences>
  <definedNames>
    <definedName name="Hidden_1_Tabla_4883465">#REF!</definedName>
    <definedName name="Hidden_2_Tabla_4883467">#REF!</definedName>
    <definedName name="Hidden_3_Tabla_48834611">#REF!</definedName>
    <definedName name="Hidden_3_Tabla_48834617">'[1]Hidden_3_Tabla_488346'!$A$1:$A$32</definedName>
    <definedName name="Hidden_4_Tabla_48834618">#REF!</definedName>
  </definedNames>
  <calcPr calcId="0"/>
</workbook>
</file>

<file path=xl/sharedStrings.xml><?xml version="1.0" encoding="utf-8"?>
<sst xmlns="http://schemas.openxmlformats.org/spreadsheetml/2006/main" count="358" uniqueCount="186">
  <si>
    <t>51988</t>
  </si>
  <si>
    <t>TÍTULO</t>
  </si>
  <si>
    <t>NOMBRE CORTO</t>
  </si>
  <si>
    <t>DESCRIPCIÓN</t>
  </si>
  <si>
    <t>Participación ciudadana_Mecanismos de participación ciudadana</t>
  </si>
  <si>
    <t>LTAIPEQArt66FraccXXXVIA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</si>
  <si>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</si>
  <si>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</si>
  <si>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</si>
  <si>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</si>
  <si>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</si>
  <si>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</si>
  <si>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</si>
  <si>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</si>
  <si>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488338</t>
  </si>
  <si>
    <t>488351</t>
  </si>
  <si>
    <t>488352</t>
  </si>
  <si>
    <t>488341</t>
  </si>
  <si>
    <t>488340</t>
  </si>
  <si>
    <t>488342</t>
  </si>
  <si>
    <t>488356</t>
  </si>
  <si>
    <t>488345</t>
  </si>
  <si>
    <t>488350</t>
  </si>
  <si>
    <t>488348</t>
  </si>
  <si>
    <t>488339</t>
  </si>
  <si>
    <t>488349</t>
  </si>
  <si>
    <t>488353</t>
  </si>
  <si>
    <t>488343</t>
  </si>
  <si>
    <t>488346</t>
  </si>
  <si>
    <t>488354</t>
  </si>
  <si>
    <t>488344</t>
  </si>
  <si>
    <t>488347</t>
  </si>
  <si>
    <t>488355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</si>
  <si>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</si>
  <si>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</si>
  <si>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</si>
  <si>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</si>
  <si>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</si>
  <si>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</si>
  <si>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</si>
  <si>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</si>
  <si>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</si>
  <si>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</si>
  <si>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</si>
  <si>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</si>
  <si>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</si>
  <si>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</si>
  <si>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</si>
  <si>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Tabla_488346</t>
  </si>
  <si>
    <t>Área(s) responsable(s) que genera(n), posee(n), publica(n) y actualizan la información</t>
  </si>
  <si>
    <t>Fecha de validación</t>
  </si>
  <si>
    <t>Fecha de actualización</t>
  </si>
  <si>
    <t>Nota</t>
  </si>
  <si>
    <t>Protesta Ciudadana</t>
  </si>
  <si>
    <t>Art 61, Sección V de la Ley General de Mejora Regulatoria.,   Art 13, Fracc X y 44 del Reglamento de Mejora Regulatoria del Municipio de Querétaro</t>
  </si>
  <si>
    <t>El solicitante podrá presentar un Protesta Ciudadana cuando con acciones u omisiones, el servidor público encargado del Trámite o Servicio niegue sin causa justificada, altere o incumpla con las Fracciones del Artículo 46 de la LGMR</t>
  </si>
  <si>
    <t>Municipio de Querétaro</t>
  </si>
  <si>
    <t>http://webservices.municipiodequeretaro.gob.mx/mejora_regulatoria/protesta_ciudadana.html</t>
  </si>
  <si>
    <t>Página web del Municipio de Querétaro sección Mejora Regulatoria</t>
  </si>
  <si>
    <t>En lÍnea</t>
  </si>
  <si>
    <t>En línea</t>
  </si>
  <si>
    <t xml:space="preserve">Nombre del(as) área(s) que gestiona el mecanismo de participación  Comisión de Mejora Regulatoria del Municipio de Querétaro Nombre(s) del/la Servidor(a) Público(a) de contacto Juan Francisco Primer apellido del/la servidor(a) público(a) de contacto Cabrero Segundo apellido del/la servidor(a) público(a) de contacto Quijano ESTE CRITERIO APLICA A PARTIR DEL 01/07/2023 -&gt; Sexo (catálogo) juan.cabrero@municipiodequeretaro.gob.mx Correo electrónico oficial Boulevard Tipo de vialidad Bernardo Quintana Nombre de la vialidad 10000 3er piso letra B 3er piso letra B Fraccionamiento Fraccionamiento Centro Sur Centro Sur 14 14 Querétaro  Querétaro  14 14 Querétaro  Querétaro  22 22 Querétaro Querétaro 76090 76090   2387700 5012 2387700  5012 Lunes a Viernes de 8:30 a 15:30 horas Lunes a Viernes de 8:30 a 15:30 horas </t>
  </si>
  <si>
    <t xml:space="preserve">Coordinación de Gabinete/Comisión de Mejora Regulatoria del Municipio de Querétaro </t>
  </si>
  <si>
    <t>Las fechas referidas en los incisos M y N dependen del ciudadano cuando la emita y del sujeto obligado cuando la conteste.</t>
  </si>
  <si>
    <t xml:space="preserve">Comisión Ciudadana para la Rendición del Cuentas del Municipio de Querétaro </t>
  </si>
  <si>
    <t xml:space="preserve">Art. 18 del Reglamento de la Comisión Ciudadana para la Rendición de Cuentas del Municipio de Querétaro </t>
  </si>
  <si>
    <t>Es un Órgano Ciudadano encargado de coadyuvar en la vigilancia del cumplimiento de las disposiciones en materia de transparencia, rendición de cuentas y combate a la corrupción para garantizar a los ciudadanos el adecuado desempeño de los servido públicos de la administración municipal.</t>
  </si>
  <si>
    <t xml:space="preserve">A toda la ciudadanania </t>
  </si>
  <si>
    <t>http://municipiodequeretaro.gob.mx/municipio/repositorios/transparencia/a66/2T23/cgab/Conv CCRC abril.pdf</t>
  </si>
  <si>
    <t>orden del dia : I. Pase de lista.
II. Declaración de Quórum legal
III. Lectura y aprobación del orden del día
IV.  Seguimiento del Comité de Adquisiciones
V. seguimiento de Sesiones de Cabildo
VI.  Asuntos Generales
VII.Fin de la Sesión</t>
  </si>
  <si>
    <t xml:space="preserve">Ser titular de la Comisión Ciudadana para la Rendición de Cuentas del Municipio de Querétaro </t>
  </si>
  <si>
    <t xml:space="preserve">Se convoca a titulares de las Secretarias para el desahogo de dudas y  propuestas </t>
  </si>
  <si>
    <t xml:space="preserve">En la acta de sesión queda asentada sus propuestas  y se le da seguimiento </t>
  </si>
  <si>
    <t xml:space="preserve">Nombre del(as) área(s) que gestiona el mecanismo de participación  Dirección de Planeación y Vinculación adscrita a la Coordinación de Gabinete Nombre(s) del/la Servidor(a) Público(a) de contacto Zoila  Primer apellido del/la servidor(a) público(a) de contacto Camacho  Segundo apellido del/la servidor(a) público(a) de contacto Escobedo  ESTE CRITERIO APLICA A PARTIR DEL 01/07/2023 -&gt; Sexo (catálogo) zoila.camacho@municipiodequeretaro.gob.mx Correo electrónico oficial Boulevard Tipo de vialidad Bernardo Quintana  Nombre de la vialidad 10000 3er piso letra B 3er piso letra B Fraccionamiento Fraccionamiento Centro Sur Centro Sur 14 14 Querétaro  Querétaro  14 14 Querétaro  Querétaro  22 22 Querétaro Querétaro 76090 76090   2387700  5012 2387700  5012 Lunes a Viernes de 8:30 a 15:30 horas Lunes a Viernes de 8:30 a 15:30 horas </t>
  </si>
  <si>
    <t xml:space="preserve"> Coordinación de Gabinete /Dirección de Planeación y Vinculación</t>
  </si>
  <si>
    <t xml:space="preserve"> la información que se generó en el trimestre es de manera informativa y no publicitaria </t>
  </si>
  <si>
    <t>http://municipiodequeretaro.gob.mx/municipio/repositorios/transparencia/a66/2T23/cgab/Conv CCRC mayo.pdf</t>
  </si>
  <si>
    <t xml:space="preserve"> Coordinación de Gabinete/ Dirección de Planeación y Vinculación</t>
  </si>
  <si>
    <t xml:space="preserve">la información que se generó en el trimestre es de manera informativa y no publicitaria </t>
  </si>
  <si>
    <t>http://municipiodequeretaro.gob.mx/municipio/repositorios/transparencia/a66/2T23/cgab/Conv CCRC junio.pdf</t>
  </si>
  <si>
    <t>Consejo ciudadano por ejes del Blinadaje Anticorrupción</t>
  </si>
  <si>
    <t xml:space="preserve">Art. 13 Del Reglamento del Blindaje Anticorrupción del Municipio de Querétaro </t>
  </si>
  <si>
    <t xml:space="preserve">Los Consejos Ciudadanos por ejes es el órgano colegiado que estará integrado por siete personas, de las cuales una es integrante de la Comisión Ciudadana para la Rendición de Cuentas, que dará seguimiento al Sistema de Evaluación del Desempeño Municipal, otra es integrante de Comité de Participación Ciudadana del Sistema Estatal Anticorrupción de Querétaro, que dará acompañamiento para el tema de participación ciudadana en el combate a la corrupción y los demás integrantes serán designados por el titular de la presidencia municipal y siendo personas relacionadas con la temática  de cada uno de los ejer rectores del Plan Municipal de Desarollo del Municipio de Querétaro.  </t>
  </si>
  <si>
    <t>http://municipiodequeretaro.gob.mx/municipio/repositorios/transparencia/a66/2T23/cgab/Conv. Eje 1.pdf</t>
  </si>
  <si>
    <t xml:space="preserve">Orden del día: I Pase de Lista II. Declaración de Quórum Legal III. Lectura y aprobación de la Orden del día IV. Presentación de la 1ra  Evaluación de Resultados de Desempeño de Avances de los programas presupuestarios y ejes de desarrollo conforme a la MIR 2023. V. Asuntos Generales VI. Fin de Sesión </t>
  </si>
  <si>
    <t xml:space="preserve">Nombre del(as) área(s) que gestiona el mecanismo de participación  Dirección de Planeación y Vinculación adscrita a la Coordinación de Gabinete Nombre(s) del/la Servidor(a) Público(a) de contacto Jorge Luis Primer apellido del/la servidor(a) público(a) de contacto Alarcón  Segundo apellido del/la servidor(a) público(a) de contacto Neve ESTE CRITERIO APLICA A PARTIR DEL 01/07/2023 -&gt; Sexo (catálogo) jorge.alarcon@municipiodequeretaro.gob.mx Correo electrónico oficial Boulevard Tipo de vialidad Bernardo Quintana  Nombre de la vialidad 10000 Número exterior 3er piso letra B Número interior Fraccionamiento Tipo de asentamiento humano (catálogo) Centro Sur Nombre del asentamiento 14 Clave de la localidad Querétaro  Nombre de la localidad 14 Clave del Municipio o delegación Querétaro  Nombre del municipio o delegación 22 Clave de la entidad federativa Querétaro Nombre de la entidad federativa 76090 Código Postal  Domicilio en el extranjero, en su caso 2387700  5012 Número telefónico y extensión Lunes a Viernes de 8:30 a 15:30 horas </t>
  </si>
  <si>
    <t>http://municipiodequeretaro.gob.mx/municipio/repositorios/transparencia/a66/2T23/cgab/Conv. Eje 2.pdf</t>
  </si>
  <si>
    <t>Ser titular del consejo ciudadana por eje del Blindaje Anticorrupción</t>
  </si>
  <si>
    <t xml:space="preserve">En cada sesión se convoca a los titulares de los programas de acción para presentar los avances, de acuerdo al Sistema de Evaluación y Desempeño de las lineas de acción con el Plan Municipal de Desarrollo </t>
  </si>
  <si>
    <t>http://municipiodequeretaro.gob.mx/municipio/repositorios/transparencia/a66/2T23/cgab/Conv. Eje 3.pdf</t>
  </si>
  <si>
    <t>http://municipiodequeretaro.gob.mx/municipio/repositorios/transparencia/a66/2T23/cgab/Conv. Eje 4.pdf</t>
  </si>
  <si>
    <t>http://municipiodequeretaro.gob.mx/municipio/repositorios/transparencia/a66/2T23/cgab/Conv. Eje 5.pdf</t>
  </si>
  <si>
    <t>http://municipiodequeretaro.gob.mx/municipio/repositorios/transparencia/a66/2T23/cgab/Conv. Eje 6.pdf</t>
  </si>
  <si>
    <t xml:space="preserve">Coordinación General del Blindaje Anticorrupción </t>
  </si>
  <si>
    <t xml:space="preserve">Art. 8  Del Reglamento del Blindaje Anticorrupción </t>
  </si>
  <si>
    <t xml:space="preserve">La Coordinación Geneneral es el órgano responsable de instaurar los mecanismos de coordinación entre los integrantes del Blindaje Anticorrupción </t>
  </si>
  <si>
    <t>http://municipiodequeretaro.gob.mx/municipio/repositorios/transparencia/a66/2T23/cgab/Conv. C. Gral.pdf</t>
  </si>
  <si>
    <t xml:space="preserve">Ser integrante de la Coordinación General del Blindaje Anticorrupción </t>
  </si>
  <si>
    <t>Se da seguimiento de las sesiones del Blindaje Anticorrupción</t>
  </si>
  <si>
    <t>Jefatura de la Oficina de la Presidencia Municipal</t>
  </si>
  <si>
    <t>no se genero información durante el periodo reportado </t>
  </si>
  <si>
    <t>Ciudadanos que imparten talleres en los Centros Integrales de Prevención Social</t>
  </si>
  <si>
    <t xml:space="preserve">Art. 2 fracc. I y III, art. 76 y 78 fracciones I, II y III del Reglamento Orgánico de la Secretaría de Seguridad Pública Municipal </t>
  </si>
  <si>
    <t>Fomentar la participación ciudadana a partir de la implementación de actividades artístico - culturales, deportivas, psico-  sociales y socio- reproductivas, implementadas por miembros de la comunidad.</t>
  </si>
  <si>
    <t>Municipal</t>
  </si>
  <si>
    <t>http://municipiodequeretaro.gob.mx/municipio/repositorios/transparencia/a66/2T23/sspm/capacitacionpersonasagentesdecambiosocialcipresI.pdf</t>
  </si>
  <si>
    <t>Temática con enfoque de prevención social.</t>
  </si>
  <si>
    <t>Contar con un grupo conformado</t>
  </si>
  <si>
    <t>Por escrito</t>
  </si>
  <si>
    <t>Presencial</t>
  </si>
  <si>
    <t xml:space="preserve">Nombre del(as) área(s) que gestiona el mecanismo de participación  Centro Integral de Prevención Social CIPRES I Nombre(s) del/la Servidor(a) Público(a) de contacto Alejandro Primer apellido del/la servidor(a) público(a) de contacto Contreras Segundo apellido del/la servidor(a) público(a) de contacto Hernández ESTE CRITERIO APLICA A PARTIR DEL 01/07/2023 -&gt; Sexo (catálogo) Hombre Correo electrónico oficial alejandro.contreras@municipiodequeretaro.gob.mx Tipo de vialidad Calle Nombre de la vialidad Cordillera Fría Número exterior S/N Número interior  Tipo de asentamiento humano (catálogo) Colonia Nombre del asentamiento Colinas del Poniente Clave de la localidad 1 Nombre de la localidad Querétaro Clave del Municipio o delegación 14 Nombre del municipio o delegación Santiago de Querétaro Clave de la entidad federativa 22 Nombre de la entidad federativa Querétaro Código Postal 76116 Domicilio en el extranjero, en su caso  Número telefónico y extensión 4421991094 </t>
  </si>
  <si>
    <t>Secretaría de Seguridad Pública del Municipio/Dirección de Prevención Social/Centro Integral de Prevención Social CIPRES I</t>
  </si>
  <si>
    <t>Redes Ciudadanas</t>
  </si>
  <si>
    <t>Artículos 1, 2, 76, 132,133,134 y 135 del Reglamento Orgánico de la Secretaría de Seguridad Pública Municipal de Querétaro, 2 a 4 y 27 a 30 del Reglamento para la Prevención Social de la Violencia y la Delicnuencia.</t>
  </si>
  <si>
    <t xml:space="preserve">Capacitar y dar seguimiento a grupos sociales que puedan favorecer el desarrollo de estrategias y acciones de seguridad en su comunidad </t>
  </si>
  <si>
    <t>http://municipiodequeretaro.gob.mx/municipio/repositorios/transparencia/a66/2T23/sspm/reddemujerescipresI.pdf</t>
  </si>
  <si>
    <t>1. Gestión Comunitaria
2. Organización
3. Comunicación Efectiva
4. Prevención del Delito
5. Plan de Acción
6. Educación vial</t>
  </si>
  <si>
    <t xml:space="preserve">Nombre del(as) área(s) que gestiona el mecanismo de participación  Centro Integral de Prevención Social CIPRES I Nombre(s) del/la Servidor(a) Público(a) de contacto Alejandro Primer apellido del/la servidor(a) público(a) de contacto Contreras Segundo apellido del/la servidor(a) público(a) de contacto Hernández ESTE CRITERIO APLICA A PARTIR DEL 01/07/2023 -&gt; Sexo (catálogo) Hombre Correo electrónico oficial alejandro.contreras@municipiodequeretaro.gob.mx Tipo de vialidad Calle Nombre de la vialidad Cordillera Fría S/N S/N   Colonia Colonia Colinas del Poniente Colinas del Poniente 1 1 Querétaro Querétaro 14 14 Santiago de Querétaro Santiago de Querétaro 22 22 Querétaro Querétaro 76116 76116   4421991094 4421991094 </t>
  </si>
  <si>
    <t xml:space="preserve"> Se informa que las celdas: Requisitos de participación, Cómo recibirá el sujeto obligado las propuestas y Medio de recepción de propuestas, no constituyen una condición para la participación de la ciudadania</t>
  </si>
  <si>
    <t>Ciudadanía que imparten talleres en los Centros Integrales de Prevención Social</t>
  </si>
  <si>
    <t>Fomentar la participación ciudadana a partir de la implementación de actividades artístico - culturales, deportivas, educativas, psico-  sociales y socio- reproductivas, implementadas por personas de la comunidad.</t>
  </si>
  <si>
    <t>http://municipiodequeretaro.gob.mx/municipio/repositorios/transparencia/a66/2T23/sspm/listadeagentesdecambiosocial.pdf</t>
  </si>
  <si>
    <t xml:space="preserve">Nombre del(as) área(s) que gestiona el mecanismo de participación  Centro Integral de Prevención Social CIPRES 2 Nombre(s) del/la Servidor(a) Público(a) de contacto Roxana  Primer apellido del/la servidor(a) público(a) de contacto Lecona Segundo apellido del/la servidor(a) público(a) de contacto Ayala ESTE CRITERIO APLICA A PARTIR DEL 01/07/2023 -&gt; Sexo (catálogo) Mujer Correo electrónico oficial roxana.lecona@municipiodequeretaro.gob.mx Tipo de vialidad Calle Nombre de la vialidad 26 de enero S/N S/N   Colonia Colonia Colinas del Poniente Colinas del Poniente 1 1 Querétaro Querétaro 14 14 Santiago de Querétaro Santiago de Querétaro 22 22 Querétaro Querétaro 76116 76116   4421991094 4421991094 </t>
  </si>
  <si>
    <t>Secretaria de Seguridad Pública del Municipio/Dirección de Prevención Social/Centro Integral de Prevención Social CIPRES 2</t>
  </si>
  <si>
    <t>Difusión de las actividades implementadas en el Centro Integral de Prevención Social, CIPRES 2 (Programación mensual)</t>
  </si>
  <si>
    <t>http://municipiodequeretaro.gob.mx/municipio/repositorios/transparencia/a66/2T23/sspm/programacionmensualdeactividades.pdf</t>
  </si>
  <si>
    <t>Mediante difusión</t>
  </si>
  <si>
    <t xml:space="preserve">Nombre del(as) área(s) que gestiona el mecanismo de participación  Centro Integral de Prevención Social CIPRES 2 Nombre(s) del/la Servidor(a) Público(a) de contacto Roxana  Primer apellido del/la servidor(a) público(a) de contacto Lecona Segundo apellido del/la servidor(a) público(a) de contacto Ayala ESTE CRITERIO APLICA A PARTIR DEL 01/07/2023 -&gt; Sexo (catálogo) Mujer Correo electrónico oficial roxana.lecona@municipiodequeretaro.gob.mx Tipo de vialidad Calle Nombre de la vialidad 26 de enero S/N S/N   Colonia Colonia Real de España, San José el Alto Colinas del Poniente 1 1 Querétaro Querétaro 14 14 Santiago de Querétaro Santiago de Querétaro 22 22 Querétaro Querétaro 76147 76116   (442) 246 7134 4421991094 </t>
  </si>
  <si>
    <t>http://municipiodequeretaro.gob.mx/municipio/repositorios/transparencia/a66/2T23/sspm/actividadescipreslll.pdf</t>
  </si>
  <si>
    <t xml:space="preserve">Nombre del(as) área(s) que gestiona el mecanismo de participación  Centro Integral de Prevención Social CIPRES III Nombre(s) del/la Servidor(a) Público(a) de contacto Lic. Sergio Emmanuel   Primer apellido del/la servidor(a) público(a) de contacto Suárez Segundo apellido del/la servidor(a) público(a) de contacto  Ledezma ESTE CRITERIO APLICA A PARTIR DEL 01/07/2023 -&gt; Sexo (catálogo) Hombre Correo electrónico oficial sergio.suarez@municipiodequeretaro.gob.mx Tipo de vialidad Calle Nombre de la vialidad Jilgueros S/N S/N   Colonia Colonia Real de España, San José el Alto Colinas del Poniente 1 1 Querétaro Querétaro 14 14 Santiago de Querétaro Santiago de Querétaro 22 22 Querétaro Querétaro 76147 76116   (442) 246 7134 4421991094 </t>
  </si>
  <si>
    <t>Secretaria de Seguridad Pública del Municipio/Dirección de Prevención Social/Centro Integral de Prevención Social CIPRES III</t>
  </si>
  <si>
    <t>Difusión de las actividades implementadas en el Centro Integral de Prevención Social, CIPRES III (Programación mensual)</t>
  </si>
  <si>
    <t>http://municipiodequeretaro.gob.mx/municipio/repositorios/transparencia/a66/2T23/sspm/programacion.pdf</t>
  </si>
  <si>
    <t xml:space="preserve">Nombre del(as) área(s) que gestiona el mecanismo de participación  Centro Integral de Prevención Social CIPRES III Nombre(s) del/la Servidor(a) Público(a) de contacto Lic. Sergio Emmanuel   Primer apellido del/la servidor(a) público(a) de contacto Suárez Segundo apellido del/la servidor(a) público(a) de contacto  Ledezma ESTE CRITERIO APLICA A PARTIR DEL 01/07/2023 -&gt; Sexo (catálogo) Hombre Correo electrónico oficial sergio.suarez@municipiodequeretaro.gob.mx Tipo de vialidad Calle Nombre de la vialidad Jilgueros 121 S/N   Colonia Colonia La Unión  Colinas del Poniente 1 1 Querétaro Querétaro 14 14 Santiago de Querétaro Santiago de Querétaro 22 22 Querétaro Querétaro  76116    442 3 03 28 22 4421991094 </t>
  </si>
  <si>
    <t>01/04/2023</t>
  </si>
  <si>
    <t>30/06/2023</t>
  </si>
  <si>
    <t>Conmemoración del Día de la Niñez</t>
  </si>
  <si>
    <t>Conmemorar el Día de la Niñez destacando la importancia del respeto a sus Derechos</t>
  </si>
  <si>
    <t>http://municipiodequeretaro.gob.mx/municipio/repositorios/transparencia/a66/2T23/sspm/conmemoraciondeldiadelaniñez.pdf</t>
  </si>
  <si>
    <t xml:space="preserve">Nombre del(as) área(s) que gestiona el mecanismo de participación  Centro Integral de Prevención Social CIPRES IV Nombre(s) del/la Servidor(a) Público(a) de contacto Alma Susana  Primer apellido del/la servidor(a) público(a) de contacto Rivera  Segundo apellido del/la servidor(a) público(a) de contacto Rivera  ESTE CRITERIO APLICA A PARTIR DEL 01/07/2023 -&gt; Sexo (catálogo) Mujer Correo electrónico oficial alma.rivera@municipiodequeretaro.gob.mx Tipo de vialidad Calle Nombre de la vialidad Hidalgo 121 S/N   Colonia Colonia La Unión  Colinas del Poniente 1 1 Querétaro Querétaro 14 14 Santiago de Querétaro Santiago de Querétaro 22 22 Querétaro Querétaro  76116    442 3 03 28 22 4421991094 </t>
  </si>
  <si>
    <t>Secretaría de Seguridad Pública del Municipio/Dirección de Prevención Social/Centro Integral de Prevención Social IV</t>
  </si>
  <si>
    <t>Artículos 1, 2, 83, 138,139,140 y 141 del Reglamento Orgánico de la Secretaría de Seguridad Pública del Municipio de Querétaro, 2 al 4 y 27 al 30 del Reglamento para la Prevención Social de la Violencia y la Delincuencia.</t>
  </si>
  <si>
    <t xml:space="preserve">Conformar y dar seguimiento a grupos sociales que puedan favorecer el desarrollo de estrategias y acciones de seguridad en su comunidad </t>
  </si>
  <si>
    <t>http://municipiodequeretaro.gob.mx/municipio/repositorios/transparencia/a66/2T23/sspm/actasconformacionredesciudadanasabril.pdf</t>
  </si>
  <si>
    <t xml:space="preserve">Nombre del(as) área(s) que gestiona el mecanismo de participación  Departamento de Intervención Comunitaria  Nombre(s) del/la Servidor(a) Público(a) de contacto María de los Ángeles Primer apellido del/la servidor(a) público(a) de contacto Juárez Segundo apellido del/la servidor(a) público(a) de contacto García ESTE CRITERIO APLICA A PARTIR DEL 01/07/2023 -&gt; Sexo (catálogo) Mujer Correo electrónico oficial maria.juarez@municipiodequeretaro.gob.mx Tipo de vialidad Avenida Nombre de la vialidad Tlaloc S/N S/N   Colonia Colonia Santa María Magdalena Colinas del Poniente 1 1 Querétaro Querétaro 14 14 Santiago de Querétaro Santiago de Querétaro 22 22 Querétaro Querétaro 76113 76116   (442) 193 06 16 4421991094 </t>
  </si>
  <si>
    <t xml:space="preserve">Secretaría de Seguridad Pública del Municipio/Dirección de Prevención Social/Departamento de Intervención Comunitaria </t>
  </si>
  <si>
    <t>Respecto a los rubros de Requisitos de participación, Cómo recibirá el sujeto obligado las propuestas y Medio de recepción de propuestas, no constituyen una condición para la participación de la ciudadanía</t>
  </si>
  <si>
    <t>http://municipiodequeretaro.gob.mx/municipio/repositorios/transparencia/a66/2T23/sspm/actasconformacionredesciudadanasmayo.pdf</t>
  </si>
  <si>
    <t xml:space="preserve">Nombre del(as) área(s) que gestiona el mecanismo de participación  Departamento de Intervención Comunitaria  Nombre(s) del/la Servidor(a) Público(a) de contacto María de los Ángeles Primer apellido del/la servidor(a) público(a) de contacto Juárez Segundo apellido del/la servidor(a) público(a) de contacto García ESTE CRITERIO APLICA A PARTIR DEL 01/07/2023 -&gt; Sexo (catálogo) Mujer Correo electrónico oficial maria.juarez@municipiodequeretaro.gob.mx Tipo de vialidad Avenida Nombre de la vialidad Tlaloc 102 S/N   Colonia Colonia Desarrollo San Pablo Colinas del Poniente 1 1 Epigmenio González Querétaro 14 14 Santiago de Querétaro Santiago de Querétaro 22 22 Querétaro Querétaro 76130 76116   (442) 427 67 00 ext. 4935 4421991094 </t>
  </si>
  <si>
    <t>http://municipiodequeretaro.gob.mx/municipio/repositorios/transparencia/a66/2T23/sspm/actasconformacionredesciudadanasjunio.pdf</t>
  </si>
  <si>
    <t xml:space="preserve">Nombre del(as) área(s) que gestiona el mecanismo de participación  Departamento de Intervención Comunitaria  Nombre(s) del/la Servidor(a) Público(a) de contacto María de los Ángeles Primer apellido del/la servidor(a) público(a) de contacto Juárez Segundo apellido del/la servidor(a) público(a) de contacto García ESTE CRITERIO APLICA A PARTIR DEL 01/07/2023 -&gt; Sexo (catálogo) Mujer Correo electrónico oficial maria.juarez@municipiodequeretaro.gob.mx Tipo de vialidad Avenida Nombre de la vialidad Tlaloc 103 S/N   Colonia Colonia Desarrollo San Pablo Colinas del Poniente 2 1 Epigmenio González Querétaro 15 14 Santiago de Querétaro Santiago de Querétaro 23 22 Querétaro Querétaro 76131 76116   (442) 427 67 00 ext. 4936 4421991094 </t>
  </si>
  <si>
    <t xml:space="preserve">FORTALECIMIENTO DEL SISTEMA DE CONSEJOS MUNICIPALES DE PARTICIPACIÓN CIUDADANA </t>
  </si>
  <si>
    <t>REGLAMENTO DEL SISTEMA DE CONSEJOS DE PARTICIPACION CIUDADANA DEL  MUNICIPIO DE QUERETARO</t>
  </si>
  <si>
    <t>PROMOVER LA PARTICIPACION CIUDADANA A TRAVÉS DEL SISTEMA DE CONSEJOS DE PARTICIPACIÓN CIUDADANA DEL MUNICIPIO DE QUERETARO</t>
  </si>
  <si>
    <t>MUNICIPAL</t>
  </si>
  <si>
    <t>OPINIONES TÉCNICAS,   PROPUESTAS DE OBRAS,SERVICIOS Y ACCIONES QUE SEAN PRESENTADAS POR LOS INTEGRANTES DE LOS ORGANOS DEL SISTEMA DE CONSEJOS DE PARTICIPACIÓN CIUDADANA</t>
  </si>
  <si>
    <t>SER CIUDADANO MEXICANO O ESTAR LEGALMENTE EN EL PAÍS, EN PLENO EJERCICIO DE SUS DERCHOS; TENER POR LO MENOS UN AÑO DE RESIDIR EN EL MUNICIPIO DE QUERÉTARO; SER MAYOR DE EDAD; NO DESEMPEÑAR CARGO ALGUNO EN LA ADMINISTRACION MUNICIPAL; NO SER REPRESENTANTE NI TENER CARGO O COMISIÓN EN PARTIDO POLÍTICO; NO SER MINISTRO O REPRESENTANTE DE CULTO RELIGIOSO; TENER UN MODO HONESTO DE VIVIR; DISTINGUIRSE POR SU TRABAJO EN BENEFICIO DEL MUNICIPIO LO ANTERIOR RELACIONADO CON LOS ARTICULOS 42,43,44 Y 98 DEL REGLAMENTO DEL SCPCMQ</t>
  </si>
  <si>
    <t>ASAMBLEAS,SESIONES, MESAS DE TRABAJO O PETICIONES POR ESCRITO</t>
  </si>
  <si>
    <t xml:space="preserve"> POR ESCRITO</t>
  </si>
  <si>
    <t xml:space="preserve">Nombre del(as) área(s) que gestiona el mecanismo de participación  DIRECCIÓN DE CONCERTACION Y PARTICIPACION SOCIAL Nombre(s) del Servidor Público de contacto CRISTOPHER  Primer apellido del servidor público de contacto RUIZ Segundo apellido del servidor público de contacto NIETO Correo electrónico oficial cristopher.ruiz@municipiodequeretaro.gob.mx Tipo de vialidad Calle Nombre de la vialidad HEROE DE NACOZARI Número exterior S/N Número interior S/N Tipo de asentamiento humano (catálogo) Ciudad Nombre del asentamiento QUERETARO Clave de la localidad 14 Nombre de la localidad QUERETARO Clave del Municipio o delegación 14 Nombre del municipio o delegación QUERETARO Clave de la entidad federativa 22 Nombre de la entidad federativa Querétaro Código Postal 76090 Domicilio en el extranjero, en su caso NO APLICA Número telefónico y extensión 3 40 27 31 EXT. 107 Horario y días de atención LUNES A VIERNES DE 8:15 A 16:15 HORAS </t>
  </si>
  <si>
    <t>SECRETARIA DE DESARROLLO HUMANO Y SOCIAL/SUBSECRETARIA DE PLANEACIÓN Y GESTIÓN SOCIAL/DIRECCION DE CONCERTACION Y PARTICIPACION SOCIAL</t>
  </si>
  <si>
    <t>SE ENCUENTRAN CELDAS VACÍAS YA QUE  EN EL CASO DE LOS COMITES COMUNITARIOS LAS  CONVOCATORIAS  SE FIJAN EN LUGARES VISIBLES  DE LA COLONIA O LOCALIDAD ,EN EL CASO DE CONSEJOS TEMATICOS SE REALIZAN VIA CORREO ELECTRONICO Y PARA CONSEJOS REGIONALES Y DELEGACIONALES SE REALIZA POR ESCRITO.</t>
  </si>
  <si>
    <t xml:space="preserve">SER CIUDADANO MEXICANO O ESTAR LEGALMENTE EN EL PAÍS, EN PLENO EJERCICIO DE SUS DERCHOS; TENER POR LO MENOS UN AÑO DE RESIDIR EN EL MUNICIPIO DE QUERÉTARO; SER MAYOR DE EDAD; NO DESEMPEÑAR CARGO ALGUNO EN LA ADMINISTRACION MUNICIPAL; NO SER REPRESENTANTE </t>
  </si>
  <si>
    <t>POR ESCRITO</t>
  </si>
  <si>
    <t xml:space="preserve">Nombre del(as) área(s) que gestiona el mecanismo de participación  DIRECCIÓN DE CONCERTACION Y PARTICIPACION SOCIAL Nombre(s) del Servidor Público de contacto ROBERTO Primer apellido del servidor público de contacto SANCHEZ Segundo apellido del servidor público de contacto RIVERA Correo electrónico oficial roberto.sanchezr@municipiodequeretaro.gob.mx Tipo de vialidad Calle Nombre de la vialidad HEROE DE NACOZARI Número exterior S/N S/N S/N Ciudad Ciudad QUERETARO QUERETARO 14 14 QUERETARO QUERETARO 14 14 QUERETARO QUERETARO 22 22 Querétaro Querétaro 76090 76090 NO APLICA NO APLICA 3 40 27 31 EXT. 107 3 40 27 31 EXT. 107 LUNES A VIERNES DE 8:15 A 16:15 HORAS LUNES A VIERNES DE 8:15 A 16:15 HORAS </t>
  </si>
  <si>
    <t>Comité de obra FISM DF</t>
  </si>
  <si>
    <t>ACUERDO por el que se emiten los Lineamientos del Fondo de Aportaciones para la Infraestructura Social.</t>
  </si>
  <si>
    <t>Participación de las comunidades beneficiadas con obra del FISM DF</t>
  </si>
  <si>
    <t>http://municipiodequeretaro.gob.mx/municipio/repositorios/transparencia/a66/2T23/sdhs/CONVOCATORIA FISM.pdf</t>
  </si>
  <si>
    <t>Obras ejecutadas con FISM DF</t>
  </si>
  <si>
    <t>Ser beneficiarios de las obras ejecutadas con FISM DF</t>
  </si>
  <si>
    <t>A través de los enlaces municipales</t>
  </si>
  <si>
    <t xml:space="preserve">Nombre del(as) área(s) que gestiona el mecanismo de participación  DIRECCIÓN DE MEJORAMIENTO Y DIGNIFICACIÓN DE INFRAESTRUCTURA SOCIAL Nombre(s) del Servidor Público de contacto MA. LEONOR  Primer apellido del servidor público de contacto HERNÁNDEZ Segundo apellido del servidor público de contacto MONTES Correo electrónico oficial leonor.hernandez@municipiodequeretaro.gob.mx Tipo de vialidad  Nombre de la vialidad BOULEVARD BERNARDO QUINTANA Número exterior 10000 S/N S/N Ciudad Ciudad QUERETARO QUERETARO 14 14 QUERETARO QUERETARO 14 14 QUERETARO QUERETARO 22 22 Querétaro Querétaro 76090 76090 NO APLICA NO APLICA 3 40 27 31 EXT. 107 3 40 27 31 EXT. 107 LUNES A VIERNES DE 8:15 A 16:15 HORAS LUNES A VIERNES DE 8:15 A 16:15 HORAS </t>
  </si>
  <si>
    <t xml:space="preserve">Secretaría de Desarrollo Humano y Social/Subsecretaría de Planeación y Gestión Social/Dirección de Mejoramiento y Dignificación de infraestructura Social </t>
  </si>
  <si>
    <t>Comité de obra Recurso Directo Municipal</t>
  </si>
  <si>
    <t>Fomento a la participación social</t>
  </si>
  <si>
    <t>Participación de las comunidades beneficiadas con obra financiada con Recurso Directo Municipal</t>
  </si>
  <si>
    <t>http://municipiodequeretaro.gob.mx/municipio/repositorios/transparencia/a66/2T23/sdhs/CONVOCATORIA RECURSO DIRECTO.pdf</t>
  </si>
  <si>
    <t>Obras ejecutadas con Recurso Directo Municipal</t>
  </si>
  <si>
    <t>Ser beneficiarios de las obras ejecutadas con recurso Directo Municipal</t>
  </si>
  <si>
    <t>Comité de Contraloría Social en el Programa Social de Dignificación de Condominios</t>
  </si>
  <si>
    <t>Reglas de Operación del Programa de Desarrollo Humano Integral: Dignificación de Condominios</t>
  </si>
  <si>
    <t>Participación de los condóminos beneficiados en el Programa Dignificación de Condominios</t>
  </si>
  <si>
    <t>http://municipiodequeretaro.gob.mx/municipio/repositorios/transparencia/a66/2T23/sdhs/CONVOCATORIA CONDOMINIO.pdf</t>
  </si>
  <si>
    <t>Programa Social de Dignificación de Condominios</t>
  </si>
  <si>
    <t>Ser beneficiarios del Programa de Desarrollo Humano Integral: Dignificación de Condominios</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</si>
</sst>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u val="single"/>
      <sz val="11"/>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cellStyleXfs>
  <cellXfs count="37">
    <xf numFmtId="0" fontId="0" fillId="0" borderId="0" xfId="0"/>
    <xf numFmtId="0" fontId="4" fillId="2" borderId="1" xfId="0" applyFont="1" applyFill="1" applyBorder="1" applyAlignment="1">
      <alignment horizontal="center" wrapText="1"/>
    </xf>
    <xf numFmtId="0" fontId="0" fillId="0" borderId="0" xfId="0"/>
    <xf numFmtId="0" fontId="0" fillId="0" borderId="0" xfId="0" applyAlignment="1">
      <alignment/>
    </xf>
    <xf numFmtId="14" fontId="0" fillId="0" borderId="0" xfId="0" applyNumberFormat="1" applyAlignment="1">
      <alignment/>
    </xf>
    <xf numFmtId="0" fontId="0" fillId="0" borderId="0" xfId="0" applyAlignment="1">
      <alignment horizontal="left" vertical="center"/>
    </xf>
    <xf numFmtId="0" fontId="0" fillId="0" borderId="0" xfId="0" applyAlignment="1">
      <alignment horizontal="left"/>
    </xf>
    <xf numFmtId="0" fontId="0" fillId="0" borderId="0" xfId="0" applyFill="1" applyBorder="1" applyAlignment="1">
      <alignment horizontal="left"/>
    </xf>
    <xf numFmtId="0" fontId="6" fillId="0" borderId="0" xfId="20" applyFont="1" applyAlignment="1">
      <alignment/>
    </xf>
    <xf numFmtId="0" fontId="0" fillId="0" borderId="0" xfId="0" applyFill="1" applyBorder="1" applyAlignment="1">
      <alignment/>
    </xf>
    <xf numFmtId="0" fontId="0" fillId="0" borderId="0" xfId="0" applyFill="1"/>
    <xf numFmtId="0" fontId="0" fillId="0" borderId="0" xfId="0"/>
    <xf numFmtId="14" fontId="0" fillId="0" borderId="0" xfId="0" applyNumberFormat="1"/>
    <xf numFmtId="0" fontId="0" fillId="0" borderId="0" xfId="0"/>
    <xf numFmtId="0" fontId="0" fillId="0" borderId="0" xfId="0" applyFont="1" applyFill="1" applyBorder="1" applyAlignment="1">
      <alignment horizontal="right" vertical="center"/>
    </xf>
    <xf numFmtId="14" fontId="0" fillId="0" borderId="0" xfId="21" applyNumberFormat="1" applyFont="1" applyBorder="1" applyAlignment="1">
      <alignment horizontal="right" vertical="center"/>
      <protection/>
    </xf>
    <xf numFmtId="0" fontId="0" fillId="0" borderId="0" xfId="0" applyFont="1" applyFill="1" applyBorder="1" applyAlignment="1">
      <alignment horizontal="left" vertical="center"/>
    </xf>
    <xf numFmtId="14" fontId="0" fillId="0" borderId="0" xfId="21" applyNumberFormat="1" applyFont="1" applyFill="1" applyBorder="1" applyAlignment="1">
      <alignment horizontal="right" vertical="center"/>
      <protection/>
    </xf>
    <xf numFmtId="0" fontId="0" fillId="0" borderId="0" xfId="0" applyFont="1" applyFill="1" applyBorder="1" applyAlignment="1">
      <alignment vertical="center"/>
    </xf>
    <xf numFmtId="0" fontId="0" fillId="0" borderId="0" xfId="0" applyFont="1" applyBorder="1" applyAlignment="1">
      <alignment horizontal="left" vertical="center"/>
    </xf>
    <xf numFmtId="0" fontId="7" fillId="0" borderId="0" xfId="0" applyFont="1" applyFill="1" applyBorder="1" applyAlignment="1">
      <alignment vertical="center"/>
    </xf>
    <xf numFmtId="14" fontId="0" fillId="0" borderId="0" xfId="0" applyNumberFormat="1" applyFont="1" applyBorder="1" applyAlignment="1">
      <alignment horizontal="right" vertical="center"/>
    </xf>
    <xf numFmtId="0" fontId="8" fillId="0" borderId="0" xfId="0" applyFont="1" applyBorder="1" applyAlignment="1">
      <alignment horizontal="left" vertical="center"/>
    </xf>
    <xf numFmtId="49" fontId="7" fillId="0" borderId="0"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vertical="center"/>
    </xf>
    <xf numFmtId="49" fontId="7" fillId="0" borderId="0" xfId="0" applyNumberFormat="1" applyFont="1" applyFill="1" applyBorder="1" applyAlignment="1">
      <alignment horizontal="right" vertical="center"/>
    </xf>
    <xf numFmtId="0" fontId="0" fillId="0" borderId="0" xfId="0" applyFont="1" applyBorder="1" applyAlignment="1">
      <alignment horizontal="right" vertical="center"/>
    </xf>
    <xf numFmtId="0" fontId="2" fillId="0" borderId="0" xfId="0" applyFont="1" applyBorder="1" applyAlignment="1">
      <alignment horizontal="left" vertical="center"/>
    </xf>
    <xf numFmtId="14" fontId="0" fillId="0" borderId="0" xfId="0" applyNumberFormat="1" applyFont="1" applyFill="1" applyBorder="1" applyAlignment="1">
      <alignment horizontal="right" vertical="center"/>
    </xf>
    <xf numFmtId="0" fontId="0" fillId="0" borderId="0" xfId="0" applyFill="1" applyBorder="1"/>
    <xf numFmtId="0" fontId="0" fillId="0" borderId="0" xfId="0" applyBorder="1"/>
    <xf numFmtId="0" fontId="0" fillId="0" borderId="0" xfId="0" applyAlignment="1">
      <alignment vertical="center"/>
    </xf>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Guerrero\Desktop\CIPRES%20I\ART66FXXXVIA\ART66FXXXV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88346"/>
      <sheetName val="Hidden_1_Tabla_488346"/>
      <sheetName val="Hidden_2_Tabla_488346"/>
      <sheetName val="Hidden_3_Tabla_488346"/>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9.28125" style="0" bestFit="1"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0" bestFit="1" customWidth="1"/>
    <col min="12" max="12" width="29.7109375" style="0" bestFit="1" customWidth="1"/>
    <col min="13" max="13" width="37.421875" style="0" bestFit="1" customWidth="1"/>
    <col min="14" max="14" width="39.57421875" style="0" bestFit="1" customWidth="1"/>
    <col min="15" max="15" width="63.140625" style="0" bestFit="1" customWidth="1"/>
    <col min="16" max="16" width="73.140625" style="0" bestFit="1" customWidth="1"/>
    <col min="17" max="17" width="17.57421875" style="0" bestFit="1" customWidth="1"/>
    <col min="18" max="18" width="20.00390625" style="0" bestFit="1" customWidth="1"/>
    <col min="19" max="19" width="8.00390625" style="0" bestFit="1" customWidth="1"/>
  </cols>
  <sheetData>
    <row r="1" ht="15" hidden="1">
      <c r="A1" t="s">
        <v>0</v>
      </c>
    </row>
    <row r="2" spans="1:9" ht="15">
      <c r="A2" s="34" t="s">
        <v>1</v>
      </c>
      <c r="B2" s="35"/>
      <c r="C2" s="35"/>
      <c r="D2" s="34" t="s">
        <v>2</v>
      </c>
      <c r="E2" s="35"/>
      <c r="F2" s="35"/>
      <c r="G2" s="34" t="s">
        <v>3</v>
      </c>
      <c r="H2" s="35"/>
      <c r="I2" s="35"/>
    </row>
    <row r="3" spans="1:9" ht="15">
      <c r="A3" s="36" t="s">
        <v>4</v>
      </c>
      <c r="B3" s="35"/>
      <c r="C3" s="35"/>
      <c r="D3" s="36" t="s">
        <v>5</v>
      </c>
      <c r="E3" s="35"/>
      <c r="F3" s="35"/>
      <c r="G3" s="36" t="s">
        <v>6</v>
      </c>
      <c r="H3" s="35"/>
      <c r="I3" s="35"/>
    </row>
    <row r="4" spans="1:19" ht="15"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34" t="s">
        <v>33</v>
      </c>
      <c r="B6" s="35"/>
      <c r="C6" s="35"/>
      <c r="D6" s="35"/>
      <c r="E6" s="35"/>
      <c r="F6" s="35"/>
      <c r="G6" s="35"/>
      <c r="H6" s="35"/>
      <c r="I6" s="35"/>
      <c r="J6" s="35"/>
      <c r="K6" s="35"/>
      <c r="L6" s="35"/>
      <c r="M6" s="35"/>
      <c r="N6" s="35"/>
      <c r="O6" s="35"/>
      <c r="P6" s="35"/>
      <c r="Q6" s="35"/>
      <c r="R6" s="35"/>
      <c r="S6" s="35"/>
    </row>
    <row r="7" spans="1:19" ht="24.7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
      <c r="A8" s="3">
        <v>2023</v>
      </c>
      <c r="B8" s="4">
        <v>45017</v>
      </c>
      <c r="C8" s="4">
        <v>45107</v>
      </c>
      <c r="D8" s="3" t="s">
        <v>53</v>
      </c>
      <c r="E8" s="3" t="s">
        <v>54</v>
      </c>
      <c r="F8" s="3" t="s">
        <v>55</v>
      </c>
      <c r="G8" s="3" t="s">
        <v>56</v>
      </c>
      <c r="H8" s="10" t="s">
        <v>57</v>
      </c>
      <c r="I8" s="3"/>
      <c r="J8" s="8" t="s">
        <v>58</v>
      </c>
      <c r="K8" s="3" t="s">
        <v>59</v>
      </c>
      <c r="L8" s="3" t="s">
        <v>60</v>
      </c>
      <c r="M8" s="4"/>
      <c r="N8" s="4"/>
      <c r="O8" s="3" t="s">
        <v>61</v>
      </c>
      <c r="P8" s="3" t="s">
        <v>62</v>
      </c>
      <c r="Q8" s="4">
        <v>45110</v>
      </c>
      <c r="R8" s="4">
        <v>45107</v>
      </c>
      <c r="S8" s="5" t="s">
        <v>63</v>
      </c>
    </row>
    <row r="9" spans="1:19" ht="15">
      <c r="A9" s="3">
        <v>2023</v>
      </c>
      <c r="B9" s="4">
        <v>45017</v>
      </c>
      <c r="C9" s="4">
        <v>45107</v>
      </c>
      <c r="D9" s="3" t="s">
        <v>64</v>
      </c>
      <c r="E9" s="3" t="s">
        <v>65</v>
      </c>
      <c r="F9" s="3" t="s">
        <v>66</v>
      </c>
      <c r="G9" s="3" t="s">
        <v>67</v>
      </c>
      <c r="H9" s="10" t="s">
        <v>68</v>
      </c>
      <c r="I9" s="3" t="s">
        <v>69</v>
      </c>
      <c r="J9" s="3" t="s">
        <v>70</v>
      </c>
      <c r="K9" s="3" t="s">
        <v>71</v>
      </c>
      <c r="L9" s="3" t="s">
        <v>72</v>
      </c>
      <c r="M9" s="4">
        <v>45034</v>
      </c>
      <c r="N9" s="4">
        <v>45034</v>
      </c>
      <c r="O9" s="6" t="s">
        <v>73</v>
      </c>
      <c r="P9" s="3" t="s">
        <v>74</v>
      </c>
      <c r="Q9" s="4">
        <v>45110</v>
      </c>
      <c r="R9" s="4">
        <v>45107</v>
      </c>
      <c r="S9" s="3" t="s">
        <v>75</v>
      </c>
    </row>
    <row r="10" spans="1:19" ht="15">
      <c r="A10" s="3">
        <v>2023</v>
      </c>
      <c r="B10" s="4">
        <v>45017</v>
      </c>
      <c r="C10" s="4">
        <v>45107</v>
      </c>
      <c r="D10" s="3" t="s">
        <v>64</v>
      </c>
      <c r="E10" s="3" t="s">
        <v>65</v>
      </c>
      <c r="F10" s="3" t="s">
        <v>66</v>
      </c>
      <c r="G10" s="3" t="s">
        <v>67</v>
      </c>
      <c r="H10" s="10" t="s">
        <v>76</v>
      </c>
      <c r="I10" s="3" t="s">
        <v>69</v>
      </c>
      <c r="J10" s="3" t="s">
        <v>70</v>
      </c>
      <c r="K10" s="3" t="s">
        <v>71</v>
      </c>
      <c r="L10" s="3" t="s">
        <v>72</v>
      </c>
      <c r="M10" s="4">
        <v>45062</v>
      </c>
      <c r="N10" s="4">
        <v>45062</v>
      </c>
      <c r="O10" s="6" t="s">
        <v>73</v>
      </c>
      <c r="P10" s="3" t="s">
        <v>77</v>
      </c>
      <c r="Q10" s="4">
        <v>45110</v>
      </c>
      <c r="R10" s="4">
        <v>45107</v>
      </c>
      <c r="S10" s="3" t="s">
        <v>78</v>
      </c>
    </row>
    <row r="11" spans="1:19" ht="15">
      <c r="A11" s="3">
        <v>2023</v>
      </c>
      <c r="B11" s="4">
        <v>45017</v>
      </c>
      <c r="C11" s="4">
        <v>45107</v>
      </c>
      <c r="D11" s="3" t="s">
        <v>64</v>
      </c>
      <c r="E11" s="3" t="s">
        <v>65</v>
      </c>
      <c r="F11" s="3" t="s">
        <v>66</v>
      </c>
      <c r="G11" s="3" t="s">
        <v>67</v>
      </c>
      <c r="H11" s="10" t="s">
        <v>79</v>
      </c>
      <c r="I11" s="3" t="s">
        <v>69</v>
      </c>
      <c r="J11" s="3" t="s">
        <v>70</v>
      </c>
      <c r="K11" s="3" t="s">
        <v>71</v>
      </c>
      <c r="L11" s="3" t="s">
        <v>72</v>
      </c>
      <c r="M11" s="4">
        <v>45090</v>
      </c>
      <c r="N11" s="4">
        <v>45090</v>
      </c>
      <c r="O11" s="6" t="s">
        <v>73</v>
      </c>
      <c r="P11" s="3" t="s">
        <v>77</v>
      </c>
      <c r="Q11" s="4">
        <v>45110</v>
      </c>
      <c r="R11" s="4">
        <v>45107</v>
      </c>
      <c r="S11" s="3" t="s">
        <v>78</v>
      </c>
    </row>
    <row r="12" spans="1:19" ht="15">
      <c r="A12" s="3">
        <v>2023</v>
      </c>
      <c r="B12" s="4">
        <v>45017</v>
      </c>
      <c r="C12" s="4">
        <v>45107</v>
      </c>
      <c r="D12" s="3" t="s">
        <v>80</v>
      </c>
      <c r="E12" s="3" t="s">
        <v>81</v>
      </c>
      <c r="F12" s="3" t="s">
        <v>82</v>
      </c>
      <c r="G12" s="3" t="s">
        <v>67</v>
      </c>
      <c r="H12" s="10" t="s">
        <v>83</v>
      </c>
      <c r="I12" s="9" t="s">
        <v>84</v>
      </c>
      <c r="J12" s="3" t="s">
        <v>70</v>
      </c>
      <c r="K12" s="3" t="s">
        <v>71</v>
      </c>
      <c r="L12" s="3" t="s">
        <v>72</v>
      </c>
      <c r="M12" s="4">
        <v>45054</v>
      </c>
      <c r="N12" s="4">
        <v>45054</v>
      </c>
      <c r="O12" s="7" t="s">
        <v>85</v>
      </c>
      <c r="P12" s="3" t="s">
        <v>77</v>
      </c>
      <c r="Q12" s="4">
        <v>45110</v>
      </c>
      <c r="R12" s="4">
        <v>45107</v>
      </c>
      <c r="S12" s="3" t="s">
        <v>78</v>
      </c>
    </row>
    <row r="13" spans="1:19" ht="15">
      <c r="A13" s="3">
        <v>2023</v>
      </c>
      <c r="B13" s="4">
        <v>45017</v>
      </c>
      <c r="C13" s="4">
        <v>45107</v>
      </c>
      <c r="D13" s="3" t="s">
        <v>80</v>
      </c>
      <c r="E13" s="3" t="s">
        <v>81</v>
      </c>
      <c r="F13" s="3" t="s">
        <v>82</v>
      </c>
      <c r="G13" s="3" t="s">
        <v>67</v>
      </c>
      <c r="H13" s="10" t="s">
        <v>86</v>
      </c>
      <c r="I13" s="9" t="s">
        <v>84</v>
      </c>
      <c r="J13" s="3" t="s">
        <v>87</v>
      </c>
      <c r="K13" s="3" t="s">
        <v>88</v>
      </c>
      <c r="L13" s="3" t="s">
        <v>72</v>
      </c>
      <c r="M13" s="4">
        <v>45054</v>
      </c>
      <c r="N13" s="4">
        <v>45054</v>
      </c>
      <c r="O13" s="7" t="s">
        <v>85</v>
      </c>
      <c r="P13" s="3" t="s">
        <v>77</v>
      </c>
      <c r="Q13" s="4">
        <v>45110</v>
      </c>
      <c r="R13" s="4">
        <v>45107</v>
      </c>
      <c r="S13" s="3" t="s">
        <v>78</v>
      </c>
    </row>
    <row r="14" spans="1:19" ht="15">
      <c r="A14" s="3">
        <v>2023</v>
      </c>
      <c r="B14" s="4">
        <v>45017</v>
      </c>
      <c r="C14" s="4">
        <v>45107</v>
      </c>
      <c r="D14" s="3" t="s">
        <v>80</v>
      </c>
      <c r="E14" s="3" t="s">
        <v>81</v>
      </c>
      <c r="F14" s="3" t="s">
        <v>82</v>
      </c>
      <c r="G14" s="3" t="s">
        <v>67</v>
      </c>
      <c r="H14" s="10" t="s">
        <v>89</v>
      </c>
      <c r="I14" s="9" t="s">
        <v>84</v>
      </c>
      <c r="J14" s="3" t="s">
        <v>87</v>
      </c>
      <c r="K14" s="3" t="s">
        <v>88</v>
      </c>
      <c r="L14" s="3" t="s">
        <v>72</v>
      </c>
      <c r="M14" s="4">
        <v>45055</v>
      </c>
      <c r="N14" s="4">
        <v>45055</v>
      </c>
      <c r="O14" s="7" t="s">
        <v>85</v>
      </c>
      <c r="P14" s="3" t="s">
        <v>77</v>
      </c>
      <c r="Q14" s="4">
        <v>45110</v>
      </c>
      <c r="R14" s="4">
        <v>45107</v>
      </c>
      <c r="S14" s="3" t="s">
        <v>78</v>
      </c>
    </row>
    <row r="15" spans="1:19" ht="15">
      <c r="A15" s="3">
        <v>2023</v>
      </c>
      <c r="B15" s="4">
        <v>45017</v>
      </c>
      <c r="C15" s="4">
        <v>45107</v>
      </c>
      <c r="D15" s="3" t="s">
        <v>80</v>
      </c>
      <c r="E15" s="3" t="s">
        <v>81</v>
      </c>
      <c r="F15" s="3" t="s">
        <v>82</v>
      </c>
      <c r="G15" s="3" t="s">
        <v>67</v>
      </c>
      <c r="H15" s="10" t="s">
        <v>90</v>
      </c>
      <c r="I15" s="9" t="s">
        <v>84</v>
      </c>
      <c r="J15" s="3" t="s">
        <v>87</v>
      </c>
      <c r="K15" s="3" t="s">
        <v>88</v>
      </c>
      <c r="L15" s="3" t="s">
        <v>72</v>
      </c>
      <c r="M15" s="4">
        <v>45055</v>
      </c>
      <c r="N15" s="4">
        <v>45055</v>
      </c>
      <c r="O15" s="7" t="s">
        <v>85</v>
      </c>
      <c r="P15" s="3" t="s">
        <v>77</v>
      </c>
      <c r="Q15" s="4">
        <v>45110</v>
      </c>
      <c r="R15" s="4">
        <v>45107</v>
      </c>
      <c r="S15" s="3" t="s">
        <v>78</v>
      </c>
    </row>
    <row r="16" spans="1:19" ht="15">
      <c r="A16" s="3">
        <v>2023</v>
      </c>
      <c r="B16" s="4">
        <v>45017</v>
      </c>
      <c r="C16" s="4">
        <v>45107</v>
      </c>
      <c r="D16" s="3" t="s">
        <v>80</v>
      </c>
      <c r="E16" s="3" t="s">
        <v>81</v>
      </c>
      <c r="F16" s="3" t="s">
        <v>82</v>
      </c>
      <c r="G16" s="3" t="s">
        <v>67</v>
      </c>
      <c r="H16" s="10" t="s">
        <v>91</v>
      </c>
      <c r="I16" s="9" t="s">
        <v>84</v>
      </c>
      <c r="J16" s="3" t="s">
        <v>87</v>
      </c>
      <c r="K16" s="3" t="s">
        <v>88</v>
      </c>
      <c r="L16" s="3" t="s">
        <v>72</v>
      </c>
      <c r="M16" s="4">
        <v>45056</v>
      </c>
      <c r="N16" s="4">
        <v>45056</v>
      </c>
      <c r="O16" s="7" t="s">
        <v>85</v>
      </c>
      <c r="P16" s="3" t="s">
        <v>77</v>
      </c>
      <c r="Q16" s="4">
        <v>45110</v>
      </c>
      <c r="R16" s="4">
        <v>45107</v>
      </c>
      <c r="S16" s="3" t="s">
        <v>78</v>
      </c>
    </row>
    <row r="17" spans="1:19" ht="15">
      <c r="A17" s="3">
        <v>2023</v>
      </c>
      <c r="B17" s="4">
        <v>45017</v>
      </c>
      <c r="C17" s="4">
        <v>45107</v>
      </c>
      <c r="D17" s="3" t="s">
        <v>80</v>
      </c>
      <c r="E17" s="3" t="s">
        <v>81</v>
      </c>
      <c r="F17" s="3" t="s">
        <v>82</v>
      </c>
      <c r="G17" s="3" t="s">
        <v>67</v>
      </c>
      <c r="H17" s="10" t="s">
        <v>92</v>
      </c>
      <c r="I17" s="9" t="s">
        <v>84</v>
      </c>
      <c r="J17" s="3" t="s">
        <v>87</v>
      </c>
      <c r="K17" s="3" t="s">
        <v>88</v>
      </c>
      <c r="L17" s="3" t="s">
        <v>72</v>
      </c>
      <c r="M17" s="4">
        <v>45056</v>
      </c>
      <c r="N17" s="4">
        <v>45056</v>
      </c>
      <c r="O17" s="7" t="s">
        <v>85</v>
      </c>
      <c r="P17" s="3" t="s">
        <v>77</v>
      </c>
      <c r="Q17" s="4">
        <v>45110</v>
      </c>
      <c r="R17" s="4">
        <v>45107</v>
      </c>
      <c r="S17" s="3" t="s">
        <v>78</v>
      </c>
    </row>
    <row r="18" spans="1:19" ht="15">
      <c r="A18" s="3">
        <v>2023</v>
      </c>
      <c r="B18" s="4">
        <v>45017</v>
      </c>
      <c r="C18" s="4">
        <v>45107</v>
      </c>
      <c r="D18" s="3" t="s">
        <v>93</v>
      </c>
      <c r="E18" s="3" t="s">
        <v>94</v>
      </c>
      <c r="F18" s="3" t="s">
        <v>95</v>
      </c>
      <c r="G18" s="3" t="s">
        <v>56</v>
      </c>
      <c r="H18" s="10" t="s">
        <v>96</v>
      </c>
      <c r="I18" s="9" t="s">
        <v>84</v>
      </c>
      <c r="J18" s="3" t="s">
        <v>97</v>
      </c>
      <c r="K18" s="3" t="s">
        <v>98</v>
      </c>
      <c r="L18" s="3" t="s">
        <v>72</v>
      </c>
      <c r="M18" s="4">
        <v>45057</v>
      </c>
      <c r="N18" s="4">
        <v>45057</v>
      </c>
      <c r="O18" s="7" t="s">
        <v>85</v>
      </c>
      <c r="P18" s="3" t="s">
        <v>77</v>
      </c>
      <c r="Q18" s="4">
        <v>45110</v>
      </c>
      <c r="R18" s="4">
        <v>45107</v>
      </c>
      <c r="S18" s="3" t="s">
        <v>78</v>
      </c>
    </row>
    <row r="19" spans="1:19" ht="15">
      <c r="A19" s="2">
        <v>2023</v>
      </c>
      <c r="B19" s="12">
        <v>45017</v>
      </c>
      <c r="C19" s="12">
        <v>45107</v>
      </c>
      <c r="D19" s="2"/>
      <c r="E19" s="2"/>
      <c r="F19" s="2"/>
      <c r="G19" s="2"/>
      <c r="H19" s="2"/>
      <c r="I19" s="2"/>
      <c r="J19" s="2"/>
      <c r="K19" s="2"/>
      <c r="L19" s="2"/>
      <c r="M19" s="2"/>
      <c r="N19" s="2"/>
      <c r="O19" s="2"/>
      <c r="P19" s="2" t="s">
        <v>99</v>
      </c>
      <c r="Q19" s="12">
        <v>45117</v>
      </c>
      <c r="R19" s="12">
        <v>45107</v>
      </c>
      <c r="S19" s="2" t="s">
        <v>100</v>
      </c>
    </row>
    <row r="20" spans="1:19" ht="15">
      <c r="A20" s="14">
        <v>2023</v>
      </c>
      <c r="B20" s="15">
        <v>45017</v>
      </c>
      <c r="C20" s="15">
        <v>45107</v>
      </c>
      <c r="D20" s="16" t="s">
        <v>101</v>
      </c>
      <c r="E20" s="16" t="s">
        <v>102</v>
      </c>
      <c r="F20" s="16" t="s">
        <v>103</v>
      </c>
      <c r="G20" s="16" t="s">
        <v>104</v>
      </c>
      <c r="H20" s="11" t="s">
        <v>105</v>
      </c>
      <c r="I20" s="16" t="s">
        <v>106</v>
      </c>
      <c r="J20" s="16" t="s">
        <v>107</v>
      </c>
      <c r="K20" s="16" t="s">
        <v>108</v>
      </c>
      <c r="L20" s="16" t="s">
        <v>109</v>
      </c>
      <c r="M20" s="30">
        <v>45017</v>
      </c>
      <c r="N20" s="30">
        <v>45107</v>
      </c>
      <c r="O20" s="16" t="s">
        <v>110</v>
      </c>
      <c r="P20" s="16" t="s">
        <v>111</v>
      </c>
      <c r="Q20" s="17">
        <v>45110</v>
      </c>
      <c r="R20" s="15">
        <v>45107</v>
      </c>
      <c r="S20" s="18"/>
    </row>
    <row r="21" spans="1:19" ht="15">
      <c r="A21" s="14">
        <v>2023</v>
      </c>
      <c r="B21" s="15">
        <v>45017</v>
      </c>
      <c r="C21" s="15">
        <v>45107</v>
      </c>
      <c r="D21" s="19" t="s">
        <v>112</v>
      </c>
      <c r="E21" s="19" t="s">
        <v>113</v>
      </c>
      <c r="F21" s="16" t="s">
        <v>114</v>
      </c>
      <c r="G21" s="16" t="s">
        <v>104</v>
      </c>
      <c r="H21" s="11" t="s">
        <v>115</v>
      </c>
      <c r="I21" s="16" t="s">
        <v>116</v>
      </c>
      <c r="J21" s="16"/>
      <c r="K21" s="16"/>
      <c r="L21" s="16"/>
      <c r="M21" s="30">
        <v>45017</v>
      </c>
      <c r="N21" s="21">
        <v>45107</v>
      </c>
      <c r="O21" s="19" t="s">
        <v>117</v>
      </c>
      <c r="P21" s="16" t="s">
        <v>111</v>
      </c>
      <c r="Q21" s="17">
        <v>45110</v>
      </c>
      <c r="R21" s="15">
        <v>45107</v>
      </c>
      <c r="S21" s="20" t="s">
        <v>118</v>
      </c>
    </row>
    <row r="22" spans="1:19" ht="15">
      <c r="A22" s="14">
        <v>2023</v>
      </c>
      <c r="B22" s="21">
        <v>45017</v>
      </c>
      <c r="C22" s="21">
        <v>45107</v>
      </c>
      <c r="D22" s="22" t="s">
        <v>119</v>
      </c>
      <c r="E22" s="19" t="s">
        <v>102</v>
      </c>
      <c r="F22" s="16" t="s">
        <v>120</v>
      </c>
      <c r="G22" s="16" t="s">
        <v>104</v>
      </c>
      <c r="H22" s="11" t="s">
        <v>121</v>
      </c>
      <c r="I22" s="16" t="s">
        <v>106</v>
      </c>
      <c r="J22" s="16" t="s">
        <v>107</v>
      </c>
      <c r="K22" s="16" t="s">
        <v>108</v>
      </c>
      <c r="L22" s="16" t="s">
        <v>109</v>
      </c>
      <c r="M22" s="30">
        <v>45017</v>
      </c>
      <c r="N22" s="21">
        <v>45107</v>
      </c>
      <c r="O22" s="19" t="s">
        <v>122</v>
      </c>
      <c r="P22" s="19" t="s">
        <v>123</v>
      </c>
      <c r="Q22" s="15">
        <v>45110</v>
      </c>
      <c r="R22" s="15">
        <v>45107</v>
      </c>
      <c r="S22" s="18"/>
    </row>
    <row r="23" spans="1:19" ht="15">
      <c r="A23" s="14">
        <v>2023</v>
      </c>
      <c r="B23" s="21">
        <v>45017</v>
      </c>
      <c r="C23" s="21">
        <v>45107</v>
      </c>
      <c r="D23" s="19" t="s">
        <v>124</v>
      </c>
      <c r="E23" s="19" t="s">
        <v>102</v>
      </c>
      <c r="F23" s="16" t="s">
        <v>103</v>
      </c>
      <c r="G23" s="16" t="s">
        <v>104</v>
      </c>
      <c r="H23" s="11" t="s">
        <v>125</v>
      </c>
      <c r="I23" s="16" t="s">
        <v>106</v>
      </c>
      <c r="J23" s="16" t="s">
        <v>107</v>
      </c>
      <c r="K23" s="16" t="s">
        <v>126</v>
      </c>
      <c r="L23" s="16" t="s">
        <v>109</v>
      </c>
      <c r="M23" s="30">
        <v>45017</v>
      </c>
      <c r="N23" s="21">
        <v>45107</v>
      </c>
      <c r="O23" s="16" t="s">
        <v>127</v>
      </c>
      <c r="P23" s="16" t="s">
        <v>123</v>
      </c>
      <c r="Q23" s="17">
        <v>45110</v>
      </c>
      <c r="R23" s="17">
        <v>45107</v>
      </c>
      <c r="S23" s="18"/>
    </row>
    <row r="24" spans="1:19" ht="15">
      <c r="A24" s="14">
        <v>2023</v>
      </c>
      <c r="B24" s="21">
        <v>45017</v>
      </c>
      <c r="C24" s="21">
        <v>45107</v>
      </c>
      <c r="D24" s="22" t="s">
        <v>119</v>
      </c>
      <c r="E24" s="19" t="s">
        <v>102</v>
      </c>
      <c r="F24" s="16" t="s">
        <v>120</v>
      </c>
      <c r="G24" s="16" t="s">
        <v>104</v>
      </c>
      <c r="H24" s="11" t="s">
        <v>128</v>
      </c>
      <c r="I24" s="16" t="s">
        <v>106</v>
      </c>
      <c r="J24" s="16" t="s">
        <v>107</v>
      </c>
      <c r="K24" s="16" t="s">
        <v>108</v>
      </c>
      <c r="L24" s="16" t="s">
        <v>109</v>
      </c>
      <c r="M24" s="30">
        <v>45017</v>
      </c>
      <c r="N24" s="21">
        <v>45107</v>
      </c>
      <c r="O24" s="16" t="s">
        <v>129</v>
      </c>
      <c r="P24" s="16" t="s">
        <v>130</v>
      </c>
      <c r="Q24" s="17">
        <v>45110</v>
      </c>
      <c r="R24" s="17">
        <v>45107</v>
      </c>
      <c r="S24" s="18"/>
    </row>
    <row r="25" spans="1:19" ht="15">
      <c r="A25" s="14">
        <v>2023</v>
      </c>
      <c r="B25" s="21">
        <v>45017</v>
      </c>
      <c r="C25" s="21">
        <v>45107</v>
      </c>
      <c r="D25" s="19" t="s">
        <v>131</v>
      </c>
      <c r="E25" s="19" t="s">
        <v>102</v>
      </c>
      <c r="F25" s="16" t="s">
        <v>103</v>
      </c>
      <c r="G25" s="16" t="s">
        <v>104</v>
      </c>
      <c r="H25" s="11" t="s">
        <v>132</v>
      </c>
      <c r="I25" s="16" t="s">
        <v>106</v>
      </c>
      <c r="J25" s="16" t="s">
        <v>107</v>
      </c>
      <c r="K25" s="16" t="s">
        <v>126</v>
      </c>
      <c r="L25" s="16" t="s">
        <v>109</v>
      </c>
      <c r="M25" s="30">
        <v>45017</v>
      </c>
      <c r="N25" s="21">
        <v>45107</v>
      </c>
      <c r="O25" s="16" t="s">
        <v>133</v>
      </c>
      <c r="P25" s="16" t="s">
        <v>130</v>
      </c>
      <c r="Q25" s="17">
        <v>45110</v>
      </c>
      <c r="R25" s="17">
        <v>45107</v>
      </c>
      <c r="S25" s="18"/>
    </row>
    <row r="26" spans="1:19" ht="15">
      <c r="A26" s="14">
        <v>2023</v>
      </c>
      <c r="B26" s="23" t="s">
        <v>134</v>
      </c>
      <c r="C26" s="23" t="s">
        <v>135</v>
      </c>
      <c r="D26" s="24" t="s">
        <v>136</v>
      </c>
      <c r="E26" s="24" t="s">
        <v>113</v>
      </c>
      <c r="F26" s="25" t="s">
        <v>137</v>
      </c>
      <c r="G26" s="25" t="s">
        <v>104</v>
      </c>
      <c r="H26" s="11" t="s">
        <v>138</v>
      </c>
      <c r="I26" s="25" t="s">
        <v>116</v>
      </c>
      <c r="J26" s="25"/>
      <c r="K26" s="26"/>
      <c r="L26" s="25"/>
      <c r="M26" s="27" t="s">
        <v>134</v>
      </c>
      <c r="N26" s="23" t="s">
        <v>135</v>
      </c>
      <c r="O26" s="16" t="s">
        <v>139</v>
      </c>
      <c r="P26" s="25" t="s">
        <v>140</v>
      </c>
      <c r="Q26" s="17">
        <v>45110</v>
      </c>
      <c r="R26" s="27" t="s">
        <v>135</v>
      </c>
      <c r="S26" s="20" t="s">
        <v>118</v>
      </c>
    </row>
    <row r="27" spans="1:19" ht="15">
      <c r="A27" s="28">
        <v>2023</v>
      </c>
      <c r="B27" s="21">
        <v>45017</v>
      </c>
      <c r="C27" s="21">
        <v>45107</v>
      </c>
      <c r="D27" s="19" t="s">
        <v>112</v>
      </c>
      <c r="E27" s="29" t="s">
        <v>141</v>
      </c>
      <c r="F27" s="16" t="s">
        <v>142</v>
      </c>
      <c r="G27" s="16" t="s">
        <v>104</v>
      </c>
      <c r="H27" s="11" t="s">
        <v>143</v>
      </c>
      <c r="I27" s="16" t="s">
        <v>116</v>
      </c>
      <c r="J27" s="16"/>
      <c r="K27" s="16"/>
      <c r="L27" s="16"/>
      <c r="M27" s="30">
        <v>45017</v>
      </c>
      <c r="N27" s="21">
        <v>45107</v>
      </c>
      <c r="O27" s="16" t="s">
        <v>144</v>
      </c>
      <c r="P27" s="26" t="s">
        <v>145</v>
      </c>
      <c r="Q27" s="30">
        <v>45110</v>
      </c>
      <c r="R27" s="30">
        <v>45107</v>
      </c>
      <c r="S27" s="18" t="s">
        <v>146</v>
      </c>
    </row>
    <row r="28" spans="1:19" ht="15">
      <c r="A28" s="28">
        <v>2023</v>
      </c>
      <c r="B28" s="21">
        <v>45017</v>
      </c>
      <c r="C28" s="21">
        <v>45107</v>
      </c>
      <c r="D28" s="19" t="s">
        <v>112</v>
      </c>
      <c r="E28" s="29" t="s">
        <v>141</v>
      </c>
      <c r="F28" s="16" t="s">
        <v>142</v>
      </c>
      <c r="G28" s="16" t="s">
        <v>104</v>
      </c>
      <c r="H28" s="11" t="s">
        <v>147</v>
      </c>
      <c r="I28" s="16" t="s">
        <v>116</v>
      </c>
      <c r="J28" s="16"/>
      <c r="K28" s="16"/>
      <c r="L28" s="16"/>
      <c r="M28" s="30">
        <v>45017</v>
      </c>
      <c r="N28" s="21">
        <v>45107</v>
      </c>
      <c r="O28" s="16" t="s">
        <v>148</v>
      </c>
      <c r="P28" s="26" t="s">
        <v>145</v>
      </c>
      <c r="Q28" s="30">
        <v>45110</v>
      </c>
      <c r="R28" s="30">
        <v>45107</v>
      </c>
      <c r="S28" s="18" t="s">
        <v>146</v>
      </c>
    </row>
    <row r="29" spans="1:19" ht="15">
      <c r="A29" s="28">
        <v>2023</v>
      </c>
      <c r="B29" s="21">
        <v>45017</v>
      </c>
      <c r="C29" s="21">
        <v>45107</v>
      </c>
      <c r="D29" s="19" t="s">
        <v>112</v>
      </c>
      <c r="E29" s="29" t="s">
        <v>141</v>
      </c>
      <c r="F29" s="16" t="s">
        <v>142</v>
      </c>
      <c r="G29" s="16" t="s">
        <v>104</v>
      </c>
      <c r="H29" s="11" t="s">
        <v>149</v>
      </c>
      <c r="I29" s="16" t="s">
        <v>116</v>
      </c>
      <c r="J29" s="16"/>
      <c r="K29" s="16"/>
      <c r="L29" s="16"/>
      <c r="M29" s="30">
        <v>45017</v>
      </c>
      <c r="N29" s="21">
        <v>45107</v>
      </c>
      <c r="O29" s="16" t="s">
        <v>150</v>
      </c>
      <c r="P29" s="26" t="s">
        <v>145</v>
      </c>
      <c r="Q29" s="30">
        <v>45110</v>
      </c>
      <c r="R29" s="30">
        <v>45107</v>
      </c>
      <c r="S29" s="19" t="s">
        <v>146</v>
      </c>
    </row>
    <row r="30" spans="1:19" ht="15">
      <c r="A30" s="13">
        <v>2023</v>
      </c>
      <c r="B30" s="12">
        <v>45017</v>
      </c>
      <c r="C30" s="12">
        <v>45107</v>
      </c>
      <c r="D30" s="13" t="s">
        <v>151</v>
      </c>
      <c r="E30" s="13" t="s">
        <v>152</v>
      </c>
      <c r="F30" s="13" t="s">
        <v>153</v>
      </c>
      <c r="G30" s="13" t="s">
        <v>154</v>
      </c>
      <c r="H30" s="13"/>
      <c r="I30" s="13" t="s">
        <v>155</v>
      </c>
      <c r="J30" s="13" t="s">
        <v>156</v>
      </c>
      <c r="K30" s="13" t="s">
        <v>157</v>
      </c>
      <c r="L30" s="13" t="s">
        <v>158</v>
      </c>
      <c r="M30" s="12">
        <v>44470</v>
      </c>
      <c r="N30" s="12">
        <v>45565</v>
      </c>
      <c r="O30" s="13" t="s">
        <v>159</v>
      </c>
      <c r="P30" s="13" t="s">
        <v>160</v>
      </c>
      <c r="Q30" s="12">
        <v>45110</v>
      </c>
      <c r="R30" s="12">
        <v>45107</v>
      </c>
      <c r="S30" s="13" t="s">
        <v>161</v>
      </c>
    </row>
    <row r="31" spans="1:19" ht="15">
      <c r="A31" s="13">
        <v>2023</v>
      </c>
      <c r="B31" s="12">
        <v>45017</v>
      </c>
      <c r="C31" s="12">
        <v>45107</v>
      </c>
      <c r="D31" s="31" t="s">
        <v>151</v>
      </c>
      <c r="E31" s="31" t="s">
        <v>152</v>
      </c>
      <c r="F31" s="31" t="s">
        <v>153</v>
      </c>
      <c r="G31" s="31" t="s">
        <v>154</v>
      </c>
      <c r="H31" s="13"/>
      <c r="I31" s="31" t="s">
        <v>155</v>
      </c>
      <c r="J31" s="31" t="s">
        <v>162</v>
      </c>
      <c r="K31" s="31" t="s">
        <v>157</v>
      </c>
      <c r="L31" s="31" t="s">
        <v>163</v>
      </c>
      <c r="M31" s="12">
        <v>44470</v>
      </c>
      <c r="N31" s="12">
        <v>45565</v>
      </c>
      <c r="O31" s="13" t="s">
        <v>164</v>
      </c>
      <c r="P31" s="13" t="s">
        <v>160</v>
      </c>
      <c r="Q31" s="12">
        <v>45110</v>
      </c>
      <c r="R31" s="12">
        <v>45107</v>
      </c>
      <c r="S31" s="13" t="s">
        <v>161</v>
      </c>
    </row>
    <row r="32" spans="1:19" ht="15">
      <c r="A32" s="13">
        <v>2023</v>
      </c>
      <c r="B32" s="12">
        <v>45017</v>
      </c>
      <c r="C32" s="12">
        <v>45107</v>
      </c>
      <c r="D32" s="13" t="s">
        <v>165</v>
      </c>
      <c r="E32" s="13" t="s">
        <v>166</v>
      </c>
      <c r="F32" s="13" t="s">
        <v>167</v>
      </c>
      <c r="G32" s="32" t="s">
        <v>104</v>
      </c>
      <c r="H32" s="10" t="s">
        <v>168</v>
      </c>
      <c r="I32" s="13" t="s">
        <v>169</v>
      </c>
      <c r="J32" s="13" t="s">
        <v>170</v>
      </c>
      <c r="K32" s="13" t="s">
        <v>171</v>
      </c>
      <c r="L32" s="13" t="s">
        <v>108</v>
      </c>
      <c r="M32" s="12">
        <v>45017</v>
      </c>
      <c r="N32" s="12">
        <v>45107</v>
      </c>
      <c r="O32" s="13" t="s">
        <v>172</v>
      </c>
      <c r="P32" s="33" t="s">
        <v>173</v>
      </c>
      <c r="Q32" s="12">
        <v>45110</v>
      </c>
      <c r="R32" s="12">
        <v>45107</v>
      </c>
      <c r="S32" s="13"/>
    </row>
    <row r="33" spans="1:19" ht="15">
      <c r="A33" s="13">
        <v>2023</v>
      </c>
      <c r="B33" s="12">
        <v>45017</v>
      </c>
      <c r="C33" s="12">
        <v>45107</v>
      </c>
      <c r="D33" s="13" t="s">
        <v>174</v>
      </c>
      <c r="E33" s="13" t="s">
        <v>175</v>
      </c>
      <c r="F33" s="13" t="s">
        <v>176</v>
      </c>
      <c r="G33" s="32" t="s">
        <v>104</v>
      </c>
      <c r="H33" s="10" t="s">
        <v>177</v>
      </c>
      <c r="I33" s="13" t="s">
        <v>178</v>
      </c>
      <c r="J33" s="13" t="s">
        <v>179</v>
      </c>
      <c r="K33" s="13" t="s">
        <v>171</v>
      </c>
      <c r="L33" s="13" t="s">
        <v>108</v>
      </c>
      <c r="M33" s="12">
        <v>45017</v>
      </c>
      <c r="N33" s="12">
        <v>45107</v>
      </c>
      <c r="O33" s="13" t="s">
        <v>172</v>
      </c>
      <c r="P33" s="33" t="s">
        <v>173</v>
      </c>
      <c r="Q33" s="12">
        <v>45110</v>
      </c>
      <c r="R33" s="12">
        <v>45107</v>
      </c>
      <c r="S33" s="13"/>
    </row>
    <row r="34" spans="1:19" ht="15">
      <c r="A34" s="13">
        <v>2023</v>
      </c>
      <c r="B34" s="12">
        <v>45017</v>
      </c>
      <c r="C34" s="12">
        <v>45107</v>
      </c>
      <c r="D34" s="13" t="s">
        <v>180</v>
      </c>
      <c r="E34" s="13" t="s">
        <v>181</v>
      </c>
      <c r="F34" s="13" t="s">
        <v>182</v>
      </c>
      <c r="G34" s="32" t="s">
        <v>104</v>
      </c>
      <c r="H34" s="10" t="s">
        <v>183</v>
      </c>
      <c r="I34" s="13" t="s">
        <v>184</v>
      </c>
      <c r="J34" s="13" t="s">
        <v>185</v>
      </c>
      <c r="K34" s="13" t="s">
        <v>171</v>
      </c>
      <c r="L34" s="13" t="s">
        <v>108</v>
      </c>
      <c r="M34" s="12">
        <v>45017</v>
      </c>
      <c r="N34" s="12">
        <v>45107</v>
      </c>
      <c r="O34" s="13" t="s">
        <v>172</v>
      </c>
      <c r="P34" s="33" t="s">
        <v>173</v>
      </c>
      <c r="Q34" s="12">
        <v>45110</v>
      </c>
      <c r="R34" s="12">
        <v>45107</v>
      </c>
      <c r="S34" s="13"/>
    </row>
  </sheetData>
  <mergeCells count="7">
    <mergeCell ref="A6:S6"/>
    <mergeCell ref="A2:C2"/>
    <mergeCell ref="D2:F2"/>
    <mergeCell ref="G2:I2"/>
    <mergeCell ref="A3:C3"/>
    <mergeCell ref="D3:F3"/>
    <mergeCell ref="G3:I3"/>
  </mergeCells>
  <dataValidations count="2">
    <dataValidation allowBlank="1" showErrorMessage="1" sqref="E20:E21"/>
    <dataValidation type="list" allowBlank="1" showInputMessage="1" showErrorMessage="1" sqref="Q20:Q21">
      <formula1>Hidden_3_Tabla_48834617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2023-06-27T17:46:44Z</dcterms:created>
  <dcterms:modified xsi:type="dcterms:W3CDTF">2023-07-17T16:42:02Z</dcterms:modified>
  <cp:category/>
  <cp:version/>
  <cp:contentType/>
  <cp:contentStatus/>
</cp:coreProperties>
</file>