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5850" activeTab="0"/>
  </bookViews>
  <sheets>
    <sheet name="Reporte de Formatos" sheetId="1" r:id="rId1"/>
  </sheets>
  <definedNames>
    <definedName name="Hidden_13">#REF!</definedName>
  </definedNames>
  <calcPr calcId="145621"/>
</workbook>
</file>

<file path=xl/sharedStrings.xml><?xml version="1.0" encoding="utf-8"?>
<sst xmlns="http://schemas.openxmlformats.org/spreadsheetml/2006/main" count="687" uniqueCount="315">
  <si>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</si>
  <si>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</si>
  <si>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</si>
  <si>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</si>
  <si>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</si>
  <si>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</si>
  <si>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</si>
  <si>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</si>
  <si>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</si>
  <si>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</si>
  <si>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</si>
  <si>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</si>
  <si>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</si>
  <si>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</si>
  <si>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</si>
  <si>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</si>
  <si>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</si>
  <si>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</si>
  <si>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</si>
  <si>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</si>
  <si>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</si>
  <si>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</si>
  <si>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</si>
  <si>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</si>
  <si>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</si>
  <si>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</si>
  <si>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</si>
  <si>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</si>
  <si>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</si>
  <si>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</si>
  <si>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</si>
  <si>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</si>
  <si>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</si>
  <si>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</si>
  <si>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</si>
  <si>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</si>
  <si>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</si>
  <si>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</si>
  <si>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</si>
  <si>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</si>
  <si>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</si>
  <si>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</si>
  <si>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</si>
  <si>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</si>
  <si>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</si>
  <si>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</si>
  <si>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</si>
  <si>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</si>
  <si>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</si>
  <si>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</si>
  <si>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</si>
  <si>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</si>
  <si>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</si>
  <si>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</si>
  <si>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</si>
  <si>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</si>
  <si>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</si>
  <si>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Sin denominación de convenio</t>
  </si>
  <si>
    <t>Secretaría de Finanzas/Dirección de Sistemas de Información</t>
  </si>
  <si>
    <t>colaboración entre el Municipio y la UNAM para que  este últmo brinde asesoría, instalación, logísitica y configuración , puesta en operación, mantenimiento, soporte tecnico, capacitación y documentación  en software libre, para que de esta manera,el Municipio pueda ofrecer a través de las unnidades administrativas que integran así como a la sociedad en general un mejor servicio eficiente y de calidad.</t>
  </si>
  <si>
    <t>Municipales</t>
  </si>
  <si>
    <t>Dirección de Sistemas de Información</t>
  </si>
  <si>
    <t>Establecer coordinación entre las partes para promover la adopción, el uso y la certificación de la CURP, entre los usuarios del MUNICIPIO, con la finalidad de que el Municipio se encuentre en posibilidad de consultar, validar e intercambiar información con la DGRNPI en terminos del Anexo técnico que forma parte integrante del presente instrumento jurídico</t>
  </si>
  <si>
    <t>http://municipiodequeretaro.gob.mx/municipio/repositorios/transparencia/a66/3T23/sfin/CONVUNAM.pdf</t>
  </si>
  <si>
    <t>http://municipiodequeretaro.gob.mx/municipio/repositorios/transparencia/a66/3T23/sfin/CONVSEGOB.pdf</t>
  </si>
  <si>
    <t>el documento no ha sufrido modificación alguna, por lo que no se reporta información en este trimestre</t>
  </si>
  <si>
    <t>Columna Hipervínculo al documento con modificaciones : el documento no ha sufrido modificación alguna, por lo que no se reporta información en este trimestre.</t>
  </si>
  <si>
    <t>"Proyecto Pedagógico Sophie", que es desarrollado por el Centro de Geociencias, su objetivo es estimular la creatividad y curiosidad de los niños, mediante experimentos que se impartan en talleres abiertos, en las áreas de las ciencias básicas, como son física, química, matemáticas y biología, para posterirmente incursionar al conocimiento de las Geociencias. El Municipio de Querétaro aportará al "Proyecto Pedagógico Sophie" de "LA UNAM" la cantidad de $431, 034.48 (Cuatrocientos treinta y un mil treinta y cuatro pesos 48/100 M.N.) más el impuesto al Valor Agregado.</t>
  </si>
  <si>
    <t>Columna de la fecha de publicación en DOF y otro medio oficial :Se encuentra en proceso de publicación; Columna Hipervínculo al documento con modificaciones : el documento no ha sufrido modificación alguna, por lo que no se reporta información en este trimestre.</t>
  </si>
  <si>
    <t>El Municipio de Querétaro coadyuvará con la DGRNPI para mantener permanentemente actualizadas las bases de datos que integran el Registro Nacional de Población, para ello, el Municipio de Querétaro verificará que la CURP de sus usuarios se encuentre certificada por el Registro Civil; en caso contrario, cuando su proceso técnico- operativo lo permita, el Municipio de Querétaro orientará a sus usuarios para que acudan ante la Oficialia del Registro Civil que corresponda, en alguno de los 32 Estados integrantes de la Federación, a realizar los trámites procedentes y lograr su certificación.  No se otorgó recurso público, dado que el CURP es gratuito.</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</si>
  <si>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Universidad Nacional Autónoma de México                                   </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</si>
  <si>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Secretaría de Gobernación                                   </t>
  </si>
  <si>
    <t xml:space="preserve">Nombre(s) con quien se celebra el convenio No aplica Primer apellido con quien se celebra el convenio No aplica Segundo apellido con quien se celebra el convenio No plica Denominación o razón social con quien se celebra No aplica                                   </t>
  </si>
  <si>
    <t>Secretaría del Ayuntamiento</t>
  </si>
  <si>
    <t>Secretaria de Movilidad</t>
  </si>
  <si>
    <t>No se celabraron convenios de coordinación, de concertación con el sector social o privado, es por ello que las celdas se encuentran en blanco.</t>
  </si>
  <si>
    <t>SECRETARIA DE OBRAS PUBLICAS</t>
  </si>
  <si>
    <t>La Secretaria de Obras Publicas no tiene ningun convenio de coordinación de concertacion con los sectorres social y privado</t>
  </si>
  <si>
    <t>Secretaría de Servicios Públicos Municipales</t>
  </si>
  <si>
    <t>Las casillas en blanco no contienen datos ya que no se generó información en el periodo que se reporta</t>
  </si>
  <si>
    <t>Órgano Inteno de Control del Municipio de Querétaro</t>
  </si>
  <si>
    <t>No se generó información durante el período que se reporta por ello se encuentran celdas en blanco</t>
  </si>
  <si>
    <t>Secretaría de Turismo</t>
  </si>
  <si>
    <t>No se generó información durante este tercer trimestre 2023 respecto a Convenios de coordinación, de concertación con el sector social o privado</t>
  </si>
  <si>
    <t>Coordinación de Delegaciones del Municipio de Querétaro</t>
  </si>
  <si>
    <t>No se generó información respecto a convenios de coordinación, de concertación con el sector social o privado durante este tercer trimestre de 2023.</t>
  </si>
  <si>
    <t>Secretaría de Seguridad Pública Municipal</t>
  </si>
  <si>
    <t>No se tiene ningun convenio de coordinacion, de concertacion con el sector social o privado durante este trimestre de julio a septiembre.</t>
  </si>
  <si>
    <t>Consejería Jurídica</t>
  </si>
  <si>
    <t xml:space="preserve">No se elaboraron convenios de coordinación, de concertación con el sector social o privado durante este trimestre por parte de la Consejería Jurídica </t>
  </si>
  <si>
    <t>De coordinación con el sector privado</t>
  </si>
  <si>
    <t>Otorgamiento de Becas</t>
  </si>
  <si>
    <t>Dirección de Recursos Humanos</t>
  </si>
  <si>
    <t xml:space="preserve">Nombre(s) con quien se celebra el convenio RAUL MAURICIO Primer apellido con quien se celebra el convenio MASIS  Segundo apellido con quien se celebra el convenio VALVERDE Denominación o razón social con quien se celebra GRUPO ISIMA SOCIEDAD CIVIL                                   </t>
  </si>
  <si>
    <t>Con el Objeto de contribuir a la preparación y excelencia educativa de los trabajadores del Municipio de Querétaro, así como sus familiares o beneficiarios.</t>
  </si>
  <si>
    <t>No utiliza ningún tipo de Recurso Público</t>
  </si>
  <si>
    <t>http://municipiodequeretaro.gob.mx/municipio/repositorios/transparencia/a66/3T23/sadm/ISIMA.pdf</t>
  </si>
  <si>
    <t>Secretaria de Administracion-Direccion de Recursos Humanos</t>
  </si>
  <si>
    <t>No requiere publicación derivado al Reglamento de la Gaceta Municipal del Municipio de Querétaro Art. 3, Fracción 1 y 4, no existe convenio modificatorio</t>
  </si>
  <si>
    <t xml:space="preserve">Nombre(s) con quien se celebra el convenio LUIS KENJI Primer apellido con quien se celebra el convenio ROSALES Segundo apellido con quien se celebra el convenio SENDAY Denominación o razón social con quien se celebra UNIVERSIDAD INTERNACIONAL DE QUERÉTARO                                   </t>
  </si>
  <si>
    <t>http://municipiodequeretaro.gob.mx/municipio/repositorios/transparencia/a66/3T23/sadm/CONVENIO UNIQ.pdf</t>
  </si>
  <si>
    <t xml:space="preserve">Nombre(s) con quien se celebra el convenio JUAN JOSE Primer apellido con quien se celebra el convenio OCHOA Segundo apellido con quien se celebra el convenio CAZARES Denominación o razón social con quien se celebra UNIVERSIDAD DEL VALLE DE MEXICO, S.C.                                   </t>
  </si>
  <si>
    <t>http://municipiodequeretaro.gob.mx/municipio/repositorios/transparencia/a66/3T23/sadm/CONVENIO UVM QRO.pdf</t>
  </si>
  <si>
    <t xml:space="preserve">Nombre(s) con quien se celebra el convenio JOSE ANTONIO Primer apellido con quien se celebra el convenio UGALDE Segundo apellido con quien se celebra el convenio GUERRERO Denominación o razón social con quien se celebra UNIVERSIDAD DE LONDRES                                   </t>
  </si>
  <si>
    <t>http://municipiodequeretaro.gob.mx/municipio/repositorios/transparencia/a66/3T23/sadm/UNIVERSIDAD DE LONDRES.pdf</t>
  </si>
  <si>
    <t>De coordinación con el sector público</t>
  </si>
  <si>
    <t xml:space="preserve">Nombre(s) con quien se celebra el convenio ENRIQUE Primer apellido con quien se celebra el convenio DE ECHÁVARRY  Segundo apellido con quien se celebra el convenio LARY Denominación o razón social con quien se celebra INSTITUTO DE ESPECIALIZACIÓN EN ESTUDIOS DE FISCALIZACIÓN SUPERIOR                                   </t>
  </si>
  <si>
    <t>Con el Objeto de contribuir a la preparación y excelencia educativa de los trabajadores del Municipio de Querétaro.</t>
  </si>
  <si>
    <t>http://municipiodequeretaro.gob.mx/municipio/repositorios/transparencia/a66/3T23/sadm/IEEF.pdf</t>
  </si>
  <si>
    <t>Secretaría de Cultura del Municipio de Querétaro-Coordinación de Planeación e Información</t>
  </si>
  <si>
    <t>En el periodo que se informa no se generó ningún convenio de Coordinación y de Concertación con el sector social o privado, por lo cual se reportan celdas en blanco.</t>
  </si>
  <si>
    <t>De colaboración con el sector público</t>
  </si>
  <si>
    <t xml:space="preserve">Convenio de Colaboración </t>
  </si>
  <si>
    <t xml:space="preserve">Coordinación de Gabinete del Municipio de Querétaro </t>
  </si>
  <si>
    <t xml:space="preserve">Nombre(s) con quien se celebra el convenio Gustavo  Primer apellido con quien se celebra el convenio López Segundo apellido con quien se celebra el convenio Acosta  Denominación o razón social con quien se celebra Comisión Estatal Penitenciario de Querétaro  CESPQ                                    </t>
  </si>
  <si>
    <t>Conjuntar esfuerzos para el desarrollo y ejecución de programas o cursos de capacitación por las partes, a través de las Secretarías, Entidades e Institutos , así como las Direcciones y Departamentos que forman parte de cada una en beneficio y para generar la participación  de las personas privadas de la libertad, pre liberadas, familiares de los mismos y ciudadanos en general.  Especificamente respecto a los 2 centros penitenciarios que se ubican dentro del municipio de Querétaro y que administra  "LA CESPQ".</t>
  </si>
  <si>
    <t xml:space="preserve">No generará ninguna erogación municipal </t>
  </si>
  <si>
    <t>http://municipiodequeretaro.gob.mx/municipio/repositorios/transparencia/a66/3T23/cgab/Convenio_CESPQ.pdf</t>
  </si>
  <si>
    <t xml:space="preserve">En la columna P no hay modificación al Convenio. </t>
  </si>
  <si>
    <t>Convenio de colaboración</t>
  </si>
  <si>
    <t xml:space="preserve">Dirección de Evaluación y Desempeño  adscrita a la Coordinación de Gabinete </t>
  </si>
  <si>
    <t xml:space="preserve">Nombre(s) con quien se celebra el convenio Luz Elvia Primer apellido con quien se celebra el convenio Rascón Segundo apellido con quien se celebra el convenio Manquero Denominación o razón social con quien se celebra INDETEC                                   </t>
  </si>
  <si>
    <t xml:space="preserve">La colaboración institucional entre ambas, a fin de realizar la Evaluación Específica del Desempeño y Orientación
de los Recursos del Fondo de Aportaciones para el Fortalecimiento de los Municipios y de las Demarcaciones Territoriales del Distrito Federal (FORTAMUN-DF) y del Fondo para la 
Infraestructura Social Municipal y de las Demarcaciones Territoriales del Distrito Federal (FISM-DF),  ejercicio fiscal 2022. </t>
  </si>
  <si>
    <t xml:space="preserve">Recursos Municipal </t>
  </si>
  <si>
    <t xml:space="preserve">Como aportación extraordinaria para el desarrollo de las actividades y entrega del producto señalado en la cláusula quinta, "EL MUNICIPIO" otorgará a "INDETEC" la cantidad de $480,000.00 (CUATROCIENTOS OCHENTA MIL PESOS 00/100 M.N.},
Asesoría y acompañamiento en la elaboración de los Términos de Referencia para las evaluaciones debiendo entregar al término de estas, mediante oficio firmado, el documento final de los Términos de Referencia (TDR) para la evaluación de la gestión Institucional con enfoque hacia resultados los fondos de aportaciones FISM-DF y FORTAMUN-DF del ejercicio fiscal 2022, de manera digital. 
Informe final en archivo digital en memoria usb, en formatos Word y PDF, así como impreso en tres tantos, de cada una de las evaluaciones, del ejercicio fiscal 2022. </t>
  </si>
  <si>
    <t>http://municipiodequeretaro.gob.mx/municipio/repositorios/transparencia/a66/3T23/cgab/convenio_INDETEC.pdf</t>
  </si>
  <si>
    <t xml:space="preserve"> Coordinación de Gabinete/Dirección de Evaluación y Desempeño </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</si>
  <si>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</si>
  <si>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3er. Trimestre 2023.</t>
  </si>
  <si>
    <t>ADENDUM AL CONVENIO DE COLABORACION CELEBRADO ENTRE EL MUNICIPIO DE QUERETARO Y EL INSTITUTO DE CAPACITACION PARA EL TRABAJO DEL ESTADO DE QUERETARO</t>
  </si>
  <si>
    <t>COORDINACION PROGRAMA CON ELLAS</t>
  </si>
  <si>
    <t xml:space="preserve">Nombre(s) con quien se celebra el convenio ENRIQUE Primer apellido con quien se celebra el convenio DIAZ Segundo apellido con quien se celebra el convenio HERNANDEZ Denominación o razón social con quien se celebra CAJA GONZALO VEGA, SOCIEDAD COOPERATIVA DE AHORRO Y PRESTAMO DE RESPONSABILIDAD LIMITADA DE CAPITAL VARIABLE                                   </t>
  </si>
  <si>
    <t>LLEVAR A CABO LA ORGANIZACIÓN, DESRRALLO Y CALENDARIZACION PARA LA IMPARTICION DE CAPACITACIONES Y TALLERES PARA LAS MUJERES BENEFICIARIAS DEL PROGRAMA CON ELLAS.</t>
  </si>
  <si>
    <t>MUNICIPALES</t>
  </si>
  <si>
    <t>http://municipiodequeretaro.gob.mx/municipio/repositorios/transparencia/a66/3T23/sm/ADENDUM_CONVENIO_COLABORACION_CGV.pdf</t>
  </si>
  <si>
    <t>Secretaría de la Mujer/Programa Con Ellas</t>
  </si>
  <si>
    <t>CONVENIO DE COLABORACION INTERINSTITUCIONAL</t>
  </si>
  <si>
    <t xml:space="preserve">Nombre(s) con quien se celebra el convenio FABIAN Primer apellido con quien se celebra el convenio OCTAVIO Segundo apellido con quien se celebra el convenio CAMACHO Denominación o razón social con quien se celebra CAMARA NACIONAL DE COMERCIO DE QUERETARO                                   </t>
  </si>
  <si>
    <r>
      <t xml:space="preserve">ESTABLECER LAS BASES Y MECANISMOS A TRAVÉS DE LOS CUALES LAS MISMAS, COLABOREN EN LA CONJUGACIÓN DE ESFUERZOS PARA </t>
    </r>
    <r>
      <rPr>
        <sz val="11"/>
        <color indexed="8"/>
        <rFont val="Calibri"/>
        <family val="2"/>
        <scheme val="minor"/>
      </rPr>
      <t>INCENTIVAR LA PARTICIPACIÓN DE LAS MUJERES EMPRENDEDORAS, CON LA FIRME CONVICCIÓN DE INTEGRAR A LAS BENEFICIARIAS EN LAS DECISIONES Y PROYECTOS QUE DETONEN EL DESARROLLO ECONÓMICO DEL SECTOR COMERCIAL EN EL MUNICIPIO DE QUERÉTARO, ESTO MEDIANTE LA PREPARACIÓN DE UN ACELERADOR DE NEGOCIOS, SIENDO LA OPERACIÓN DE ÉSTE FACTOR QUE DETERMINE EL CRECIMIENTO DE SU EMPRENDIMIENTO O NEGOCIO A LAS BENEFICIARIAS DEL PROGRAMA “CON ELLAS”</t>
    </r>
    <r>
      <rPr>
        <sz val="10"/>
        <color indexed="8"/>
        <rFont val="Arial"/>
        <family val="2"/>
      </rPr>
      <t>.</t>
    </r>
  </si>
  <si>
    <t>http://municipiodequeretaro.gob.mx/municipio/repositorios/transparencia/a66/3T23/sm/CONVENIO_CANACO_2023.pdf</t>
  </si>
  <si>
    <t>CONVENIO GENERAL DE COLABORACIÓN</t>
  </si>
  <si>
    <t>INSTITUTO MUNICIPAL DE LAS MUJERES</t>
  </si>
  <si>
    <t xml:space="preserve">Nombre(s) con quien se celebra el convenio ANA LILIA Primer apellido con quien se celebra el convenio PEREZ Segundo apellido con quien se celebra el convenio MENDOZA Denominación o razón social con quien se celebra INSTITUTO NACIONAL ELECTORAL                                   </t>
  </si>
  <si>
    <t>ESTABLECER LAS BASES DE PARTICIPACIÓN Y ESTRATEGIAS ESPECÍFICAS A TRAVÉS DE LOS CUALES "LAS PARTES" ARTICULARAN ESFUERZOS, INSTITUCIONALIZANDO LOS MECANISMOS, ESTANDARIZANDO PROCESOS Y HOMOLOGANDO LOS INSTRUMENTOS PARA LA ATENCIÓN DE LA VIOLENCIA CONTRA LAS MUJERES POR RAZÓN DE GÉNERO.</t>
  </si>
  <si>
    <t>http://municipiodequeretaro.gob.mx/municipio/repositorios/transparencia/a66/3T23/sm/INE_2023.pdf</t>
  </si>
  <si>
    <t>Secretaría de la Mujer/Instituto Municipal de las Mujeres</t>
  </si>
  <si>
    <t>Las celdas de fuente de los recursos que se emplearán y descripción y/o monto de los recursos públicos entregados, no aplican derivado de que en este convenio no lleva aparejado recurso público.</t>
  </si>
  <si>
    <t>CONVENIO DE COORDINACIÓN Y COLABORACIÓN</t>
  </si>
  <si>
    <t>SECRETARIA DE LA MUJER</t>
  </si>
  <si>
    <t xml:space="preserve">Nombre(s) con quien se celebra el convenio AGUSTIN Primer apellido con quien se celebra el convenio DORANTES Segundo apellido con quien se celebra el convenio LAMBRARRI Denominación o razón social con quien se celebra SECRETARÍA DE DESARROLLO SOCIAL DEL ESTADO DE QUERÉTARO                                   </t>
  </si>
  <si>
    <t>ESTABLECER EL MECANIMSO DE COORDINACIÓN Y COLABORACIÓN PARA IMPLEMENTAR EL SUBPROGRAMA DENOMINADO "I. APOYO PARA LA UNIVERSIDAD DE LAS MUJERES " EN LOS TERMINO DE LOS ESTABLECIDOS EN EL ACUERDO POR EL QUE SE AUTORIZA EL PROGRAMA DE DESARROLLO SOCIAL PARA APOYAR A LAS MUJERES EN SITUACIÓN DE VULNERABILIDAD EN EL ESTADO DE QUERÉTARO.</t>
  </si>
  <si>
    <t>ESTATALES</t>
  </si>
  <si>
    <t>http://municipiodequeretaro.gob.mx/municipio/repositorios/transparencia/a66/3T23/sm/CONVENIO_SEDESOQ_MUNICIPIO.pdf</t>
  </si>
  <si>
    <t>Secretaría de la Mujer</t>
  </si>
  <si>
    <t>Por lo que ve a los convenios, cada Secretaría lleva el control de los mismos, lo cual se facultó en Acuerdo de Cabildo aprobado en Sesión Ordinaria de fecha 12 de octubre de 2021 cabe mencionar que conforme a las facultades respectivas, la Oficina del Abogado General, es la encargada de elaborar o en su caso validar los mismos. Por lo que lo solicitado no obra en los archivos de esta Secretaría.</t>
  </si>
  <si>
    <t>Convenio de Colaboración</t>
  </si>
  <si>
    <t>DIRECCIÓN DE VINCULACIÓN Y DESARROLLO INTERAL</t>
  </si>
  <si>
    <t xml:space="preserve">Nombre(s) con quien se celebra el convenio Bonnie Sue Primer apellido con quien se celebra el convenio Hernández Segundo apellido con quien se celebra el convenio Aguilar Denominación o razón social con quien se celebra FUNDACIÓN MERCED                                    </t>
  </si>
  <si>
    <t>Garantizar el ejercicio efectivo de los derechos sociales para toda la población, particularmente en aquiellas personas que se encuentran en condicion de vulnerabilidad.</t>
  </si>
  <si>
    <t>municipales</t>
  </si>
  <si>
    <t>http://municipiodequeretaro.gob.mx/municipio/repositorios/transparencia/a66/3T23/sdhs/CONVENIO MERCED2023.pdf</t>
  </si>
  <si>
    <t>Secretaria de Desarrollo Humano y Social / Dirección de Vinculación y Desarrollo Integral</t>
  </si>
  <si>
    <t>Se encuentran celdas vacías toda vez que instrumento no se publica en algún medio de difusión oficial, y no han existido modificaciones</t>
  </si>
  <si>
    <t xml:space="preserve">Nombre(s) con quien se celebra el convenio Araceli Primer apellido con quien se celebra el convenio Martinez Segundo apellido con quien se celebra el convenio Olalde Denominación o razón social con quien se celebra CÁRITAS DE QUERÉTARO I.A.P.                                   </t>
  </si>
  <si>
    <t>Contribuir a mejorar las condiciones de vida de grupos vulnerables y comunidades del Municipio de querétaro, teniendo como presmisa la participación de éstas en el diseño de las acciones que se emprendan, al fin de garantizar la permanencia, apropiación y sostenibilidad de las mismas.</t>
  </si>
  <si>
    <t>http://municipiodequeretaro.gob.mx/municipio/repositorios/transparencia/a66/3T23/sdhs/CÁRITAS DE QUERÉTRO I.A.P.pdf</t>
  </si>
  <si>
    <t xml:space="preserve">Nombre(s) con quien se celebra el convenio Lucrecia Primer apellido con quien se celebra el convenio Garduño Segundo apellido con quien se celebra el convenio Villalobos Denominación o razón social con quien se celebra CASA INFANTIL AMMI I.A.P.                                   </t>
  </si>
  <si>
    <t>http://municipiodequeretaro.gob.mx/municipio/repositorios/transparencia/a66/3T23/sdhs/CASA INFANTIL AMMI I.A.P.pdf</t>
  </si>
  <si>
    <t xml:space="preserve">Nombre(s) con quien se celebra el convenio Mariana Primer apellido con quien se celebra el convenio Guerrero Segundo apellido con quien se celebra el convenio Chávez Denominación o razón social con quien se celebra FUNDACIÓN VIVE MEJOR A. C.                                   </t>
  </si>
  <si>
    <t>http://municipiodequeretaro.gob.mx/municipio/repositorios/transparencia/a66/3T23/sdhs/FUNDACIÓN VIVE MEJOR A.C.pdf</t>
  </si>
  <si>
    <t xml:space="preserve">Nombre(s) con quien se celebra el convenio María Magdalena Primer apellido con quien se celebra el convenio Vazquez Segundo apellido con quien se celebra el convenio Mina Denominación o razón social con quien se celebra GIGI´S PLAY HOUSE I.A.P.                                   </t>
  </si>
  <si>
    <t>http://municipiodequeretaro.gob.mx/municipio/repositorios/transparencia/a66/3T23/sdhs/GIGI´S PLAY HOUSE I.A.P.pdf</t>
  </si>
  <si>
    <t xml:space="preserve">Nombre(s) con quien se celebra el convenio Araceli Primer apellido con quien se celebra el convenio Herrera Segundo apellido con quien se celebra el convenio Barrón Denominación o razón social con quien se celebra HOGAR JUVENIL DEL SANTISIMO REDENTOR                                   </t>
  </si>
  <si>
    <t>http://municipiodequeretaro.gob.mx/municipio/repositorios/transparencia/a66/3T23/sdhs/HOGAR JUVENIL DEL SANTISIMO REDENTOR I.A.P.pdf</t>
  </si>
  <si>
    <t xml:space="preserve">Nombre(s) con quien se celebra el convenio José Salvador Primer apellido con quien se celebra el convenio Espinosa Segundo apellido con quien se celebra el convenio Legal Denominación o razón social con quien se celebra INSTITUTO MEXICANO OFTALMICO                                   </t>
  </si>
  <si>
    <t>http://municipiodequeretaro.gob.mx/municipio/repositorios/transparencia/a66/3T23/sdhs/INSTITUTO MEXICANO DE OFTALMICO.pdf</t>
  </si>
  <si>
    <t xml:space="preserve">Nombre(s) con quien se celebra el convenio María Carolina Primer apellido con quien se celebra el convenio Villegas Segundo apellido con quien se celebra el convenio Cruz Denominación o razón social con quien se celebra MARIANA SALA I.A.P.                                   </t>
  </si>
  <si>
    <t>http://municipiodequeretaro.gob.mx/municipio/repositorios/transparencia/a66/3T23/sdhs/MARIANA SALA I.A.P.pdf</t>
  </si>
  <si>
    <t xml:space="preserve">Nombre(s) con quien se celebra el convenio Elmer Alfredo Primer apellido con quien se celebra el convenio Blandina Segundo apellido con quien se celebra el convenio Fernández de Lara Denominación o razón social con quien se celebra UNIÓN DE MINUSVALIDOS I.A.P.                                   </t>
  </si>
  <si>
    <t>http://municipiodequeretaro.gob.mx/municipio/repositorios/transparencia/a66/3T23/sdhs/8.UNIÓN DE MINUSVALIDOS I.A.P.pdf</t>
  </si>
  <si>
    <t>Instituto Municipal de la Familia</t>
  </si>
  <si>
    <t xml:space="preserve">Nombre(s) con quien se celebra el convenio María Fernanda  Primer apellido con quien se celebra el convenio Lazo Segundo apellido con quien se celebra el convenio Payró Denominación o razón social con quien se celebra FUNDACIÓN VIDA PLENA ING. DANIEL LOZANO ADUNA I.AP.                                   </t>
  </si>
  <si>
    <t>Llevar a cabo acciones sociales que se traducen en la impartición de talleres, enfocados en la prevención de violencia sexual contra las infancias; dirigidos a niñas y niños entre 4 y 12 años de edad y las personas adultas responsables de su crianza.</t>
  </si>
  <si>
    <t>http://municipiodequeretaro.gob.mx/municipio/repositorios/transparencia/a66/3T23/sdhs/CONVENIO FUNDACIÓN  VIDA PLENA.pdf</t>
  </si>
  <si>
    <t>Secretaria de Desarrollo Humano y Social / Instituto Municipal de la Familia</t>
  </si>
  <si>
    <t xml:space="preserve">Nombre(s) con quien se celebra el convenio León Enrique Primer apellido con quien se celebra el convenio Bolaño Segundo apellido con quien se celebra el convenio Mendoza Denominación o razón social con quien se celebra COLEGIO DE BACHILLERES DEL ESTADO DE QUERÉTARO                                   </t>
  </si>
  <si>
    <t>Respetar Tu Programa Tu Beca, Respeto a la linea de acción denominada Voluntariado, Actividades a cargo del Instituto Municipal de la Familia</t>
  </si>
  <si>
    <t>http://municipiodequeretaro.gob.mx/municipio/repositorios/transparencia/a66/3T23/sdhs/Convenio COBAQ.pdf</t>
  </si>
  <si>
    <t>Se encuentran celdas vacías toda vez que instrumento no se publica en algún medio de difusión oficial, y no han existido modificaciones y no implican ninguna erogación</t>
  </si>
  <si>
    <t xml:space="preserve">Nombre(s) con quien se celebra el convenio Francisco Primer apellido con quien se celebra el convenio Castro Segundo apellido con quien se celebra el convenio Alegría Denominación o razón social con quien se celebra PARQUE BICENTENARIO DE QUERÉTARO                                   </t>
  </si>
  <si>
    <t xml:space="preserve">Para la entrega de la primera, de pases personales que permitan acceder de manera gratuita acceder a las atraccion con costo  con las que cuenta el Parue Bicentenario que deberán ser otorgadas  como un incentivo a la población </t>
  </si>
  <si>
    <t>http://municipiodequeretaro.gob.mx/municipio/repositorios/transparencia/a66/3T23/sdhs/PARQUE BICENTANARIO.pdf</t>
  </si>
  <si>
    <t xml:space="preserve">Nombre(s) con quien se celebra el convenio Antonio Primer apellido con quien se celebra el convenio Sánchez Díaz Segundo apellido con quien se celebra el convenio De Rivera Denominación o razón social con quien se celebra UNIVERSIDAD POPULAR AUTÓNOMA DEL ESTADO DE PUEBLA                                   </t>
  </si>
  <si>
    <t>Encuesta Dinámicas constructivas y destructivas del bien común en la familia</t>
  </si>
  <si>
    <t>http://municipiodequeretaro.gob.mx/municipio/repositorios/transparencia/a66/3T23/sdhs/CONVENIO UPAEP.pdf</t>
  </si>
  <si>
    <t>Acuerdo de Colaboración</t>
  </si>
  <si>
    <t xml:space="preserve">Coordinación de Desarrollo Humano y Social </t>
  </si>
  <si>
    <t xml:space="preserve">Nombre(s) con quien se celebra el convenio Kristian  Primer apellido con quien se celebra el convenio Hölge  Segundo apellido con quien se celebra el convenio  Denominación o razón social con quien se celebra Organización de las Naciones Unidas contra la Droga y el Delito                                    </t>
  </si>
  <si>
    <t>Establecer el marco de cooperación entre "LAS PARTES" para el financiamiento del "PROYECTO", cuyo proposito es, en coordinación con "EL MUNICIPIO", fortalecer la toma de decisiones e intervenciones sociales basadas en la evidenci a través de brindar asistencia técnica para, por un lado la actualización de la Auditoría Local de Seguridad y el Fortalecimiento de capacidades institucionales en materia de prevención del delito y género a través de la "SECRETARÍA DE SEGURIDAD PÚBLICA" , y por otro lado, formar a funcionarias y funcionarios públicos como facilitadoras y facilitadores de los programas globales Jueva Vive y Construyendo Familias, para ampliar su implementación a través de "LA SECRETARÍA", de conformidad al preste acuerdo y sus Anexos que forman parte integrante del mismo.</t>
  </si>
  <si>
    <t>http://municipiodequeretaro.gob.mx/municipio/repositorios/transparencia/a66/3T23/sdhs/CONVENIO ONUUD.pdf</t>
  </si>
  <si>
    <t>Secretaría de Desarrollo Humano y Social</t>
  </si>
  <si>
    <t xml:space="preserve">Instituto de Artes y Oficios </t>
  </si>
  <si>
    <t xml:space="preserve">Nombre(s) con quien se celebra el convenio Lic. Laura Margarita  Primer apellido con quien se celebra el convenio Garibay  Segundo apellido con quien se celebra el convenio Barajas Denominación o razón social con quien se celebra Sistema para el Desarrollo Integral de la Familia                                    </t>
  </si>
  <si>
    <t>Colaborar para brindar talleres enfocados en artes, a las niñas y niños beneficiados e inscritos al programja Guarderías Bötsi, en los Centros Integrales para la Niñez, denominados "Zapata Vive", "Meni", "Jadi", Njohya" , a cargo de la Coordinación de los Integrales de Desarrollo y con el proposito de prpveerles herramientas formativas que coadyuven en su desarrollo personal garantizando un esquema de cuidado integral.</t>
  </si>
  <si>
    <t>http://municipiodequeretaro.gob.mx/municipio/repositorios/transparencia/a66/3T23/sdhs/convenio Jadi-dif.pdf</t>
  </si>
  <si>
    <t xml:space="preserve"> Secretaría de Desarrollo Humano y Social/Instituto de Artes y Oficios </t>
  </si>
  <si>
    <t>Convenio General de Colaboración</t>
  </si>
  <si>
    <t xml:space="preserve">Nombre(s) con quien se celebra el convenio C.P Jesús  Primer apellido con quien se celebra el convenio Arredondo Segundo apellido con quien se celebra el convenio Velázquez  Denominación o razón social con quien se celebra Intituto de Capacitación para el Trabajo del Estado de Querétaro                                    </t>
  </si>
  <si>
    <t xml:space="preserve">Establecer las bases de colaboración, mediante las cuales se llevará a cabo la organización y desarrollo de programas especificos en el ámbito de la promoción, difusión y ejecución de actividades relacionadas con la capacitación en; y para el trabajo, en apoyo a los sectores productivos de bienes, servicios y de la sociecidad. </t>
  </si>
  <si>
    <t>http://municipiodequeretaro.gob.mx/municipio/repositorios/transparencia/a66/3T23/sdhs/ICATEQ GENERAL.pdf</t>
  </si>
  <si>
    <t xml:space="preserve">Convenio Marco de Colaboración </t>
  </si>
  <si>
    <t xml:space="preserve">Subsecretaría de Fomento y Desarrollo Integral </t>
  </si>
  <si>
    <t xml:space="preserve">Nombre(s) con quien se celebra el convenio Ing. Eduardo  Primer apellido con quien se celebra el convenio Cruz Segundo apellido con quien se celebra el convenio Moguel Denominación o razón social con quien se celebra Fundación Personas con Abuso Sexual de Guadalajara A.C                                   </t>
  </si>
  <si>
    <t xml:space="preserve">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t>
  </si>
  <si>
    <t>http://municipiodequeretaro.gob.mx/municipio/repositorios/transparencia/a66/3T23/sdhs/Convenio PAS.pdf</t>
  </si>
  <si>
    <t>Secretaría de Desarrollo Humano y Social/Subsecretaría de Fomento y Desarrollo Integral</t>
  </si>
  <si>
    <t xml:space="preserve">Nombre(s) con quien se celebra el convenio Arq. Luis Abraham Primer apellido con quien se celebra el convenio González  Segundo apellido con quien se celebra el convenio Arenal Denominación o razón social con quien se celebra Red de Ciudades del Aprendizaje de México, A. C.                                   </t>
  </si>
  <si>
    <t>Establecer las bases para el diseño e implementación de iniciativas y acciones enfocadas al seguimiento y consolidación del nombramiento otorgado al Municipio de Querétaro como Ciudad del Aprendizaje</t>
  </si>
  <si>
    <t>http://municipiodequeretaro.gob.mx/municipio/repositorios/transparencia/a66/3T23/sdhs/Convenio Cd. del Aprendizaje.pdf</t>
  </si>
  <si>
    <t>INSTITUTO PARA PREVENIRCONDUCTAS DE RIESGO DEL MUNICIPIODE QUERÉTARO</t>
  </si>
  <si>
    <t xml:space="preserve">Nombre(s) con quien se celebra el convenio Lic. Marco Antonio Primer apellido con quien se celebra el convenio Espinosa Segundo apellido con quien se celebra el convenio Vargas Denominación o razón social con quien se celebra CRESER PARA UN DESARROLLO INTEGRAL, A. C.                                   </t>
  </si>
  <si>
    <t xml:space="preserve">ESTABLECER LAS BASES DE COLABORACIÓN ENTRE LAS MISMAS, PARA EFECTUAR ACCIONES QUE PERMITAN BRINDAR CONTENCIÓN PSICOEMOCIONAL A TRAVÉS DE LA ATENCIÓN PSICOLÓGICA, AL PERSONAL ADSCRITO AL INSTITUTO PARA PREVENIR CONDUCTAS DE RIESGO DEL MUNICIPIO DE QUERÉTARO. </t>
  </si>
  <si>
    <t>http://municipiodequeretaro.gob.mx/municipio/repositorios/transparencia/a66/3T23/sdhs/CONVENIO CRESER.pdf</t>
  </si>
  <si>
    <t>SECRETARÍA DE DESARROLLO HUMANO Y SOCIAL/INSTITUTO PARA PREVENIR CONDUCTAS DE RIESGO DEL MUNICIPIO DE QUERÉTARO</t>
  </si>
  <si>
    <t xml:space="preserve">Nombre(s) con quien se celebra el convenio Lic. Oscar Adrián Primer apellido con quien se celebra el convenio Gómez Segundo apellido con quien se celebra el convenio Niembro Denominación o razón social con quien se celebra SISTEMA DIF ESTATAL                                   </t>
  </si>
  <si>
    <t>ESTABLECER LAS BASES DE COLABORACIÓN PARA COORDINAR LA OPERACIÓN DEL PROGRAMA DE ATENCIÓN ALIMENTARIA A PERSONAS EN SITUACIÓN DE MERGENCIA, ENMARCADO EN LA ESTRATEGIA INTEGRAL DE ASISTENCIA SOCIAL, ALIMENTACIÓN Y DESARROLLO COMUNITARIO</t>
  </si>
  <si>
    <t>http://municipiodequeretaro.gob.mx/municipio/repositorios/transparencia/a66/3T23/sdhs/Convenio DIF Estado.pdf</t>
  </si>
  <si>
    <t>ESTABLECER LAS BASES DE COLABORACIÓN PARA IMPARTIR CURSOS DE CAPACITACIÓN ELEMENTAL ESPECIALIZADA PARA EL TRABAJO EN DIFERENTES CAMPOS DE FORMACIÓN</t>
  </si>
  <si>
    <t>http://municipiodequeretaro.gob.mx/municipio/repositorios/transparencia/a66/3T23/sdhs/Convenio ICATEQ SEGUNDO ANEXO.pdf</t>
  </si>
  <si>
    <t xml:space="preserve">Convenio de Participación </t>
  </si>
  <si>
    <t>DIRECCIÓN DE REGULARIZACIÓN TERRITORIAL</t>
  </si>
  <si>
    <t xml:space="preserve">Nombre(s) con quien se celebra el convenio Norma Estela Primer apellido con quien se celebra el convenio Fischer  Segundo apellido con quien se celebra el convenio Santoyo Denominación o razón social con quien se celebra Jardines de San José Segunda Sección A.C.                                   </t>
  </si>
  <si>
    <t>Garantizar la ejecucion y conclusión de las obras de urbanización faltantes del Asentamiento Humano denominado Las Flores</t>
  </si>
  <si>
    <t>http://municipiodequeretaro.gob.mx/municipio/repositorios/transparencia/a66/3T23/sdhs/Convenio Las Flores.pdf</t>
  </si>
  <si>
    <t>SECRETARÍA DE DESARROLLO HUMANO Y SOCIAL/DIRECCIÓN DE REGULARIZACIÓN TERRITORIAL</t>
  </si>
  <si>
    <t>De concertación con el sector privado</t>
  </si>
  <si>
    <t>Instituto Municipal de la Juventud</t>
  </si>
  <si>
    <t xml:space="preserve">Nombre(s) con quien se celebra el convenio Lic. Sharon  Primer apellido con quien se celebra el convenio Peña Segundo apellido con quien se celebra el convenio Muñoz Denominación o razón social con quien se celebra Vive México, A. C.                                   </t>
  </si>
  <si>
    <t xml:space="preserve">Esatablecer el marco de cooéración, trabajo, y colaboración para fomentar la formación internacional de la juventud </t>
  </si>
  <si>
    <t>http://municipiodequeretaro.gob.mx/municipio/repositorios/transparencia/a66/3T23/sdhs/CONVENIO BECAS VIVE MÉXICO.pdf</t>
  </si>
  <si>
    <t>SECRETARÍA DE DESARROLLO HUMANO Y SOCIAL/INSTITUTO MUNICIPAL DE LA JUVENTUD</t>
  </si>
  <si>
    <t>Instituto del Deporte y la Recreación del Municipio</t>
  </si>
  <si>
    <t xml:space="preserve">Nombre(s) con quien se celebra el convenio C.P. Manuel  Primer apellido con quien se celebra el convenio López Segundo apellido con quien se celebra el convenio Alfaro Denominación o razón social con quien se celebra Pintawill del Bajio, S. A. de C. V.                                   </t>
  </si>
  <si>
    <t>Establecer las bases de colaboración para la materialización de acciones enfocadas a brindar mantenimiento y transformar la imagen urbana de espacios deportivos del Municipio de Querétaro</t>
  </si>
  <si>
    <t>http://municipiodequeretaro.gob.mx/municipio/repositorios/transparencia/a66/3T23/sdhs/CONVENIO PINTAWILL.pdf</t>
  </si>
  <si>
    <t>SECRETARÍA DE DESARROLLO HUMANO Y SOCIAL/INSTITUTO DEL DEPORTE Y LA RECREACIÓN DEL MUNICIPIO DE QUERÉTARO</t>
  </si>
  <si>
    <t xml:space="preserve">Convenio de Colaboracion </t>
  </si>
  <si>
    <t>Direccion de Fomento e Inclusion Social</t>
  </si>
  <si>
    <t xml:space="preserve">Nombre(s) con quien se celebra el convenio Ing. Paulo  Primer apellido con quien se celebra el convenio De Arondo Segundo apellido con quien se celebra el convenio Sáenz Denominación o razón social con quien se celebra Centro de Estudios Superiores del Bajio                                   </t>
  </si>
  <si>
    <t xml:space="preserve">Establecer las bases para que los alumnos de la Institucion puedan liberar su servicio social </t>
  </si>
  <si>
    <t>http://municipiodequeretaro.gob.mx/municipio/repositorios/transparencia/a66/3T23/sdhs/21-24 CESBAQ.pdf</t>
  </si>
  <si>
    <t xml:space="preserve">SECRETARÍA DE DESARROLLO HUMANO Y SOCIAL/Direccion de Fomento e Inclusion Social </t>
  </si>
  <si>
    <t xml:space="preserve">Nombre(s) con quien se celebra el convenio José Antonio Primer apellido con quien se celebra el convenio Ugalde Segundo apellido con quien se celebra el convenio Guerrero Denominación o razón social con quien se celebra Centro de Estudio Londres Querétaro, A. C.                                   </t>
  </si>
  <si>
    <t>http://municipiodequeretaro.gob.mx/municipio/repositorios/transparencia/a66/3T23/sdhs/21-24 LONDRES.pdf</t>
  </si>
  <si>
    <t xml:space="preserve">Nombre(s) con quien se celebra el convenio Gonzalo Primer apellido con quien se celebra el convenio Martínez Segundo apellido con quien se celebra el convenio García Denominación o razón social con quien se celebra Universidad Autónoma de Querétaro                                   </t>
  </si>
  <si>
    <t>http://municipiodequeretaro.gob.mx/municipio/repositorios/transparencia/a66/3T23/sdhs/21-24 UAQ.pdf</t>
  </si>
  <si>
    <t xml:space="preserve">Nombre(s) con quien se celebra el convenio TziTzireri Guadalupe Primer apellido con quien se celebra el convenio Sánchez  Segundo apellido con quien se celebra el convenio Ruíz Denominación o razón social con quien se celebra Universidad Tecnológica de México                                   </t>
  </si>
  <si>
    <t>http://municipiodequeretaro.gob.mx/municipio/repositorios/transparencia/a66/3T23/sdhs/21-24 UNITEC.pdf</t>
  </si>
  <si>
    <t xml:space="preserve">Nombre(s) con quien se celebra el convenio Amalia Marcela Primer apellido con quien se celebra el convenio Aldrete Segundo apellido con quien se celebra el convenio Saldivar Denominación o razón social con quien se celebra Instituto Superior Autónomo de Occidente                                   </t>
  </si>
  <si>
    <t>http://municipiodequeretaro.gob.mx/municipio/repositorios/transparencia/a66/3T23/sdhs/21-24 UNIVA.pdf</t>
  </si>
  <si>
    <t xml:space="preserve">Convenio de Colaboracon </t>
  </si>
  <si>
    <t xml:space="preserve">Nombre(s) con quien se celebra el convenio Chiristian Giussepe Primer apellido con quien se celebra el convenio Reyes  Segundo apellido con quien se celebra el convenio Méndez Denominación o razón social con quien se celebra Universidad Politécnica de Santa Rosa Jáuregui                                   </t>
  </si>
  <si>
    <t>http://municipiodequeretaro.gob.mx/municipio/repositorios/transparencia/a66/3T23/sdhs/21-24 UP SRJ.pdf</t>
  </si>
  <si>
    <t xml:space="preserve">Nombre(s) con quien se celebra el convenio Carlos Antonio Primer apellido con quien se celebra el convenio Contreras Segundo apellido con quien se celebra el convenio López Denominación o razón social con quien se celebra Universidad Politécnica de Querétaro                                   </t>
  </si>
  <si>
    <t>http://municipiodequeretaro.gob.mx/municipio/repositorios/transparencia/a66/3T23/sdhs/21-24 UPQ.pdf</t>
  </si>
  <si>
    <t xml:space="preserve">Nombre(s) con quien se celebra el convenio Juan José  Primer apellido con quien se celebra el convenio Ochoa Segundo apellido con quien se celebra el convenio Cázares Denominación o razón social con quien se celebra Universidad del Valle de México, S. C.                                   </t>
  </si>
  <si>
    <t>http://municipiodequeretaro.gob.mx/municipio/repositorios/transparencia/a66/3T23/sdhs/21-24 UVM.pdf</t>
  </si>
  <si>
    <t xml:space="preserve">Nombre(s) con quien se celebra el convenio Patricia Angélica Primer apellido con quien se celebra el convenio Sánchez  Segundo apellido con quien se celebra el convenio Caldera Denominación o razón social con quien se celebra Colinas de Menchaca A. C.                                   </t>
  </si>
  <si>
    <t>Garantizar la ejecución y conclusión de las obras de urbanización del Asentamiento Humano denominado Colinas de Menchaca I</t>
  </si>
  <si>
    <t>http://municipiodequeretaro.gob.mx/municipio/repositorios/transparencia/a66/3T23/sdhs/Convenio firmado de Colinas de Menchaca I.pdf</t>
  </si>
  <si>
    <t xml:space="preserve">Nombre(s) con quien se celebra el convenio María Guadalupe Primer apellido con quien se celebra el convenio Murguía Segundo apellido con quien se celebra el convenio Gutiérrez Denominación o razón social con quien se celebra Poder Ejecutivo del Estado de Querétaro                                   </t>
  </si>
  <si>
    <t>Coordinar acciones y recursos para la ejecución de la acción que permita acondicionar, habilitar y fortalecer el funcionamiento del Mercado Artesanal Indígena</t>
  </si>
  <si>
    <t>http://municipiodequeretaro.gob.mx/municipio/repositorios/transparencia/a66/3T23/sdhs/Convenio Mercado Artesanal.pdf</t>
  </si>
  <si>
    <t>Secretaría de Desarrollo Sostenible</t>
  </si>
  <si>
    <t>No se generó información en el periodo reportado</t>
  </si>
  <si>
    <t>No aplica</t>
  </si>
  <si>
    <t>Coordinación de Gestión Ciudadana</t>
  </si>
  <si>
    <t xml:space="preserve">Nombre(s) con quien se celebra el convenio LUIS ALBERTO Primer apellido con quien se celebra el convenio VEGA Segundo apellido con quien se celebra el convenio RICOY Denominación o razón social con quien se celebra VOCAL EJECUTIVO DE LA COMISIÓN ESTATAL DE AGUAS DE QUERÉTARO                                   </t>
  </si>
  <si>
    <t>“EL MUNICIPIO” reciba el importe correspondiente al pago de servicios de agua potable, alcantarillado y saneamiento a favor de “LA COMISIÓN”, mediante los cajeros de servicios municipales, previa presentación de los recibos o formatos que sean elaborados y emitidos por “LA COMISIÓN”, identificando el pago por el número de contrato del servicio de agua potable; y que a su vez “EL MUNICIPIO” a través de la persona moral “KIOSYSTEM S.A. DE C.V.” deposite dichos pagos a “LA COMISIÓN”.</t>
  </si>
  <si>
    <t>http://municipiodequeretaro.gob.mx/municipio/repositorios/transparencia/a66/3T23/jopm/ConvenioCEA2023.pdf</t>
  </si>
  <si>
    <t>Jefatura de la Oficina de la Presidencia Muncipal/Coordinación de Gestión Ciudadana</t>
  </si>
  <si>
    <t>La columna P no aplica porque no ha sufrido modificaciones el convenio</t>
  </si>
  <si>
    <t xml:space="preserve">Nombre(s) con quien se celebra el convenio JULIANA ROSARIO Primer apellido con quien se celebra el convenio HERNÁNDEZ Segundo apellido con quien se celebra el convenio QUINTANAR Denominación o razón social con quien se celebra SÍNDICO MUNICIPAL                                   </t>
  </si>
  <si>
    <t xml:space="preserve">Nombre(s) con quien se celebra el convenio MARTHA GUADALUPE Primer apellido con quien se celebra el convenio DUCOING Segundo apellido con quien se celebra el convenio SÁNCHEZ Denominación o razón social con quien se celebra COORDINADORA DE GESTIÓN CIUDADANA                                   </t>
  </si>
  <si>
    <t xml:space="preserve">Nombre(s) con quien se celebra el convenio SERGIO GERARDO  Primer apellido con quien se celebra el convenio LÓPEZ  Segundo apellido con quien se celebra el convenio MARTÍNEZ Denominación o razón social con quien se celebra DIRECTOR GENERAL ADJUNTO DE ADMINISTRACIÓN Y FINANZAS                                   </t>
  </si>
  <si>
    <t xml:space="preserve">Nombre(s) con quien se celebra el convenio HÉCTOR  Primer apellido con quien se celebra el convenio DE LA PEÑA  Segundo apellido con quien se celebra el convenio JUÁREZ Denominación o razón social con quien se celebra JEFE DE LA OFICINA DE LA PRESIDENCIA MUNICIPAL                                   </t>
  </si>
  <si>
    <t xml:space="preserve">Nombre(s) con quien se celebra el convenio LORENA  Primer apellido con quien se celebra el convenio GARZA Segundo apellido con quien se celebra el convenio ALONSO Denominación o razón social con quien se celebra DIRECTORA DIVISIONAL DE FINANZAS                                   </t>
  </si>
  <si>
    <t xml:space="preserve">Nombre(s) con quien se celebra el convenio RENÉ PAULINO Primer apellido con quien se celebra el convenio GREGORIO  Segundo apellido con quien se celebra el convenio SALAZAR Denominación o razón social con quien se celebra APODERADO LEGAL DE KIOSYSTEM S.A. DE C.V.                                   </t>
  </si>
  <si>
    <t>COL-02/2022</t>
  </si>
  <si>
    <t xml:space="preserve">Dirección de Relaciones Sociales </t>
  </si>
  <si>
    <t xml:space="preserve">Nombre(s) con quien se celebra el convenio LAURA MARGARITA Primer apellido con quien se celebra el convenio GARIBAY Segundo apellido con quien se celebra el convenio BARAJAS Denominación o razón social con quien se celebra DIRECTORA GENERAL DEL SMDIF                                   </t>
  </si>
  <si>
    <t>Establecer bases de colaboración y coordinación mediante las cuales las partes conjuntaran esfuerzos para llevar a cabo las acciones necesarias para implementar y brindar un servicio integral de consulta médica general gratuita, entrega de medicamentos y estudios de laboratorio siempre y cuando el medico considere necesario realizarlo y ultrasonido, esto según la enfermedad diagnosticada y que no sea derivada de una enfermedad crónico degenerativa, el cual pueden acceder todos los adultos mayores y personas con alguna discapacidad que radique en el municipio de Querétaro, brindándose dicha asistencia de acuerdo a lo estipulado en el Programa Municipal “Medico Contigo”. ”.</t>
  </si>
  <si>
    <t>http://municipiodequeretaro.gob.mx/municipio/repositorios/transparencia/a66/3T23/jopm/ConvenioDIF2022.pdf</t>
  </si>
  <si>
    <t>La columna P no aplica ya que  no ha sufrido modificaciones el convenio y y la columna K Descripción y/o monto de los recursos públicos entregados,no aplica</t>
  </si>
  <si>
    <t xml:space="preserve">Nombre(s) con quien se celebra el convenio DANIEL ALBERTO  Primer apellido con quien se celebra el convenio ESPINOSA  Segundo apellido con quien se celebra el convenio KUMUL Denominación o razón social con quien se celebra DIRECTOR DE RELACIONES SOCIALES DE LA COORDINAACIÓN DE GESTIÓN CIUDADANA                                   </t>
  </si>
  <si>
    <t xml:space="preserve">Nombre(s) con quien se celebra el convenio GABRIELA  Primer apellido con quien se celebra el convenio VALENCIA  Segundo apellido con quien se celebra el convenio GARCÍA  Denominación o razón social con quien se celebra COORDINADORA DE PREVENCIÓN Y FORTALECIMIENTO DE LA SALUD                                   </t>
  </si>
  <si>
    <t>Convenio de colaboración administrativa para el establecimiento y operación de una Oficina Municipal de Enlace con la Secretaría de Relaciones Exteriores en el Municipio de Querétaro, Estado de Querétaro</t>
  </si>
  <si>
    <t>Coordinación de Relaciones Públicas</t>
  </si>
  <si>
    <t xml:space="preserve">Nombre(s) con quien se celebra el convenio JOSÉ ANTONIO  Primer apellido con quien se celebra el convenio DOMÍNGUEZ  Segundo apellido con quien se celebra el convenio CARBALLO Denominación o razón social con quien se celebra TITULAR DE LA UNIDAD DE ADMINISTRACIÓN Y FIANANZAS                                    </t>
  </si>
  <si>
    <t>Establecer las acciones y mecanismos de coordinación y cooperación entre la secretaría y el ayuntamiento, para la apertura, funcionamiento, acondicionamiento y supervisión de una oficina municipal de enlace con la secretaría en Querétaro</t>
  </si>
  <si>
    <t>No aplica por ser en colaboración</t>
  </si>
  <si>
    <t>https://municipiodequeretaro.gob.mx/municipio/repositorios/transparencia/a66/3T23/jopm/ConvenioSRE.pdf</t>
  </si>
  <si>
    <t>Jefatura de la Oficina de la Presidencia Municipal/ Coordinación de Relaciones Públicas</t>
  </si>
  <si>
    <t>Descripción y/o monto de los recursos públicos entregados,no aplica y período de termino del convenio indefinido</t>
  </si>
  <si>
    <t xml:space="preserve">Nombre(s) con quien se celebra el convenio LUIS BERNARDO  Primer apellido con quien se celebra el convenio NAVA  Segundo apellido con quien se celebra el convenio GUERRERO Denominación o razón social con quien se celebra PRESIDENTE MUNICIPAL DE QUERÉTARO, QRO                                   </t>
  </si>
  <si>
    <t xml:space="preserve">Nombre(s) con quien se celebra el convenio CARLOS ALFONSO Primer apellido con quien se celebra el convenio CANDELARIA Segundo apellido con quien se celebra el convenio LÓPEZ Denominación o razón social con quien se celebra DIRECTOR GENERAL DE OFICINAS DE PASAPORTES                                   </t>
  </si>
  <si>
    <t xml:space="preserve">Nombre(s) con quien se celebra el convenio MIGUEL ANTONIO Primer apellido con quien se celebra el convenio PARRODI Segundo apellido con quien se celebra el convenio ESPINOSA Denominación o razón social con quien se celebra SÍNDICO MUNICIPAL PROPIETARIO                                   </t>
  </si>
  <si>
    <t xml:space="preserve">Nombre(s) con quien se celebra el convenio CARLOS ALBERTO Primer apellido con quien se celebra el convenio GARRIDO Segundo apellido con quien se celebra el convenio CONTRERAS Denominación o razón social con quien se celebra COORDINADOR DE RELACIONES PÚBLICAS                                   </t>
  </si>
  <si>
    <t>Convenio de colaboración que celebran por una parte la Asociación Nacional de Ayuntamientos y Alcaldes A.C. y el Municipio de Querétaro</t>
  </si>
  <si>
    <t>colaboración entre “LAS PARTES” mediante la participación de “EL MUNICIPIO” en las diversas actividades, en lo subsecuente “LAS ACTIVIDADES” que lleve a cabo “LA ANAC”. Lo anterior con el propósito de profesionalizar y fortalecer la administración pública municipal, en beneficio de los habitantes de “EL MUNICIPIO”.</t>
  </si>
  <si>
    <t>31111-131-P-06120404-39903-1-1230011-1-111-2214-112P00102</t>
  </si>
  <si>
    <t>http://municipiodequeretaro.gob.mx/municipio/repositorios/transparencia/a66/3T23/jopm/ANAC.pdf</t>
  </si>
  <si>
    <t>La columna N y P no aplican, ya que no se publica el documento y no ha sufrido modificaciones.</t>
  </si>
  <si>
    <t>Coordinación General de Comunicación Social</t>
  </si>
  <si>
    <t>La Coordinación General para el periodo que se informa, no ha realizado y/o signado convenios de coloboración con sector social o privado , por ello se encuentran celdas en blanco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</si>
</sst>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_-;\-* #,##0.00_-;_-* &quot;-&quot;??_-;_-@_-"/>
    <numFmt numFmtId="165" formatCode="&quot;$&quot;#,##0.00;\-&quot;$&quot;#,##0.00"/>
  </numFmts>
  <fonts count="11">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0"/>
      <color indexed="8"/>
      <name val="Tahoma"/>
      <family val="2"/>
    </font>
    <font>
      <u val="single"/>
      <sz val="11"/>
      <color theme="10"/>
      <name val="Calibri"/>
      <family val="2"/>
      <scheme val="minor"/>
    </font>
    <font>
      <sz val="11"/>
      <color rgb="FFFF0000"/>
      <name val="Calibri"/>
      <family val="2"/>
      <scheme val="minor"/>
    </font>
    <font>
      <sz val="11"/>
      <color rgb="FF000000"/>
      <name val="Tahoma"/>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164" fontId="1"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cellStyleXfs>
  <cellXfs count="73">
    <xf numFmtId="0" fontId="0" fillId="0" borderId="0" xfId="0"/>
    <xf numFmtId="0" fontId="4" fillId="2" borderId="1" xfId="0" applyFont="1" applyFill="1" applyBorder="1" applyAlignment="1">
      <alignment horizontal="center" wrapText="1"/>
    </xf>
    <xf numFmtId="0" fontId="0" fillId="0" borderId="0" xfId="0" applyAlignment="1">
      <alignment horizontal="center"/>
    </xf>
    <xf numFmtId="0" fontId="0" fillId="0" borderId="0" xfId="0"/>
    <xf numFmtId="0" fontId="0" fillId="0" borderId="0" xfId="0"/>
    <xf numFmtId="14" fontId="0" fillId="0" borderId="0" xfId="0" applyNumberFormat="1"/>
    <xf numFmtId="0" fontId="0" fillId="0" borderId="0" xfId="0" applyFont="1"/>
    <xf numFmtId="0" fontId="0" fillId="0" borderId="0" xfId="0" applyFont="1" applyAlignment="1">
      <alignment horizontal="left"/>
    </xf>
    <xf numFmtId="14" fontId="0" fillId="0" borderId="0" xfId="0" applyNumberFormat="1" applyFont="1" applyAlignment="1">
      <alignment horizontal="left"/>
    </xf>
    <xf numFmtId="0" fontId="5" fillId="0" borderId="0" xfId="0" applyFont="1" applyAlignment="1">
      <alignment horizontal="left"/>
    </xf>
    <xf numFmtId="14" fontId="6" fillId="0" borderId="0" xfId="0" applyNumberFormat="1" applyFont="1" applyAlignment="1">
      <alignment horizontal="left"/>
    </xf>
    <xf numFmtId="2" fontId="0" fillId="0" borderId="0" xfId="0" applyNumberFormat="1" applyFont="1" applyAlignment="1">
      <alignment horizontal="left"/>
    </xf>
    <xf numFmtId="0" fontId="6" fillId="0" borderId="0" xfId="0" applyFont="1" applyAlignment="1">
      <alignment horizontal="left"/>
    </xf>
    <xf numFmtId="0" fontId="0" fillId="0" borderId="0" xfId="0" applyFont="1" applyAlignment="1">
      <alignment horizontal="right"/>
    </xf>
    <xf numFmtId="14" fontId="0" fillId="0" borderId="0" xfId="0" applyNumberFormat="1" applyFont="1" applyAlignment="1">
      <alignment horizontal="right"/>
    </xf>
    <xf numFmtId="14" fontId="5" fillId="0" borderId="0" xfId="0" applyNumberFormat="1" applyFont="1" applyAlignment="1">
      <alignment horizontal="right"/>
    </xf>
    <xf numFmtId="14" fontId="0" fillId="0" borderId="0" xfId="0" applyNumberFormat="1" applyAlignment="1">
      <alignment horizontal="right"/>
    </xf>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7" fillId="0" borderId="0" xfId="0" applyFont="1"/>
    <xf numFmtId="0" fontId="8" fillId="0" borderId="0" xfId="23"/>
    <xf numFmtId="0" fontId="0" fillId="0" borderId="0" xfId="0" applyAlignment="1">
      <alignment vertical="center"/>
    </xf>
    <xf numFmtId="0" fontId="0" fillId="0" borderId="0" xfId="0"/>
    <xf numFmtId="0" fontId="0" fillId="0" borderId="0" xfId="0"/>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xf numFmtId="0" fontId="0" fillId="0" borderId="0" xfId="0"/>
    <xf numFmtId="0" fontId="0" fillId="0" borderId="0" xfId="0" applyFill="1"/>
    <xf numFmtId="0" fontId="0" fillId="0" borderId="0" xfId="0" applyFill="1" applyBorder="1" applyAlignment="1">
      <alignment horizontal="left"/>
    </xf>
    <xf numFmtId="14" fontId="0" fillId="0" borderId="0" xfId="0" applyNumberFormat="1" applyAlignment="1">
      <alignment horizontal="left"/>
    </xf>
    <xf numFmtId="14" fontId="6" fillId="0" borderId="0" xfId="0" applyNumberFormat="1" applyFont="1" applyAlignment="1">
      <alignment horizontal="right"/>
    </xf>
    <xf numFmtId="0" fontId="0" fillId="0" borderId="0" xfId="0" applyAlignment="1">
      <alignment horizontal="right"/>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Alignment="1">
      <alignment horizontal="left" vertical="center"/>
    </xf>
    <xf numFmtId="0" fontId="0" fillId="0" borderId="0" xfId="0" applyFill="1" applyAlignment="1">
      <alignment/>
    </xf>
    <xf numFmtId="0" fontId="9" fillId="0" borderId="0" xfId="0" applyFont="1" applyAlignment="1">
      <alignment/>
    </xf>
    <xf numFmtId="0" fontId="0" fillId="0" borderId="0" xfId="0" applyAlignment="1">
      <alignment/>
    </xf>
    <xf numFmtId="14" fontId="2" fillId="0" borderId="0" xfId="0" applyNumberFormat="1" applyFont="1" applyAlignment="1">
      <alignment horizontal="left" vertical="center"/>
    </xf>
    <xf numFmtId="0" fontId="0" fillId="0" borderId="0" xfId="0" applyBorder="1" applyAlignment="1">
      <alignment horizontal="left" vertical="center"/>
    </xf>
    <xf numFmtId="14"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xf numFmtId="0" fontId="0" fillId="0" borderId="0" xfId="0"/>
    <xf numFmtId="0" fontId="0" fillId="0" borderId="0" xfId="0" applyFill="1" applyBorder="1"/>
    <xf numFmtId="0" fontId="4" fillId="0" borderId="0" xfId="0" applyFont="1"/>
    <xf numFmtId="0" fontId="0" fillId="0" borderId="0" xfId="0"/>
    <xf numFmtId="0" fontId="0" fillId="0" borderId="0" xfId="0"/>
    <xf numFmtId="14" fontId="0" fillId="0" borderId="0" xfId="22" applyNumberFormat="1" applyFont="1" applyFill="1" applyBorder="1" applyAlignment="1">
      <alignment/>
    </xf>
    <xf numFmtId="14" fontId="0" fillId="0" borderId="0" xfId="0" applyNumberFormat="1" applyAlignment="1">
      <alignment wrapText="1"/>
    </xf>
    <xf numFmtId="0" fontId="4" fillId="0" borderId="0" xfId="0" applyFont="1" applyFill="1" applyBorder="1" applyAlignment="1">
      <alignment/>
    </xf>
    <xf numFmtId="0" fontId="0" fillId="0" borderId="0" xfId="0" applyFont="1" applyFill="1" applyBorder="1" applyAlignment="1">
      <alignment/>
    </xf>
    <xf numFmtId="14" fontId="0" fillId="0" borderId="0" xfId="0" applyNumberFormat="1" applyFont="1"/>
    <xf numFmtId="14" fontId="0" fillId="0" borderId="0" xfId="0" applyNumberFormat="1" applyFont="1" applyAlignment="1">
      <alignment/>
    </xf>
    <xf numFmtId="0" fontId="0" fillId="0" borderId="0" xfId="0" applyFont="1" applyBorder="1" applyAlignment="1">
      <alignment horizontal="left" vertical="center"/>
    </xf>
    <xf numFmtId="3" fontId="0" fillId="0" borderId="0" xfId="0" applyNumberFormat="1" applyFont="1" applyAlignment="1">
      <alignment horizontal="left"/>
    </xf>
    <xf numFmtId="4" fontId="0" fillId="0" borderId="0" xfId="0" applyNumberFormat="1" applyFont="1" applyAlignment="1">
      <alignment horizontal="left"/>
    </xf>
    <xf numFmtId="165" fontId="0" fillId="0" borderId="0" xfId="24" applyNumberFormat="1" applyFont="1" applyAlignment="1">
      <alignment horizontal="left"/>
    </xf>
    <xf numFmtId="0" fontId="0" fillId="0" borderId="0" xfId="0" applyFont="1" applyFill="1" applyBorder="1" applyAlignment="1">
      <alignment horizontal="left"/>
    </xf>
    <xf numFmtId="0" fontId="0" fillId="0" borderId="0" xfId="0"/>
    <xf numFmtId="0" fontId="0" fillId="0" borderId="0" xfId="0"/>
    <xf numFmtId="0" fontId="10" fillId="0" borderId="0" xfId="0" applyFont="1" applyAlignment="1">
      <alignment vertical="center"/>
    </xf>
    <xf numFmtId="14" fontId="0" fillId="0" borderId="0" xfId="0" applyNumberFormat="1" applyFill="1" applyAlignment="1">
      <alignment horizontal="right"/>
    </xf>
    <xf numFmtId="2" fontId="0" fillId="0" borderId="0" xfId="0" applyNumberFormat="1" applyAlignment="1">
      <alignment horizontal="left"/>
    </xf>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11">
    <cellStyle name="Normal" xfId="0"/>
    <cellStyle name="Percent" xfId="15"/>
    <cellStyle name="Currency" xfId="16"/>
    <cellStyle name="Currency [0]" xfId="17"/>
    <cellStyle name="Comma" xfId="18"/>
    <cellStyle name="Comma [0]" xfId="19"/>
    <cellStyle name="Normal 3" xfId="20"/>
    <cellStyle name="Normal 2" xfId="21"/>
    <cellStyle name="Moneda 2" xfId="22"/>
    <cellStyle name="Hipervínculo" xfId="23"/>
    <cellStyle name="Moneda"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abSelected="1" zoomScale="90" zoomScaleNormal="90" workbookViewId="0" topLeftCell="N66">
      <selection activeCell="S86" sqref="S86"/>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2" bestFit="1" customWidth="1"/>
    <col min="13" max="13" width="39.00390625" style="2" bestFit="1" customWidth="1"/>
    <col min="14" max="14" width="42.00390625" style="0" bestFit="1" customWidth="1"/>
    <col min="15" max="15" width="28.7109375" style="0" customWidth="1"/>
    <col min="16" max="16" width="31.28125" style="0" customWidth="1"/>
    <col min="17" max="17" width="31.421875" style="0" customWidth="1"/>
    <col min="18" max="18" width="17.57421875" style="0" bestFit="1" customWidth="1"/>
    <col min="19" max="19" width="20.00390625" style="0" bestFit="1" customWidth="1"/>
    <col min="20" max="20" width="8.00390625" style="0" bestFit="1" customWidth="1"/>
  </cols>
  <sheetData>
    <row r="1" ht="15" hidden="1">
      <c r="A1" t="s">
        <v>0</v>
      </c>
    </row>
    <row r="2" spans="1:9" ht="15">
      <c r="A2" s="70" t="s">
        <v>1</v>
      </c>
      <c r="B2" s="71"/>
      <c r="C2" s="71"/>
      <c r="D2" s="70" t="s">
        <v>2</v>
      </c>
      <c r="E2" s="71"/>
      <c r="F2" s="71"/>
      <c r="G2" s="70" t="s">
        <v>3</v>
      </c>
      <c r="H2" s="71"/>
      <c r="I2" s="71"/>
    </row>
    <row r="3" spans="1:9" ht="15">
      <c r="A3" s="72" t="s">
        <v>4</v>
      </c>
      <c r="B3" s="71"/>
      <c r="C3" s="71"/>
      <c r="D3" s="72" t="s">
        <v>5</v>
      </c>
      <c r="E3" s="71"/>
      <c r="F3" s="71"/>
      <c r="G3" s="72" t="s">
        <v>6</v>
      </c>
      <c r="H3" s="71"/>
      <c r="I3" s="71"/>
    </row>
    <row r="4" spans="1:20" ht="15" hidden="1">
      <c r="A4" t="s">
        <v>7</v>
      </c>
      <c r="B4" t="s">
        <v>8</v>
      </c>
      <c r="C4" t="s">
        <v>8</v>
      </c>
      <c r="D4" t="s">
        <v>9</v>
      </c>
      <c r="E4" t="s">
        <v>7</v>
      </c>
      <c r="F4" t="s">
        <v>8</v>
      </c>
      <c r="G4" t="s">
        <v>10</v>
      </c>
      <c r="H4" t="s">
        <v>11</v>
      </c>
      <c r="I4" t="s">
        <v>10</v>
      </c>
      <c r="J4" t="s">
        <v>10</v>
      </c>
      <c r="K4" t="s">
        <v>10</v>
      </c>
      <c r="L4" s="2" t="s">
        <v>8</v>
      </c>
      <c r="M4" s="2"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s="2" t="s">
        <v>26</v>
      </c>
      <c r="M5" s="2" t="s">
        <v>27</v>
      </c>
      <c r="N5" t="s">
        <v>28</v>
      </c>
      <c r="O5" t="s">
        <v>29</v>
      </c>
      <c r="P5" t="s">
        <v>30</v>
      </c>
      <c r="Q5" t="s">
        <v>31</v>
      </c>
      <c r="R5" t="s">
        <v>32</v>
      </c>
      <c r="S5" t="s">
        <v>33</v>
      </c>
      <c r="T5" t="s">
        <v>34</v>
      </c>
    </row>
    <row r="6" spans="1:20" ht="15">
      <c r="A6" s="70" t="s">
        <v>35</v>
      </c>
      <c r="B6" s="71"/>
      <c r="C6" s="71"/>
      <c r="D6" s="71"/>
      <c r="E6" s="71"/>
      <c r="F6" s="71"/>
      <c r="G6" s="71"/>
      <c r="H6" s="71"/>
      <c r="I6" s="71"/>
      <c r="J6" s="71"/>
      <c r="K6" s="71"/>
      <c r="L6" s="71"/>
      <c r="M6" s="71"/>
      <c r="N6" s="71"/>
      <c r="O6" s="71"/>
      <c r="P6" s="71"/>
      <c r="Q6" s="71"/>
      <c r="R6" s="71"/>
      <c r="S6" s="71"/>
      <c r="T6" s="71"/>
    </row>
    <row r="7" spans="1:20" ht="39">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6" customFormat="1" ht="15">
      <c r="A8" s="13">
        <v>2023</v>
      </c>
      <c r="B8" s="14">
        <v>45108</v>
      </c>
      <c r="C8" s="14">
        <v>45199</v>
      </c>
      <c r="D8" s="7" t="s">
        <v>56</v>
      </c>
      <c r="E8" s="9" t="s">
        <v>57</v>
      </c>
      <c r="F8" s="10">
        <v>44895</v>
      </c>
      <c r="G8" s="9" t="s">
        <v>61</v>
      </c>
      <c r="H8" s="7" t="s">
        <v>70</v>
      </c>
      <c r="I8" s="9" t="s">
        <v>59</v>
      </c>
      <c r="J8" s="9" t="s">
        <v>60</v>
      </c>
      <c r="K8" s="11" t="s">
        <v>67</v>
      </c>
      <c r="L8" s="36">
        <v>44896</v>
      </c>
      <c r="M8" s="36">
        <v>45260</v>
      </c>
      <c r="N8" s="10">
        <v>44896</v>
      </c>
      <c r="O8" s="6" t="s">
        <v>63</v>
      </c>
      <c r="P8" s="7"/>
      <c r="Q8" s="12" t="s">
        <v>58</v>
      </c>
      <c r="R8" s="14">
        <v>45200</v>
      </c>
      <c r="S8" s="15">
        <v>45199</v>
      </c>
      <c r="T8" s="9" t="s">
        <v>66</v>
      </c>
    </row>
    <row r="9" spans="1:20" s="6" customFormat="1" ht="15">
      <c r="A9" s="13">
        <v>2023</v>
      </c>
      <c r="B9" s="14">
        <v>45108</v>
      </c>
      <c r="C9" s="14">
        <v>45199</v>
      </c>
      <c r="D9" s="6" t="s">
        <v>56</v>
      </c>
      <c r="E9" s="6" t="s">
        <v>57</v>
      </c>
      <c r="F9" s="8">
        <v>44908</v>
      </c>
      <c r="G9" s="9" t="s">
        <v>61</v>
      </c>
      <c r="H9" s="7" t="s">
        <v>71</v>
      </c>
      <c r="I9" s="6" t="s">
        <v>62</v>
      </c>
      <c r="J9" s="6" t="s">
        <v>60</v>
      </c>
      <c r="K9" s="7" t="s">
        <v>69</v>
      </c>
      <c r="L9" s="14">
        <v>44908</v>
      </c>
      <c r="M9" s="14">
        <v>45565</v>
      </c>
      <c r="O9" s="6" t="s">
        <v>64</v>
      </c>
      <c r="P9" s="7" t="s">
        <v>65</v>
      </c>
      <c r="Q9" s="12" t="s">
        <v>58</v>
      </c>
      <c r="R9" s="14">
        <v>45200</v>
      </c>
      <c r="S9" s="15">
        <v>45199</v>
      </c>
      <c r="T9" s="6" t="s">
        <v>68</v>
      </c>
    </row>
    <row r="10" spans="1:20" ht="15">
      <c r="A10" s="3">
        <v>2023</v>
      </c>
      <c r="B10" s="5">
        <v>45108</v>
      </c>
      <c r="C10" s="5">
        <v>45199</v>
      </c>
      <c r="D10" s="3"/>
      <c r="E10" s="3"/>
      <c r="F10" s="3"/>
      <c r="G10" s="3"/>
      <c r="H10" s="3" t="s">
        <v>72</v>
      </c>
      <c r="I10" s="3"/>
      <c r="J10" s="3"/>
      <c r="K10" s="18"/>
      <c r="L10" s="37"/>
      <c r="M10" s="37"/>
      <c r="N10" s="3"/>
      <c r="O10" s="3"/>
      <c r="P10" s="3"/>
      <c r="Q10" s="3" t="s">
        <v>73</v>
      </c>
      <c r="R10" s="16">
        <v>45201</v>
      </c>
      <c r="S10" s="16">
        <v>45199</v>
      </c>
      <c r="T10" s="49" t="s">
        <v>154</v>
      </c>
    </row>
    <row r="11" spans="1:20" ht="15">
      <c r="A11" s="4">
        <v>2023</v>
      </c>
      <c r="B11" s="5">
        <v>45108</v>
      </c>
      <c r="C11" s="5">
        <v>45199</v>
      </c>
      <c r="D11" s="4"/>
      <c r="E11" s="4"/>
      <c r="F11" s="4"/>
      <c r="G11" s="4"/>
      <c r="H11" s="4"/>
      <c r="I11" s="4"/>
      <c r="J11" s="4"/>
      <c r="K11" s="18"/>
      <c r="L11" s="4"/>
      <c r="M11" s="4"/>
      <c r="N11" s="4"/>
      <c r="O11" s="4"/>
      <c r="P11" s="4"/>
      <c r="Q11" s="18" t="s">
        <v>74</v>
      </c>
      <c r="R11" s="5">
        <v>45201</v>
      </c>
      <c r="S11" s="5">
        <v>45199</v>
      </c>
      <c r="T11" s="4" t="s">
        <v>75</v>
      </c>
    </row>
    <row r="12" spans="1:20" ht="15">
      <c r="A12" s="17">
        <v>2023</v>
      </c>
      <c r="B12" s="5">
        <v>45108</v>
      </c>
      <c r="C12" s="5">
        <v>45199</v>
      </c>
      <c r="D12" s="17"/>
      <c r="E12" s="17"/>
      <c r="F12" s="17"/>
      <c r="G12" s="17"/>
      <c r="H12" s="17"/>
      <c r="I12" s="17"/>
      <c r="J12" s="17"/>
      <c r="K12" s="18"/>
      <c r="L12" s="17"/>
      <c r="M12" s="17"/>
      <c r="N12" s="17"/>
      <c r="O12" s="17"/>
      <c r="P12" s="17"/>
      <c r="Q12" s="17" t="s">
        <v>76</v>
      </c>
      <c r="R12" s="5">
        <v>45209</v>
      </c>
      <c r="S12" s="5">
        <v>45199</v>
      </c>
      <c r="T12" s="17" t="s">
        <v>77</v>
      </c>
    </row>
    <row r="13" spans="1:20" ht="15">
      <c r="A13" s="19">
        <v>2023</v>
      </c>
      <c r="B13" s="5">
        <v>45108</v>
      </c>
      <c r="C13" s="5">
        <v>45199</v>
      </c>
      <c r="D13" s="19"/>
      <c r="E13" s="19"/>
      <c r="F13" s="19"/>
      <c r="G13" s="19"/>
      <c r="H13" s="19"/>
      <c r="I13" s="19"/>
      <c r="J13" s="19"/>
      <c r="K13" s="18"/>
      <c r="L13" s="19"/>
      <c r="M13" s="19"/>
      <c r="N13" s="19"/>
      <c r="O13" s="19"/>
      <c r="P13" s="19"/>
      <c r="Q13" s="19" t="s">
        <v>78</v>
      </c>
      <c r="R13" s="5">
        <v>45205</v>
      </c>
      <c r="S13" s="5">
        <v>45199</v>
      </c>
      <c r="T13" s="19" t="s">
        <v>79</v>
      </c>
    </row>
    <row r="14" spans="1:20" ht="15">
      <c r="A14" s="20">
        <v>2023</v>
      </c>
      <c r="B14" s="5">
        <v>45108</v>
      </c>
      <c r="C14" s="5">
        <v>45199</v>
      </c>
      <c r="D14" s="20"/>
      <c r="E14" s="20"/>
      <c r="F14" s="5"/>
      <c r="G14" s="20"/>
      <c r="H14" s="2"/>
      <c r="I14" s="22"/>
      <c r="J14" s="20"/>
      <c r="K14" s="18"/>
      <c r="L14" s="5"/>
      <c r="M14" s="5"/>
      <c r="N14" s="20"/>
      <c r="O14" s="23"/>
      <c r="P14" s="20"/>
      <c r="Q14" s="20" t="s">
        <v>80</v>
      </c>
      <c r="R14" s="5">
        <v>45202</v>
      </c>
      <c r="S14" s="5">
        <v>45199</v>
      </c>
      <c r="T14" s="24" t="s">
        <v>81</v>
      </c>
    </row>
    <row r="15" spans="1:20" ht="15">
      <c r="A15" s="21">
        <v>2023</v>
      </c>
      <c r="B15" s="5">
        <v>45108</v>
      </c>
      <c r="C15" s="5">
        <v>45199</v>
      </c>
      <c r="D15" s="21"/>
      <c r="E15" s="21"/>
      <c r="F15" s="21"/>
      <c r="G15" s="21"/>
      <c r="H15" s="21"/>
      <c r="I15" s="21"/>
      <c r="J15" s="21"/>
      <c r="K15" s="18"/>
      <c r="L15" s="21"/>
      <c r="M15" s="21"/>
      <c r="N15" s="21"/>
      <c r="O15" s="21"/>
      <c r="P15" s="21"/>
      <c r="Q15" s="21" t="s">
        <v>82</v>
      </c>
      <c r="R15" s="5">
        <v>45200</v>
      </c>
      <c r="S15" s="5">
        <v>45199</v>
      </c>
      <c r="T15" s="21" t="s">
        <v>83</v>
      </c>
    </row>
    <row r="16" spans="1:20" ht="15">
      <c r="A16" s="25">
        <v>2023</v>
      </c>
      <c r="B16" s="5">
        <v>45108</v>
      </c>
      <c r="C16" s="5">
        <v>45199</v>
      </c>
      <c r="D16" s="25"/>
      <c r="E16" s="25"/>
      <c r="F16" s="25"/>
      <c r="G16" s="25"/>
      <c r="H16" s="25"/>
      <c r="I16" s="25"/>
      <c r="J16" s="25"/>
      <c r="K16" s="18"/>
      <c r="L16" s="25"/>
      <c r="M16" s="25"/>
      <c r="N16" s="25"/>
      <c r="O16" s="25"/>
      <c r="P16" s="25"/>
      <c r="Q16" s="25" t="s">
        <v>84</v>
      </c>
      <c r="R16" s="5">
        <v>45209</v>
      </c>
      <c r="S16" s="5">
        <v>45199</v>
      </c>
      <c r="T16" s="25" t="s">
        <v>85</v>
      </c>
    </row>
    <row r="17" spans="1:20" ht="15">
      <c r="A17" s="27">
        <v>2023</v>
      </c>
      <c r="B17" s="28">
        <v>45108</v>
      </c>
      <c r="C17" s="28">
        <v>45199</v>
      </c>
      <c r="D17" s="29"/>
      <c r="E17" s="29"/>
      <c r="F17" s="29"/>
      <c r="G17" s="29"/>
      <c r="H17" s="29"/>
      <c r="I17" s="29"/>
      <c r="J17" s="29"/>
      <c r="K17" s="30"/>
      <c r="L17" s="29"/>
      <c r="M17" s="29"/>
      <c r="N17" s="29"/>
      <c r="O17" s="29"/>
      <c r="P17" s="29"/>
      <c r="Q17" s="30" t="s">
        <v>86</v>
      </c>
      <c r="R17" s="28">
        <v>45201</v>
      </c>
      <c r="S17" s="28">
        <v>45199</v>
      </c>
      <c r="T17" s="30" t="s">
        <v>87</v>
      </c>
    </row>
    <row r="18" spans="1:20" ht="15">
      <c r="A18" s="26">
        <v>2023</v>
      </c>
      <c r="B18" s="5">
        <v>45108</v>
      </c>
      <c r="C18" s="5">
        <v>45199</v>
      </c>
      <c r="D18" s="26"/>
      <c r="E18" s="26"/>
      <c r="F18" s="26"/>
      <c r="G18" s="26"/>
      <c r="H18" s="26"/>
      <c r="I18" s="26"/>
      <c r="J18" s="26"/>
      <c r="K18" s="18"/>
      <c r="L18" s="26"/>
      <c r="M18" s="26"/>
      <c r="N18" s="26"/>
      <c r="O18" s="26"/>
      <c r="P18" s="26"/>
      <c r="Q18" s="26" t="s">
        <v>88</v>
      </c>
      <c r="R18" s="5">
        <v>45204</v>
      </c>
      <c r="S18" s="5">
        <v>45199</v>
      </c>
      <c r="T18" s="26" t="s">
        <v>89</v>
      </c>
    </row>
    <row r="19" spans="1:20" ht="15">
      <c r="A19" s="31">
        <v>2023</v>
      </c>
      <c r="B19" s="5">
        <v>45108</v>
      </c>
      <c r="C19" s="5">
        <v>45199</v>
      </c>
      <c r="D19" s="31" t="s">
        <v>90</v>
      </c>
      <c r="E19" s="31" t="s">
        <v>91</v>
      </c>
      <c r="F19" s="35">
        <v>44566</v>
      </c>
      <c r="G19" s="31" t="s">
        <v>92</v>
      </c>
      <c r="H19" s="18" t="s">
        <v>93</v>
      </c>
      <c r="I19" s="31" t="s">
        <v>94</v>
      </c>
      <c r="J19" s="31" t="s">
        <v>95</v>
      </c>
      <c r="K19" s="18" t="s">
        <v>95</v>
      </c>
      <c r="L19" s="5">
        <v>44566</v>
      </c>
      <c r="M19" s="5">
        <v>45565</v>
      </c>
      <c r="N19" s="31"/>
      <c r="O19" s="33" t="s">
        <v>96</v>
      </c>
      <c r="P19" s="31"/>
      <c r="Q19" s="31" t="s">
        <v>97</v>
      </c>
      <c r="R19" s="5">
        <v>45200</v>
      </c>
      <c r="S19" s="5">
        <v>45199</v>
      </c>
      <c r="T19" s="18" t="s">
        <v>98</v>
      </c>
    </row>
    <row r="20" spans="1:20" ht="15">
      <c r="A20" s="31">
        <v>2023</v>
      </c>
      <c r="B20" s="5">
        <v>45108</v>
      </c>
      <c r="C20" s="5">
        <v>45199</v>
      </c>
      <c r="D20" s="31" t="s">
        <v>90</v>
      </c>
      <c r="E20" s="31" t="s">
        <v>91</v>
      </c>
      <c r="F20" s="35">
        <v>44582</v>
      </c>
      <c r="G20" s="31" t="s">
        <v>92</v>
      </c>
      <c r="H20" s="18" t="s">
        <v>99</v>
      </c>
      <c r="I20" s="31" t="s">
        <v>94</v>
      </c>
      <c r="J20" s="31" t="s">
        <v>95</v>
      </c>
      <c r="K20" s="18" t="s">
        <v>95</v>
      </c>
      <c r="L20" s="5">
        <v>44582</v>
      </c>
      <c r="M20" s="5">
        <v>45565</v>
      </c>
      <c r="N20" s="31"/>
      <c r="O20" s="33" t="s">
        <v>100</v>
      </c>
      <c r="P20" s="31"/>
      <c r="Q20" s="31" t="s">
        <v>97</v>
      </c>
      <c r="R20" s="5">
        <v>45200</v>
      </c>
      <c r="S20" s="5">
        <v>45199</v>
      </c>
      <c r="T20" s="18" t="s">
        <v>98</v>
      </c>
    </row>
    <row r="21" spans="1:20" ht="15">
      <c r="A21" s="31">
        <v>2023</v>
      </c>
      <c r="B21" s="5">
        <v>45108</v>
      </c>
      <c r="C21" s="5">
        <v>45199</v>
      </c>
      <c r="D21" s="31" t="s">
        <v>90</v>
      </c>
      <c r="E21" s="31" t="s">
        <v>91</v>
      </c>
      <c r="F21" s="35">
        <v>44784</v>
      </c>
      <c r="G21" s="31" t="s">
        <v>92</v>
      </c>
      <c r="H21" s="18" t="s">
        <v>101</v>
      </c>
      <c r="I21" s="31" t="s">
        <v>94</v>
      </c>
      <c r="J21" s="31" t="s">
        <v>95</v>
      </c>
      <c r="K21" s="18" t="s">
        <v>95</v>
      </c>
      <c r="L21" s="5">
        <v>44784</v>
      </c>
      <c r="M21" s="5">
        <v>45565</v>
      </c>
      <c r="N21" s="31"/>
      <c r="O21" s="33" t="s">
        <v>102</v>
      </c>
      <c r="P21" s="31"/>
      <c r="Q21" s="31" t="s">
        <v>97</v>
      </c>
      <c r="R21" s="5">
        <v>45200</v>
      </c>
      <c r="S21" s="5">
        <v>45199</v>
      </c>
      <c r="T21" s="18" t="s">
        <v>98</v>
      </c>
    </row>
    <row r="22" spans="1:20" ht="15">
      <c r="A22" s="31">
        <v>2023</v>
      </c>
      <c r="B22" s="5">
        <v>45108</v>
      </c>
      <c r="C22" s="5">
        <v>45199</v>
      </c>
      <c r="D22" s="31" t="s">
        <v>90</v>
      </c>
      <c r="E22" s="31" t="s">
        <v>91</v>
      </c>
      <c r="F22" s="35">
        <v>44889</v>
      </c>
      <c r="G22" s="31" t="s">
        <v>92</v>
      </c>
      <c r="H22" s="18" t="s">
        <v>103</v>
      </c>
      <c r="I22" s="31" t="s">
        <v>94</v>
      </c>
      <c r="J22" s="31" t="s">
        <v>95</v>
      </c>
      <c r="K22" s="18" t="s">
        <v>95</v>
      </c>
      <c r="L22" s="5">
        <v>44889</v>
      </c>
      <c r="M22" s="5">
        <v>45565</v>
      </c>
      <c r="N22" s="31"/>
      <c r="O22" s="33" t="s">
        <v>104</v>
      </c>
      <c r="P22" s="31"/>
      <c r="Q22" s="31" t="s">
        <v>97</v>
      </c>
      <c r="R22" s="5">
        <v>45200</v>
      </c>
      <c r="S22" s="5">
        <v>45199</v>
      </c>
      <c r="T22" s="18" t="s">
        <v>98</v>
      </c>
    </row>
    <row r="23" spans="1:20" ht="15">
      <c r="A23" s="31">
        <v>2023</v>
      </c>
      <c r="B23" s="5">
        <v>45108</v>
      </c>
      <c r="C23" s="5">
        <v>45199</v>
      </c>
      <c r="D23" s="31" t="s">
        <v>105</v>
      </c>
      <c r="E23" s="31" t="s">
        <v>91</v>
      </c>
      <c r="F23" s="35">
        <v>44895</v>
      </c>
      <c r="G23" s="31" t="s">
        <v>92</v>
      </c>
      <c r="H23" s="34" t="s">
        <v>106</v>
      </c>
      <c r="I23" s="31" t="s">
        <v>107</v>
      </c>
      <c r="J23" s="31" t="s">
        <v>95</v>
      </c>
      <c r="K23" s="18" t="s">
        <v>95</v>
      </c>
      <c r="L23" s="5">
        <v>44895</v>
      </c>
      <c r="M23" s="5">
        <v>45565</v>
      </c>
      <c r="N23" s="31"/>
      <c r="O23" s="33" t="s">
        <v>108</v>
      </c>
      <c r="P23" s="31"/>
      <c r="Q23" s="31" t="s">
        <v>97</v>
      </c>
      <c r="R23" s="5">
        <v>45200</v>
      </c>
      <c r="S23" s="5">
        <v>45199</v>
      </c>
      <c r="T23" s="18" t="s">
        <v>98</v>
      </c>
    </row>
    <row r="24" spans="1:20" ht="15">
      <c r="A24" s="32">
        <v>2023</v>
      </c>
      <c r="B24" s="5">
        <v>45108</v>
      </c>
      <c r="C24" s="5">
        <v>45199</v>
      </c>
      <c r="D24" s="32"/>
      <c r="E24" s="32"/>
      <c r="F24" s="32"/>
      <c r="G24" s="32"/>
      <c r="H24" s="32"/>
      <c r="I24" s="32"/>
      <c r="J24" s="32"/>
      <c r="K24" s="18"/>
      <c r="L24" s="32"/>
      <c r="M24" s="32"/>
      <c r="N24" s="32"/>
      <c r="O24" s="32"/>
      <c r="P24" s="32"/>
      <c r="Q24" s="32" t="s">
        <v>109</v>
      </c>
      <c r="R24" s="5">
        <v>45204</v>
      </c>
      <c r="S24" s="5">
        <v>45199</v>
      </c>
      <c r="T24" s="32" t="s">
        <v>110</v>
      </c>
    </row>
    <row r="25" spans="1:20" ht="15">
      <c r="A25" s="37">
        <v>2023</v>
      </c>
      <c r="B25" s="16">
        <v>45108</v>
      </c>
      <c r="C25" s="16">
        <v>45199</v>
      </c>
      <c r="D25" s="37" t="s">
        <v>111</v>
      </c>
      <c r="E25" s="37" t="s">
        <v>112</v>
      </c>
      <c r="F25" s="35">
        <v>44902</v>
      </c>
      <c r="G25" s="18" t="s">
        <v>113</v>
      </c>
      <c r="H25" s="18" t="s">
        <v>114</v>
      </c>
      <c r="I25" s="37" t="s">
        <v>115</v>
      </c>
      <c r="J25" s="18" t="s">
        <v>116</v>
      </c>
      <c r="K25" s="18" t="s">
        <v>116</v>
      </c>
      <c r="L25" s="16">
        <v>44902</v>
      </c>
      <c r="M25" s="16">
        <v>45565</v>
      </c>
      <c r="N25" s="37"/>
      <c r="O25" s="33" t="s">
        <v>117</v>
      </c>
      <c r="P25" s="37"/>
      <c r="Q25" s="18" t="s">
        <v>113</v>
      </c>
      <c r="R25" s="16">
        <v>45201</v>
      </c>
      <c r="S25" s="16">
        <v>45199</v>
      </c>
      <c r="T25" s="18" t="s">
        <v>118</v>
      </c>
    </row>
    <row r="26" spans="1:20" s="43" customFormat="1" ht="15">
      <c r="A26" s="38">
        <v>2023</v>
      </c>
      <c r="B26" s="39">
        <v>45108</v>
      </c>
      <c r="C26" s="39">
        <v>45199</v>
      </c>
      <c r="D26" s="38" t="s">
        <v>111</v>
      </c>
      <c r="E26" s="38" t="s">
        <v>119</v>
      </c>
      <c r="F26" s="44">
        <v>45029</v>
      </c>
      <c r="G26" s="38" t="s">
        <v>120</v>
      </c>
      <c r="H26" s="40" t="s">
        <v>121</v>
      </c>
      <c r="I26" s="38" t="s">
        <v>122</v>
      </c>
      <c r="J26" s="38" t="s">
        <v>123</v>
      </c>
      <c r="K26" s="40" t="s">
        <v>124</v>
      </c>
      <c r="L26" s="39">
        <v>45020</v>
      </c>
      <c r="M26" s="39">
        <v>45169</v>
      </c>
      <c r="N26" s="38"/>
      <c r="O26" s="41" t="s">
        <v>125</v>
      </c>
      <c r="P26" s="38"/>
      <c r="Q26" s="38" t="s">
        <v>126</v>
      </c>
      <c r="R26" s="39">
        <v>45202</v>
      </c>
      <c r="S26" s="39">
        <v>45199</v>
      </c>
      <c r="T26" s="42"/>
    </row>
    <row r="27" spans="1:20" ht="15">
      <c r="A27" s="47">
        <v>2023</v>
      </c>
      <c r="B27" s="46">
        <v>45108</v>
      </c>
      <c r="C27" s="46">
        <v>45199</v>
      </c>
      <c r="D27" s="45"/>
      <c r="E27" s="45"/>
      <c r="F27" s="45"/>
      <c r="G27" s="45"/>
      <c r="H27" s="45"/>
      <c r="I27" s="45"/>
      <c r="J27" s="45"/>
      <c r="K27" s="60"/>
      <c r="L27" s="45"/>
      <c r="M27" s="45"/>
      <c r="N27" s="45"/>
      <c r="O27" s="45"/>
      <c r="P27" s="45"/>
      <c r="Q27" s="45" t="s">
        <v>127</v>
      </c>
      <c r="R27" s="46">
        <v>45201</v>
      </c>
      <c r="S27" s="46">
        <v>45199</v>
      </c>
      <c r="T27" s="45" t="s">
        <v>128</v>
      </c>
    </row>
    <row r="28" spans="1:20" ht="15">
      <c r="A28" s="48">
        <v>2023</v>
      </c>
      <c r="B28" s="5">
        <v>45108</v>
      </c>
      <c r="C28" s="5">
        <v>45199</v>
      </c>
      <c r="D28" s="48" t="s">
        <v>111</v>
      </c>
      <c r="E28" s="48" t="s">
        <v>129</v>
      </c>
      <c r="F28" s="35">
        <v>45138</v>
      </c>
      <c r="G28" s="48" t="s">
        <v>130</v>
      </c>
      <c r="H28" s="48" t="s">
        <v>131</v>
      </c>
      <c r="I28" s="48" t="s">
        <v>132</v>
      </c>
      <c r="J28" s="48" t="s">
        <v>133</v>
      </c>
      <c r="K28" s="7">
        <v>1551173</v>
      </c>
      <c r="L28" s="5">
        <v>45090</v>
      </c>
      <c r="M28" s="5">
        <v>45290</v>
      </c>
      <c r="N28" s="48"/>
      <c r="O28" s="33" t="s">
        <v>134</v>
      </c>
      <c r="P28" s="48"/>
      <c r="Q28" s="48" t="s">
        <v>135</v>
      </c>
      <c r="R28" s="5">
        <v>45209</v>
      </c>
      <c r="S28" s="5">
        <v>45199</v>
      </c>
      <c r="T28" s="48"/>
    </row>
    <row r="29" spans="1:20" ht="15">
      <c r="A29" s="48">
        <v>2023</v>
      </c>
      <c r="B29" s="5">
        <v>45108</v>
      </c>
      <c r="C29" s="5">
        <v>45199</v>
      </c>
      <c r="D29" s="48" t="s">
        <v>111</v>
      </c>
      <c r="E29" s="50" t="s">
        <v>136</v>
      </c>
      <c r="F29" s="35">
        <v>45159</v>
      </c>
      <c r="G29" s="48" t="s">
        <v>130</v>
      </c>
      <c r="H29" s="48" t="s">
        <v>137</v>
      </c>
      <c r="I29" s="51" t="s">
        <v>138</v>
      </c>
      <c r="J29" s="48" t="s">
        <v>133</v>
      </c>
      <c r="K29" s="7">
        <v>400000</v>
      </c>
      <c r="L29" s="5">
        <v>45159</v>
      </c>
      <c r="M29" s="5">
        <v>45219</v>
      </c>
      <c r="N29" s="48"/>
      <c r="O29" s="33" t="s">
        <v>139</v>
      </c>
      <c r="P29" s="48"/>
      <c r="Q29" s="48" t="s">
        <v>135</v>
      </c>
      <c r="R29" s="5">
        <v>45209</v>
      </c>
      <c r="S29" s="5">
        <v>45199</v>
      </c>
      <c r="T29" s="48"/>
    </row>
    <row r="30" spans="1:20" ht="15">
      <c r="A30" s="48">
        <v>2023</v>
      </c>
      <c r="B30" s="5">
        <v>45108</v>
      </c>
      <c r="C30" s="5">
        <v>45199</v>
      </c>
      <c r="D30" s="48" t="s">
        <v>111</v>
      </c>
      <c r="E30" s="48" t="s">
        <v>140</v>
      </c>
      <c r="F30" s="35">
        <v>45124</v>
      </c>
      <c r="G30" s="48" t="s">
        <v>141</v>
      </c>
      <c r="H30" s="48" t="s">
        <v>142</v>
      </c>
      <c r="I30" s="48" t="s">
        <v>143</v>
      </c>
      <c r="J30" s="48"/>
      <c r="K30" s="7"/>
      <c r="L30" s="5">
        <v>45119</v>
      </c>
      <c r="M30" s="5">
        <v>45199</v>
      </c>
      <c r="N30" s="48"/>
      <c r="O30" s="33" t="s">
        <v>144</v>
      </c>
      <c r="P30" s="48"/>
      <c r="Q30" s="48" t="s">
        <v>145</v>
      </c>
      <c r="R30" s="5">
        <v>45209</v>
      </c>
      <c r="S30" s="5">
        <v>45199</v>
      </c>
      <c r="T30" s="48" t="s">
        <v>146</v>
      </c>
    </row>
    <row r="31" spans="1:20" ht="15">
      <c r="A31" s="48">
        <v>2023</v>
      </c>
      <c r="B31" s="5">
        <v>45108</v>
      </c>
      <c r="C31" s="5">
        <v>45199</v>
      </c>
      <c r="D31" s="48" t="s">
        <v>111</v>
      </c>
      <c r="E31" s="48" t="s">
        <v>147</v>
      </c>
      <c r="F31" s="35">
        <v>45190</v>
      </c>
      <c r="G31" s="48" t="s">
        <v>148</v>
      </c>
      <c r="H31" s="48" t="s">
        <v>149</v>
      </c>
      <c r="I31" s="48" t="s">
        <v>150</v>
      </c>
      <c r="J31" s="48" t="s">
        <v>151</v>
      </c>
      <c r="K31" s="7">
        <v>1200000</v>
      </c>
      <c r="L31" s="5">
        <v>45190</v>
      </c>
      <c r="M31" s="5">
        <v>45351</v>
      </c>
      <c r="N31" s="48"/>
      <c r="O31" s="33" t="s">
        <v>152</v>
      </c>
      <c r="P31" s="48"/>
      <c r="Q31" s="48" t="s">
        <v>153</v>
      </c>
      <c r="R31" s="5">
        <v>45209</v>
      </c>
      <c r="S31" s="5">
        <v>45199</v>
      </c>
      <c r="T31" s="48"/>
    </row>
    <row r="32" spans="1:20" ht="15">
      <c r="A32" s="52">
        <v>2023</v>
      </c>
      <c r="B32" s="5">
        <v>45108</v>
      </c>
      <c r="C32" s="5">
        <v>45199</v>
      </c>
      <c r="D32" s="52" t="s">
        <v>56</v>
      </c>
      <c r="E32" s="52" t="s">
        <v>155</v>
      </c>
      <c r="F32" s="35">
        <v>44970</v>
      </c>
      <c r="G32" s="52" t="s">
        <v>156</v>
      </c>
      <c r="H32" s="52" t="s">
        <v>157</v>
      </c>
      <c r="I32" s="52" t="s">
        <v>158</v>
      </c>
      <c r="J32" s="52" t="s">
        <v>159</v>
      </c>
      <c r="K32" s="61">
        <v>500000</v>
      </c>
      <c r="L32" s="5">
        <v>44970</v>
      </c>
      <c r="M32" s="5">
        <v>45291</v>
      </c>
      <c r="N32" s="52"/>
      <c r="O32" s="52" t="s">
        <v>160</v>
      </c>
      <c r="P32" s="52"/>
      <c r="Q32" s="52" t="s">
        <v>161</v>
      </c>
      <c r="R32" s="5">
        <v>45201</v>
      </c>
      <c r="S32" s="5">
        <v>45199</v>
      </c>
      <c r="T32" s="52" t="s">
        <v>162</v>
      </c>
    </row>
    <row r="33" spans="1:20" ht="15">
      <c r="A33" s="52">
        <v>2023</v>
      </c>
      <c r="B33" s="5">
        <v>45108</v>
      </c>
      <c r="C33" s="5">
        <v>45199</v>
      </c>
      <c r="D33" s="52" t="s">
        <v>56</v>
      </c>
      <c r="E33" s="52" t="s">
        <v>155</v>
      </c>
      <c r="F33" s="35">
        <v>45037</v>
      </c>
      <c r="G33" s="52" t="s">
        <v>156</v>
      </c>
      <c r="H33" s="52" t="s">
        <v>163</v>
      </c>
      <c r="I33" s="52" t="s">
        <v>164</v>
      </c>
      <c r="J33" s="52" t="s">
        <v>159</v>
      </c>
      <c r="K33" s="7">
        <v>40789.5</v>
      </c>
      <c r="L33" s="54">
        <v>45037</v>
      </c>
      <c r="M33" s="5">
        <v>45291</v>
      </c>
      <c r="N33" s="52"/>
      <c r="O33" s="52" t="s">
        <v>165</v>
      </c>
      <c r="P33" s="52"/>
      <c r="Q33" s="52" t="s">
        <v>161</v>
      </c>
      <c r="R33" s="5">
        <v>45201</v>
      </c>
      <c r="S33" s="5">
        <v>45199</v>
      </c>
      <c r="T33" s="52" t="s">
        <v>162</v>
      </c>
    </row>
    <row r="34" spans="1:20" ht="15">
      <c r="A34" s="52">
        <v>2023</v>
      </c>
      <c r="B34" s="5">
        <v>45108</v>
      </c>
      <c r="C34" s="5">
        <v>45199</v>
      </c>
      <c r="D34" s="52" t="s">
        <v>56</v>
      </c>
      <c r="E34" s="52" t="s">
        <v>155</v>
      </c>
      <c r="F34" s="35">
        <v>45037</v>
      </c>
      <c r="G34" s="52" t="s">
        <v>156</v>
      </c>
      <c r="H34" s="52" t="s">
        <v>166</v>
      </c>
      <c r="I34" s="52" t="s">
        <v>164</v>
      </c>
      <c r="J34" s="52" t="s">
        <v>159</v>
      </c>
      <c r="K34" s="7">
        <v>59989</v>
      </c>
      <c r="L34" s="54">
        <v>45037</v>
      </c>
      <c r="M34" s="5">
        <v>45291</v>
      </c>
      <c r="N34" s="52"/>
      <c r="O34" s="52" t="s">
        <v>167</v>
      </c>
      <c r="P34" s="52"/>
      <c r="Q34" s="52" t="s">
        <v>161</v>
      </c>
      <c r="R34" s="5">
        <v>45201</v>
      </c>
      <c r="S34" s="5">
        <v>45199</v>
      </c>
      <c r="T34" s="52" t="s">
        <v>162</v>
      </c>
    </row>
    <row r="35" spans="1:20" ht="15">
      <c r="A35" s="52">
        <v>2023</v>
      </c>
      <c r="B35" s="5">
        <v>45108</v>
      </c>
      <c r="C35" s="5">
        <v>45199</v>
      </c>
      <c r="D35" s="52" t="s">
        <v>56</v>
      </c>
      <c r="E35" s="52" t="s">
        <v>155</v>
      </c>
      <c r="F35" s="35">
        <v>45037</v>
      </c>
      <c r="G35" s="52" t="s">
        <v>156</v>
      </c>
      <c r="H35" s="52" t="s">
        <v>168</v>
      </c>
      <c r="I35" s="52" t="s">
        <v>164</v>
      </c>
      <c r="J35" s="52" t="s">
        <v>159</v>
      </c>
      <c r="K35" s="7">
        <v>72989.5</v>
      </c>
      <c r="L35" s="54">
        <v>45037</v>
      </c>
      <c r="M35" s="5">
        <v>45291</v>
      </c>
      <c r="N35" s="52"/>
      <c r="O35" s="52" t="s">
        <v>169</v>
      </c>
      <c r="P35" s="52"/>
      <c r="Q35" s="52" t="s">
        <v>161</v>
      </c>
      <c r="R35" s="5">
        <v>45201</v>
      </c>
      <c r="S35" s="5">
        <v>45199</v>
      </c>
      <c r="T35" s="52" t="s">
        <v>162</v>
      </c>
    </row>
    <row r="36" spans="1:20" ht="15">
      <c r="A36" s="52">
        <v>2023</v>
      </c>
      <c r="B36" s="5">
        <v>45108</v>
      </c>
      <c r="C36" s="5">
        <v>45199</v>
      </c>
      <c r="D36" s="52" t="s">
        <v>56</v>
      </c>
      <c r="E36" s="52" t="s">
        <v>155</v>
      </c>
      <c r="F36" s="35">
        <v>45037</v>
      </c>
      <c r="G36" s="52" t="s">
        <v>156</v>
      </c>
      <c r="H36" s="52" t="s">
        <v>170</v>
      </c>
      <c r="I36" s="52" t="s">
        <v>164</v>
      </c>
      <c r="J36" s="52" t="s">
        <v>159</v>
      </c>
      <c r="K36" s="7">
        <v>72989</v>
      </c>
      <c r="L36" s="54">
        <v>45037</v>
      </c>
      <c r="M36" s="5">
        <v>45291</v>
      </c>
      <c r="N36" s="52"/>
      <c r="O36" s="52" t="s">
        <v>171</v>
      </c>
      <c r="P36" s="52"/>
      <c r="Q36" s="52" t="s">
        <v>161</v>
      </c>
      <c r="R36" s="5">
        <v>45201</v>
      </c>
      <c r="S36" s="5">
        <v>45199</v>
      </c>
      <c r="T36" s="52" t="s">
        <v>162</v>
      </c>
    </row>
    <row r="37" spans="1:20" ht="15">
      <c r="A37" s="52">
        <v>2023</v>
      </c>
      <c r="B37" s="5">
        <v>45108</v>
      </c>
      <c r="C37" s="5">
        <v>45199</v>
      </c>
      <c r="D37" s="52" t="s">
        <v>56</v>
      </c>
      <c r="E37" s="52" t="s">
        <v>155</v>
      </c>
      <c r="F37" s="35">
        <v>45037</v>
      </c>
      <c r="G37" s="52" t="s">
        <v>156</v>
      </c>
      <c r="H37" s="52" t="s">
        <v>172</v>
      </c>
      <c r="I37" s="52" t="s">
        <v>164</v>
      </c>
      <c r="J37" s="52" t="s">
        <v>159</v>
      </c>
      <c r="K37" s="7">
        <v>51548</v>
      </c>
      <c r="L37" s="54">
        <v>45037</v>
      </c>
      <c r="M37" s="5">
        <v>45291</v>
      </c>
      <c r="N37" s="52"/>
      <c r="O37" s="52" t="s">
        <v>173</v>
      </c>
      <c r="P37" s="52"/>
      <c r="Q37" s="52" t="s">
        <v>161</v>
      </c>
      <c r="R37" s="5">
        <v>45201</v>
      </c>
      <c r="S37" s="5">
        <v>45199</v>
      </c>
      <c r="T37" s="52" t="s">
        <v>162</v>
      </c>
    </row>
    <row r="38" spans="1:20" ht="15">
      <c r="A38" s="52">
        <v>2023</v>
      </c>
      <c r="B38" s="5">
        <v>45108</v>
      </c>
      <c r="C38" s="5">
        <v>45199</v>
      </c>
      <c r="D38" s="52" t="s">
        <v>56</v>
      </c>
      <c r="E38" s="52" t="s">
        <v>155</v>
      </c>
      <c r="F38" s="35">
        <v>45037</v>
      </c>
      <c r="G38" s="52" t="s">
        <v>156</v>
      </c>
      <c r="H38" s="52" t="s">
        <v>174</v>
      </c>
      <c r="I38" s="52" t="s">
        <v>164</v>
      </c>
      <c r="J38" s="52" t="s">
        <v>159</v>
      </c>
      <c r="K38" s="7">
        <v>72989</v>
      </c>
      <c r="L38" s="54">
        <v>45037</v>
      </c>
      <c r="M38" s="5">
        <v>45291</v>
      </c>
      <c r="N38" s="52"/>
      <c r="O38" s="52" t="s">
        <v>175</v>
      </c>
      <c r="P38" s="52"/>
      <c r="Q38" s="52" t="s">
        <v>161</v>
      </c>
      <c r="R38" s="5">
        <v>45201</v>
      </c>
      <c r="S38" s="5">
        <v>45199</v>
      </c>
      <c r="T38" s="52" t="s">
        <v>162</v>
      </c>
    </row>
    <row r="39" spans="1:20" ht="15">
      <c r="A39" s="52">
        <v>2023</v>
      </c>
      <c r="B39" s="5">
        <v>45108</v>
      </c>
      <c r="C39" s="5">
        <v>45199</v>
      </c>
      <c r="D39" s="52" t="s">
        <v>56</v>
      </c>
      <c r="E39" s="52" t="s">
        <v>155</v>
      </c>
      <c r="F39" s="35">
        <v>45037</v>
      </c>
      <c r="G39" s="52" t="s">
        <v>156</v>
      </c>
      <c r="H39" s="52" t="s">
        <v>176</v>
      </c>
      <c r="I39" s="52" t="s">
        <v>164</v>
      </c>
      <c r="J39" s="52" t="s">
        <v>159</v>
      </c>
      <c r="K39" s="7">
        <v>72989</v>
      </c>
      <c r="L39" s="54">
        <v>45037</v>
      </c>
      <c r="M39" s="5">
        <v>45291</v>
      </c>
      <c r="N39" s="52"/>
      <c r="O39" s="52" t="s">
        <v>177</v>
      </c>
      <c r="P39" s="52"/>
      <c r="Q39" s="52" t="s">
        <v>161</v>
      </c>
      <c r="R39" s="5">
        <v>45201</v>
      </c>
      <c r="S39" s="5">
        <v>45199</v>
      </c>
      <c r="T39" s="52" t="s">
        <v>162</v>
      </c>
    </row>
    <row r="40" spans="1:20" ht="15">
      <c r="A40" s="52">
        <v>2023</v>
      </c>
      <c r="B40" s="5">
        <v>45108</v>
      </c>
      <c r="C40" s="5">
        <v>45199</v>
      </c>
      <c r="D40" s="52" t="s">
        <v>56</v>
      </c>
      <c r="E40" s="52" t="s">
        <v>155</v>
      </c>
      <c r="F40" s="35">
        <v>45037</v>
      </c>
      <c r="G40" s="52" t="s">
        <v>156</v>
      </c>
      <c r="H40" s="52" t="s">
        <v>178</v>
      </c>
      <c r="I40" s="52" t="s">
        <v>164</v>
      </c>
      <c r="J40" s="52" t="s">
        <v>159</v>
      </c>
      <c r="K40" s="7">
        <v>55717</v>
      </c>
      <c r="L40" s="54">
        <v>45037</v>
      </c>
      <c r="M40" s="5">
        <v>45291</v>
      </c>
      <c r="N40" s="52"/>
      <c r="O40" s="52" t="s">
        <v>179</v>
      </c>
      <c r="P40" s="52"/>
      <c r="Q40" s="52" t="s">
        <v>161</v>
      </c>
      <c r="R40" s="5">
        <v>45201</v>
      </c>
      <c r="S40" s="5">
        <v>45199</v>
      </c>
      <c r="T40" s="52" t="s">
        <v>162</v>
      </c>
    </row>
    <row r="41" spans="1:20" ht="15">
      <c r="A41" s="52">
        <v>2023</v>
      </c>
      <c r="B41" s="5">
        <v>45108</v>
      </c>
      <c r="C41" s="5">
        <v>45199</v>
      </c>
      <c r="D41" s="52" t="s">
        <v>56</v>
      </c>
      <c r="E41" s="52" t="s">
        <v>155</v>
      </c>
      <c r="F41" s="35">
        <v>45057</v>
      </c>
      <c r="G41" s="52" t="s">
        <v>180</v>
      </c>
      <c r="H41" s="52" t="s">
        <v>181</v>
      </c>
      <c r="I41" s="52" t="s">
        <v>182</v>
      </c>
      <c r="J41" s="52" t="s">
        <v>159</v>
      </c>
      <c r="K41" s="7">
        <v>225000</v>
      </c>
      <c r="L41" s="5">
        <v>45057</v>
      </c>
      <c r="M41" s="5">
        <v>45230</v>
      </c>
      <c r="N41" s="52"/>
      <c r="O41" s="52" t="s">
        <v>183</v>
      </c>
      <c r="P41" s="52"/>
      <c r="Q41" s="52" t="s">
        <v>184</v>
      </c>
      <c r="R41" s="5">
        <v>45201</v>
      </c>
      <c r="S41" s="5">
        <v>45199</v>
      </c>
      <c r="T41" s="52" t="s">
        <v>162</v>
      </c>
    </row>
    <row r="42" spans="1:20" ht="15">
      <c r="A42" s="52">
        <v>2023</v>
      </c>
      <c r="B42" s="5">
        <v>45108</v>
      </c>
      <c r="C42" s="5">
        <v>45199</v>
      </c>
      <c r="D42" s="52" t="s">
        <v>56</v>
      </c>
      <c r="E42" s="52" t="s">
        <v>155</v>
      </c>
      <c r="F42" s="35">
        <v>44795</v>
      </c>
      <c r="G42" s="52" t="s">
        <v>180</v>
      </c>
      <c r="H42" s="52" t="s">
        <v>185</v>
      </c>
      <c r="I42" s="50" t="s">
        <v>186</v>
      </c>
      <c r="J42" s="52"/>
      <c r="K42" s="7"/>
      <c r="L42" s="5">
        <v>44795</v>
      </c>
      <c r="M42" s="5">
        <v>45565</v>
      </c>
      <c r="N42" s="52"/>
      <c r="O42" s="52" t="s">
        <v>187</v>
      </c>
      <c r="P42" s="52"/>
      <c r="Q42" s="52" t="s">
        <v>184</v>
      </c>
      <c r="R42" s="5">
        <v>45201</v>
      </c>
      <c r="S42" s="5">
        <v>45199</v>
      </c>
      <c r="T42" s="52" t="s">
        <v>188</v>
      </c>
    </row>
    <row r="43" spans="1:20" ht="15">
      <c r="A43" s="52">
        <v>2023</v>
      </c>
      <c r="B43" s="5">
        <v>45108</v>
      </c>
      <c r="C43" s="5">
        <v>45199</v>
      </c>
      <c r="D43" s="52" t="s">
        <v>56</v>
      </c>
      <c r="E43" s="52" t="s">
        <v>155</v>
      </c>
      <c r="F43" s="35">
        <v>44837</v>
      </c>
      <c r="G43" s="52" t="s">
        <v>180</v>
      </c>
      <c r="H43" s="52" t="s">
        <v>189</v>
      </c>
      <c r="I43" s="33" t="s">
        <v>190</v>
      </c>
      <c r="J43" s="52"/>
      <c r="K43" s="7"/>
      <c r="L43" s="5">
        <v>44837</v>
      </c>
      <c r="M43" s="5">
        <v>45565</v>
      </c>
      <c r="N43" s="52"/>
      <c r="O43" s="52" t="s">
        <v>191</v>
      </c>
      <c r="P43" s="52"/>
      <c r="Q43" s="52" t="s">
        <v>184</v>
      </c>
      <c r="R43" s="5">
        <v>45201</v>
      </c>
      <c r="S43" s="5">
        <v>45199</v>
      </c>
      <c r="T43" s="52" t="s">
        <v>188</v>
      </c>
    </row>
    <row r="44" spans="1:20" ht="15">
      <c r="A44" s="52">
        <v>2023</v>
      </c>
      <c r="B44" s="5">
        <v>45108</v>
      </c>
      <c r="C44" s="5">
        <v>45199</v>
      </c>
      <c r="D44" s="52" t="s">
        <v>56</v>
      </c>
      <c r="E44" s="52" t="s">
        <v>155</v>
      </c>
      <c r="F44" s="35">
        <v>44710</v>
      </c>
      <c r="G44" s="52" t="s">
        <v>180</v>
      </c>
      <c r="H44" s="52" t="s">
        <v>192</v>
      </c>
      <c r="I44" s="33" t="s">
        <v>193</v>
      </c>
      <c r="J44" s="52"/>
      <c r="K44" s="7"/>
      <c r="L44" s="5">
        <v>44710</v>
      </c>
      <c r="M44" s="5">
        <v>45565</v>
      </c>
      <c r="N44" s="52"/>
      <c r="O44" s="52" t="s">
        <v>194</v>
      </c>
      <c r="P44" s="52"/>
      <c r="Q44" s="52" t="s">
        <v>184</v>
      </c>
      <c r="R44" s="5">
        <v>45201</v>
      </c>
      <c r="S44" s="5">
        <v>45199</v>
      </c>
      <c r="T44" s="52" t="s">
        <v>188</v>
      </c>
    </row>
    <row r="45" spans="1:20" ht="15">
      <c r="A45" s="52">
        <v>2023</v>
      </c>
      <c r="B45" s="5">
        <v>45108</v>
      </c>
      <c r="C45" s="5">
        <v>45199</v>
      </c>
      <c r="D45" s="52" t="s">
        <v>111</v>
      </c>
      <c r="E45" s="52" t="s">
        <v>195</v>
      </c>
      <c r="F45" s="35">
        <v>44783</v>
      </c>
      <c r="G45" s="52" t="s">
        <v>196</v>
      </c>
      <c r="H45" s="52" t="s">
        <v>197</v>
      </c>
      <c r="I45" s="52" t="s">
        <v>198</v>
      </c>
      <c r="J45" s="52" t="s">
        <v>159</v>
      </c>
      <c r="K45" s="62">
        <v>7500000</v>
      </c>
      <c r="L45" s="5">
        <v>44783</v>
      </c>
      <c r="M45" s="5">
        <v>45565</v>
      </c>
      <c r="N45" s="52"/>
      <c r="O45" s="52" t="s">
        <v>199</v>
      </c>
      <c r="P45" s="52"/>
      <c r="Q45" s="52" t="s">
        <v>200</v>
      </c>
      <c r="R45" s="5">
        <v>45201</v>
      </c>
      <c r="S45" s="5">
        <v>45199</v>
      </c>
      <c r="T45" s="52" t="s">
        <v>162</v>
      </c>
    </row>
    <row r="46" spans="1:20" ht="15">
      <c r="A46" s="52">
        <v>2023</v>
      </c>
      <c r="B46" s="5">
        <v>45108</v>
      </c>
      <c r="C46" s="5">
        <v>45199</v>
      </c>
      <c r="D46" s="52" t="s">
        <v>111</v>
      </c>
      <c r="E46" s="52" t="s">
        <v>112</v>
      </c>
      <c r="F46" s="35">
        <v>44757</v>
      </c>
      <c r="G46" s="52" t="s">
        <v>201</v>
      </c>
      <c r="H46" s="52" t="s">
        <v>202</v>
      </c>
      <c r="I46" s="52" t="s">
        <v>203</v>
      </c>
      <c r="J46" s="52"/>
      <c r="K46" s="7"/>
      <c r="L46" s="5">
        <v>44757</v>
      </c>
      <c r="M46" s="5">
        <v>45565</v>
      </c>
      <c r="N46" s="52"/>
      <c r="O46" s="52" t="s">
        <v>204</v>
      </c>
      <c r="P46" s="52"/>
      <c r="Q46" s="52" t="s">
        <v>205</v>
      </c>
      <c r="R46" s="5">
        <v>45201</v>
      </c>
      <c r="S46" s="5">
        <v>45199</v>
      </c>
      <c r="T46" s="52" t="s">
        <v>162</v>
      </c>
    </row>
    <row r="47" spans="1:20" ht="15">
      <c r="A47" s="52">
        <v>2023</v>
      </c>
      <c r="B47" s="5">
        <v>45108</v>
      </c>
      <c r="C47" s="5">
        <v>45199</v>
      </c>
      <c r="D47" s="52" t="s">
        <v>111</v>
      </c>
      <c r="E47" s="52" t="s">
        <v>206</v>
      </c>
      <c r="F47" s="35">
        <v>44743</v>
      </c>
      <c r="G47" s="52" t="s">
        <v>196</v>
      </c>
      <c r="H47" s="52" t="s">
        <v>207</v>
      </c>
      <c r="I47" s="52" t="s">
        <v>208</v>
      </c>
      <c r="J47" s="52"/>
      <c r="K47" s="7"/>
      <c r="L47" s="5">
        <v>44743</v>
      </c>
      <c r="M47" s="5">
        <v>45565</v>
      </c>
      <c r="N47" s="52"/>
      <c r="O47" s="52" t="s">
        <v>209</v>
      </c>
      <c r="P47" s="52"/>
      <c r="Q47" s="52" t="s">
        <v>200</v>
      </c>
      <c r="R47" s="5">
        <v>45201</v>
      </c>
      <c r="S47" s="5">
        <v>45199</v>
      </c>
      <c r="T47" s="52" t="s">
        <v>162</v>
      </c>
    </row>
    <row r="48" spans="1:20" ht="15">
      <c r="A48" s="52">
        <v>2023</v>
      </c>
      <c r="B48" s="5">
        <v>45108</v>
      </c>
      <c r="C48" s="5">
        <v>45199</v>
      </c>
      <c r="D48" s="52" t="s">
        <v>111</v>
      </c>
      <c r="E48" s="52" t="s">
        <v>210</v>
      </c>
      <c r="F48" s="35">
        <v>44816</v>
      </c>
      <c r="G48" s="52" t="s">
        <v>211</v>
      </c>
      <c r="H48" s="52" t="s">
        <v>212</v>
      </c>
      <c r="I48" s="43" t="s">
        <v>213</v>
      </c>
      <c r="J48" s="52"/>
      <c r="K48" s="7"/>
      <c r="L48" s="5">
        <v>44816</v>
      </c>
      <c r="M48" s="5">
        <v>45565</v>
      </c>
      <c r="N48" s="52"/>
      <c r="O48" s="52" t="s">
        <v>214</v>
      </c>
      <c r="P48" s="52"/>
      <c r="Q48" s="52" t="s">
        <v>215</v>
      </c>
      <c r="R48" s="5">
        <v>45201</v>
      </c>
      <c r="S48" s="5">
        <v>45199</v>
      </c>
      <c r="T48" s="52" t="s">
        <v>162</v>
      </c>
    </row>
    <row r="49" spans="1:20" ht="15">
      <c r="A49" s="52">
        <v>2023</v>
      </c>
      <c r="B49" s="5">
        <v>45108</v>
      </c>
      <c r="C49" s="5">
        <v>45199</v>
      </c>
      <c r="D49" s="52" t="s">
        <v>90</v>
      </c>
      <c r="E49" s="52" t="s">
        <v>112</v>
      </c>
      <c r="F49" s="35">
        <v>44882</v>
      </c>
      <c r="G49" s="52" t="s">
        <v>211</v>
      </c>
      <c r="H49" s="52" t="s">
        <v>216</v>
      </c>
      <c r="I49" s="43" t="s">
        <v>217</v>
      </c>
      <c r="J49" s="52" t="s">
        <v>159</v>
      </c>
      <c r="K49" s="62">
        <v>4101965.55</v>
      </c>
      <c r="L49" s="5">
        <v>44882</v>
      </c>
      <c r="M49" s="5">
        <v>45565</v>
      </c>
      <c r="N49" s="52"/>
      <c r="O49" s="52" t="s">
        <v>218</v>
      </c>
      <c r="P49" s="52"/>
      <c r="Q49" s="52" t="s">
        <v>215</v>
      </c>
      <c r="R49" s="5">
        <v>45201</v>
      </c>
      <c r="S49" s="5">
        <v>45199</v>
      </c>
      <c r="T49" s="52" t="s">
        <v>162</v>
      </c>
    </row>
    <row r="50" spans="1:20" ht="15">
      <c r="A50" s="52">
        <v>2023</v>
      </c>
      <c r="B50" s="5">
        <v>45108</v>
      </c>
      <c r="C50" s="5">
        <v>45199</v>
      </c>
      <c r="D50" s="52" t="s">
        <v>90</v>
      </c>
      <c r="E50" s="52" t="s">
        <v>112</v>
      </c>
      <c r="F50" s="35">
        <v>44958</v>
      </c>
      <c r="G50" s="52" t="s">
        <v>219</v>
      </c>
      <c r="H50" s="52" t="s">
        <v>220</v>
      </c>
      <c r="I50" s="52" t="s">
        <v>221</v>
      </c>
      <c r="J50" s="52" t="s">
        <v>159</v>
      </c>
      <c r="K50" s="11">
        <v>617668</v>
      </c>
      <c r="L50" s="5">
        <v>44958</v>
      </c>
      <c r="M50" s="5">
        <v>45291</v>
      </c>
      <c r="N50" s="52"/>
      <c r="O50" s="52" t="s">
        <v>222</v>
      </c>
      <c r="P50" s="52"/>
      <c r="Q50" s="52" t="s">
        <v>223</v>
      </c>
      <c r="R50" s="5">
        <v>45201</v>
      </c>
      <c r="S50" s="5">
        <v>45199</v>
      </c>
      <c r="T50" s="52" t="s">
        <v>162</v>
      </c>
    </row>
    <row r="51" spans="1:20" ht="15">
      <c r="A51" s="52">
        <v>2023</v>
      </c>
      <c r="B51" s="5">
        <v>45108</v>
      </c>
      <c r="C51" s="5">
        <v>45199</v>
      </c>
      <c r="D51" s="52" t="s">
        <v>111</v>
      </c>
      <c r="E51" s="52" t="s">
        <v>112</v>
      </c>
      <c r="F51" s="35">
        <v>45030</v>
      </c>
      <c r="G51" s="52" t="s">
        <v>219</v>
      </c>
      <c r="H51" s="52" t="s">
        <v>224</v>
      </c>
      <c r="I51" s="52" t="s">
        <v>225</v>
      </c>
      <c r="J51" s="52" t="s">
        <v>159</v>
      </c>
      <c r="K51" s="7">
        <v>40000</v>
      </c>
      <c r="L51" s="5">
        <v>45030</v>
      </c>
      <c r="M51" s="5">
        <v>45291</v>
      </c>
      <c r="N51" s="52"/>
      <c r="O51" s="52" t="s">
        <v>226</v>
      </c>
      <c r="P51" s="52"/>
      <c r="Q51" s="52" t="s">
        <v>223</v>
      </c>
      <c r="R51" s="5">
        <v>45201</v>
      </c>
      <c r="S51" s="5">
        <v>45199</v>
      </c>
      <c r="T51" s="52" t="s">
        <v>162</v>
      </c>
    </row>
    <row r="52" spans="1:20" ht="15">
      <c r="A52" s="52">
        <v>2023</v>
      </c>
      <c r="B52" s="5">
        <v>45108</v>
      </c>
      <c r="C52" s="5">
        <v>45199</v>
      </c>
      <c r="D52" s="52" t="s">
        <v>111</v>
      </c>
      <c r="E52" s="52" t="s">
        <v>112</v>
      </c>
      <c r="F52" s="35">
        <v>45017</v>
      </c>
      <c r="G52" s="52" t="s">
        <v>196</v>
      </c>
      <c r="H52" s="52" t="s">
        <v>207</v>
      </c>
      <c r="I52" s="52" t="s">
        <v>227</v>
      </c>
      <c r="J52" s="52" t="s">
        <v>159</v>
      </c>
      <c r="K52" s="7">
        <v>300000</v>
      </c>
      <c r="L52" s="5">
        <v>45017</v>
      </c>
      <c r="M52" s="5">
        <v>45260</v>
      </c>
      <c r="N52" s="52"/>
      <c r="O52" s="52" t="s">
        <v>228</v>
      </c>
      <c r="P52" s="52"/>
      <c r="Q52" s="52" t="s">
        <v>223</v>
      </c>
      <c r="R52" s="5">
        <v>45201</v>
      </c>
      <c r="S52" s="5">
        <v>45199</v>
      </c>
      <c r="T52" s="52" t="s">
        <v>162</v>
      </c>
    </row>
    <row r="53" spans="1:20" ht="15">
      <c r="A53" s="52">
        <v>2023</v>
      </c>
      <c r="B53" s="5">
        <v>45108</v>
      </c>
      <c r="C53" s="5">
        <v>45199</v>
      </c>
      <c r="D53" s="52" t="s">
        <v>56</v>
      </c>
      <c r="E53" s="52" t="s">
        <v>229</v>
      </c>
      <c r="F53" s="35">
        <v>44809</v>
      </c>
      <c r="G53" s="52" t="s">
        <v>230</v>
      </c>
      <c r="H53" s="52" t="s">
        <v>231</v>
      </c>
      <c r="I53" s="52" t="s">
        <v>232</v>
      </c>
      <c r="J53" s="52"/>
      <c r="K53" s="7"/>
      <c r="L53" s="55">
        <v>44810</v>
      </c>
      <c r="M53" s="55">
        <v>45565</v>
      </c>
      <c r="N53" s="52"/>
      <c r="O53" s="52" t="s">
        <v>233</v>
      </c>
      <c r="P53" s="52"/>
      <c r="Q53" s="52" t="s">
        <v>234</v>
      </c>
      <c r="R53" s="5">
        <v>45201</v>
      </c>
      <c r="S53" s="5">
        <v>45199</v>
      </c>
      <c r="T53" s="52" t="s">
        <v>162</v>
      </c>
    </row>
    <row r="54" spans="1:20" ht="15">
      <c r="A54" s="52">
        <v>2023</v>
      </c>
      <c r="B54" s="5">
        <v>45108</v>
      </c>
      <c r="C54" s="5">
        <v>45199</v>
      </c>
      <c r="D54" s="52" t="s">
        <v>235</v>
      </c>
      <c r="E54" s="52" t="s">
        <v>112</v>
      </c>
      <c r="F54" s="35">
        <v>44673</v>
      </c>
      <c r="G54" s="52" t="s">
        <v>236</v>
      </c>
      <c r="H54" s="52" t="s">
        <v>237</v>
      </c>
      <c r="I54" s="52" t="s">
        <v>238</v>
      </c>
      <c r="J54" s="52" t="s">
        <v>159</v>
      </c>
      <c r="K54" s="61">
        <v>195000</v>
      </c>
      <c r="L54" s="5">
        <v>44673</v>
      </c>
      <c r="M54" s="5">
        <v>45565</v>
      </c>
      <c r="N54" s="52"/>
      <c r="O54" s="52" t="s">
        <v>239</v>
      </c>
      <c r="P54" s="52"/>
      <c r="Q54" s="52" t="s">
        <v>240</v>
      </c>
      <c r="R54" s="5">
        <v>45201</v>
      </c>
      <c r="S54" s="5">
        <v>45199</v>
      </c>
      <c r="T54" s="52" t="s">
        <v>162</v>
      </c>
    </row>
    <row r="55" spans="1:20" ht="15">
      <c r="A55" s="52">
        <v>2023</v>
      </c>
      <c r="B55" s="5">
        <v>45108</v>
      </c>
      <c r="C55" s="5">
        <v>45199</v>
      </c>
      <c r="D55" s="52" t="s">
        <v>235</v>
      </c>
      <c r="E55" s="52" t="s">
        <v>112</v>
      </c>
      <c r="F55" s="35">
        <v>44788</v>
      </c>
      <c r="G55" s="52" t="s">
        <v>241</v>
      </c>
      <c r="H55" s="52" t="s">
        <v>242</v>
      </c>
      <c r="I55" s="52" t="s">
        <v>243</v>
      </c>
      <c r="J55" s="52"/>
      <c r="K55" s="7"/>
      <c r="L55" s="5">
        <v>44788</v>
      </c>
      <c r="M55" s="5">
        <v>45565</v>
      </c>
      <c r="N55" s="52"/>
      <c r="O55" s="52" t="s">
        <v>244</v>
      </c>
      <c r="P55" s="52"/>
      <c r="Q55" s="52" t="s">
        <v>245</v>
      </c>
      <c r="R55" s="5">
        <v>45201</v>
      </c>
      <c r="S55" s="5">
        <v>45199</v>
      </c>
      <c r="T55" s="52" t="s">
        <v>162</v>
      </c>
    </row>
    <row r="56" spans="1:20" ht="15">
      <c r="A56" s="52">
        <v>2023</v>
      </c>
      <c r="B56" s="5">
        <v>45108</v>
      </c>
      <c r="C56" s="5">
        <v>45199</v>
      </c>
      <c r="D56" s="52" t="s">
        <v>90</v>
      </c>
      <c r="E56" s="52" t="s">
        <v>246</v>
      </c>
      <c r="F56" s="35">
        <v>44718</v>
      </c>
      <c r="G56" s="52" t="s">
        <v>247</v>
      </c>
      <c r="H56" s="52" t="s">
        <v>248</v>
      </c>
      <c r="I56" s="52" t="s">
        <v>249</v>
      </c>
      <c r="J56" s="56"/>
      <c r="K56" s="7"/>
      <c r="L56" s="5">
        <v>44470</v>
      </c>
      <c r="M56" s="5">
        <v>45565</v>
      </c>
      <c r="N56" s="52"/>
      <c r="O56" s="52" t="s">
        <v>250</v>
      </c>
      <c r="P56" s="52"/>
      <c r="Q56" s="52" t="s">
        <v>251</v>
      </c>
      <c r="R56" s="5">
        <v>45201</v>
      </c>
      <c r="S56" s="5">
        <v>45199</v>
      </c>
      <c r="T56" s="52" t="s">
        <v>188</v>
      </c>
    </row>
    <row r="57" spans="1:20" ht="15">
      <c r="A57" s="52">
        <v>2023</v>
      </c>
      <c r="B57" s="5">
        <v>45108</v>
      </c>
      <c r="C57" s="5">
        <v>45199</v>
      </c>
      <c r="D57" s="52" t="s">
        <v>90</v>
      </c>
      <c r="E57" s="52" t="s">
        <v>246</v>
      </c>
      <c r="F57" s="35">
        <v>44718</v>
      </c>
      <c r="G57" s="52" t="s">
        <v>247</v>
      </c>
      <c r="H57" s="52" t="s">
        <v>252</v>
      </c>
      <c r="I57" s="52" t="s">
        <v>249</v>
      </c>
      <c r="J57" s="56"/>
      <c r="K57" s="7"/>
      <c r="L57" s="5">
        <v>44470</v>
      </c>
      <c r="M57" s="5">
        <v>45565</v>
      </c>
      <c r="N57" s="52"/>
      <c r="O57" s="52" t="s">
        <v>253</v>
      </c>
      <c r="P57" s="52"/>
      <c r="Q57" s="52" t="s">
        <v>251</v>
      </c>
      <c r="R57" s="5">
        <v>45201</v>
      </c>
      <c r="S57" s="5">
        <v>45199</v>
      </c>
      <c r="T57" s="52" t="s">
        <v>188</v>
      </c>
    </row>
    <row r="58" spans="1:20" ht="15">
      <c r="A58" s="52">
        <v>2023</v>
      </c>
      <c r="B58" s="5">
        <v>45108</v>
      </c>
      <c r="C58" s="5">
        <v>45199</v>
      </c>
      <c r="D58" s="52" t="s">
        <v>111</v>
      </c>
      <c r="E58" s="52" t="s">
        <v>246</v>
      </c>
      <c r="F58" s="35">
        <v>44718</v>
      </c>
      <c r="G58" s="52" t="s">
        <v>247</v>
      </c>
      <c r="H58" s="52" t="s">
        <v>254</v>
      </c>
      <c r="I58" s="52" t="s">
        <v>249</v>
      </c>
      <c r="J58" s="56"/>
      <c r="K58" s="7"/>
      <c r="L58" s="5">
        <v>44481</v>
      </c>
      <c r="M58" s="5">
        <v>45565</v>
      </c>
      <c r="N58" s="52"/>
      <c r="O58" s="52" t="s">
        <v>255</v>
      </c>
      <c r="P58" s="52"/>
      <c r="Q58" s="52" t="s">
        <v>251</v>
      </c>
      <c r="R58" s="5">
        <v>45201</v>
      </c>
      <c r="S58" s="5">
        <v>45199</v>
      </c>
      <c r="T58" s="52" t="s">
        <v>188</v>
      </c>
    </row>
    <row r="59" spans="1:20" ht="15">
      <c r="A59" s="52">
        <v>2023</v>
      </c>
      <c r="B59" s="5">
        <v>45108</v>
      </c>
      <c r="C59" s="5">
        <v>45199</v>
      </c>
      <c r="D59" s="52" t="s">
        <v>90</v>
      </c>
      <c r="E59" s="52" t="s">
        <v>246</v>
      </c>
      <c r="F59" s="35">
        <v>44718</v>
      </c>
      <c r="G59" s="52" t="s">
        <v>247</v>
      </c>
      <c r="H59" s="52" t="s">
        <v>256</v>
      </c>
      <c r="I59" s="52" t="s">
        <v>249</v>
      </c>
      <c r="J59" s="56"/>
      <c r="K59" s="7"/>
      <c r="L59" s="5">
        <v>44481</v>
      </c>
      <c r="M59" s="5">
        <v>45565</v>
      </c>
      <c r="N59" s="52"/>
      <c r="O59" s="52" t="s">
        <v>257</v>
      </c>
      <c r="P59" s="52"/>
      <c r="Q59" s="52" t="s">
        <v>251</v>
      </c>
      <c r="R59" s="5">
        <v>45201</v>
      </c>
      <c r="S59" s="5">
        <v>45199</v>
      </c>
      <c r="T59" s="52" t="s">
        <v>188</v>
      </c>
    </row>
    <row r="60" spans="1:20" ht="15">
      <c r="A60" s="52">
        <v>2023</v>
      </c>
      <c r="B60" s="5">
        <v>45108</v>
      </c>
      <c r="C60" s="5">
        <v>45199</v>
      </c>
      <c r="D60" s="52" t="s">
        <v>90</v>
      </c>
      <c r="E60" s="52" t="s">
        <v>246</v>
      </c>
      <c r="F60" s="35">
        <v>44718</v>
      </c>
      <c r="G60" s="52" t="s">
        <v>247</v>
      </c>
      <c r="H60" s="52" t="s">
        <v>258</v>
      </c>
      <c r="I60" s="52" t="s">
        <v>249</v>
      </c>
      <c r="J60" s="56"/>
      <c r="K60" s="7"/>
      <c r="L60" s="5">
        <v>44470</v>
      </c>
      <c r="M60" s="5">
        <v>45565</v>
      </c>
      <c r="N60" s="52"/>
      <c r="O60" s="52" t="s">
        <v>259</v>
      </c>
      <c r="P60" s="52"/>
      <c r="Q60" s="52" t="s">
        <v>251</v>
      </c>
      <c r="R60" s="5">
        <v>45201</v>
      </c>
      <c r="S60" s="5">
        <v>45199</v>
      </c>
      <c r="T60" s="52" t="s">
        <v>188</v>
      </c>
    </row>
    <row r="61" spans="1:20" s="6" customFormat="1" ht="15">
      <c r="A61" s="6">
        <v>2023</v>
      </c>
      <c r="B61" s="58">
        <v>45108</v>
      </c>
      <c r="C61" s="58">
        <v>45199</v>
      </c>
      <c r="D61" s="6" t="s">
        <v>111</v>
      </c>
      <c r="E61" s="6" t="s">
        <v>260</v>
      </c>
      <c r="F61" s="8">
        <v>44735</v>
      </c>
      <c r="G61" s="6" t="s">
        <v>247</v>
      </c>
      <c r="H61" s="6" t="s">
        <v>261</v>
      </c>
      <c r="I61" s="6" t="s">
        <v>249</v>
      </c>
      <c r="J61" s="57"/>
      <c r="K61" s="7"/>
      <c r="L61" s="58">
        <v>44481</v>
      </c>
      <c r="M61" s="58">
        <v>45565</v>
      </c>
      <c r="O61" s="6" t="s">
        <v>262</v>
      </c>
      <c r="Q61" s="6" t="s">
        <v>251</v>
      </c>
      <c r="R61" s="58">
        <v>45201</v>
      </c>
      <c r="S61" s="58">
        <v>45199</v>
      </c>
      <c r="T61" s="6" t="s">
        <v>188</v>
      </c>
    </row>
    <row r="62" spans="1:20" s="6" customFormat="1" ht="15">
      <c r="A62" s="6">
        <v>2023</v>
      </c>
      <c r="B62" s="58">
        <v>45108</v>
      </c>
      <c r="C62" s="58">
        <v>45199</v>
      </c>
      <c r="D62" s="6" t="s">
        <v>111</v>
      </c>
      <c r="E62" s="6" t="s">
        <v>246</v>
      </c>
      <c r="F62" s="8">
        <v>44718</v>
      </c>
      <c r="G62" s="6" t="s">
        <v>247</v>
      </c>
      <c r="H62" s="6" t="s">
        <v>263</v>
      </c>
      <c r="I62" s="6" t="s">
        <v>249</v>
      </c>
      <c r="J62" s="57"/>
      <c r="K62" s="7"/>
      <c r="L62" s="58">
        <v>44481</v>
      </c>
      <c r="M62" s="58">
        <v>45565</v>
      </c>
      <c r="O62" s="6" t="s">
        <v>264</v>
      </c>
      <c r="Q62" s="6" t="s">
        <v>251</v>
      </c>
      <c r="R62" s="58">
        <v>45201</v>
      </c>
      <c r="S62" s="58">
        <v>45199</v>
      </c>
      <c r="T62" s="6" t="s">
        <v>188</v>
      </c>
    </row>
    <row r="63" spans="1:20" s="6" customFormat="1" ht="15">
      <c r="A63" s="6">
        <v>2023</v>
      </c>
      <c r="B63" s="58">
        <v>45108</v>
      </c>
      <c r="C63" s="58">
        <v>45199</v>
      </c>
      <c r="D63" s="6" t="s">
        <v>90</v>
      </c>
      <c r="E63" s="6" t="s">
        <v>246</v>
      </c>
      <c r="F63" s="8">
        <v>44802</v>
      </c>
      <c r="G63" s="6" t="s">
        <v>247</v>
      </c>
      <c r="H63" s="6" t="s">
        <v>265</v>
      </c>
      <c r="I63" s="6" t="s">
        <v>249</v>
      </c>
      <c r="J63" s="57"/>
      <c r="K63" s="63"/>
      <c r="L63" s="58">
        <v>44802</v>
      </c>
      <c r="M63" s="58">
        <v>45565</v>
      </c>
      <c r="O63" s="6" t="s">
        <v>266</v>
      </c>
      <c r="Q63" s="6" t="s">
        <v>251</v>
      </c>
      <c r="R63" s="58">
        <v>45201</v>
      </c>
      <c r="S63" s="58">
        <v>45199</v>
      </c>
      <c r="T63" s="6" t="s">
        <v>188</v>
      </c>
    </row>
    <row r="64" spans="1:20" s="6" customFormat="1" ht="15">
      <c r="A64" s="6">
        <v>2023</v>
      </c>
      <c r="B64" s="58">
        <v>45108</v>
      </c>
      <c r="C64" s="58">
        <v>45199</v>
      </c>
      <c r="D64" s="6" t="s">
        <v>56</v>
      </c>
      <c r="E64" s="6" t="s">
        <v>229</v>
      </c>
      <c r="F64" s="8">
        <v>44868</v>
      </c>
      <c r="G64" s="6" t="s">
        <v>230</v>
      </c>
      <c r="H64" s="57" t="s">
        <v>267</v>
      </c>
      <c r="I64" s="57" t="s">
        <v>268</v>
      </c>
      <c r="J64" s="57"/>
      <c r="K64" s="64"/>
      <c r="L64" s="59">
        <v>44503</v>
      </c>
      <c r="M64" s="58">
        <v>45565</v>
      </c>
      <c r="N64" s="57"/>
      <c r="O64" s="6" t="s">
        <v>269</v>
      </c>
      <c r="Q64" s="6" t="s">
        <v>234</v>
      </c>
      <c r="R64" s="58">
        <v>45201</v>
      </c>
      <c r="S64" s="58">
        <v>45199</v>
      </c>
      <c r="T64" s="6" t="s">
        <v>188</v>
      </c>
    </row>
    <row r="65" spans="1:20" s="6" customFormat="1" ht="15">
      <c r="A65" s="6">
        <v>2023</v>
      </c>
      <c r="B65" s="58">
        <v>45108</v>
      </c>
      <c r="C65" s="58">
        <v>45199</v>
      </c>
      <c r="D65" s="6" t="s">
        <v>111</v>
      </c>
      <c r="E65" s="6" t="s">
        <v>246</v>
      </c>
      <c r="F65" s="8">
        <v>45177</v>
      </c>
      <c r="G65" s="6" t="s">
        <v>211</v>
      </c>
      <c r="H65" s="6" t="s">
        <v>270</v>
      </c>
      <c r="I65" s="6" t="s">
        <v>271</v>
      </c>
      <c r="K65" s="62">
        <v>12800000</v>
      </c>
      <c r="L65" s="58">
        <v>45177</v>
      </c>
      <c r="M65" s="58">
        <v>45565</v>
      </c>
      <c r="O65" s="6" t="s">
        <v>272</v>
      </c>
      <c r="Q65" s="6" t="s">
        <v>215</v>
      </c>
      <c r="R65" s="58">
        <v>45201</v>
      </c>
      <c r="S65" s="58">
        <v>45199</v>
      </c>
      <c r="T65" s="6" t="s">
        <v>162</v>
      </c>
    </row>
    <row r="66" spans="1:20" ht="15">
      <c r="A66" s="53">
        <v>2023</v>
      </c>
      <c r="B66" s="5">
        <v>45108</v>
      </c>
      <c r="C66" s="5">
        <v>45199</v>
      </c>
      <c r="D66" s="53"/>
      <c r="E66" s="53"/>
      <c r="F66" s="53"/>
      <c r="G66" s="53"/>
      <c r="H66" s="53"/>
      <c r="I66" s="53"/>
      <c r="J66" s="53"/>
      <c r="K66" s="53"/>
      <c r="L66" s="53"/>
      <c r="M66" s="53"/>
      <c r="N66" s="53"/>
      <c r="O66" s="53"/>
      <c r="P66" s="53"/>
      <c r="Q66" s="53" t="s">
        <v>273</v>
      </c>
      <c r="R66" s="5">
        <v>45205</v>
      </c>
      <c r="S66" s="5">
        <v>45199</v>
      </c>
      <c r="T66" s="53" t="s">
        <v>274</v>
      </c>
    </row>
    <row r="67" spans="1:20" ht="15">
      <c r="A67" s="65">
        <v>2023</v>
      </c>
      <c r="B67" s="5">
        <v>45108</v>
      </c>
      <c r="C67" s="5">
        <v>45199</v>
      </c>
      <c r="D67" s="65" t="s">
        <v>111</v>
      </c>
      <c r="E67" s="65" t="s">
        <v>275</v>
      </c>
      <c r="F67" s="35">
        <v>44928</v>
      </c>
      <c r="G67" s="65" t="s">
        <v>276</v>
      </c>
      <c r="H67" s="18" t="s">
        <v>277</v>
      </c>
      <c r="I67" s="65" t="s">
        <v>278</v>
      </c>
      <c r="J67" s="65" t="s">
        <v>275</v>
      </c>
      <c r="K67" s="65" t="s">
        <v>275</v>
      </c>
      <c r="L67" s="5">
        <v>44927</v>
      </c>
      <c r="M67" s="5">
        <v>45291</v>
      </c>
      <c r="N67" s="16"/>
      <c r="O67" s="65" t="s">
        <v>279</v>
      </c>
      <c r="P67" s="65"/>
      <c r="Q67" s="65" t="s">
        <v>280</v>
      </c>
      <c r="R67" s="16">
        <v>45209</v>
      </c>
      <c r="S67" s="16">
        <v>45199</v>
      </c>
      <c r="T67" s="65" t="s">
        <v>281</v>
      </c>
    </row>
    <row r="68" spans="1:20" ht="15">
      <c r="A68" s="65">
        <v>2023</v>
      </c>
      <c r="B68" s="5">
        <v>45108</v>
      </c>
      <c r="C68" s="5">
        <v>45199</v>
      </c>
      <c r="D68" s="65" t="s">
        <v>111</v>
      </c>
      <c r="E68" s="65" t="s">
        <v>275</v>
      </c>
      <c r="F68" s="35">
        <v>44928</v>
      </c>
      <c r="G68" s="65" t="s">
        <v>276</v>
      </c>
      <c r="H68" s="18" t="s">
        <v>282</v>
      </c>
      <c r="I68" s="65" t="s">
        <v>278</v>
      </c>
      <c r="J68" s="65" t="s">
        <v>275</v>
      </c>
      <c r="K68" s="65" t="s">
        <v>275</v>
      </c>
      <c r="L68" s="5">
        <v>44927</v>
      </c>
      <c r="M68" s="5">
        <v>45291</v>
      </c>
      <c r="N68" s="16"/>
      <c r="O68" s="65" t="s">
        <v>279</v>
      </c>
      <c r="P68" s="65"/>
      <c r="Q68" s="65" t="s">
        <v>280</v>
      </c>
      <c r="R68" s="16">
        <v>45209</v>
      </c>
      <c r="S68" s="16">
        <v>45199</v>
      </c>
      <c r="T68" s="65" t="s">
        <v>281</v>
      </c>
    </row>
    <row r="69" spans="1:20" ht="15">
      <c r="A69" s="65">
        <v>2023</v>
      </c>
      <c r="B69" s="5">
        <v>45108</v>
      </c>
      <c r="C69" s="5">
        <v>45199</v>
      </c>
      <c r="D69" s="65" t="s">
        <v>111</v>
      </c>
      <c r="E69" s="65" t="s">
        <v>275</v>
      </c>
      <c r="F69" s="35">
        <v>44928</v>
      </c>
      <c r="G69" s="65" t="s">
        <v>276</v>
      </c>
      <c r="H69" s="18" t="s">
        <v>283</v>
      </c>
      <c r="I69" s="65" t="s">
        <v>278</v>
      </c>
      <c r="J69" s="65" t="s">
        <v>275</v>
      </c>
      <c r="K69" s="65" t="s">
        <v>275</v>
      </c>
      <c r="L69" s="5">
        <v>44927</v>
      </c>
      <c r="M69" s="5">
        <v>45291</v>
      </c>
      <c r="N69" s="16"/>
      <c r="O69" s="65" t="s">
        <v>279</v>
      </c>
      <c r="P69" s="65"/>
      <c r="Q69" s="65" t="s">
        <v>280</v>
      </c>
      <c r="R69" s="16">
        <v>45209</v>
      </c>
      <c r="S69" s="16">
        <v>45199</v>
      </c>
      <c r="T69" s="65" t="s">
        <v>281</v>
      </c>
    </row>
    <row r="70" spans="1:20" ht="15">
      <c r="A70" s="65">
        <v>2023</v>
      </c>
      <c r="B70" s="5">
        <v>45108</v>
      </c>
      <c r="C70" s="5">
        <v>45199</v>
      </c>
      <c r="D70" s="65" t="s">
        <v>111</v>
      </c>
      <c r="E70" s="65" t="s">
        <v>275</v>
      </c>
      <c r="F70" s="35">
        <v>44928</v>
      </c>
      <c r="G70" s="65" t="s">
        <v>276</v>
      </c>
      <c r="H70" s="18" t="s">
        <v>284</v>
      </c>
      <c r="I70" s="65" t="s">
        <v>278</v>
      </c>
      <c r="J70" s="65" t="s">
        <v>275</v>
      </c>
      <c r="K70" s="65" t="s">
        <v>275</v>
      </c>
      <c r="L70" s="5">
        <v>44927</v>
      </c>
      <c r="M70" s="5">
        <v>45291</v>
      </c>
      <c r="N70" s="16"/>
      <c r="O70" s="65" t="s">
        <v>279</v>
      </c>
      <c r="P70" s="65"/>
      <c r="Q70" s="65" t="s">
        <v>280</v>
      </c>
      <c r="R70" s="16">
        <v>45209</v>
      </c>
      <c r="S70" s="16">
        <v>45199</v>
      </c>
      <c r="T70" s="65" t="s">
        <v>281</v>
      </c>
    </row>
    <row r="71" spans="1:20" ht="15">
      <c r="A71" s="65">
        <v>2023</v>
      </c>
      <c r="B71" s="5">
        <v>45108</v>
      </c>
      <c r="C71" s="5">
        <v>45199</v>
      </c>
      <c r="D71" s="65" t="s">
        <v>111</v>
      </c>
      <c r="E71" s="65" t="s">
        <v>275</v>
      </c>
      <c r="F71" s="35">
        <v>44928</v>
      </c>
      <c r="G71" s="65" t="s">
        <v>276</v>
      </c>
      <c r="H71" s="18" t="s">
        <v>285</v>
      </c>
      <c r="I71" s="65" t="s">
        <v>278</v>
      </c>
      <c r="J71" s="65" t="s">
        <v>275</v>
      </c>
      <c r="K71" s="65" t="s">
        <v>275</v>
      </c>
      <c r="L71" s="5">
        <v>44927</v>
      </c>
      <c r="M71" s="5">
        <v>45291</v>
      </c>
      <c r="N71" s="16"/>
      <c r="O71" s="65" t="s">
        <v>279</v>
      </c>
      <c r="P71" s="65"/>
      <c r="Q71" s="65" t="s">
        <v>280</v>
      </c>
      <c r="R71" s="16">
        <v>45209</v>
      </c>
      <c r="S71" s="16">
        <v>45199</v>
      </c>
      <c r="T71" s="65" t="s">
        <v>281</v>
      </c>
    </row>
    <row r="72" spans="1:20" ht="15">
      <c r="A72" s="65">
        <v>2023</v>
      </c>
      <c r="B72" s="5">
        <v>45108</v>
      </c>
      <c r="C72" s="5">
        <v>45199</v>
      </c>
      <c r="D72" s="65" t="s">
        <v>111</v>
      </c>
      <c r="E72" s="65" t="s">
        <v>275</v>
      </c>
      <c r="F72" s="35">
        <v>44928</v>
      </c>
      <c r="G72" s="65" t="s">
        <v>276</v>
      </c>
      <c r="H72" s="18" t="s">
        <v>286</v>
      </c>
      <c r="I72" s="65" t="s">
        <v>278</v>
      </c>
      <c r="J72" s="65" t="s">
        <v>275</v>
      </c>
      <c r="K72" s="65" t="s">
        <v>275</v>
      </c>
      <c r="L72" s="5">
        <v>44927</v>
      </c>
      <c r="M72" s="5">
        <v>45291</v>
      </c>
      <c r="N72" s="16"/>
      <c r="O72" s="65" t="s">
        <v>279</v>
      </c>
      <c r="P72" s="65"/>
      <c r="Q72" s="65" t="s">
        <v>280</v>
      </c>
      <c r="R72" s="16">
        <v>45209</v>
      </c>
      <c r="S72" s="16">
        <v>45199</v>
      </c>
      <c r="T72" s="65" t="s">
        <v>281</v>
      </c>
    </row>
    <row r="73" spans="1:20" ht="15">
      <c r="A73" s="65">
        <v>2023</v>
      </c>
      <c r="B73" s="5">
        <v>45108</v>
      </c>
      <c r="C73" s="5">
        <v>45199</v>
      </c>
      <c r="D73" s="65" t="s">
        <v>111</v>
      </c>
      <c r="E73" s="65" t="s">
        <v>275</v>
      </c>
      <c r="F73" s="35">
        <v>44928</v>
      </c>
      <c r="G73" s="65" t="s">
        <v>276</v>
      </c>
      <c r="H73" s="18" t="s">
        <v>287</v>
      </c>
      <c r="I73" s="65" t="s">
        <v>278</v>
      </c>
      <c r="J73" s="65" t="s">
        <v>275</v>
      </c>
      <c r="K73" s="65" t="s">
        <v>275</v>
      </c>
      <c r="L73" s="5">
        <v>44927</v>
      </c>
      <c r="M73" s="5">
        <v>45291</v>
      </c>
      <c r="N73" s="16"/>
      <c r="O73" s="65" t="s">
        <v>279</v>
      </c>
      <c r="P73" s="65"/>
      <c r="Q73" s="65" t="s">
        <v>280</v>
      </c>
      <c r="R73" s="16">
        <v>45209</v>
      </c>
      <c r="S73" s="16">
        <v>45199</v>
      </c>
      <c r="T73" s="65" t="s">
        <v>281</v>
      </c>
    </row>
    <row r="74" spans="1:20" ht="15">
      <c r="A74" s="65">
        <v>2023</v>
      </c>
      <c r="B74" s="5">
        <v>45108</v>
      </c>
      <c r="C74" s="5">
        <v>45199</v>
      </c>
      <c r="D74" s="65" t="s">
        <v>111</v>
      </c>
      <c r="E74" s="18" t="s">
        <v>288</v>
      </c>
      <c r="F74" s="35">
        <v>44564</v>
      </c>
      <c r="G74" s="65" t="s">
        <v>289</v>
      </c>
      <c r="H74" s="18" t="s">
        <v>290</v>
      </c>
      <c r="I74" s="65" t="s">
        <v>291</v>
      </c>
      <c r="J74" s="65" t="s">
        <v>275</v>
      </c>
      <c r="K74" s="65" t="s">
        <v>275</v>
      </c>
      <c r="L74" s="5">
        <v>44564</v>
      </c>
      <c r="M74" s="5">
        <v>45565</v>
      </c>
      <c r="N74" s="5">
        <v>44496</v>
      </c>
      <c r="O74" s="65" t="s">
        <v>292</v>
      </c>
      <c r="P74" s="65"/>
      <c r="Q74" s="65" t="s">
        <v>280</v>
      </c>
      <c r="R74" s="16">
        <v>45209</v>
      </c>
      <c r="S74" s="16">
        <v>45199</v>
      </c>
      <c r="T74" s="65" t="s">
        <v>293</v>
      </c>
    </row>
    <row r="75" spans="1:20" ht="15">
      <c r="A75" s="65">
        <v>2023</v>
      </c>
      <c r="B75" s="5">
        <v>45108</v>
      </c>
      <c r="C75" s="5">
        <v>45199</v>
      </c>
      <c r="D75" s="65" t="s">
        <v>111</v>
      </c>
      <c r="E75" s="18" t="s">
        <v>288</v>
      </c>
      <c r="F75" s="35">
        <v>44564</v>
      </c>
      <c r="G75" s="65" t="s">
        <v>289</v>
      </c>
      <c r="H75" s="18" t="s">
        <v>282</v>
      </c>
      <c r="I75" s="65" t="s">
        <v>291</v>
      </c>
      <c r="J75" s="65" t="s">
        <v>275</v>
      </c>
      <c r="K75" s="65" t="s">
        <v>275</v>
      </c>
      <c r="L75" s="5">
        <v>44564</v>
      </c>
      <c r="M75" s="5">
        <v>45565</v>
      </c>
      <c r="N75" s="5">
        <v>44496</v>
      </c>
      <c r="O75" s="65" t="s">
        <v>292</v>
      </c>
      <c r="P75" s="65"/>
      <c r="Q75" s="65" t="s">
        <v>280</v>
      </c>
      <c r="R75" s="16">
        <v>45209</v>
      </c>
      <c r="S75" s="16">
        <v>45199</v>
      </c>
      <c r="T75" s="65" t="s">
        <v>293</v>
      </c>
    </row>
    <row r="76" spans="1:20" ht="15">
      <c r="A76" s="65">
        <v>2023</v>
      </c>
      <c r="B76" s="5">
        <v>45108</v>
      </c>
      <c r="C76" s="5">
        <v>45199</v>
      </c>
      <c r="D76" s="65" t="s">
        <v>111</v>
      </c>
      <c r="E76" s="18" t="s">
        <v>288</v>
      </c>
      <c r="F76" s="35">
        <v>44564</v>
      </c>
      <c r="G76" s="65" t="s">
        <v>289</v>
      </c>
      <c r="H76" s="18" t="s">
        <v>294</v>
      </c>
      <c r="I76" s="65" t="s">
        <v>291</v>
      </c>
      <c r="J76" s="65" t="s">
        <v>275</v>
      </c>
      <c r="K76" s="65" t="s">
        <v>275</v>
      </c>
      <c r="L76" s="5">
        <v>44564</v>
      </c>
      <c r="M76" s="5">
        <v>45565</v>
      </c>
      <c r="N76" s="5">
        <v>44496</v>
      </c>
      <c r="O76" s="65" t="s">
        <v>292</v>
      </c>
      <c r="P76" s="65"/>
      <c r="Q76" s="65" t="s">
        <v>280</v>
      </c>
      <c r="R76" s="16">
        <v>45209</v>
      </c>
      <c r="S76" s="16">
        <v>45199</v>
      </c>
      <c r="T76" s="65" t="s">
        <v>293</v>
      </c>
    </row>
    <row r="77" spans="1:20" ht="15">
      <c r="A77" s="65">
        <v>2023</v>
      </c>
      <c r="B77" s="5">
        <v>45108</v>
      </c>
      <c r="C77" s="5">
        <v>45199</v>
      </c>
      <c r="D77" s="65" t="s">
        <v>111</v>
      </c>
      <c r="E77" s="18" t="s">
        <v>288</v>
      </c>
      <c r="F77" s="35">
        <v>44564</v>
      </c>
      <c r="G77" s="65" t="s">
        <v>289</v>
      </c>
      <c r="H77" s="18" t="s">
        <v>295</v>
      </c>
      <c r="I77" s="65" t="s">
        <v>291</v>
      </c>
      <c r="J77" s="65" t="s">
        <v>275</v>
      </c>
      <c r="K77" s="65" t="s">
        <v>275</v>
      </c>
      <c r="L77" s="5">
        <v>44564</v>
      </c>
      <c r="M77" s="5">
        <v>45565</v>
      </c>
      <c r="N77" s="5">
        <v>44496</v>
      </c>
      <c r="O77" s="65" t="s">
        <v>292</v>
      </c>
      <c r="P77" s="65"/>
      <c r="Q77" s="65" t="s">
        <v>280</v>
      </c>
      <c r="R77" s="16">
        <v>45209</v>
      </c>
      <c r="S77" s="16">
        <v>45199</v>
      </c>
      <c r="T77" s="65" t="s">
        <v>293</v>
      </c>
    </row>
    <row r="78" spans="1:20" ht="15">
      <c r="A78" s="65">
        <v>2023</v>
      </c>
      <c r="B78" s="5">
        <v>45108</v>
      </c>
      <c r="C78" s="5">
        <v>45199</v>
      </c>
      <c r="D78" s="65" t="s">
        <v>111</v>
      </c>
      <c r="E78" s="65" t="s">
        <v>296</v>
      </c>
      <c r="F78" s="35">
        <v>44496</v>
      </c>
      <c r="G78" s="65" t="s">
        <v>297</v>
      </c>
      <c r="H78" s="18" t="s">
        <v>298</v>
      </c>
      <c r="I78" s="67" t="s">
        <v>299</v>
      </c>
      <c r="J78" s="18" t="s">
        <v>300</v>
      </c>
      <c r="K78" s="65"/>
      <c r="L78" s="5">
        <v>44496</v>
      </c>
      <c r="M78" s="68"/>
      <c r="N78" s="5">
        <v>44496</v>
      </c>
      <c r="O78" s="65" t="s">
        <v>301</v>
      </c>
      <c r="P78" s="65"/>
      <c r="Q78" s="65" t="s">
        <v>302</v>
      </c>
      <c r="R78" s="16">
        <v>45209</v>
      </c>
      <c r="S78" s="16">
        <v>45199</v>
      </c>
      <c r="T78" s="65" t="s">
        <v>303</v>
      </c>
    </row>
    <row r="79" spans="1:20" ht="15">
      <c r="A79" s="65">
        <v>2023</v>
      </c>
      <c r="B79" s="5">
        <v>45108</v>
      </c>
      <c r="C79" s="5">
        <v>45199</v>
      </c>
      <c r="D79" s="65" t="s">
        <v>111</v>
      </c>
      <c r="E79" s="65" t="s">
        <v>296</v>
      </c>
      <c r="F79" s="35">
        <v>44496</v>
      </c>
      <c r="G79" s="65" t="s">
        <v>297</v>
      </c>
      <c r="H79" s="18" t="s">
        <v>304</v>
      </c>
      <c r="I79" s="67" t="s">
        <v>299</v>
      </c>
      <c r="J79" s="18" t="s">
        <v>300</v>
      </c>
      <c r="K79" s="65"/>
      <c r="L79" s="5">
        <v>44496</v>
      </c>
      <c r="M79" s="68"/>
      <c r="N79" s="5">
        <v>44496</v>
      </c>
      <c r="O79" s="65" t="s">
        <v>301</v>
      </c>
      <c r="P79" s="65"/>
      <c r="Q79" s="65" t="s">
        <v>302</v>
      </c>
      <c r="R79" s="16">
        <v>45209</v>
      </c>
      <c r="S79" s="16">
        <v>45199</v>
      </c>
      <c r="T79" s="65" t="s">
        <v>303</v>
      </c>
    </row>
    <row r="80" spans="1:20" ht="15">
      <c r="A80" s="65">
        <v>2023</v>
      </c>
      <c r="B80" s="5">
        <v>45108</v>
      </c>
      <c r="C80" s="5">
        <v>45199</v>
      </c>
      <c r="D80" s="65" t="s">
        <v>111</v>
      </c>
      <c r="E80" s="65" t="s">
        <v>296</v>
      </c>
      <c r="F80" s="35">
        <v>44496</v>
      </c>
      <c r="G80" s="65" t="s">
        <v>297</v>
      </c>
      <c r="H80" s="18" t="s">
        <v>305</v>
      </c>
      <c r="I80" s="67" t="s">
        <v>299</v>
      </c>
      <c r="J80" s="18" t="s">
        <v>300</v>
      </c>
      <c r="K80" s="18"/>
      <c r="L80" s="5">
        <v>44496</v>
      </c>
      <c r="M80" s="68"/>
      <c r="N80" s="5">
        <v>44496</v>
      </c>
      <c r="O80" s="65" t="s">
        <v>301</v>
      </c>
      <c r="P80" s="65"/>
      <c r="Q80" s="65" t="s">
        <v>302</v>
      </c>
      <c r="R80" s="16">
        <v>45209</v>
      </c>
      <c r="S80" s="16">
        <v>45199</v>
      </c>
      <c r="T80" s="65" t="s">
        <v>303</v>
      </c>
    </row>
    <row r="81" spans="1:20" ht="15">
      <c r="A81" s="65">
        <v>2023</v>
      </c>
      <c r="B81" s="5">
        <v>45108</v>
      </c>
      <c r="C81" s="5">
        <v>45199</v>
      </c>
      <c r="D81" s="65" t="s">
        <v>111</v>
      </c>
      <c r="E81" s="65" t="s">
        <v>296</v>
      </c>
      <c r="F81" s="35">
        <v>44496</v>
      </c>
      <c r="G81" s="65" t="s">
        <v>297</v>
      </c>
      <c r="H81" s="18" t="s">
        <v>306</v>
      </c>
      <c r="I81" s="67" t="s">
        <v>299</v>
      </c>
      <c r="J81" s="18" t="s">
        <v>300</v>
      </c>
      <c r="K81" s="18"/>
      <c r="L81" s="5">
        <v>44496</v>
      </c>
      <c r="M81" s="68"/>
      <c r="N81" s="5">
        <v>44496</v>
      </c>
      <c r="O81" s="65" t="s">
        <v>301</v>
      </c>
      <c r="P81" s="65"/>
      <c r="Q81" s="65" t="s">
        <v>302</v>
      </c>
      <c r="R81" s="16">
        <v>45209</v>
      </c>
      <c r="S81" s="16">
        <v>45199</v>
      </c>
      <c r="T81" s="65" t="s">
        <v>303</v>
      </c>
    </row>
    <row r="82" spans="1:20" ht="15">
      <c r="A82" s="65">
        <v>2023</v>
      </c>
      <c r="B82" s="5">
        <v>45108</v>
      </c>
      <c r="C82" s="5">
        <v>45199</v>
      </c>
      <c r="D82" s="65" t="s">
        <v>111</v>
      </c>
      <c r="E82" s="65" t="s">
        <v>296</v>
      </c>
      <c r="F82" s="35">
        <v>44496</v>
      </c>
      <c r="G82" s="65" t="s">
        <v>297</v>
      </c>
      <c r="H82" s="18" t="s">
        <v>307</v>
      </c>
      <c r="I82" s="67" t="s">
        <v>299</v>
      </c>
      <c r="J82" s="18" t="s">
        <v>300</v>
      </c>
      <c r="K82" s="18"/>
      <c r="L82" s="5">
        <v>44496</v>
      </c>
      <c r="M82" s="68"/>
      <c r="N82" s="5">
        <v>44496</v>
      </c>
      <c r="O82" s="65" t="s">
        <v>301</v>
      </c>
      <c r="P82" s="65"/>
      <c r="Q82" s="65" t="s">
        <v>302</v>
      </c>
      <c r="R82" s="16">
        <v>45209</v>
      </c>
      <c r="S82" s="16">
        <v>45199</v>
      </c>
      <c r="T82" s="65" t="s">
        <v>303</v>
      </c>
    </row>
    <row r="83" spans="1:20" ht="15">
      <c r="A83" s="65">
        <v>2023</v>
      </c>
      <c r="B83" s="5">
        <v>45108</v>
      </c>
      <c r="C83" s="5">
        <v>45199</v>
      </c>
      <c r="D83" s="65" t="s">
        <v>111</v>
      </c>
      <c r="E83" s="65" t="s">
        <v>308</v>
      </c>
      <c r="F83" s="35">
        <v>44986</v>
      </c>
      <c r="G83" s="65" t="s">
        <v>297</v>
      </c>
      <c r="H83" s="18" t="s">
        <v>282</v>
      </c>
      <c r="I83" s="65" t="s">
        <v>309</v>
      </c>
      <c r="J83" s="65" t="s">
        <v>310</v>
      </c>
      <c r="K83" s="69">
        <v>408722.79</v>
      </c>
      <c r="L83" s="5">
        <v>44593</v>
      </c>
      <c r="M83" s="5">
        <v>45322</v>
      </c>
      <c r="N83" s="37"/>
      <c r="O83" s="65" t="s">
        <v>311</v>
      </c>
      <c r="P83" s="65"/>
      <c r="Q83" s="65" t="s">
        <v>302</v>
      </c>
      <c r="R83" s="16">
        <v>45209</v>
      </c>
      <c r="S83" s="16">
        <v>45199</v>
      </c>
      <c r="T83" s="65" t="s">
        <v>312</v>
      </c>
    </row>
    <row r="84" spans="1:20" ht="15">
      <c r="A84" s="65">
        <v>2023</v>
      </c>
      <c r="B84" s="5">
        <v>45108</v>
      </c>
      <c r="C84" s="5">
        <v>45199</v>
      </c>
      <c r="D84" s="65" t="s">
        <v>111</v>
      </c>
      <c r="E84" s="65" t="s">
        <v>308</v>
      </c>
      <c r="F84" s="35">
        <v>44986</v>
      </c>
      <c r="G84" s="65" t="s">
        <v>297</v>
      </c>
      <c r="H84" s="18" t="s">
        <v>306</v>
      </c>
      <c r="I84" s="65" t="s">
        <v>309</v>
      </c>
      <c r="J84" s="65" t="s">
        <v>310</v>
      </c>
      <c r="K84" s="69">
        <v>408722.79</v>
      </c>
      <c r="L84" s="5">
        <v>44593</v>
      </c>
      <c r="M84" s="5">
        <v>45322</v>
      </c>
      <c r="N84" s="37"/>
      <c r="O84" s="65" t="s">
        <v>311</v>
      </c>
      <c r="P84" s="65"/>
      <c r="Q84" s="65" t="s">
        <v>302</v>
      </c>
      <c r="R84" s="16">
        <v>45209</v>
      </c>
      <c r="S84" s="16">
        <v>45199</v>
      </c>
      <c r="T84" s="65" t="s">
        <v>312</v>
      </c>
    </row>
    <row r="85" spans="1:20" ht="15">
      <c r="A85" s="65">
        <v>2023</v>
      </c>
      <c r="B85" s="5">
        <v>45108</v>
      </c>
      <c r="C85" s="5">
        <v>45199</v>
      </c>
      <c r="D85" s="65" t="s">
        <v>111</v>
      </c>
      <c r="E85" s="65" t="s">
        <v>308</v>
      </c>
      <c r="F85" s="35">
        <v>44986</v>
      </c>
      <c r="G85" s="65" t="s">
        <v>297</v>
      </c>
      <c r="H85" s="18" t="s">
        <v>307</v>
      </c>
      <c r="I85" s="65" t="s">
        <v>309</v>
      </c>
      <c r="J85" s="65" t="s">
        <v>310</v>
      </c>
      <c r="K85" s="69">
        <v>408722.79</v>
      </c>
      <c r="L85" s="5">
        <v>44593</v>
      </c>
      <c r="M85" s="5">
        <v>45322</v>
      </c>
      <c r="N85" s="37"/>
      <c r="O85" s="65" t="s">
        <v>311</v>
      </c>
      <c r="P85" s="65"/>
      <c r="Q85" s="65" t="s">
        <v>302</v>
      </c>
      <c r="R85" s="16">
        <v>45209</v>
      </c>
      <c r="S85" s="16">
        <v>45199</v>
      </c>
      <c r="T85" s="65" t="s">
        <v>312</v>
      </c>
    </row>
    <row r="86" spans="1:20" ht="15">
      <c r="A86" s="66">
        <v>2023</v>
      </c>
      <c r="B86" s="5">
        <v>45108</v>
      </c>
      <c r="C86" s="5">
        <v>45199</v>
      </c>
      <c r="D86" s="66"/>
      <c r="E86" s="66"/>
      <c r="F86" s="66"/>
      <c r="G86" s="66"/>
      <c r="H86" s="66"/>
      <c r="I86" s="66"/>
      <c r="J86" s="66"/>
      <c r="K86" s="66"/>
      <c r="L86" s="66"/>
      <c r="M86" s="66"/>
      <c r="N86" s="66"/>
      <c r="O86" s="66"/>
      <c r="P86" s="66"/>
      <c r="Q86" s="66" t="s">
        <v>313</v>
      </c>
      <c r="R86" s="5">
        <v>45201</v>
      </c>
      <c r="S86" s="5">
        <v>45199</v>
      </c>
      <c r="T86" s="66" t="s">
        <v>314</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2019-07-03T13:53:30Z</dcterms:created>
  <dcterms:modified xsi:type="dcterms:W3CDTF">2023-10-13T19:22:48Z</dcterms:modified>
  <cp:category/>
  <cp:version/>
  <cp:contentType/>
  <cp:contentStatus/>
</cp:coreProperties>
</file>