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Reporte de Formatos" sheetId="1" r:id="rId1"/>
  </sheets>
  <externalReferences>
    <externalReference r:id="rId4"/>
  </externalReferences>
  <definedNames>
    <definedName name="Hidden_13">#REF!</definedName>
    <definedName name="Hidden_14">'[1]Hidden_1'!$A$1:$A$6</definedName>
  </definedNames>
  <calcPr fullCalcOnLoad="1"/>
</workbook>
</file>

<file path=xl/sharedStrings.xml><?xml version="1.0" encoding="utf-8"?>
<sst xmlns="http://schemas.openxmlformats.org/spreadsheetml/2006/main" count="340" uniqueCount="209">
  <si>
    <t>51976</t>
  </si>
  <si>
    <t>TÍTULO</t>
  </si>
  <si>
    <t>NOMBRE CORTO</t>
  </si>
  <si>
    <t>DESCRIPCIÓN</t>
  </si>
  <si>
    <t>Convenios de coordinación, de concertación con el sector social o privado</t>
  </si>
  <si>
    <t>LTAIPEQArt66FraccXXXII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</si>
  <si>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</si>
  <si>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</si>
  <si>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</si>
  <si>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</si>
  <si>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</si>
  <si>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</si>
  <si>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</si>
  <si>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</si>
  <si>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</si>
  <si>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488107</t>
  </si>
  <si>
    <t>488121</t>
  </si>
  <si>
    <t>488122</t>
  </si>
  <si>
    <t>488116</t>
  </si>
  <si>
    <t>488125</t>
  </si>
  <si>
    <t>488114</t>
  </si>
  <si>
    <t>488109</t>
  </si>
  <si>
    <t>488117</t>
  </si>
  <si>
    <t>488108</t>
  </si>
  <si>
    <t>488110</t>
  </si>
  <si>
    <t>488126</t>
  </si>
  <si>
    <t>488111</t>
  </si>
  <si>
    <t>488112</t>
  </si>
  <si>
    <t>488118</t>
  </si>
  <si>
    <t>488119</t>
  </si>
  <si>
    <t>488115</t>
  </si>
  <si>
    <t>488123</t>
  </si>
  <si>
    <t>488113</t>
  </si>
  <si>
    <t>488120</t>
  </si>
  <si>
    <t>488124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</si>
  <si>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</si>
  <si>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</si>
  <si>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</si>
  <si>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</si>
  <si>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</si>
  <si>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</si>
  <si>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</si>
  <si>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</si>
  <si>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</si>
  <si>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</si>
  <si>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</si>
  <si>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</si>
  <si>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</si>
  <si>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</si>
  <si>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</si>
  <si>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</si>
  <si>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</si>
  <si>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</si>
  <si>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</si>
  <si>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</si>
  <si>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</si>
  <si>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colaboración con el sector público</t>
  </si>
  <si>
    <t>Convenio de colaboración</t>
  </si>
  <si>
    <t xml:space="preserve">La colaboración institucional entre ambas, a fin de realizar la Evaluación Específica del Desempeño y Orientación
de los Recursos del Fondo de Aportaciones para el Fortalecimiento de los Municipios y de las Demarcaciones Territoriales del Distrito Federal (FORTAMUN-DF) y del Fondo para la 
Infraestructura Social Municipal y de las Demarcaciones Territoriales del Distrito Federal (FISM-DF),  ejercicio fiscal 2021. </t>
  </si>
  <si>
    <t xml:space="preserve">Como aportación extraordinaria para el desarrollo de las actividades y entrega del producto señalado en la cláusula segunda, "EL MUNICIPIO" otorgará a "INDETEC" la cantidad de $400,000.00 (CUATROCIENTOS MIL PESOS 00/100 M.N.},
Asesoría y acompañamiento en la elaboración de los Términos de Referencia para las evaluaciones debiendo entregar al término de estas, mediante oficio firmado, el documento final de los Términos de Referencia (TDR) para la evaluación de los recursos federales del ejercicio fiscal 2021, de manera digital. 
Informe final en archivo digital en un CD, en formatos Word y PDF, así como impreso en tres tantos, de cada una de las evaluaciones, del ejercicio fiscal 2021 . </t>
  </si>
  <si>
    <t xml:space="preserve">Recursos Municipal </t>
  </si>
  <si>
    <t xml:space="preserve">Coordinación de Gabinete/Dirección de Evaluación y Desempeño </t>
  </si>
  <si>
    <t>Dirección de Evaluación y Desempeño</t>
  </si>
  <si>
    <t>http://municipiodequeretaro.gob.mx/municipio/repositorios/transparencia/a66/3T22/cgab/ConvenioINDETEC2022.pdf</t>
  </si>
  <si>
    <t xml:space="preserve">Nombre(s) con quien se celebra el convenio Luz Elvia Primer apellido con quien se celebra el convenio Rascón Segundo apellido con quien se celebra el convenio Manquero Denominación o razón social con quien se celebra INDETEC </t>
  </si>
  <si>
    <t>Coordinación de Delegaciones del Municipio de Querétaro</t>
  </si>
  <si>
    <t>No se generó información respecto a convenios de coordinación, de concertación con el sector social o privadodurante este tercer trimestre de 2022.</t>
  </si>
  <si>
    <t>Convenio de Colaboración que celebran por una parte la Comisión Estatal de Aguas y Municipio de Querétaro con participación de la persona moral Mobimatix S.A. De C.V.</t>
  </si>
  <si>
    <t>Coordinación de Gestión Ciudadana</t>
  </si>
  <si>
    <t xml:space="preserve">Nombre(s) con quien se celebra el convenio Luis Alberto  Primer apellido con quien se celebra el convenio Vega  Segundo apellido con quien se celebra el convenio Ricoy Denominación o razón social con quien se celebra Vocal Ejecutivo de la Comisión Estatal de Aguas de Querétaro                                   </t>
  </si>
  <si>
    <t>“EL MUNICIPIO” reciba el importe correspondiente al pago de servicios de agua potable, alcantarillado y saneamiento a favor de “LA COMISIÓN”, mediante los cajeros de servicios municipales, previa presentación de los recibos o formatos que sean elaborados y emitidos por “LA COMISIÓN”, identificando el pago por el número de contrato del servicio de agua potable; y que a su vez “EL MUNICIPIO” a través de la persona moral “MOBIMATIX S.A. DE C.V.” deposite dichos pagos a “LA COMISIÓN”.</t>
  </si>
  <si>
    <t>No aplica</t>
  </si>
  <si>
    <t>http://municipiodequeretaro.gob.mx/municipio/repositorios/transparencia/a66/3T22/jopm/CEA2022.pdf</t>
  </si>
  <si>
    <t>Jefatura de la Oficina de la Presidencia/Coordinación de Gestión Ciudadana</t>
  </si>
  <si>
    <t>Descripción y/o monto de los recursos públicos entregados,no aplica</t>
  </si>
  <si>
    <t xml:space="preserve">Convenio de Colaboración numero COL-02/2022 que celebran por una parte el Sistema Municipal para el Desarrollo Integral de la Familia del Municipio de Querétaro “SMDIF” y por la otra parte Municipio de Querétaro, con la participación de la Dirección de Relaciones Sociales de la Coordinación de Gestión Ciudadana. </t>
  </si>
  <si>
    <t xml:space="preserve">Dirección de Relaciones Sociales </t>
  </si>
  <si>
    <t xml:space="preserve">Nombre(s) con quien se celebra el convenio Laura Margarita Primer apellido con quien se celebra el convenio Garibay Segundo apellido con quien se celebra el convenio Barajas Denominación o razón social con quien se celebra Directora General del SMDIF                                   </t>
  </si>
  <si>
    <t>Establecer bases de colaboración y coordinación mediante las cuales las partes conjuntaran esfuerzos para llevar a cabo las acciones necesarias para implementar y brindar un servicio integral de consulta médica general gratuita, entrega de medicamentos y estudios de laboratorio siempre y cuando el medico considere necesario realizarlo y ultrasonido, esto según la enfermedad diagnosticada y que no sea derivada de una enfermedad crónico degenerativa, el cual pueden acceder todos los adultos mayores y personas con alguna discapacidad que radique en el municipio de Querétaro, brindándose dicha asistencia de acuerdo a lo estipulado en el Programa Municipal “Medico Contigo”. ”.</t>
  </si>
  <si>
    <t>http://municipiodequeretaro.gob.mx/municipio/repositorios/transparencia/a66/3T22/jopm/COL022022.pdf</t>
  </si>
  <si>
    <t>Convenio de colaboración que celebran por una parte la Asociación Nacional de Ayuntamientos y Alcaldes A.C. y el Municipio de Querétaro</t>
  </si>
  <si>
    <t>Coordinación de Relaciones Públicas</t>
  </si>
  <si>
    <t xml:space="preserve">Nombre(s) con quien se celebra el convenio MIGUEL Primer apellido con quien se celebra el convenio AMADOR Segundo apellido con quien se celebra el convenio HERNÁNDEZ Denominación o razón social con quien se celebra DIRECTOR DE DESARROLLO MUNICIPAL Y REPRESENTANTE LEGAL DE ANAC                                   </t>
  </si>
  <si>
    <t>Colaboración entre las partes mediante la participación del el municipio en las diversas actividades que lleve a cabo la ANAC. Lo anterior con el propósito de profesionalizar y fortalecer la administración pública municipal, en beneficio de los habitantes del muncipio.</t>
  </si>
  <si>
    <t>31111-131-P-06120404-38501-1-1220011-1-111-2214-112P00102</t>
  </si>
  <si>
    <t>https://municipiodequeretaro.gob.mx/municipio/repositorios/transparencia/a66/3T22/jopm/ConvenioANAC2022.pdf</t>
  </si>
  <si>
    <t>Jefatura de la Oficina de la Presidencia / Coordinación de Relaciones Públicas</t>
  </si>
  <si>
    <t>Fecha de publicación en DOF u otro medio oficial, no aplica</t>
  </si>
  <si>
    <t xml:space="preserve">Nombre(s) con quien se celebra el convenio JULIANA ROSARIO Primer apellido con quien se celebra el convenio HERNÁNDEZ Segundo apellido con quien se celebra el convenio QUINTANAR Denominación o razón social con quien se celebra SÍNDICO MUNICIPAL                                   </t>
  </si>
  <si>
    <t xml:space="preserve">Nombre(s) con quien se celebra el convenio CARLOS ALBERTO Primer apellido con quien se celebra el convenio GARRIDO Segundo apellido con quien se celebra el convenio CONTRERAS Denominación o razón social con quien se celebra COORDINADOR DE RELACIONES PÚBLICAS                                   </t>
  </si>
  <si>
    <t>Convenio de colaboración administrativa para el establecimiento y operación de una Oficina Municipal de Enlace con la Secretaría de Relaciones Exteriores en el Municipio de Querétaro, Estado de Querétaro</t>
  </si>
  <si>
    <t xml:space="preserve">Nombre(s) con quien se celebra el convenio JOSÉ ANTONIO  Primer apellido con quien se celebra el convenio DOMÍNGUEZ  Segundo apellido con quien se celebra el convenio CARBALLO Denominación o razón social con quien se celebra TITULAR DE LA UNIDAD DE ADMINISTRACIÓN Y FIANANZAS                                    </t>
  </si>
  <si>
    <t>Establecer las acciones y mecanismos de coordinación y cooperación entre la secretaría y el ayuntamiento, para la apertura, funcionamiento, acondicionamiento y supervisión de una oficina municipal de enlace con la secretaría en Querétaro</t>
  </si>
  <si>
    <t>No aplica por ser en colaboración</t>
  </si>
  <si>
    <t>Indefinido</t>
  </si>
  <si>
    <t>https://municipiodequeretaro.gob.mx/municipio/repositorios/transparencia/a66/3T22/jopm/ConvenioINETUM2022.pdf</t>
  </si>
  <si>
    <t xml:space="preserve">Nombre(s) con quien se celebra el convenio LUIS BERNARDO  Primer apellido con quien se celebra el convenio NAVA  Segundo apellido con quien se celebra el convenio GUERRERO Denominación o razón social con quien se celebra PRESIDENTE MUNICIPAL DE QUERÉTARO, QRO                                   </t>
  </si>
  <si>
    <t xml:space="preserve">Nombre(s) con quien se celebra el convenio CARLOS ALFONSO Primer apellido con quien se celebra el convenio CANDELARIA Segundo apellido con quien se celebra el convenio LÓPEZ Denominación o razón social con quien se celebra DIRECTOR GENERAL DE OFICINAS DE PASAPORTES                                   </t>
  </si>
  <si>
    <t xml:space="preserve">Nombre(s) con quien se celebra el convenio MIGUEL ANTONIO Primer apellido con quien se celebra el convenio PARRODI Segundo apellido con quien se celebra el convenio ESPINOSA Denominación o razón social con quien se celebra SÍNDICO MUNICIPAL PROPIETARIO                                   </t>
  </si>
  <si>
    <t>Coordinación General de Comunicación Social</t>
  </si>
  <si>
    <t>La Coordinación General para el periodo que se informa, no ha realizado y/o signado convenios de coloboración con sector social o privado , por ello se encuentran celdas en blanco</t>
  </si>
  <si>
    <t>Órgano Inteno de Control del Municipio de Querétaro</t>
  </si>
  <si>
    <t xml:space="preserve">No se generó información en este periodo, por ello se encuentran celdas en blanco </t>
  </si>
  <si>
    <t>Consejería Jurídica</t>
  </si>
  <si>
    <t xml:space="preserve">No se elaboraron convenios de coordinación, de concertación con el sector social o privado durante este trimestre por parte de la Consejería Jurídica </t>
  </si>
  <si>
    <t xml:space="preserve">Nombre(s) con quien se celebra el convenio No aplica Primer apellido con quien se celebra el convenio No aplica Segundo apellido con quien se celebra el convenio No plica Denominación o razón social con quien se celebra No aplica                                   </t>
  </si>
  <si>
    <t>Secretaría del Ayuntamiento</t>
  </si>
  <si>
    <t>Por lo que ve a los convenios, cada Secretaría lleva el control de los mismos, lo cual se facultó en Acuerdo de Cabildo aprobado en Sesión Ordinaria de fecha 12 de octubre de 2021, cabe mencionar que conforme a las facultades respectivas, la Consejería Juridica, es la encargada de elaborar o en su caso validar los mismos. Por lo que lo solicitado no obra en los archivos de esta Secretaría.</t>
  </si>
  <si>
    <t>Secretaría de Cultura del Municipio de Querétaro-Coordinación de Planeación e Información</t>
  </si>
  <si>
    <t>En el periodo que se informa no se generó ningún convenio de coordinación y de concertación con el sector social o privado, por lo cual se reportan celdas en blanco.</t>
  </si>
  <si>
    <t xml:space="preserve">Convenio de Colaboración </t>
  </si>
  <si>
    <t xml:space="preserve">Instituto de Artes y Oficios </t>
  </si>
  <si>
    <t xml:space="preserve">Nombre(s) con quien se celebra el convenio Lic. Laura Margarita  Primer apellido con quien se celebra el convenio Garibay  Segundo apellido con quien se celebra el convenio Barajas Denominación o razón social con quien se celebra Sistema para el Desarrollo Integral de la Familia                                    </t>
  </si>
  <si>
    <t>Colaborar para brindar talleres enfocados en artes, a las niñas y niños beneficiados e inscritos al programja Guarderías Bötsi, en los Centros Integrales para la Niñez, denominados "Zapata Vive", "Meni", "Jadi", Njohya" , a cargo de la Coordinación de los Integrales de Desarrollo y con el proposito de prpveerles herramientas formativas que coadyuven en su desarrollo personal garantizando un esquema de cuidado integral.</t>
  </si>
  <si>
    <t>municipales</t>
  </si>
  <si>
    <t>http://municipiodequeretaro.gob.mx/municipio/repositorios/transparencia/a66/3T22/sdhs/convenio Jadi-dif.pdf</t>
  </si>
  <si>
    <t xml:space="preserve"> Secretaría de Desarrollo Humano y Social/Instituto de Artes y Oficios </t>
  </si>
  <si>
    <t xml:space="preserve">NO APLICA </t>
  </si>
  <si>
    <t>Acuerdo de Colaboración</t>
  </si>
  <si>
    <t xml:space="preserve">Coordinación de Desarrollo Humano y Social </t>
  </si>
  <si>
    <t xml:space="preserve">Nombre(s) con quien se celebra el convenio Kristian  Primer apellido con quien se celebra el convenio Hölge  Segundo apellido con quien se celebra el convenio  Denominación o razón social con quien se celebra Organización de las Naciones Unidas contra la Droga y el Delito                                    </t>
  </si>
  <si>
    <t>Establecer el marco de cooperación entre "LAS PARTES" para el financiamiento del "PROYECTO", cuyo proposito es, en coordinación con "EL MUNICIPIO", fortalecer la toma de decisiones e intervenciones sociales basadas en la evidenci a través de brindar asistencia técnica para, por un lado la actualización de la Auditoría Local de Seguridad y el Fortalecimiento de capacidades institucionales en materia de prevención del delito y género a través de la "SECRETARÍA DE SEGURIDAD PÚBLICA" , y por otro lado, formar a funcionarias y funcionarios públicos como facilitadoras y facilitadores de los programas globales Jueva Vive y Construyendo Familias, para ampliar su implementación a través de "LA SECRETARÍA", de conformidad al preste acuerdo y sus Anexos que forman parte integrante del mismo.</t>
  </si>
  <si>
    <t>http://municipiodequeretaro.gob.mx/municipio/repositorios/transparencia/a66/3T22/sdhs/Acuerdo de colaboración Qro.pdf</t>
  </si>
  <si>
    <t>Secretaría de Desarrollo Humano y Social</t>
  </si>
  <si>
    <t xml:space="preserve">Subsecretaría de Fomento y Desarrollo Integral </t>
  </si>
  <si>
    <t xml:space="preserve">Nombre(s) con quien se celebra el convenio M. en A.P.  Leon Enrique Primer apellido con quien se celebra el convenio Bolaño  Segundo apellido con quien se celebra el convenio Mendoza Denominación o razón social con quien se celebra Colegio de Bachilleres del Estado de Querétaro                                   </t>
  </si>
  <si>
    <t>Establecer las bases de colaboración, vinculación y conjunción de esfuerzos entre "LAS PARTES", con el proposito de implemementar acciones que contribuyan al fortalecimiento de los vinculos familiares y comuntarios, a través de las diversas acciones que ejecutan "LAS PARTES" mediante las unidades administrativas involucradas.</t>
  </si>
  <si>
    <t>http://municipiodequeretaro.gob.mx/municipio/repositorios/transparencia/a66/3T22/sdhs/Convenio COBAQ.pdf</t>
  </si>
  <si>
    <t>Secretaría de Desarrollo Humano y Social/Subsecretaría de Fomento y Desarrollo Integral</t>
  </si>
  <si>
    <t>Se encuentran celdas vacias porque el Convenio no genera ninguna erogación</t>
  </si>
  <si>
    <t>Convenio General de Colaboración</t>
  </si>
  <si>
    <t xml:space="preserve">Nombre(s) con quien se celebra el convenio C.P Jesús  Primer apellido con quien se celebra el convenio Arredondo Segundo apellido con quien se celebra el convenio Velázquez  Denominación o razón social con quien se celebra Intituto de Capacitación para el Trabajo del Estado de Querétaro                                    </t>
  </si>
  <si>
    <t xml:space="preserve">Establecer las bases de colaboración, mediante las cuales se llevará a cabo la organización y desarrollo de programas especificos en el ámbito de la promoción, difusión y ejecución de actividades relacionadas con la capacitación en; y para el trabajo, en apoyo a los sectores productivos de bienes, servicios y de la sociecidad. </t>
  </si>
  <si>
    <t>http://municipiodequeretaro.gob.mx/municipio/repositorios/transparencia/a66/3T22/sdhs/ICATEO.pdf</t>
  </si>
  <si>
    <t xml:space="preserve">Primer Anexo al Convenio General de Colaboración </t>
  </si>
  <si>
    <t xml:space="preserve">Instituto para Prevenir Conductas de Riesgo </t>
  </si>
  <si>
    <t xml:space="preserve">Establecer las bases de colaboración para impartir cursos de capacitación elemental especializada para el trabajo en diferentes campos de formación; lo anterior para 100 personas beneficiarias de acciones o estrategias enfocadas a la prevención de conductas de riesgo, con la finalidad de brindarles herramientas y habilidades que permitan proporcionar factores de protección que coadyuven en superar situaciones de vulnerabilidad y lograr una inclusión social más plena; obteniendo, previas evaluaciones presenciales tanto teóricas como prácticas que se realicen, la constancia de acreditación correspondiente. </t>
  </si>
  <si>
    <t>http://municipiodequeretaro.gob.mx/municipio/repositorios/transparencia/a66/3T22/sdhs/PRIMER ANEXO AL CONVENIO GENERAL.pdf</t>
  </si>
  <si>
    <t>Secretaría de Desarrollo Humano y Social/ Instituto para Prevenir Conductas de Riesgo</t>
  </si>
  <si>
    <t>EL CONVENIO SE ENCUENTRA EN PROCESO DE FIRMAS</t>
  </si>
  <si>
    <t>DIRECCIÓN DE VINCULACIÓN Y DESARROLLO INTEGRAL</t>
  </si>
  <si>
    <t xml:space="preserve">Nombre(s) con quien se celebra el convenio Ing. Eduardo  Primer apellido con quien se celebra el convenio Cruz Segundo apellido con quien se celebra el convenio Moguel Denominación o razón social con quien se celebra Fundación Personas con Abuso Sexual de Guadalajara A.C                                   </t>
  </si>
  <si>
    <t>Contribuir a fotalecer a los actores sociales para que a travéz del apoyo a sus actividades, promuevan el desarrollo de grupos y personas que se encuentren en situación de pobreza, marginación o vulnerabilidad en el Estado de Querétaro.</t>
  </si>
  <si>
    <t>Los recursos presupuestales estarales asignados a los programas de desarrollo social, podrán ser complementados con los recursos proveientes del gobierno federal y de los municipales, asi como aportaciones de los sectores social, privado y de los organismos internacionales, de conformidad con la normatividad aplicable.</t>
  </si>
  <si>
    <t>$ 3 000,000.00</t>
  </si>
  <si>
    <t>http://municipiodequeretaro.gob.mx/municipio/repositorios/transparencia/a66/3T22/sdhs/Reglas de operación La Sombra de Arteaga (1).pdf</t>
  </si>
  <si>
    <t>http://municipiodequeretaro.gob.mx/municipio/repositorios/transparencia/a66/3T22/sdhs/CONVENIO FORTALECIMIENTO.pdf</t>
  </si>
  <si>
    <t>Secretaría de Desarrollo Humano y Social/Subsecretaría de Fomento y Desarrollo Integral/Dirección de Vinculación y Desarrollo Integral</t>
  </si>
  <si>
    <t xml:space="preserve">Convenio Marco de Colaboración </t>
  </si>
  <si>
    <t>NA</t>
  </si>
  <si>
    <t xml:space="preserve">establecer las bases generales y mecanismos de colaboración entre “LAS PARTES”, para implementar y coordinar estrategias y acciones sociales, orientadas a preservar el respeto y la inviolabilidad de los derechos humanos, prevenir y eliminar todas las formas de discriminación y promover medidas positivas y compensatorias en favor de todas las personas o grupos considerados en situación de vulnerabilidad; así como de prevención del abuso sexual infantil en México, mediante el fomento de la ciudadanía digital, a través del proyecto “Te Protejo México”, lo anterior, en el ámbito de sus respectivas competencias y conforme a los criterios de difusión social autorizados.
A efecto de lograr lo anterior, “LAS PARTES”, podrán realizar diversas actividades, entre las que se destacan de manera general y en forma enunciativa más no limitativa, las descritas en la cláusula segunda del presente instrumento. 
establecer las bases generales y mecanismos de colaboración entre “LAS PARTES”, para implementar y coordinar estrategias y acciones sociales, orientadas a preservar el respeto y la inviolabilidad de los derechos humanos, prevenir y eliminar todas las formas de discriminación y promover medidas positivas y compensatorias en favor de todas las personas o grupos considerados en situación de vulnerabilidad; así como de prevención del abuso sexual infantil en México, mediante el fomento de la ciudadanía digital, a través del proyecto “Te Protejo México”, lo anterior, en el ámbito de sus respectivas competencias y conforme a los criterios de difusión social autorizados.
A efecto de lograr lo anterior, “LAS PARTES”, podrán realizar diversas actividades, entre las que se destacan de manera general y en forma enunciativa más no limitativa, las descritas en la cláusula segunda del presente instrumento. 
</t>
  </si>
  <si>
    <t>Se encuentran celdas vacias porque el Convenio se encuentra en proceso de firmas</t>
  </si>
  <si>
    <t>De coordinación con el sector privado</t>
  </si>
  <si>
    <t>OTORGAMIENTO DE BECAS DE DESCUENTO</t>
  </si>
  <si>
    <t>DIRECCION DE RECUROS HUMANOS</t>
  </si>
  <si>
    <t xml:space="preserve">Nombre(s) con quien se celebra el convenio RAUL MAURICIO Primer apellido con quien se celebra el convenio MASIS  Segundo apellido con quien se celebra el convenio VALVERDE Denominación o razón social con quien se celebra GRUPO ISIMA SOCIEDAD CIVIL                                   </t>
  </si>
  <si>
    <t>CON EL OBJETO DE CONTRIBUIR EN LA PREPARACIÓN  Y EXCELENCIA EDUCATIVA DE LOS EMPLEADOS DEL MUNICIPIO DE QUERÉTARO, ASI COMO SUS FAMILIARES O BENEFICIARIOS.</t>
  </si>
  <si>
    <t>NO UTILIZA NINGUN TIPO DE RECURSO PUBLICO</t>
  </si>
  <si>
    <t>http://municipiodequeretaro.gob.mx/municipio/repositorios/transparencia/a66/3T22/sadm/ISIMA.pdf</t>
  </si>
  <si>
    <t>Secretaria de Administracion-Direccion de Recursos Humanos</t>
  </si>
  <si>
    <t>No requiere publicación derivado al Reglamento de la Gaceta Municipal del Municipio de Querétaro Art. 3, Fracción 1 y 4, no existe convenio modificatorio</t>
  </si>
  <si>
    <t xml:space="preserve">Nombre(s) con quien se celebra el convenio LUIS KENJI Primer apellido con quien se celebra el convenio ROSALES Segundo apellido con quien se celebra el convenio SENDAY Denominación o razón social con quien se celebra UNIVERSIDAD INTERNACIONAL DE QUERÉTARO                                   </t>
  </si>
  <si>
    <t>http://municipiodequeretaro.gob.mx/municipio/repositorios/transparencia/a66/3T22/sadm/CONVENIO UNIQ.pdf</t>
  </si>
  <si>
    <t>Sin denominación de convenio</t>
  </si>
  <si>
    <t>Sin Unidad Administrativa responsable</t>
  </si>
  <si>
    <t xml:space="preserve">Nombre(s) con quien se celebra el convenio Sin información que reportar Primer apellido con quien se celebra el convenio Sin información que reportar Segundo apellido con quien se celebra el convenio Sin información que reportar Denominación o razón social con quien se celebra Sin información que reportar                                   </t>
  </si>
  <si>
    <t>Sin información que reportar</t>
  </si>
  <si>
    <t>Secretaría de Finanzas/Dirección de Catastro - Dirección de Sistemas de Información</t>
  </si>
  <si>
    <t>Columna Tipo de convenio: No hay convenio celebrado para este trimestre.  -  Columna Fecha de firma del convenio: No hay convenios celebrados para este trimestre.  -  Columna Descripción y/o monto de los recursos públicos entregados: No hay montos entregados para reportar este trimestre.  -  Columna Inicio del periodo de vigencia del convenio: No hay convenio celebrado para este trimestre.  -  Columna Término del periodo de vigencia del convenio: No hay convenio celebrado para este trimestre.  -  Columna Fecha de Publicacion en DOF u otro medio oficial: No hay publicación en este trimestre  -  Columna Hipervínculo al documento o a la versión pública: Sin hipervínculo que reportar en este trimestre.  -  Columna Hipervínculo al documento con modificaciones: No hay Hipervínculo que reportar en este trimestre.</t>
  </si>
  <si>
    <t xml:space="preserve">Colaboración </t>
  </si>
  <si>
    <t xml:space="preserve">Direccion de Desarrollo  Economico y Emprededurismo </t>
  </si>
  <si>
    <t xml:space="preserve">Nombre(s) con quien se celebra el convenio TANIA/BRENDA BERENICE/ALMA DELIA Primer apellido con quien se celebra el convenio PALACIOS/VILLEGAS/RAMIREZ Segundo apellido con quien se celebra el convenio KURI/VALENZUELA/SABAT Denominación o razón social con quien se celebra ASHOKA EMPRENDEDORES SOCIALES, A.C. Y  UNBOXED, S.C.                                   </t>
  </si>
  <si>
    <t>establecer las bases de colaboración que permitan brindar programas de diagnóstico, asesoría, acompañamiento, consultoría y capacitación orientados a emprendedores y micro, pequeñas y medianas empresas (MiPyMEs) del municipio de Querétaro para promover acciones con perspectiva social, medioambiental y de cambio sistémico</t>
  </si>
  <si>
    <t>Municipal</t>
  </si>
  <si>
    <t>http://municipiodequeretaro.gob.mx/municipio/repositorios/transparencia/a66/3T22/sds/CONVENIOASHOKA.pdf</t>
  </si>
  <si>
    <t xml:space="preserve">Secretaría de Desarrollo Sostenible/Dirección de Económico y Emprendedurismo/ Coordinación de Normatividad </t>
  </si>
  <si>
    <t>En las columnas de Fecha de públicación en DOF u otro medio oficial y en la columna de Hipervínculo al documento con modificaciones en su caso, no aplica ya que no es compatible el formato.</t>
  </si>
  <si>
    <t xml:space="preserve">Nombre(s) con quien se celebra el convenio TANIA/GABRIELA/ FABIAN OCTAVIO Primer apellido con quien se celebra el convenio PALACIOS/BURGOS/CAMACHO Segundo apellido con quien se celebra el convenio KURI/OCHOA/ARREDONDO Denominación o razón social con quien se celebra CAMARA NACIONAL DE COMERCIO, SERVICIOS Y TURISMO DE QUERETARO                                   </t>
  </si>
  <si>
    <t>establecer las bases de colaboración para crear y desarrollar en conjunto un evento que promoverá la digitalización de negocios denominada “Jornada Digitalízate” dirigido emprendedores y MiPyMEs del municipio de Querétaro, y así aumentar su competitividad</t>
  </si>
  <si>
    <t>http://municipiodequeretaro.gob.mx/municipio/repositorios/transparencia/a66/3T22/sds/CONVENIOCANACO.pdf</t>
  </si>
  <si>
    <t xml:space="preserve">Nombre(s) con quien se celebra el convenio TANIA/CNIDIA Primer apellido con quien se celebra el convenio PALACIOS/DE LA CRUZ Segundo apellido con quien se celebra el convenio KURI/RESENDIZ Denominación o razón social con quien se celebra CENTRO EMPRESARIAL DEL ESTADO DE QUERETARO, S.P.                                   </t>
  </si>
  <si>
    <t xml:space="preserve">Convenio modificatorio </t>
  </si>
  <si>
    <t>La información se encuentra en proceso de generación: en recolección de firmas. En las columnas de Fecha de públicación en DOF u otro medio oficial y en la columna de Hipervínculo al documento con modificaciones en su caso, no aplica ya que no es compatible el formato. Asi mismo, en la columna de Descripción y/o monto de los recursos públicos entregados, para este Convenio no se entregó suficiencia presupuestal para el objetivo del mismo.</t>
  </si>
  <si>
    <t xml:space="preserve">Secretaría de la Mujer </t>
  </si>
  <si>
    <t>En este 3er triméstre la Secretaría de la Mujer no ha elaborado convenios de coordinación, de concertación con el sector social o privado</t>
  </si>
  <si>
    <t>De concertación con el sector privado</t>
  </si>
  <si>
    <t>LUCRISA CONSTRUCCIONES Sociedad Anónima de Capital Variable</t>
  </si>
  <si>
    <t xml:space="preserve">Direccion de Gestión para la Movilidad </t>
  </si>
  <si>
    <t xml:space="preserve">Nombre(s) con quien se celebra el convenio LUIS MIGUEL  Primer apellido con quien se celebra el convenio AGUIRRE  Segundo apellido con quien se celebra el convenio COLORADO Denominación o razón social con quien se celebra LUCRISA CONSTRUCCIONES Sociedad Anónima de Capital Variable                                   </t>
  </si>
  <si>
    <t>ESTABLECER LAS BASES PARA EL CUMPLIMIENTO DE OBLIGACIONES SEÑALADA EN EL ACUERDO DE CABILDO DE FECHA SESIÓN ORDINARIA DE CABILDO CELEBRADA EL 26 DE ENERO 26 DE NERO DE 2021</t>
  </si>
  <si>
    <t>http://municipiodequeretaro.gob.mx/municipio/repositorios/transparencia/a66/3T22/smov/lucrisaconstruccionessociedadanónimadecapitalvariable.pdf</t>
  </si>
  <si>
    <t>Secretaria de Movilidad</t>
  </si>
  <si>
    <t xml:space="preserve">La casilla fuente de los recursos que se emplearan, así como la de montos de los recursos recursos públicos estan vacias debido a que no se estipula en dicho convenio recurso público alguno para el cumplimiento de su objeto, la casilla de fecha de publicación en el DOF está vacia al no haberse publicado por ningún medio oficial, y la casilla al documento con modificaciones en su caso está vacia por no haber existido las mismas hasta la fecha. </t>
  </si>
  <si>
    <t>CONTINENTAL</t>
  </si>
  <si>
    <t xml:space="preserve">Nombre(s) con quien se celebra el convenio DAVID  Primer apellido con quien se celebra el convenio PINEDA Segundo apellido con quien se celebra el convenio DEOM Denominación o razón social con quien se celebra CONTINENTAL                                   </t>
  </si>
  <si>
    <t>ESTABLECER LAS BASES MEDIANTE LAS CUALES "LAS PARTES" COLABORARÁN EN CONJUNTO PARA LA CORRECTA EJECUCIÓN DEL PROYECTO DENOMINADO "INTELLIGENT INTERSECTION" PROPIEDAD DE CONTINENTAL</t>
  </si>
  <si>
    <t>http://municipiodequeretaro.gob.mx/municipio/repositorios/transparencia/a66/3T22/smov/continentalautomotiveguadalajaraméxicosociedadderesponsabilidadlimitadadecapitalvariable.pdf</t>
  </si>
  <si>
    <t>SECRETARIA DE OBRAS PUBLICAS</t>
  </si>
  <si>
    <t>La Secretaria de Obras Publicas no tiene ningun convenio de coordinación de concertacion con los sectorres social y privado</t>
  </si>
  <si>
    <t>Secretaria de Seguridad Publica/Dirección Jurídica</t>
  </si>
  <si>
    <t>No se tiene ningun convenio de coordinacion, de concertacion con el sector social o privado</t>
  </si>
  <si>
    <t/>
  </si>
  <si>
    <t xml:space="preserve">Nombre(s) con quien se celebra el convenio No aplica Primer apellido con quien se celebra el convenio No aplica Segundo apellido con quien se celebra el convenio No aplica Denominación o razón social con quien se celebra No aplica                                   </t>
  </si>
  <si>
    <t>Secretaría de Servicios Públicos Municipales</t>
  </si>
  <si>
    <t>En este periodo no se celebraron convenios de Coordinación, de concertación con el Sector Social o Privado</t>
  </si>
  <si>
    <t>Secretaría de Turismo</t>
  </si>
  <si>
    <t>Esta dependencia no reporta convenios realizados por el periodo comprendido</t>
  </si>
  <si>
    <t>Secretaría General de Gobierno/Direcciones</t>
  </si>
  <si>
    <t>De las Celdas: Tipo de convenio (catálogo), Denominación del convenio, Fecha de firma del convenio,  Unidad Administrativa responsable seguimiento Persona(s) con quien se celebra el convenio tabla 488117,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la Secretaría General de Gobierno y/o Direcciones adscritas a la Secretaría no han celebrado convenios de coordinación, y/o de concertación con el sector social o privado para lograr los objetivos de la planeación nacional del desarrollo; consecuentemente hay imposibilidad legal y material de emitir información correspondiente a este 3er. Trimestre 2022.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</si>
</sst>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4">
    <font>
      <sz val="11"/>
      <color indexed="8"/>
      <name val="Calibri"/>
      <family val="2"/>
    </font>
    <font>
      <b/>
      <sz val="11"/>
      <color indexed="9"/>
      <name val="Arial"/>
      <family val="2"/>
    </font>
    <font>
      <sz val="10"/>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Tahoma"/>
      <family val="2"/>
    </font>
    <font>
      <sz val="11"/>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Tahoma"/>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1499900072813034"/>
      </left>
      <right style="thin">
        <color theme="0" tint="-0.1499900072813034"/>
      </right>
      <top style="thin">
        <color theme="0" tint="-0.1499900072813034"/>
      </top>
      <bottom>
        <color indexed="63"/>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24"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7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lignment vertical="center" wrapText="1"/>
    </xf>
    <xf numFmtId="14" fontId="0" fillId="0" borderId="0" xfId="0" applyNumberFormat="1" applyAlignment="1">
      <alignment vertical="center"/>
    </xf>
    <xf numFmtId="0" fontId="0" fillId="0" borderId="0" xfId="0" applyAlignment="1">
      <alignment vertical="center"/>
    </xf>
    <xf numFmtId="0" fontId="0" fillId="0" borderId="0" xfId="0" applyAlignment="1">
      <alignment/>
    </xf>
    <xf numFmtId="0" fontId="0" fillId="0" borderId="0" xfId="0" applyAlignment="1">
      <alignment/>
    </xf>
    <xf numFmtId="0" fontId="0" fillId="0" borderId="0" xfId="0" applyAlignment="1">
      <alignment/>
    </xf>
    <xf numFmtId="14" fontId="0" fillId="0" borderId="0" xfId="0" applyNumberFormat="1" applyAlignment="1">
      <alignment/>
    </xf>
    <xf numFmtId="0" fontId="0" fillId="0" borderId="0" xfId="0" applyAlignment="1">
      <alignment/>
    </xf>
    <xf numFmtId="0" fontId="0" fillId="0" borderId="0" xfId="0" applyAlignment="1">
      <alignment horizontal="left"/>
    </xf>
    <xf numFmtId="0" fontId="42" fillId="0" borderId="0" xfId="0" applyFont="1" applyAlignment="1">
      <alignment vertical="center"/>
    </xf>
    <xf numFmtId="14" fontId="0" fillId="0" borderId="0" xfId="0" applyNumberFormat="1" applyAlignment="1">
      <alignment horizontal="righ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horizontal="left" vertical="center"/>
    </xf>
    <xf numFmtId="0" fontId="0" fillId="0" borderId="0" xfId="0" applyAlignment="1">
      <alignment horizontal="center"/>
    </xf>
    <xf numFmtId="0" fontId="0" fillId="0" borderId="0" xfId="0" applyAlignment="1">
      <alignment/>
    </xf>
    <xf numFmtId="0" fontId="0" fillId="0" borderId="0" xfId="0" applyAlignment="1">
      <alignment/>
    </xf>
    <xf numFmtId="0" fontId="0" fillId="0" borderId="11" xfId="0" applyFont="1" applyBorder="1" applyAlignment="1">
      <alignment horizontal="right"/>
    </xf>
    <xf numFmtId="14" fontId="22" fillId="34" borderId="11" xfId="0" applyNumberFormat="1" applyFont="1" applyFill="1" applyBorder="1" applyAlignment="1">
      <alignment horizontal="right"/>
    </xf>
    <xf numFmtId="0" fontId="0" fillId="34" borderId="11" xfId="0" applyFont="1" applyFill="1" applyBorder="1" applyAlignment="1">
      <alignment horizontal="left"/>
    </xf>
    <xf numFmtId="0" fontId="22" fillId="34" borderId="11" xfId="0" applyFont="1" applyFill="1" applyBorder="1" applyAlignment="1">
      <alignment horizontal="left"/>
    </xf>
    <xf numFmtId="14" fontId="43" fillId="34" borderId="11" xfId="0" applyNumberFormat="1" applyFont="1" applyFill="1" applyBorder="1" applyAlignment="1">
      <alignment horizontal="left"/>
    </xf>
    <xf numFmtId="2" fontId="0" fillId="34" borderId="11" xfId="0" applyNumberFormat="1" applyFont="1" applyFill="1" applyBorder="1" applyAlignment="1">
      <alignment horizontal="left"/>
    </xf>
    <xf numFmtId="0" fontId="22" fillId="0" borderId="11" xfId="0" applyFont="1" applyBorder="1" applyAlignment="1">
      <alignment horizontal="left"/>
    </xf>
    <xf numFmtId="0" fontId="0" fillId="34" borderId="0" xfId="0" applyFill="1" applyBorder="1" applyAlignment="1">
      <alignment horizontal="left" vertical="center"/>
    </xf>
    <xf numFmtId="0" fontId="0" fillId="0" borderId="0" xfId="0" applyBorder="1" applyAlignment="1">
      <alignment horizontal="center" vertical="center"/>
    </xf>
    <xf numFmtId="0" fontId="32" fillId="0" borderId="0" xfId="45" applyFill="1" applyBorder="1" applyAlignment="1">
      <alignment/>
    </xf>
    <xf numFmtId="0" fontId="0" fillId="0" borderId="0" xfId="0" applyBorder="1" applyAlignment="1" applyProtection="1">
      <alignment horizontal="center" vertical="center" wrapText="1"/>
      <protection/>
    </xf>
    <xf numFmtId="0" fontId="32" fillId="0" borderId="0" xfId="45" applyBorder="1" applyAlignment="1">
      <alignment horizontal="center" vertical="center" wrapText="1"/>
    </xf>
    <xf numFmtId="0" fontId="0" fillId="0" borderId="0" xfId="0" applyBorder="1" applyAlignment="1">
      <alignment horizontal="right" vertical="center" wrapText="1"/>
    </xf>
    <xf numFmtId="14" fontId="0" fillId="0" borderId="0" xfId="0" applyNumberFormat="1" applyBorder="1" applyAlignment="1">
      <alignment horizontal="right"/>
    </xf>
    <xf numFmtId="0" fontId="0" fillId="0" borderId="0" xfId="0" applyBorder="1" applyAlignment="1">
      <alignment horizontal="left" vertical="center"/>
    </xf>
    <xf numFmtId="0" fontId="0" fillId="0" borderId="0" xfId="0" applyFont="1" applyBorder="1" applyAlignment="1">
      <alignment horizontal="left" vertical="center"/>
    </xf>
    <xf numFmtId="14" fontId="0" fillId="0" borderId="0" xfId="0" applyNumberFormat="1" applyBorder="1" applyAlignment="1">
      <alignment horizontal="right" vertical="center"/>
    </xf>
    <xf numFmtId="0" fontId="22" fillId="34" borderId="11" xfId="0" applyFont="1" applyFill="1" applyBorder="1" applyAlignment="1">
      <alignment/>
    </xf>
    <xf numFmtId="0" fontId="0" fillId="0" borderId="0" xfId="0" applyBorder="1" applyAlignment="1">
      <alignment vertical="center" wrapText="1"/>
    </xf>
    <xf numFmtId="0" fontId="3" fillId="0" borderId="0" xfId="0" applyFont="1" applyBorder="1" applyAlignment="1" applyProtection="1">
      <alignment vertical="center" wrapText="1"/>
      <protection/>
    </xf>
    <xf numFmtId="0" fontId="0" fillId="0" borderId="0" xfId="0" applyAlignment="1">
      <alignment horizontal="left" vertical="center" wrapText="1"/>
    </xf>
    <xf numFmtId="0" fontId="0" fillId="0" borderId="0" xfId="0" applyNumberFormat="1" applyAlignment="1">
      <alignment horizontal="left"/>
    </xf>
    <xf numFmtId="4" fontId="0" fillId="0" borderId="0" xfId="0" applyNumberFormat="1" applyAlignment="1">
      <alignment horizontal="left"/>
    </xf>
    <xf numFmtId="0" fontId="0" fillId="0" borderId="0" xfId="0" applyNumberFormat="1" applyBorder="1" applyAlignment="1">
      <alignment horizontal="left" vertical="center"/>
    </xf>
    <xf numFmtId="0" fontId="0" fillId="0" borderId="0" xfId="0" applyFill="1" applyAlignment="1">
      <alignment/>
    </xf>
    <xf numFmtId="14" fontId="43" fillId="0" borderId="11" xfId="0" applyNumberFormat="1" applyFont="1" applyFill="1" applyBorder="1" applyAlignment="1">
      <alignment horizontal="left"/>
    </xf>
    <xf numFmtId="0" fontId="0" fillId="0" borderId="11" xfId="0" applyFont="1" applyFill="1" applyBorder="1" applyAlignment="1">
      <alignment/>
    </xf>
    <xf numFmtId="0" fontId="0" fillId="0" borderId="11" xfId="0" applyFont="1" applyFill="1" applyBorder="1" applyAlignment="1">
      <alignment horizontal="left"/>
    </xf>
    <xf numFmtId="0" fontId="43" fillId="0" borderId="11" xfId="0" applyFont="1" applyFill="1" applyBorder="1" applyAlignment="1">
      <alignment horizontal="left"/>
    </xf>
    <xf numFmtId="14" fontId="0" fillId="0" borderId="11" xfId="0" applyNumberFormat="1" applyFont="1" applyFill="1" applyBorder="1" applyAlignment="1">
      <alignment horizontal="right"/>
    </xf>
    <xf numFmtId="14" fontId="0" fillId="0" borderId="0" xfId="0" applyNumberFormat="1" applyFill="1" applyBorder="1" applyAlignment="1">
      <alignment horizontal="right" vertical="center"/>
    </xf>
    <xf numFmtId="0" fontId="0" fillId="0" borderId="0" xfId="0" applyFill="1" applyBorder="1" applyAlignment="1">
      <alignment horizontal="center" vertical="center"/>
    </xf>
    <xf numFmtId="0" fontId="0" fillId="0" borderId="0" xfId="0" applyFill="1" applyBorder="1" applyAlignment="1" applyProtection="1">
      <alignment horizontal="center" vertical="center" wrapText="1"/>
      <protection/>
    </xf>
    <xf numFmtId="0" fontId="32" fillId="0" borderId="0" xfId="45" applyFill="1" applyBorder="1" applyAlignment="1">
      <alignment horizontal="center" vertical="center" wrapText="1"/>
    </xf>
    <xf numFmtId="14" fontId="0" fillId="0" borderId="0" xfId="0" applyNumberFormat="1" applyFill="1" applyBorder="1" applyAlignment="1">
      <alignment horizontal="right"/>
    </xf>
    <xf numFmtId="0" fontId="0" fillId="0" borderId="0" xfId="0" applyAlignment="1">
      <alignment horizontal="right" vertical="center"/>
    </xf>
    <xf numFmtId="14" fontId="0" fillId="0" borderId="0" xfId="0" applyNumberFormat="1" applyAlignment="1">
      <alignment horizontal="righ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right" vertical="center" wrapText="1"/>
    </xf>
    <xf numFmtId="14" fontId="0" fillId="0" borderId="0" xfId="0" applyNumberFormat="1" applyFont="1" applyAlignment="1">
      <alignment horizontal="right" vertical="center" wrapText="1"/>
    </xf>
    <xf numFmtId="0" fontId="0" fillId="0" borderId="0" xfId="0" applyFont="1" applyAlignment="1">
      <alignment horizontal="left" vertical="center"/>
    </xf>
    <xf numFmtId="0" fontId="0" fillId="0" borderId="0" xfId="0" applyFont="1" applyAlignment="1">
      <alignment vertical="top" wrapText="1"/>
    </xf>
    <xf numFmtId="14" fontId="0" fillId="0" borderId="0" xfId="0" applyNumberFormat="1" applyFont="1" applyAlignment="1">
      <alignment vertical="top" wrapText="1"/>
    </xf>
    <xf numFmtId="0" fontId="43" fillId="0" borderId="0" xfId="0" applyFont="1" applyAlignment="1">
      <alignment vertical="top"/>
    </xf>
    <xf numFmtId="0" fontId="1" fillId="35" borderId="10" xfId="0" applyFont="1" applyFill="1" applyBorder="1" applyAlignment="1">
      <alignment horizontal="center" wrapText="1"/>
    </xf>
    <xf numFmtId="0" fontId="0" fillId="0" borderId="0" xfId="0" applyAlignment="1">
      <alignment/>
    </xf>
    <xf numFmtId="0" fontId="2" fillId="33" borderId="10" xfId="0" applyFont="1" applyFill="1" applyBorder="1" applyAlignment="1">
      <alignment/>
    </xf>
    <xf numFmtId="0" fontId="24" fillId="0" borderId="0" xfId="52">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10"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lorencia.cabrero\Documents\UTAIP\Transparencia%20PW\Art.%2066%20y%2067\2022\3T22\Dependencias\ART.66\Servicios%20Publicos\FRACCION%20XXXII%20SSPM%203T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88117"/>
    </sheetNames>
    <sheetDataSet>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row r="5">
          <cell r="A5" t="str">
            <v>De coordinación con el sector público</v>
          </cell>
        </row>
        <row r="6">
          <cell r="A6" t="str">
            <v>De colaboración con el sector público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5"/>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5" width="24.140625" style="0" bestFit="1" customWidth="1"/>
    <col min="6" max="6" width="24.57421875" style="0" bestFit="1" customWidth="1"/>
    <col min="7" max="7" width="41.00390625" style="0" bestFit="1" customWidth="1"/>
    <col min="8" max="8" width="46.00390625" style="0" bestFit="1" customWidth="1"/>
    <col min="9" max="9" width="21.28125" style="0" bestFit="1" customWidth="1"/>
    <col min="10" max="10" width="35.421875" style="0" bestFit="1" customWidth="1"/>
    <col min="11" max="11" width="50.28125" style="0" bestFit="1" customWidth="1"/>
    <col min="12" max="12" width="36.57421875" style="0" bestFit="1" customWidth="1"/>
    <col min="13" max="13" width="39.00390625" style="0" bestFit="1" customWidth="1"/>
    <col min="14" max="14" width="42.00390625" style="0" bestFit="1" customWidth="1"/>
    <col min="15" max="15" width="50.57421875" style="0" bestFit="1" customWidth="1"/>
    <col min="16" max="16" width="49.851562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68" t="s">
        <v>1</v>
      </c>
      <c r="B2" s="69"/>
      <c r="C2" s="69"/>
      <c r="D2" s="68" t="s">
        <v>2</v>
      </c>
      <c r="E2" s="69"/>
      <c r="F2" s="69"/>
      <c r="G2" s="68" t="s">
        <v>3</v>
      </c>
      <c r="H2" s="69"/>
      <c r="I2" s="69"/>
    </row>
    <row r="3" spans="1:9" ht="15">
      <c r="A3" s="70" t="s">
        <v>4</v>
      </c>
      <c r="B3" s="69"/>
      <c r="C3" s="69"/>
      <c r="D3" s="70" t="s">
        <v>5</v>
      </c>
      <c r="E3" s="69"/>
      <c r="F3" s="69"/>
      <c r="G3" s="70" t="s">
        <v>6</v>
      </c>
      <c r="H3" s="69"/>
      <c r="I3" s="69"/>
    </row>
    <row r="4" spans="1:20" ht="15"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68" t="s">
        <v>35</v>
      </c>
      <c r="B6" s="69"/>
      <c r="C6" s="69"/>
      <c r="D6" s="69"/>
      <c r="E6" s="69"/>
      <c r="F6" s="69"/>
      <c r="G6" s="69"/>
      <c r="H6" s="69"/>
      <c r="I6" s="69"/>
      <c r="J6" s="69"/>
      <c r="K6" s="69"/>
      <c r="L6" s="69"/>
      <c r="M6" s="69"/>
      <c r="N6" s="69"/>
      <c r="O6" s="69"/>
      <c r="P6" s="69"/>
      <c r="Q6" s="69"/>
      <c r="R6" s="69"/>
      <c r="S6" s="69"/>
      <c r="T6" s="69"/>
    </row>
    <row r="7" spans="1:20" ht="26.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15" customHeight="1">
      <c r="A8" s="5">
        <v>2022</v>
      </c>
      <c r="B8" s="4">
        <v>44743</v>
      </c>
      <c r="C8" s="4">
        <v>44834</v>
      </c>
      <c r="D8" s="5" t="s">
        <v>56</v>
      </c>
      <c r="E8" s="5" t="s">
        <v>57</v>
      </c>
      <c r="F8" s="4">
        <v>44673</v>
      </c>
      <c r="G8" s="3" t="s">
        <v>62</v>
      </c>
      <c r="H8" s="5" t="s">
        <v>64</v>
      </c>
      <c r="I8" s="3" t="s">
        <v>58</v>
      </c>
      <c r="J8" s="3" t="s">
        <v>60</v>
      </c>
      <c r="K8" s="43" t="s">
        <v>59</v>
      </c>
      <c r="L8" s="4">
        <v>44652</v>
      </c>
      <c r="M8" s="4">
        <v>44803</v>
      </c>
      <c r="N8" s="5"/>
      <c r="O8" s="6" t="s">
        <v>63</v>
      </c>
      <c r="P8" s="5"/>
      <c r="Q8" s="5" t="s">
        <v>61</v>
      </c>
      <c r="R8" s="4">
        <v>44837</v>
      </c>
      <c r="S8" s="4">
        <v>44834</v>
      </c>
      <c r="T8" s="2"/>
    </row>
    <row r="9" spans="1:20" ht="15">
      <c r="A9" s="7">
        <v>2022</v>
      </c>
      <c r="B9" s="9">
        <v>44743</v>
      </c>
      <c r="C9" s="9">
        <v>44834</v>
      </c>
      <c r="D9" s="7"/>
      <c r="E9" s="7"/>
      <c r="F9" s="7"/>
      <c r="G9" s="7"/>
      <c r="H9" s="7"/>
      <c r="I9" s="7"/>
      <c r="J9" s="7"/>
      <c r="K9" s="11"/>
      <c r="L9" s="7"/>
      <c r="M9" s="7"/>
      <c r="N9" s="7"/>
      <c r="O9" s="7"/>
      <c r="P9" s="7"/>
      <c r="Q9" s="7" t="s">
        <v>65</v>
      </c>
      <c r="R9" s="9">
        <v>44844</v>
      </c>
      <c r="S9" s="9">
        <v>44834</v>
      </c>
      <c r="T9" s="7" t="s">
        <v>66</v>
      </c>
    </row>
    <row r="10" spans="1:20" ht="15">
      <c r="A10" s="8">
        <v>2022</v>
      </c>
      <c r="B10" s="9">
        <v>44743</v>
      </c>
      <c r="C10" s="9">
        <v>44834</v>
      </c>
      <c r="D10" s="8" t="s">
        <v>56</v>
      </c>
      <c r="E10" s="5" t="s">
        <v>67</v>
      </c>
      <c r="F10" s="9">
        <v>44564</v>
      </c>
      <c r="G10" s="8" t="s">
        <v>68</v>
      </c>
      <c r="H10" s="11" t="s">
        <v>69</v>
      </c>
      <c r="I10" s="8" t="s">
        <v>70</v>
      </c>
      <c r="J10" s="8" t="s">
        <v>71</v>
      </c>
      <c r="K10" s="11"/>
      <c r="L10" s="9">
        <v>44562</v>
      </c>
      <c r="M10" s="9">
        <v>44926</v>
      </c>
      <c r="N10" s="9">
        <v>44496</v>
      </c>
      <c r="O10" s="8" t="s">
        <v>72</v>
      </c>
      <c r="P10" s="8"/>
      <c r="Q10" s="8" t="s">
        <v>73</v>
      </c>
      <c r="R10" s="9">
        <v>44844</v>
      </c>
      <c r="S10" s="9">
        <v>44834</v>
      </c>
      <c r="T10" s="8" t="s">
        <v>74</v>
      </c>
    </row>
    <row r="11" spans="1:20" ht="15">
      <c r="A11" s="8">
        <v>2022</v>
      </c>
      <c r="B11" s="9">
        <v>44743</v>
      </c>
      <c r="C11" s="9">
        <v>44834</v>
      </c>
      <c r="D11" s="8" t="s">
        <v>56</v>
      </c>
      <c r="E11" s="8" t="s">
        <v>75</v>
      </c>
      <c r="F11" s="9">
        <v>44564</v>
      </c>
      <c r="G11" s="8" t="s">
        <v>76</v>
      </c>
      <c r="H11" s="11" t="s">
        <v>77</v>
      </c>
      <c r="I11" s="8" t="s">
        <v>78</v>
      </c>
      <c r="J11" s="8" t="s">
        <v>71</v>
      </c>
      <c r="K11" s="11"/>
      <c r="L11" s="9">
        <v>44564</v>
      </c>
      <c r="M11" s="9">
        <v>45565</v>
      </c>
      <c r="N11" s="9">
        <v>44496</v>
      </c>
      <c r="O11" s="8" t="s">
        <v>79</v>
      </c>
      <c r="P11" s="8"/>
      <c r="Q11" s="8" t="s">
        <v>73</v>
      </c>
      <c r="R11" s="9">
        <v>44844</v>
      </c>
      <c r="S11" s="9">
        <v>44834</v>
      </c>
      <c r="T11" s="8" t="s">
        <v>74</v>
      </c>
    </row>
    <row r="12" spans="1:20" ht="15">
      <c r="A12" s="8">
        <v>2022</v>
      </c>
      <c r="B12" s="9">
        <v>44743</v>
      </c>
      <c r="C12" s="9">
        <v>44834</v>
      </c>
      <c r="D12" s="8" t="s">
        <v>56</v>
      </c>
      <c r="E12" s="8" t="s">
        <v>80</v>
      </c>
      <c r="F12" s="9">
        <v>44601</v>
      </c>
      <c r="G12" s="8" t="s">
        <v>81</v>
      </c>
      <c r="H12" s="11" t="s">
        <v>82</v>
      </c>
      <c r="I12" s="8" t="s">
        <v>83</v>
      </c>
      <c r="J12" s="8" t="s">
        <v>84</v>
      </c>
      <c r="K12" s="44">
        <v>408722.79</v>
      </c>
      <c r="L12" s="9">
        <v>44593</v>
      </c>
      <c r="M12" s="9">
        <v>44957</v>
      </c>
      <c r="N12" s="8"/>
      <c r="O12" s="8" t="s">
        <v>85</v>
      </c>
      <c r="P12" s="8"/>
      <c r="Q12" s="8" t="s">
        <v>86</v>
      </c>
      <c r="R12" s="9">
        <v>44844</v>
      </c>
      <c r="S12" s="9">
        <v>44834</v>
      </c>
      <c r="T12" s="8" t="s">
        <v>87</v>
      </c>
    </row>
    <row r="13" spans="1:20" ht="15">
      <c r="A13" s="8">
        <v>2022</v>
      </c>
      <c r="B13" s="9">
        <v>44743</v>
      </c>
      <c r="C13" s="9">
        <v>44834</v>
      </c>
      <c r="D13" s="8" t="s">
        <v>56</v>
      </c>
      <c r="E13" s="8" t="s">
        <v>80</v>
      </c>
      <c r="F13" s="9">
        <v>44601</v>
      </c>
      <c r="G13" s="8" t="s">
        <v>81</v>
      </c>
      <c r="H13" s="11" t="s">
        <v>88</v>
      </c>
      <c r="I13" s="8" t="s">
        <v>83</v>
      </c>
      <c r="J13" s="11" t="s">
        <v>84</v>
      </c>
      <c r="K13" s="44">
        <v>408722.79</v>
      </c>
      <c r="L13" s="9">
        <v>44593</v>
      </c>
      <c r="M13" s="9">
        <v>44957</v>
      </c>
      <c r="N13" s="8"/>
      <c r="O13" s="8" t="s">
        <v>85</v>
      </c>
      <c r="P13" s="8"/>
      <c r="Q13" s="8" t="s">
        <v>86</v>
      </c>
      <c r="R13" s="9">
        <v>44844</v>
      </c>
      <c r="S13" s="9">
        <v>44834</v>
      </c>
      <c r="T13" s="8" t="s">
        <v>87</v>
      </c>
    </row>
    <row r="14" spans="1:20" ht="15">
      <c r="A14" s="8">
        <v>2022</v>
      </c>
      <c r="B14" s="9">
        <v>44743</v>
      </c>
      <c r="C14" s="9">
        <v>44834</v>
      </c>
      <c r="D14" s="8" t="s">
        <v>56</v>
      </c>
      <c r="E14" s="8" t="s">
        <v>80</v>
      </c>
      <c r="F14" s="9">
        <v>44601</v>
      </c>
      <c r="G14" s="8" t="s">
        <v>81</v>
      </c>
      <c r="H14" s="11" t="s">
        <v>89</v>
      </c>
      <c r="I14" s="8" t="s">
        <v>83</v>
      </c>
      <c r="J14" s="11" t="s">
        <v>84</v>
      </c>
      <c r="K14" s="44">
        <v>408722.79</v>
      </c>
      <c r="L14" s="9">
        <v>44593</v>
      </c>
      <c r="M14" s="9">
        <v>44957</v>
      </c>
      <c r="N14" s="8"/>
      <c r="O14" s="8" t="s">
        <v>85</v>
      </c>
      <c r="P14" s="8"/>
      <c r="Q14" s="8" t="s">
        <v>86</v>
      </c>
      <c r="R14" s="9">
        <v>44844</v>
      </c>
      <c r="S14" s="9">
        <v>44834</v>
      </c>
      <c r="T14" s="8" t="s">
        <v>87</v>
      </c>
    </row>
    <row r="15" spans="1:20" ht="15">
      <c r="A15" s="8">
        <v>2022</v>
      </c>
      <c r="B15" s="9">
        <v>44743</v>
      </c>
      <c r="C15" s="9">
        <v>44834</v>
      </c>
      <c r="D15" s="8" t="s">
        <v>56</v>
      </c>
      <c r="E15" s="8" t="s">
        <v>90</v>
      </c>
      <c r="F15" s="9">
        <v>44496</v>
      </c>
      <c r="G15" s="8" t="s">
        <v>81</v>
      </c>
      <c r="H15" s="11" t="s">
        <v>91</v>
      </c>
      <c r="I15" s="12" t="s">
        <v>92</v>
      </c>
      <c r="J15" s="11" t="s">
        <v>93</v>
      </c>
      <c r="K15" s="11"/>
      <c r="L15" s="9">
        <v>44496</v>
      </c>
      <c r="M15" s="13" t="s">
        <v>94</v>
      </c>
      <c r="N15" s="9">
        <v>44496</v>
      </c>
      <c r="O15" s="8" t="s">
        <v>95</v>
      </c>
      <c r="P15" s="8"/>
      <c r="Q15" s="8" t="s">
        <v>86</v>
      </c>
      <c r="R15" s="9">
        <v>44844</v>
      </c>
      <c r="S15" s="9">
        <v>44834</v>
      </c>
      <c r="T15" s="8" t="s">
        <v>74</v>
      </c>
    </row>
    <row r="16" spans="1:20" ht="15">
      <c r="A16" s="8">
        <v>2022</v>
      </c>
      <c r="B16" s="9">
        <v>44743</v>
      </c>
      <c r="C16" s="9">
        <v>44834</v>
      </c>
      <c r="D16" s="8" t="s">
        <v>56</v>
      </c>
      <c r="E16" s="8" t="s">
        <v>90</v>
      </c>
      <c r="F16" s="9">
        <v>44496</v>
      </c>
      <c r="G16" s="8" t="s">
        <v>81</v>
      </c>
      <c r="H16" s="11" t="s">
        <v>96</v>
      </c>
      <c r="I16" s="12" t="s">
        <v>92</v>
      </c>
      <c r="J16" s="11" t="s">
        <v>93</v>
      </c>
      <c r="K16" s="11"/>
      <c r="L16" s="9">
        <v>44468</v>
      </c>
      <c r="M16" s="13" t="s">
        <v>94</v>
      </c>
      <c r="N16" s="9">
        <v>44496</v>
      </c>
      <c r="O16" s="8" t="s">
        <v>95</v>
      </c>
      <c r="P16" s="8"/>
      <c r="Q16" s="8" t="s">
        <v>86</v>
      </c>
      <c r="R16" s="9">
        <v>44844</v>
      </c>
      <c r="S16" s="9">
        <v>44834</v>
      </c>
      <c r="T16" s="8" t="s">
        <v>74</v>
      </c>
    </row>
    <row r="17" spans="1:20" ht="15">
      <c r="A17" s="8">
        <v>2022</v>
      </c>
      <c r="B17" s="9">
        <v>44743</v>
      </c>
      <c r="C17" s="9">
        <v>44834</v>
      </c>
      <c r="D17" s="8" t="s">
        <v>56</v>
      </c>
      <c r="E17" s="8" t="s">
        <v>90</v>
      </c>
      <c r="F17" s="9">
        <v>44496</v>
      </c>
      <c r="G17" s="8" t="s">
        <v>81</v>
      </c>
      <c r="H17" s="11" t="s">
        <v>97</v>
      </c>
      <c r="I17" s="12" t="s">
        <v>92</v>
      </c>
      <c r="J17" s="11" t="s">
        <v>93</v>
      </c>
      <c r="K17" s="11"/>
      <c r="L17" s="9">
        <v>44468</v>
      </c>
      <c r="M17" s="13" t="s">
        <v>94</v>
      </c>
      <c r="N17" s="9">
        <v>44496</v>
      </c>
      <c r="O17" s="8" t="s">
        <v>95</v>
      </c>
      <c r="P17" s="8"/>
      <c r="Q17" s="8" t="s">
        <v>86</v>
      </c>
      <c r="R17" s="9">
        <v>44844</v>
      </c>
      <c r="S17" s="9">
        <v>44834</v>
      </c>
      <c r="T17" s="8" t="s">
        <v>74</v>
      </c>
    </row>
    <row r="18" spans="1:20" ht="15">
      <c r="A18" s="8">
        <v>2022</v>
      </c>
      <c r="B18" s="9">
        <v>44743</v>
      </c>
      <c r="C18" s="9">
        <v>44834</v>
      </c>
      <c r="D18" s="8" t="s">
        <v>56</v>
      </c>
      <c r="E18" s="8" t="s">
        <v>90</v>
      </c>
      <c r="F18" s="9">
        <v>44496</v>
      </c>
      <c r="G18" s="8" t="s">
        <v>81</v>
      </c>
      <c r="H18" s="11" t="s">
        <v>98</v>
      </c>
      <c r="I18" s="12" t="s">
        <v>92</v>
      </c>
      <c r="J18" s="11" t="s">
        <v>93</v>
      </c>
      <c r="K18" s="11"/>
      <c r="L18" s="9">
        <v>44468</v>
      </c>
      <c r="M18" s="13" t="s">
        <v>94</v>
      </c>
      <c r="N18" s="9">
        <v>44496</v>
      </c>
      <c r="O18" s="8" t="s">
        <v>95</v>
      </c>
      <c r="P18" s="8"/>
      <c r="Q18" s="8" t="s">
        <v>86</v>
      </c>
      <c r="R18" s="9">
        <v>44844</v>
      </c>
      <c r="S18" s="9">
        <v>44834</v>
      </c>
      <c r="T18" s="8" t="s">
        <v>74</v>
      </c>
    </row>
    <row r="19" spans="1:20" ht="15">
      <c r="A19" s="8">
        <v>2022</v>
      </c>
      <c r="B19" s="9">
        <v>44743</v>
      </c>
      <c r="C19" s="9">
        <v>44834</v>
      </c>
      <c r="D19" s="8" t="s">
        <v>56</v>
      </c>
      <c r="E19" s="8" t="s">
        <v>90</v>
      </c>
      <c r="F19" s="9">
        <v>44496</v>
      </c>
      <c r="G19" s="8" t="s">
        <v>81</v>
      </c>
      <c r="H19" s="11" t="s">
        <v>89</v>
      </c>
      <c r="I19" s="12" t="s">
        <v>92</v>
      </c>
      <c r="J19" s="11" t="s">
        <v>93</v>
      </c>
      <c r="K19" s="11"/>
      <c r="L19" s="9">
        <v>44468</v>
      </c>
      <c r="M19" s="13" t="s">
        <v>94</v>
      </c>
      <c r="N19" s="9">
        <v>44496</v>
      </c>
      <c r="O19" s="8" t="s">
        <v>95</v>
      </c>
      <c r="P19" s="8"/>
      <c r="Q19" s="8" t="s">
        <v>86</v>
      </c>
      <c r="R19" s="9">
        <v>44844</v>
      </c>
      <c r="S19" s="9">
        <v>44834</v>
      </c>
      <c r="T19" s="8" t="s">
        <v>74</v>
      </c>
    </row>
    <row r="20" spans="1:20" ht="15">
      <c r="A20" s="10">
        <v>2022</v>
      </c>
      <c r="B20" s="9">
        <v>44743</v>
      </c>
      <c r="C20" s="9">
        <v>44834</v>
      </c>
      <c r="D20" s="10"/>
      <c r="E20" s="10"/>
      <c r="F20" s="10"/>
      <c r="G20" s="10"/>
      <c r="H20" s="10"/>
      <c r="I20" s="10"/>
      <c r="J20" s="10"/>
      <c r="K20" s="11"/>
      <c r="L20" s="10"/>
      <c r="M20" s="10"/>
      <c r="N20" s="10"/>
      <c r="O20" s="10"/>
      <c r="P20" s="10"/>
      <c r="Q20" s="10" t="s">
        <v>99</v>
      </c>
      <c r="R20" s="9">
        <v>44837</v>
      </c>
      <c r="S20" s="9">
        <v>44834</v>
      </c>
      <c r="T20" s="10" t="s">
        <v>100</v>
      </c>
    </row>
    <row r="21" spans="1:20" ht="15">
      <c r="A21" s="10">
        <v>2022</v>
      </c>
      <c r="B21" s="9">
        <v>44743</v>
      </c>
      <c r="C21" s="9">
        <v>44834</v>
      </c>
      <c r="D21" s="10"/>
      <c r="E21" s="10"/>
      <c r="F21" s="10"/>
      <c r="G21" s="10"/>
      <c r="H21" s="10"/>
      <c r="I21" s="10"/>
      <c r="J21" s="10"/>
      <c r="K21" s="11"/>
      <c r="L21" s="10"/>
      <c r="M21" s="10"/>
      <c r="N21" s="10"/>
      <c r="O21" s="10"/>
      <c r="P21" s="10"/>
      <c r="Q21" s="10" t="s">
        <v>101</v>
      </c>
      <c r="R21" s="9">
        <v>44838</v>
      </c>
      <c r="S21" s="9">
        <v>44834</v>
      </c>
      <c r="T21" s="10" t="s">
        <v>102</v>
      </c>
    </row>
    <row r="22" spans="1:20" ht="15">
      <c r="A22" s="14">
        <v>2022</v>
      </c>
      <c r="B22" s="9">
        <v>44743</v>
      </c>
      <c r="C22" s="9">
        <v>44834</v>
      </c>
      <c r="D22" s="14"/>
      <c r="E22" s="14"/>
      <c r="F22" s="14"/>
      <c r="G22" s="14"/>
      <c r="H22" s="14"/>
      <c r="I22" s="14"/>
      <c r="J22" s="14"/>
      <c r="K22" s="11"/>
      <c r="L22" s="14"/>
      <c r="M22" s="14"/>
      <c r="N22" s="14"/>
      <c r="O22" s="14"/>
      <c r="P22" s="14"/>
      <c r="Q22" s="14" t="s">
        <v>103</v>
      </c>
      <c r="R22" s="9">
        <v>44844</v>
      </c>
      <c r="S22" s="9">
        <v>44834</v>
      </c>
      <c r="T22" s="14" t="s">
        <v>104</v>
      </c>
    </row>
    <row r="23" spans="1:20" ht="15">
      <c r="A23" s="15">
        <v>2022</v>
      </c>
      <c r="B23" s="9">
        <v>44743</v>
      </c>
      <c r="C23" s="9">
        <v>44834</v>
      </c>
      <c r="D23" s="15"/>
      <c r="E23" s="15"/>
      <c r="F23" s="15"/>
      <c r="G23" s="15"/>
      <c r="H23" s="15" t="s">
        <v>105</v>
      </c>
      <c r="I23" s="15"/>
      <c r="J23" s="15"/>
      <c r="K23" s="11"/>
      <c r="L23" s="15"/>
      <c r="M23" s="15"/>
      <c r="N23" s="15"/>
      <c r="O23" s="15"/>
      <c r="P23" s="15"/>
      <c r="Q23" s="15" t="s">
        <v>106</v>
      </c>
      <c r="R23" s="9">
        <v>44844</v>
      </c>
      <c r="S23" s="9">
        <v>44834</v>
      </c>
      <c r="T23" s="15" t="s">
        <v>107</v>
      </c>
    </row>
    <row r="24" spans="1:20" ht="15">
      <c r="A24" s="16">
        <v>2022</v>
      </c>
      <c r="B24" s="9">
        <v>44743</v>
      </c>
      <c r="C24" s="9">
        <v>44834</v>
      </c>
      <c r="D24" s="16"/>
      <c r="E24" s="16"/>
      <c r="F24" s="16"/>
      <c r="G24" s="16"/>
      <c r="H24" s="16"/>
      <c r="I24" s="16"/>
      <c r="J24" s="16"/>
      <c r="K24" s="11"/>
      <c r="L24" s="16"/>
      <c r="M24" s="16"/>
      <c r="N24" s="16"/>
      <c r="O24" s="16"/>
      <c r="P24" s="16"/>
      <c r="Q24" s="16" t="s">
        <v>108</v>
      </c>
      <c r="R24" s="9">
        <v>44839</v>
      </c>
      <c r="S24" s="9">
        <v>44834</v>
      </c>
      <c r="T24" s="16" t="s">
        <v>109</v>
      </c>
    </row>
    <row r="25" spans="1:20" ht="15">
      <c r="A25" s="17">
        <v>2022</v>
      </c>
      <c r="B25" s="9">
        <v>44743</v>
      </c>
      <c r="C25" s="9">
        <v>44834</v>
      </c>
      <c r="D25" s="17" t="s">
        <v>56</v>
      </c>
      <c r="E25" s="17" t="s">
        <v>110</v>
      </c>
      <c r="F25" s="9">
        <v>44757</v>
      </c>
      <c r="G25" s="17" t="s">
        <v>111</v>
      </c>
      <c r="H25" s="19" t="s">
        <v>112</v>
      </c>
      <c r="I25" s="17" t="s">
        <v>113</v>
      </c>
      <c r="J25" s="17" t="s">
        <v>114</v>
      </c>
      <c r="K25" s="11"/>
      <c r="L25" s="9">
        <v>44757</v>
      </c>
      <c r="M25" s="9">
        <v>45565</v>
      </c>
      <c r="N25" s="17"/>
      <c r="O25" s="17"/>
      <c r="P25" s="17" t="s">
        <v>115</v>
      </c>
      <c r="Q25" s="17" t="s">
        <v>116</v>
      </c>
      <c r="R25" s="9">
        <v>44835</v>
      </c>
      <c r="S25" s="9">
        <v>44834</v>
      </c>
      <c r="T25" s="17" t="s">
        <v>117</v>
      </c>
    </row>
    <row r="26" spans="1:20" ht="15">
      <c r="A26" s="17">
        <v>2022</v>
      </c>
      <c r="B26" s="9">
        <v>44743</v>
      </c>
      <c r="C26" s="9">
        <v>44834</v>
      </c>
      <c r="D26" s="17" t="s">
        <v>56</v>
      </c>
      <c r="E26" s="17" t="s">
        <v>118</v>
      </c>
      <c r="F26" s="9">
        <v>44783</v>
      </c>
      <c r="G26" s="17" t="s">
        <v>119</v>
      </c>
      <c r="H26" s="19" t="s">
        <v>120</v>
      </c>
      <c r="I26" s="17" t="s">
        <v>121</v>
      </c>
      <c r="J26" s="17" t="s">
        <v>114</v>
      </c>
      <c r="K26" s="45">
        <v>7500000</v>
      </c>
      <c r="L26" s="9">
        <v>44783</v>
      </c>
      <c r="M26" s="9">
        <v>45565</v>
      </c>
      <c r="N26" s="17"/>
      <c r="O26" s="17"/>
      <c r="P26" s="17" t="s">
        <v>122</v>
      </c>
      <c r="Q26" s="17" t="s">
        <v>123</v>
      </c>
      <c r="R26" s="9">
        <v>44835</v>
      </c>
      <c r="S26" s="9">
        <v>44834</v>
      </c>
      <c r="T26" s="17" t="s">
        <v>117</v>
      </c>
    </row>
    <row r="27" spans="1:20" ht="15">
      <c r="A27" s="17">
        <v>2022</v>
      </c>
      <c r="B27" s="9">
        <v>44743</v>
      </c>
      <c r="C27" s="9">
        <v>44834</v>
      </c>
      <c r="D27" s="17" t="s">
        <v>56</v>
      </c>
      <c r="E27" s="17" t="s">
        <v>110</v>
      </c>
      <c r="F27" s="9">
        <v>44795</v>
      </c>
      <c r="G27" s="17" t="s">
        <v>124</v>
      </c>
      <c r="H27" s="19" t="s">
        <v>125</v>
      </c>
      <c r="I27" s="17" t="s">
        <v>126</v>
      </c>
      <c r="J27" s="17"/>
      <c r="K27" s="11"/>
      <c r="L27" s="9">
        <v>44795</v>
      </c>
      <c r="M27" s="9">
        <v>45565</v>
      </c>
      <c r="N27" s="17"/>
      <c r="O27" s="17"/>
      <c r="P27" s="17" t="s">
        <v>127</v>
      </c>
      <c r="Q27" s="17" t="s">
        <v>128</v>
      </c>
      <c r="R27" s="9">
        <v>44835</v>
      </c>
      <c r="S27" s="9">
        <v>44834</v>
      </c>
      <c r="T27" s="17" t="s">
        <v>129</v>
      </c>
    </row>
    <row r="28" spans="1:20" ht="15">
      <c r="A28" s="17">
        <v>2022</v>
      </c>
      <c r="B28" s="9">
        <v>44743</v>
      </c>
      <c r="C28" s="9">
        <v>44834</v>
      </c>
      <c r="D28" s="17" t="s">
        <v>56</v>
      </c>
      <c r="E28" s="17" t="s">
        <v>130</v>
      </c>
      <c r="F28" s="9">
        <v>44743</v>
      </c>
      <c r="G28" s="17" t="s">
        <v>119</v>
      </c>
      <c r="H28" s="19" t="s">
        <v>131</v>
      </c>
      <c r="I28" s="17" t="s">
        <v>132</v>
      </c>
      <c r="J28" s="17"/>
      <c r="K28" s="11"/>
      <c r="L28" s="9">
        <v>44743</v>
      </c>
      <c r="M28" s="9">
        <v>45565</v>
      </c>
      <c r="N28" s="17"/>
      <c r="O28" s="17"/>
      <c r="P28" s="17" t="s">
        <v>133</v>
      </c>
      <c r="Q28" s="17" t="s">
        <v>123</v>
      </c>
      <c r="R28" s="9">
        <v>44835</v>
      </c>
      <c r="S28" s="9">
        <v>44834</v>
      </c>
      <c r="T28" s="17" t="s">
        <v>129</v>
      </c>
    </row>
    <row r="29" spans="1:20" ht="15">
      <c r="A29" s="17">
        <v>2022</v>
      </c>
      <c r="B29" s="9">
        <v>44743</v>
      </c>
      <c r="C29" s="9">
        <v>44834</v>
      </c>
      <c r="D29" s="17" t="s">
        <v>56</v>
      </c>
      <c r="E29" s="17" t="s">
        <v>134</v>
      </c>
      <c r="F29" s="9">
        <v>44813</v>
      </c>
      <c r="G29" s="17" t="s">
        <v>135</v>
      </c>
      <c r="H29" s="19" t="s">
        <v>131</v>
      </c>
      <c r="I29" s="17" t="s">
        <v>136</v>
      </c>
      <c r="J29" s="17" t="s">
        <v>114</v>
      </c>
      <c r="K29" s="45">
        <v>150000</v>
      </c>
      <c r="L29" s="9">
        <v>44813</v>
      </c>
      <c r="M29" s="9">
        <v>44895</v>
      </c>
      <c r="N29" s="17"/>
      <c r="O29" s="17"/>
      <c r="P29" s="17" t="s">
        <v>137</v>
      </c>
      <c r="Q29" s="17" t="s">
        <v>138</v>
      </c>
      <c r="R29" s="9">
        <v>44835</v>
      </c>
      <c r="S29" s="9">
        <v>44834</v>
      </c>
      <c r="T29" s="17" t="s">
        <v>139</v>
      </c>
    </row>
    <row r="30" spans="1:20" ht="15">
      <c r="A30" s="17">
        <v>2022</v>
      </c>
      <c r="B30" s="9">
        <v>44743</v>
      </c>
      <c r="C30" s="9">
        <v>44834</v>
      </c>
      <c r="D30" s="17" t="s">
        <v>56</v>
      </c>
      <c r="E30" s="17" t="s">
        <v>110</v>
      </c>
      <c r="F30" s="9">
        <v>44764</v>
      </c>
      <c r="G30" s="17" t="s">
        <v>140</v>
      </c>
      <c r="H30" s="19" t="s">
        <v>141</v>
      </c>
      <c r="I30" s="17" t="s">
        <v>142</v>
      </c>
      <c r="J30" s="17" t="s">
        <v>143</v>
      </c>
      <c r="K30" s="11" t="s">
        <v>144</v>
      </c>
      <c r="L30" s="9">
        <v>44764</v>
      </c>
      <c r="M30" s="9">
        <v>44926</v>
      </c>
      <c r="N30" s="9">
        <v>44666</v>
      </c>
      <c r="O30" s="17" t="s">
        <v>145</v>
      </c>
      <c r="P30" s="17" t="s">
        <v>146</v>
      </c>
      <c r="Q30" s="17" t="s">
        <v>147</v>
      </c>
      <c r="R30" s="9">
        <v>44835</v>
      </c>
      <c r="S30" s="9">
        <v>44834</v>
      </c>
      <c r="T30" s="17" t="s">
        <v>117</v>
      </c>
    </row>
    <row r="31" spans="1:20" ht="15">
      <c r="A31" s="17">
        <v>2022</v>
      </c>
      <c r="B31" s="9">
        <v>44743</v>
      </c>
      <c r="C31" s="9">
        <v>44834</v>
      </c>
      <c r="D31" s="17" t="s">
        <v>56</v>
      </c>
      <c r="E31" s="17" t="s">
        <v>148</v>
      </c>
      <c r="F31" s="9">
        <v>44816</v>
      </c>
      <c r="G31" s="17" t="s">
        <v>124</v>
      </c>
      <c r="H31" s="20" t="s">
        <v>149</v>
      </c>
      <c r="I31" s="21" t="s">
        <v>150</v>
      </c>
      <c r="J31" s="17"/>
      <c r="K31" s="11"/>
      <c r="L31" s="9">
        <v>44816</v>
      </c>
      <c r="M31" s="9">
        <v>45565</v>
      </c>
      <c r="N31" s="17"/>
      <c r="O31" s="17"/>
      <c r="P31" s="17"/>
      <c r="Q31" s="17" t="s">
        <v>128</v>
      </c>
      <c r="R31" s="9">
        <v>44835</v>
      </c>
      <c r="S31" s="9">
        <v>44834</v>
      </c>
      <c r="T31" s="17" t="s">
        <v>151</v>
      </c>
    </row>
    <row r="32" spans="1:20" ht="15">
      <c r="A32" s="22">
        <v>2022</v>
      </c>
      <c r="B32" s="9">
        <v>44743</v>
      </c>
      <c r="C32" s="9">
        <v>44834</v>
      </c>
      <c r="D32" s="22" t="s">
        <v>152</v>
      </c>
      <c r="E32" s="22" t="s">
        <v>153</v>
      </c>
      <c r="F32" s="9">
        <v>44566</v>
      </c>
      <c r="G32" s="22" t="s">
        <v>154</v>
      </c>
      <c r="H32" s="11" t="s">
        <v>155</v>
      </c>
      <c r="I32" s="22" t="s">
        <v>156</v>
      </c>
      <c r="J32" s="22" t="s">
        <v>157</v>
      </c>
      <c r="K32" s="22" t="s">
        <v>157</v>
      </c>
      <c r="L32" s="9">
        <v>44566</v>
      </c>
      <c r="M32" s="9">
        <v>45565</v>
      </c>
      <c r="N32" s="22"/>
      <c r="O32" s="71" t="s">
        <v>158</v>
      </c>
      <c r="P32" s="22"/>
      <c r="Q32" s="22" t="s">
        <v>159</v>
      </c>
      <c r="R32" s="9">
        <v>44835</v>
      </c>
      <c r="S32" s="9">
        <v>44834</v>
      </c>
      <c r="T32" s="22" t="s">
        <v>160</v>
      </c>
    </row>
    <row r="33" spans="1:20" ht="15">
      <c r="A33" s="22">
        <v>2022</v>
      </c>
      <c r="B33" s="9">
        <v>44743</v>
      </c>
      <c r="C33" s="9">
        <v>44834</v>
      </c>
      <c r="D33" s="22" t="s">
        <v>152</v>
      </c>
      <c r="E33" s="22" t="s">
        <v>153</v>
      </c>
      <c r="F33" s="9">
        <v>44582</v>
      </c>
      <c r="G33" s="22" t="s">
        <v>154</v>
      </c>
      <c r="H33" s="11" t="s">
        <v>161</v>
      </c>
      <c r="I33" s="22" t="s">
        <v>156</v>
      </c>
      <c r="J33" s="22" t="s">
        <v>157</v>
      </c>
      <c r="K33" s="22" t="s">
        <v>157</v>
      </c>
      <c r="L33" s="9">
        <v>44592</v>
      </c>
      <c r="M33" s="9">
        <v>45565</v>
      </c>
      <c r="N33" s="22"/>
      <c r="O33" s="71" t="s">
        <v>162</v>
      </c>
      <c r="P33" s="22"/>
      <c r="Q33" s="22" t="s">
        <v>159</v>
      </c>
      <c r="R33" s="9">
        <v>44835</v>
      </c>
      <c r="S33" s="9">
        <v>44834</v>
      </c>
      <c r="T33" s="22" t="s">
        <v>160</v>
      </c>
    </row>
    <row r="34" spans="1:20" ht="15">
      <c r="A34" s="23">
        <v>2022</v>
      </c>
      <c r="B34" s="24">
        <v>44743</v>
      </c>
      <c r="C34" s="24">
        <v>44834</v>
      </c>
      <c r="D34" s="25"/>
      <c r="E34" s="26" t="s">
        <v>163</v>
      </c>
      <c r="F34" s="27"/>
      <c r="G34" s="26" t="s">
        <v>164</v>
      </c>
      <c r="H34" s="25" t="s">
        <v>165</v>
      </c>
      <c r="I34" s="40" t="s">
        <v>166</v>
      </c>
      <c r="J34" s="40" t="s">
        <v>166</v>
      </c>
      <c r="K34" s="28">
        <v>0</v>
      </c>
      <c r="L34" s="48"/>
      <c r="M34" s="48"/>
      <c r="N34" s="48"/>
      <c r="O34" s="49"/>
      <c r="P34" s="50"/>
      <c r="Q34" s="51" t="s">
        <v>167</v>
      </c>
      <c r="R34" s="52">
        <v>44838</v>
      </c>
      <c r="S34" s="24">
        <v>44834</v>
      </c>
      <c r="T34" s="29" t="s">
        <v>168</v>
      </c>
    </row>
    <row r="35" spans="1:20" ht="15" customHeight="1">
      <c r="A35" s="35">
        <v>2022</v>
      </c>
      <c r="B35" s="36">
        <v>44743</v>
      </c>
      <c r="C35" s="36">
        <v>44834</v>
      </c>
      <c r="D35" s="38" t="s">
        <v>152</v>
      </c>
      <c r="E35" s="37" t="s">
        <v>169</v>
      </c>
      <c r="F35" s="39">
        <v>44783</v>
      </c>
      <c r="G35" s="37" t="s">
        <v>170</v>
      </c>
      <c r="H35" s="30" t="s">
        <v>171</v>
      </c>
      <c r="I35" s="41" t="s">
        <v>172</v>
      </c>
      <c r="J35" s="42" t="s">
        <v>173</v>
      </c>
      <c r="K35" s="46">
        <v>232758.62</v>
      </c>
      <c r="L35" s="53">
        <v>44783</v>
      </c>
      <c r="M35" s="53">
        <v>45565</v>
      </c>
      <c r="N35" s="54"/>
      <c r="O35" s="47" t="s">
        <v>174</v>
      </c>
      <c r="P35" s="32"/>
      <c r="Q35" s="55" t="s">
        <v>175</v>
      </c>
      <c r="R35" s="57">
        <v>44844</v>
      </c>
      <c r="S35" s="36">
        <v>44834</v>
      </c>
      <c r="T35" s="37" t="s">
        <v>176</v>
      </c>
    </row>
    <row r="36" spans="1:20" ht="15" customHeight="1">
      <c r="A36" s="35">
        <v>2022</v>
      </c>
      <c r="B36" s="36">
        <v>44743</v>
      </c>
      <c r="C36" s="36">
        <v>44834</v>
      </c>
      <c r="D36" s="38" t="s">
        <v>152</v>
      </c>
      <c r="E36" s="37" t="s">
        <v>169</v>
      </c>
      <c r="F36" s="39">
        <v>44824</v>
      </c>
      <c r="G36" s="37" t="s">
        <v>170</v>
      </c>
      <c r="H36" s="30" t="s">
        <v>177</v>
      </c>
      <c r="I36" s="41" t="s">
        <v>178</v>
      </c>
      <c r="J36" s="42" t="s">
        <v>173</v>
      </c>
      <c r="K36" s="46">
        <v>5000000</v>
      </c>
      <c r="L36" s="53">
        <v>44824</v>
      </c>
      <c r="M36" s="53">
        <v>45199</v>
      </c>
      <c r="N36" s="54"/>
      <c r="O36" s="47" t="s">
        <v>179</v>
      </c>
      <c r="P36" s="56"/>
      <c r="Q36" s="55" t="s">
        <v>175</v>
      </c>
      <c r="R36" s="57">
        <v>44844</v>
      </c>
      <c r="S36" s="36">
        <v>44834</v>
      </c>
      <c r="T36" s="37" t="s">
        <v>176</v>
      </c>
    </row>
    <row r="37" spans="1:20" ht="15" customHeight="1">
      <c r="A37" s="35">
        <v>2022</v>
      </c>
      <c r="B37" s="36">
        <v>44743</v>
      </c>
      <c r="C37" s="36">
        <v>44834</v>
      </c>
      <c r="D37" s="38" t="s">
        <v>152</v>
      </c>
      <c r="E37" s="37" t="s">
        <v>169</v>
      </c>
      <c r="F37" s="39">
        <v>44819</v>
      </c>
      <c r="G37" s="37" t="s">
        <v>170</v>
      </c>
      <c r="H37" s="30" t="s">
        <v>180</v>
      </c>
      <c r="I37" s="41" t="s">
        <v>181</v>
      </c>
      <c r="J37" s="42" t="s">
        <v>173</v>
      </c>
      <c r="K37" s="46" t="s">
        <v>71</v>
      </c>
      <c r="L37" s="39">
        <v>44819</v>
      </c>
      <c r="M37" s="39">
        <v>45565</v>
      </c>
      <c r="N37" s="31"/>
      <c r="O37" s="34"/>
      <c r="P37" s="34"/>
      <c r="Q37" s="33" t="s">
        <v>175</v>
      </c>
      <c r="R37" s="36">
        <v>44844</v>
      </c>
      <c r="S37" s="36">
        <v>44834</v>
      </c>
      <c r="T37" s="37" t="s">
        <v>182</v>
      </c>
    </row>
    <row r="38" spans="1:20" ht="15" customHeight="1">
      <c r="A38" s="18">
        <v>2022</v>
      </c>
      <c r="B38" s="9">
        <v>44743</v>
      </c>
      <c r="C38" s="9">
        <v>44834</v>
      </c>
      <c r="D38" s="18"/>
      <c r="E38" s="18"/>
      <c r="F38" s="18"/>
      <c r="G38" s="18"/>
      <c r="H38" s="18"/>
      <c r="I38" s="21"/>
      <c r="J38" s="21"/>
      <c r="K38" s="18"/>
      <c r="L38" s="18"/>
      <c r="M38" s="18"/>
      <c r="N38" s="18"/>
      <c r="O38" s="18"/>
      <c r="P38" s="18"/>
      <c r="Q38" s="18" t="s">
        <v>183</v>
      </c>
      <c r="R38" s="9">
        <v>44844</v>
      </c>
      <c r="S38" s="9">
        <v>44834</v>
      </c>
      <c r="T38" s="18" t="s">
        <v>184</v>
      </c>
    </row>
    <row r="39" spans="1:20" ht="15" customHeight="1">
      <c r="A39" s="58">
        <v>2022</v>
      </c>
      <c r="B39" s="59">
        <v>44743</v>
      </c>
      <c r="C39" s="59">
        <v>44834</v>
      </c>
      <c r="D39" s="19" t="s">
        <v>185</v>
      </c>
      <c r="E39" s="43" t="s">
        <v>186</v>
      </c>
      <c r="F39" s="59">
        <v>44784</v>
      </c>
      <c r="G39" s="43" t="s">
        <v>187</v>
      </c>
      <c r="H39" s="19" t="s">
        <v>188</v>
      </c>
      <c r="I39" s="43" t="s">
        <v>189</v>
      </c>
      <c r="J39" s="19"/>
      <c r="K39" s="19"/>
      <c r="L39" s="59">
        <v>44784</v>
      </c>
      <c r="M39" s="59">
        <v>45565</v>
      </c>
      <c r="N39" s="19"/>
      <c r="O39" s="18" t="s">
        <v>190</v>
      </c>
      <c r="P39" s="19"/>
      <c r="Q39" s="19" t="s">
        <v>191</v>
      </c>
      <c r="R39" s="59">
        <v>44837</v>
      </c>
      <c r="S39" s="59">
        <v>44834</v>
      </c>
      <c r="T39" s="19" t="s">
        <v>192</v>
      </c>
    </row>
    <row r="40" spans="1:20" ht="15" customHeight="1">
      <c r="A40" s="58">
        <v>2022</v>
      </c>
      <c r="B40" s="59">
        <v>44743</v>
      </c>
      <c r="C40" s="59">
        <v>44834</v>
      </c>
      <c r="D40" s="19" t="s">
        <v>152</v>
      </c>
      <c r="E40" s="43" t="s">
        <v>193</v>
      </c>
      <c r="F40" s="59">
        <v>44750</v>
      </c>
      <c r="G40" s="43" t="s">
        <v>187</v>
      </c>
      <c r="H40" s="19" t="s">
        <v>194</v>
      </c>
      <c r="I40" s="43" t="s">
        <v>195</v>
      </c>
      <c r="J40" s="19"/>
      <c r="K40" s="19"/>
      <c r="L40" s="59">
        <v>44750</v>
      </c>
      <c r="M40" s="59">
        <v>45565</v>
      </c>
      <c r="N40" s="19"/>
      <c r="O40" s="18" t="s">
        <v>196</v>
      </c>
      <c r="P40" s="19"/>
      <c r="Q40" s="19" t="s">
        <v>191</v>
      </c>
      <c r="R40" s="59">
        <v>44837</v>
      </c>
      <c r="S40" s="59">
        <v>44834</v>
      </c>
      <c r="T40" s="19" t="s">
        <v>192</v>
      </c>
    </row>
    <row r="41" spans="1:20" ht="15" customHeight="1">
      <c r="A41" s="18">
        <v>2022</v>
      </c>
      <c r="B41" s="9">
        <v>44743</v>
      </c>
      <c r="C41" s="9">
        <v>44834</v>
      </c>
      <c r="D41" s="18"/>
      <c r="E41" s="18"/>
      <c r="F41" s="18"/>
      <c r="G41" s="18"/>
      <c r="H41" s="18"/>
      <c r="I41" s="18"/>
      <c r="J41" s="18"/>
      <c r="K41" s="18"/>
      <c r="L41" s="18"/>
      <c r="M41" s="18"/>
      <c r="N41" s="18"/>
      <c r="O41" s="18"/>
      <c r="P41" s="18"/>
      <c r="Q41" s="18" t="s">
        <v>197</v>
      </c>
      <c r="R41" s="9">
        <v>44844</v>
      </c>
      <c r="S41" s="9">
        <v>44834</v>
      </c>
      <c r="T41" s="18" t="s">
        <v>198</v>
      </c>
    </row>
    <row r="42" spans="1:20" ht="15" customHeight="1">
      <c r="A42" s="18">
        <v>2022</v>
      </c>
      <c r="B42" s="9">
        <v>44743</v>
      </c>
      <c r="C42" s="9">
        <v>44834</v>
      </c>
      <c r="D42" s="18"/>
      <c r="E42" s="18"/>
      <c r="F42" s="18"/>
      <c r="G42" s="18"/>
      <c r="H42" s="18"/>
      <c r="I42" s="18"/>
      <c r="J42" s="18"/>
      <c r="K42" s="18"/>
      <c r="L42" s="18"/>
      <c r="M42" s="18"/>
      <c r="N42" s="18"/>
      <c r="O42" s="18"/>
      <c r="P42" s="18"/>
      <c r="Q42" s="18" t="s">
        <v>199</v>
      </c>
      <c r="R42" s="9">
        <v>44835</v>
      </c>
      <c r="S42" s="9">
        <v>44834</v>
      </c>
      <c r="T42" s="18" t="s">
        <v>200</v>
      </c>
    </row>
    <row r="43" spans="1:20" ht="15" customHeight="1">
      <c r="A43" s="62">
        <v>2022</v>
      </c>
      <c r="B43" s="63">
        <v>44743</v>
      </c>
      <c r="C43" s="63">
        <v>44834</v>
      </c>
      <c r="D43" s="60"/>
      <c r="E43" s="61" t="s">
        <v>71</v>
      </c>
      <c r="F43" s="60" t="s">
        <v>201</v>
      </c>
      <c r="G43" s="61" t="s">
        <v>71</v>
      </c>
      <c r="H43" s="61" t="s">
        <v>202</v>
      </c>
      <c r="I43" s="61" t="s">
        <v>71</v>
      </c>
      <c r="J43" s="61" t="s">
        <v>71</v>
      </c>
      <c r="K43" s="61" t="s">
        <v>71</v>
      </c>
      <c r="L43" s="60" t="s">
        <v>201</v>
      </c>
      <c r="M43" s="60" t="s">
        <v>201</v>
      </c>
      <c r="N43" s="60" t="s">
        <v>201</v>
      </c>
      <c r="O43" s="60" t="s">
        <v>201</v>
      </c>
      <c r="P43" s="60" t="s">
        <v>201</v>
      </c>
      <c r="Q43" s="61" t="s">
        <v>203</v>
      </c>
      <c r="R43" s="63">
        <v>44839</v>
      </c>
      <c r="S43" s="63">
        <v>44834</v>
      </c>
      <c r="T43" s="64" t="s">
        <v>204</v>
      </c>
    </row>
    <row r="44" spans="1:20" ht="15" customHeight="1">
      <c r="A44" s="18">
        <v>2022</v>
      </c>
      <c r="B44" s="9">
        <v>44743</v>
      </c>
      <c r="C44" s="9">
        <v>44834</v>
      </c>
      <c r="D44" s="18"/>
      <c r="E44" s="18"/>
      <c r="F44" s="18"/>
      <c r="G44" s="18"/>
      <c r="H44" s="18"/>
      <c r="I44" s="18"/>
      <c r="J44" s="18"/>
      <c r="K44" s="18"/>
      <c r="L44" s="18"/>
      <c r="M44" s="18"/>
      <c r="N44" s="18"/>
      <c r="O44" s="18"/>
      <c r="P44" s="18"/>
      <c r="Q44" s="18" t="s">
        <v>205</v>
      </c>
      <c r="R44" s="9">
        <v>44835</v>
      </c>
      <c r="S44" s="9">
        <v>44834</v>
      </c>
      <c r="T44" s="18" t="s">
        <v>206</v>
      </c>
    </row>
    <row r="45" spans="1:20" ht="15" customHeight="1">
      <c r="A45" s="65">
        <v>2022</v>
      </c>
      <c r="B45" s="66">
        <v>44743</v>
      </c>
      <c r="C45" s="66">
        <v>44834</v>
      </c>
      <c r="D45" s="65"/>
      <c r="E45" s="65"/>
      <c r="F45" s="65"/>
      <c r="G45" s="65"/>
      <c r="H45" s="65"/>
      <c r="I45" s="65"/>
      <c r="J45" s="65"/>
      <c r="K45" s="65"/>
      <c r="L45" s="65"/>
      <c r="M45" s="65"/>
      <c r="N45" s="65"/>
      <c r="O45" s="65"/>
      <c r="P45" s="65"/>
      <c r="Q45" s="65" t="s">
        <v>207</v>
      </c>
      <c r="R45" s="66">
        <v>44839</v>
      </c>
      <c r="S45" s="66">
        <v>44834</v>
      </c>
      <c r="T45" s="67" t="s">
        <v>208</v>
      </c>
    </row>
    <row r="46" ht="15" customHeight="1"/>
    <row r="47" ht="15" customHeight="1"/>
    <row r="48" ht="15" customHeight="1"/>
    <row r="49" ht="15" customHeight="1"/>
    <row r="50" ht="15" customHeight="1"/>
    <row r="51" ht="15" customHeight="1"/>
    <row r="52" ht="15" customHeight="1"/>
  </sheetData>
  <sheetProtection/>
  <mergeCells count="7">
    <mergeCell ref="A6:T6"/>
    <mergeCell ref="A2:C2"/>
    <mergeCell ref="D2:F2"/>
    <mergeCell ref="G2:I2"/>
    <mergeCell ref="A3:C3"/>
    <mergeCell ref="D3:F3"/>
    <mergeCell ref="G3:I3"/>
  </mergeCells>
  <dataValidations count="1">
    <dataValidation type="list" allowBlank="1" showErrorMessage="1" sqref="D8:D21 D45 D39:D40 D23:D37">
      <formula1>Hidden_13</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2020-03-18T02:19:11Z</dcterms:created>
  <dcterms:modified xsi:type="dcterms:W3CDTF">2022-10-26T19:46:59Z</dcterms:modified>
  <cp:category/>
  <cp:version/>
  <cp:contentType/>
  <cp:contentStatus/>
</cp:coreProperties>
</file>