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390" yWindow="540" windowWidth="19815" windowHeight="9150" activeTab="0"/>
  </bookViews>
  <sheets>
    <sheet name="Reporte de Formatos" sheetId="1" r:id="rId1"/>
    <sheet name="Hidden_1" sheetId="2" r:id="rId2"/>
    <sheet name="Tabla_488117" sheetId="3" r:id="rId3"/>
  </sheets>
  <externalReferences>
    <externalReference r:id="rId6"/>
  </externalReferences>
  <definedNames>
    <definedName name="Hidden_13">'Hidden_1'!$A$1:$A$6</definedName>
    <definedName name="Hidden_14">'[1]Hidden_1'!$A$1:$A$6</definedName>
  </definedNames>
  <calcPr calcId="145621"/>
</workbook>
</file>

<file path=xl/sharedStrings.xml><?xml version="1.0" encoding="utf-8"?>
<sst xmlns="http://schemas.openxmlformats.org/spreadsheetml/2006/main" count="313" uniqueCount="216">
  <si>
    <t>51976</t>
  </si>
  <si>
    <t>TÍTULO</t>
  </si>
  <si>
    <t>NOMBRE CORTO</t>
  </si>
  <si>
    <t>DESCRIPCIÓN</t>
  </si>
  <si>
    <t>Convenios de coordinación, de concertación con el sector social o privado</t>
  </si>
  <si>
    <t>LTAIPEQArt66FraccXXXII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</si>
  <si>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</si>
  <si>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</si>
  <si>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</si>
  <si>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</si>
  <si>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</si>
  <si>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</si>
  <si>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</si>
  <si>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</si>
  <si>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</si>
  <si>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488107</t>
  </si>
  <si>
    <t>488121</t>
  </si>
  <si>
    <t>488122</t>
  </si>
  <si>
    <t>488116</t>
  </si>
  <si>
    <t>488125</t>
  </si>
  <si>
    <t>488114</t>
  </si>
  <si>
    <t>488109</t>
  </si>
  <si>
    <t>488117</t>
  </si>
  <si>
    <t>488108</t>
  </si>
  <si>
    <t>488110</t>
  </si>
  <si>
    <t>488126</t>
  </si>
  <si>
    <t>488111</t>
  </si>
  <si>
    <t>488112</t>
  </si>
  <si>
    <t>488118</t>
  </si>
  <si>
    <t>488119</t>
  </si>
  <si>
    <t>488115</t>
  </si>
  <si>
    <t>488123</t>
  </si>
  <si>
    <t>488113</t>
  </si>
  <si>
    <t>488120</t>
  </si>
  <si>
    <t>488124</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</si>
  <si>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</si>
  <si>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</si>
  <si>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</si>
  <si>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</si>
  <si>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</si>
  <si>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</si>
  <si>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</si>
  <si>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</si>
  <si>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Tabla_488117</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</si>
  <si>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</si>
  <si>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</si>
  <si>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</si>
  <si>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</si>
  <si>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</si>
  <si>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</si>
  <si>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</si>
  <si>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</si>
  <si>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</si>
  <si>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</si>
  <si>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</si>
  <si>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</si>
  <si>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</si>
  <si>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</si>
  <si>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</si>
  <si>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</si>
  <si>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</si>
  <si>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</si>
  <si>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62804</t>
  </si>
  <si>
    <t>62805</t>
  </si>
  <si>
    <t>62806</t>
  </si>
  <si>
    <t>62807</t>
  </si>
  <si>
    <t>ID</t>
  </si>
  <si>
    <t>Nombre(s) con quien se celebra el convenio</t>
  </si>
  <si>
    <t>Primer apellido con quien se celebra el convenio</t>
  </si>
  <si>
    <t>Segundo apellido con quien se celebra el convenio</t>
  </si>
  <si>
    <t>Denominación o razón social con quien se celebra</t>
  </si>
  <si>
    <t>Consejería Jurídica</t>
  </si>
  <si>
    <t xml:space="preserve">No se elaboraron convenios de coordinación, de concertación con el sector social o privado durante este trimestre por parte de la Consejería Jurídica </t>
  </si>
  <si>
    <t>Coordinación de Asesores y Vinculación Interinstitucional</t>
  </si>
  <si>
    <t xml:space="preserve">No se registran convenios de coordinación, de concertación con el sector social o privado por parte de esta Coordinación en el periodo que se reporta  </t>
  </si>
  <si>
    <t>Sin información que reportar</t>
  </si>
  <si>
    <t>Sin denominación de convenio</t>
  </si>
  <si>
    <t>Sin Unidad Administrativa responsable</t>
  </si>
  <si>
    <t xml:space="preserve">Nombre(s) con quien se celebra el convenio Sin información que reportar Primer apellido con quien se celebra el convenio Sin información que reportar Segundo apellido con quien se celebra el convenio Sin información que reportar Denominación o razón social con quien se celebra Sin información que reportar                                   </t>
  </si>
  <si>
    <t>Secretaría de Finanzas/Dirección de Catastro</t>
  </si>
  <si>
    <t>Columna Tipo de convenio: No hay convenio celebrado para este trimestre.  -  Columna Fecha de firma del convenio: No hay convenios celebrados para este trimestre.  -  Columna Descripción y/o monto de los recursos públicos entregados: No hay montos entregados.  -  Columna Inicio del periodo de vigencia del convenio: No hay convenio celebrado para este trimestre.  -  Columna Término del periodo de vigencia del convenio: No hay convenio celebrado para este trimestre.  -  Columna Fecha de Publicacion en DOF u otro medio oficial: No hay publicación  -  Columna Hipervínculo al documento o a la versión pública: Sin hipervínculo que reportar.  -  Columna Hipervínculo al documento con modificaciones: No hay Hipervínculo que reportar.</t>
  </si>
  <si>
    <t>Secretaria de Seguridad Publica/Dirección Jurídica</t>
  </si>
  <si>
    <t>No se tiene ningun convenio de coordinacion, de concertacion con el sector social o privado</t>
  </si>
  <si>
    <t xml:space="preserve">BONNIE SUE </t>
  </si>
  <si>
    <t xml:space="preserve">HERNÁNDEZ </t>
  </si>
  <si>
    <t>AGUILAR</t>
  </si>
  <si>
    <t xml:space="preserve">FUNDACION MERCED </t>
  </si>
  <si>
    <t xml:space="preserve">CONVENIO DE COLABORACIÓN </t>
  </si>
  <si>
    <t xml:space="preserve">SUBSECRETARÍA DE FOMENTO Y DESARROLLO INTEGRAL/DIRECCIÓN DE VINCULACIÓN Y DESARROLLO INTEGRAL </t>
  </si>
  <si>
    <t xml:space="preserve">Nombre(s) con quien se celebra el convenio BONNIE SUE  Primer apellido con quien se celebra el convenio HERNÁNDEZ  Segundo apellido con quien se celebra el convenio AGUILAR Denominación o razón social con quien se celebra FUNDACION MERCED                                    </t>
  </si>
  <si>
    <t xml:space="preserve">ES EL DE ESTABLECER LAS BASES DE COLABORACIÓN Y LOS PROCEDIMIENTOS DE ARTICULACIÓN DE ESFUERZOS Y RECURSOS ENTRE LAS PARTES PARA APOYAR PROYECTOS DE DE LAS ORGANIZACIONES DE LA SOCIEDAD CIVIL EN EL MUNICIPIO DE QUERÉTARO A TRAVES DE LA CONVOTOCATORIA "AGENTES DE CAMBIO PARA EL DESARROLLO SOCIAL DEL MUNICIPIO DE QUERÉTARO, 2022" </t>
  </si>
  <si>
    <t>MUNICIPALES</t>
  </si>
  <si>
    <t>http://municipiodequeretaro.gob.mx/municipio/repositorios/transparencia/a66/1T22/sdhs/Convenio Fundación Merced.pdf</t>
  </si>
  <si>
    <t xml:space="preserve">SECRETARÍA DE DESARROLLO HUMANO Y SOCIAL/SUBSECRETARÍA DE FOMENTO Y DESARROLLO INTEGRAL </t>
  </si>
  <si>
    <t xml:space="preserve">NO HUBO MODIFICACIONES AL CONVENIO </t>
  </si>
  <si>
    <t>ORGANO INTERNO DE CONTROL DEL MUNICIPIO DE QUERETARO</t>
  </si>
  <si>
    <t xml:space="preserve">No se generó información en este periodo, por ello se encuentran celdas en blanco </t>
  </si>
  <si>
    <t>OTORGAMIENTO DE BECAS DE DESCUENTO</t>
  </si>
  <si>
    <t>DIRECCION DE RECUROS HUMANOS</t>
  </si>
  <si>
    <t>CON EL OBJETO DE CONTRIBUIR EN LA PREPARACIÓN  Y EXCELENCIA EDUCATIVA DE LOS EMPLEADOS DEL MUNICIPIO DE QUERÉTARO, ASI COMO SUS FAMILIARES O BENEFICIARIOS.</t>
  </si>
  <si>
    <t>NO UTILIZA NINGUN TIPO DE RECURSO PUBLICO</t>
  </si>
  <si>
    <t>http://municipiodequeretaro.gob.mx/municipio/repositorios/transparencia/a66/1T22/sadm/ISIMA.pdf</t>
  </si>
  <si>
    <t>Secretaria de Administracion-Direccion de Recursos Humanos</t>
  </si>
  <si>
    <t>No requiere publicación derivado al Reglamento de la Gaceta Municipal del Municipio de Querétaro Art. 3, Fracción 1 y 4, no existe convenio modificatorio</t>
  </si>
  <si>
    <t>http://municipiodequeretaro.gob.mx/municipio/repositorios/transparencia/a66/1T22/sadm/CONVENIO UNIQ.pdf</t>
  </si>
  <si>
    <t>Juliana Rosario</t>
  </si>
  <si>
    <t>Hernández</t>
  </si>
  <si>
    <t>Quintanar</t>
  </si>
  <si>
    <t>Síndico del Municipio de Querétaro</t>
  </si>
  <si>
    <t>Luis Alberto</t>
  </si>
  <si>
    <t>Vega</t>
  </si>
  <si>
    <t>Ricoy</t>
  </si>
  <si>
    <t>Vocal Ejecutivo de la Comisión Estatal de Aguas</t>
  </si>
  <si>
    <t>MIGUEL</t>
  </si>
  <si>
    <t>AMADOR</t>
  </si>
  <si>
    <t>HERNÁNDEZ</t>
  </si>
  <si>
    <t>DIRECTOR DE DESARROLLO MUNICIPAL Y REPRESENTANTE LEGAL DE ANAC</t>
  </si>
  <si>
    <t>JULIANA ROSARIO</t>
  </si>
  <si>
    <t>QUINTANAR</t>
  </si>
  <si>
    <t>SÍNDICO MUNICIPAL</t>
  </si>
  <si>
    <t>CARLOS ALBERTO</t>
  </si>
  <si>
    <t>GARRIDO</t>
  </si>
  <si>
    <t>CONTRERAS</t>
  </si>
  <si>
    <t>COORDINADOR DE RELACIONES PÚBLICAS</t>
  </si>
  <si>
    <t>Laura Margarita</t>
  </si>
  <si>
    <t>Garibay</t>
  </si>
  <si>
    <t>Barajas</t>
  </si>
  <si>
    <t>Directora General SMDIF</t>
  </si>
  <si>
    <t>Convenio de colaboración</t>
  </si>
  <si>
    <t>Coordinación de Gestión Ciudadana</t>
  </si>
  <si>
    <t xml:space="preserve">Nombre(s) con quien se celebra el convenio Juliana Rosario Primer apellido con quien se celebra el convenio Hernández Segundo apellido con quien se celebra el convenio Quintanar Denominación o razón social con quien se celebra Síndico del Municipio de Querétaro                                   </t>
  </si>
  <si>
    <t>“EL MUNICIPIO” reciba el importe correspondiente al pago de servicios de agua potable, alcantarillado y saneamiento a favor de “LA COMISIÓN”, mediante los cajeros de servicios municipales, previa presentación de los recibos o formatos que sean elaborados y emitidos por “LA COMISIÓN”, identificando el pago por el número de contrato del servicio de agua potable; y que a su vez “EL MUNICIPIO” a través de la persona moral “MOBIMATIX S.A. DE C.V.” deposite dichos pagos a “LA COMISIÓN”.</t>
  </si>
  <si>
    <t>NA</t>
  </si>
  <si>
    <t>27 de octubre de 2021</t>
  </si>
  <si>
    <t>http://municipiodequeretaro.gob.mx/municipio/repositorios/transparencia/a66/1T22/jopm/CEA2022.pdf</t>
  </si>
  <si>
    <t>Jefatura de la Oficina de la Presidencia Municipal</t>
  </si>
  <si>
    <t>En proceso de elaboración de convenio</t>
  </si>
  <si>
    <t xml:space="preserve">Nombre(s) con quien se celebra el convenio Luis Alberto Primer apellido con quien se celebra el convenio Vega Segundo apellido con quien se celebra el convenio Ricoy Denominación o razón social con quien se celebra Vocal Ejecutivo de la Comisión Estatal de Aguas                                   </t>
  </si>
  <si>
    <t>Convenio de colaboración que celebran por una parte la Asociación Nacional de Ayuntamientos y Alcaldes A.C. y el Municipio de Querétaro</t>
  </si>
  <si>
    <t>Coordinación de Relaciones Públicas</t>
  </si>
  <si>
    <t xml:space="preserve">Nombre(s) con quien se celebra el convenio MIGUEL Primer apellido con quien se celebra el convenio AMADOR Segundo apellido con quien se celebra el convenio HERNÁNDEZ Denominación o razón social con quien se celebra DIRECTOR DE DESARROLLO MUNICIPAL Y REPRESENTANTE LEGAL DE ANAC                                   </t>
  </si>
  <si>
    <t>Colaboración entre las partes mediante la participación del el municipio en las diversas actividades que lleve a cabo la ANAC. Lo anterior con el propósito de profesionalizar y fortalecer la administración pública municipal, en beneficio de los habitantes del muncipio.</t>
  </si>
  <si>
    <t>31111-131-P-06120404-38501-1-1220011-1-111-2214-112P00102</t>
  </si>
  <si>
    <t>No aplica</t>
  </si>
  <si>
    <t>http://municipiodequeretaro.gob.mx/municipio/repositorios/transparencia/a66/1T22/jopm/ConvenioANAC2022.pdf</t>
  </si>
  <si>
    <t xml:space="preserve">Nombre(s) con quien se celebra el convenio JULIANA ROSARIO Primer apellido con quien se celebra el convenio HERNÁNDEZ Segundo apellido con quien se celebra el convenio QUINTANAR Denominación o razón social con quien se celebra SÍNDICO MUNICIPAL                                   </t>
  </si>
  <si>
    <t xml:space="preserve">Nombre(s) con quien se celebra el convenio CARLOS ALBERTO Primer apellido con quien se celebra el convenio GARRIDO Segundo apellido con quien se celebra el convenio CONTRERAS Denominación o razón social con quien se celebra COORDINADOR DE RELACIONES PÚBLICAS                                   </t>
  </si>
  <si>
    <t>Convenio de Colaboración numero COL-02/2022 que celebran por una parte el Sistema Municipal para el Desarrollo Integral de la Familia del Municipio de Querétaro “SMDIF” y por la otra parte Municipio de Querétaro, con la participación de la Dirección de Relaciones Sociales de la Coordinación de Gestión Ciudadana.</t>
  </si>
  <si>
    <t>Dierección de Relaciones Sociales</t>
  </si>
  <si>
    <t xml:space="preserve">Nombre(s) con quien se celebra el convenio Laura Margarita Primer apellido con quien se celebra el convenio Garibay Segundo apellido con quien se celebra el convenio Barajas Denominación o razón social con quien se celebra Directora General SMDIF                                   </t>
  </si>
  <si>
    <t>Establecer bases de colaboración y coordinación mediante las cuales las partes conjuntaran esfuerzos para llevar a cabo las acciones necesarias para implementar y brindar un servicio integral de consulta médica general gratuita, entrega de medicamentos y estudios de laboratorio siempre y cuando el medico considere necesario realizarlo y ultrasonido, esto según la enfermedad diagnosticada y que no sea derivada de una enfermedad crónico degenerativa, el cual pueden acceder todos los adultos mayores y personas con alguna discapacidad que radique en el municipio de Querétaro, brindándose dicha asistencia de acuerdo a lo estipulado en el Programa Municipal “Medico Contigo”. ”.</t>
  </si>
  <si>
    <t>http://municipiodequeretaro.gob.mx/municipio/repositorios/transparencia/a66/1T22/jopm/DIF.pdf</t>
  </si>
  <si>
    <t>El convenio se encuentra en pendiente de ser entregados por parte del DIF</t>
  </si>
  <si>
    <t xml:space="preserve">Coordinación de Planeación e Información-Secretaría de Cultura del Municipio de Querétaro </t>
  </si>
  <si>
    <t>En el periodo que se informa no se generó ningún convenio de coordinación y de concertación con el sector social o privado, por lo cual se reportan celdas en blanco.</t>
  </si>
  <si>
    <t>SECRETARIA DE OBRAS PUBLICAS</t>
  </si>
  <si>
    <t>La Secretaria de Obras Publicas no tiene ningun convenio de coordinación de concertacion con los sectorres social y privado</t>
  </si>
  <si>
    <t>Coordinación de Delegaciones del Municipio de Querétaro</t>
  </si>
  <si>
    <t>No se generó información respecto a convenios de coordinación, de concertación con el sector social o privadodurante este primer trimestre de 2022.</t>
  </si>
  <si>
    <t>Secretaría de la Mujer</t>
  </si>
  <si>
    <t xml:space="preserve">La Secretaría de la Mujer en el primer triméstre 2022 no generó Convenios de coordinación, de concertación con el sector social o privado. </t>
  </si>
  <si>
    <t>Secretaría General de Gobierno/Direcciones</t>
  </si>
  <si>
    <t>De las Celdas: Tipo de convenio (catálogo), Denominación del convenio, Fecha de firma del convenio,  Unidad Administrativa responsable seguimiento Persona(s) con quien se celebra el convenio tabla 488117, Objetivo(s) del convenio, Fuente de los recursos que se emplearán, Descripción y/o monto de los recursos públicos entregados,  Inicio del periodo de vigencia del convenio, Término del periodo de vigencia del convenio, Fecha de publicación en DOF u otro medio oficial, Hipervínculo al documento, en su caso, a la versión pública, Hipervínculo al documento con modificaciones, en su caso; la Secretaría General de Gobierno y/o Direcciones adscritas a la Secretaría no han celebrado convenios de coordinación, y/o de concertación con el sector social o privado para lograr los objetivos de la planeación nacional del desarrollo; consecuentemente hay imposibilidad legal y material de emitir información correspondiente a este 1er. Trimestre 2022.</t>
  </si>
  <si>
    <t/>
  </si>
  <si>
    <t xml:space="preserve">Nombre(s) con quien se celebra el convenio No aplica Primer apellido con quien se celebra el convenio No aplica Segundo apellido con quien se celebra el convenio No aplica Denominación o razón social con quien se celebra No aplica                                   </t>
  </si>
  <si>
    <t>Secretaría de Servicios Públicos Municipales</t>
  </si>
  <si>
    <t>En este periodo no hubo celebración de convenios de Coordinación, de concertación con el Sector Social o Privado</t>
  </si>
  <si>
    <t>Coordinación General de Comunicación Social</t>
  </si>
  <si>
    <t>La Coordinación General para el periodo que se informa, no ha realizado y/o signado convenios de coloboración con sector social o privado , por ello se encuentran celdas en blanco</t>
  </si>
  <si>
    <t>Secretaría del Ayuntamiento</t>
  </si>
  <si>
    <t>Por lo que ve a los convenios, cada Secretaría lleva el control de los mismos, lo cual se facultó en Acuerdo de Cabildo aprobado en Sesión Ordinaria de fecha 9 de octubre de 2018, cabe mencionar que conforme a las facultades respectivas, la Oficina del Abogado General, es la encargada de elaborar o en su caso validar los mismos. Por lo que lo solicitado no obra en los archivos de esta Secretaría.</t>
  </si>
  <si>
    <t>ALMA</t>
  </si>
  <si>
    <t>MONTES</t>
  </si>
  <si>
    <t>ACOSTA</t>
  </si>
  <si>
    <t>ACTITUD EDUCATIVA S.C.</t>
  </si>
  <si>
    <t xml:space="preserve">Dirección de Sistemas de Transporte Sostenible </t>
  </si>
  <si>
    <t xml:space="preserve">Nombre(s) con quien se celebra el convenio ALMA Primer apellido con quien se celebra el convenio MONTES Segundo apellido con quien se celebra el convenio ACOSTA Denominación o razón social con quien se celebra ACTITUD EDUCATIVA S.C.                                   </t>
  </si>
  <si>
    <t xml:space="preserve">DISMINUIR EL TRÁFICO EN HORAS DE ENTRADA Y SALIDA DE LAS INSTITUCIONES EDUCATIVAS, APOYAR A LAS Y LOS QUERETANOS, A TRÁVES DE RUTAS DE TRASNPORTE TOTALMENTE GRATUITAS. MEDIANTE UNA RED DE AUTOBUES, MEJORANDO LOS TIEMPOS DE TRASLADO Y SEGURIDAD. </t>
  </si>
  <si>
    <t>N/A</t>
  </si>
  <si>
    <t>http://municipiodequeretaro.gob.mx/municipio/repositorios/transparencia/a66/1T22/smov/actitudeducativa.pdf</t>
  </si>
  <si>
    <t>Secretaria de Movilidad</t>
  </si>
  <si>
    <t xml:space="preserve">La celda o campo de fecha de publicación en DOF u otro medio oficial se encuentra vacia por no existir dicha publicación, así mismo la celda del hipervínculo al documento con modificaciones en su caso se encuentra vacia por no existir modificaciones en el documento. </t>
  </si>
  <si>
    <t>Secretaría de Turismo</t>
  </si>
  <si>
    <t>Esta dependencia no reporta convenios realizados por el periodo comprendido</t>
  </si>
  <si>
    <t xml:space="preserve">Coordinación de Gabinete/Comisión de Mejora Regulatoria del Municipio de Querétaro </t>
  </si>
  <si>
    <t>En el Primer Trimestre 2022 la CMRMQ no realizó ningún convenio.(la información que se generó en el trimestre es de manera informativa y no publicitaria)</t>
  </si>
  <si>
    <t>JULIANA ROSARIO/TANIA/LUIS ALBERTO/LUIS CARLOS</t>
  </si>
  <si>
    <t>HERNÁNDEZ/PALACIOS/MUÑOZ/RUBIO</t>
  </si>
  <si>
    <t>QUINTANAR/KURI/RAMIREZ/ACOSTA</t>
  </si>
  <si>
    <t>COMITÉ ESTATAL DE SANIDAD VEGETAL DE QUERÉTARO, A.C.</t>
  </si>
  <si>
    <t>JULIANA ROSARIO/TANIA/FERNANDO ESTEBAN</t>
  </si>
  <si>
    <t>HERNÁNDEZ/PALACIOS/POSADA</t>
  </si>
  <si>
    <t>QUINTANAR/KURI/RENOVALES</t>
  </si>
  <si>
    <t>COMITÉ ESTATAL PARA EL FOMENTO Y PROTECCIÓN PECUARIA DEL ESTADO, S.C.</t>
  </si>
  <si>
    <t>JULIANA ROSARIO/TANIA/OTHÓN/SERGIO</t>
  </si>
  <si>
    <t>HERNÁNDEZ/PALACIOS/ROSALES/SOLACHE</t>
  </si>
  <si>
    <t>QUINTANAR/KURI/VARELA/RIVERA</t>
  </si>
  <si>
    <t>ITS &amp; C, S.A. DE C.V.</t>
  </si>
  <si>
    <t xml:space="preserve">Colaboración </t>
  </si>
  <si>
    <t xml:space="preserve">Direccion de Desarrollo  Rural y Agropecuario </t>
  </si>
  <si>
    <t xml:space="preserve">Nombre(s) con quien se celebra el convenio JULIANA ROSARIO/TANIA/LUIS ALBERTO/LUIS CARLOS Primer apellido con quien se celebra el convenio HERNÁNDEZ/PALACIOS/MUÑOZ/RUBIO Segundo apellido con quien se celebra el convenio QUINTANAR/KURI/RAMIREZ/ACOSTA Denominación o razón social con quien se celebra COMITÉ ESTATAL DE SANIDAD VEGETAL DE QUERÉTARO, A.C.                                   </t>
  </si>
  <si>
    <t>Establecer las bases de colaboración colaborar y conjuntar esfuerzos, para ampliar la atención a los productores del municipio de Querétaro en el combate de plagas, enfermedades y malezas de los cultivos</t>
  </si>
  <si>
    <t>Municipal</t>
  </si>
  <si>
    <t>http://municipiodequeretaro.gob.mx/municipio/repositorios/transparencia/a66/1T22/sds/CONVENIOCESAVEQ2022.pdf</t>
  </si>
  <si>
    <t xml:space="preserve">Secretaría de Desarrollo Sostenible/Dirección de Desarrollo Rural y Agropecuario / Coordinación de Normatividad </t>
  </si>
  <si>
    <t>En las columnas de Fecha de públicación en DOF u otro medio oficial y en la columna de Hipervínculo al documento con modificaciones en su caso, no aplica ya que no es compatible el formato.</t>
  </si>
  <si>
    <t xml:space="preserve">Nombre(s) con quien se celebra el convenio JULIANA ROSARIO/TANIA/FERNANDO ESTEBAN Primer apellido con quien se celebra el convenio HERNÁNDEZ/PALACIOS/POSADA Segundo apellido con quien se celebra el convenio QUINTANAR/KURI/RENOVALES Denominación o razón social con quien se celebra COMITÉ ESTATAL PARA EL FOMENTO Y PROTECCIÓN PECUARIA DEL ESTADO, S.C.                                   </t>
  </si>
  <si>
    <t>Establecer las bases de colaboración y conjuntar recursos económicos, técnicos y materiales con la finalidad de atender las acciones que en materia de sanidad animal, capacitación y equipamiento que se necesiten en las comunidades del Municipio de Querétaro, principalmente en lo referente al control de enfermedades de ganado, capacitación técnica, así como en medicina preventiva que permitan a los productores del Municipio de Querétaro, generar alimentos sanos, inocuos y de calidad</t>
  </si>
  <si>
    <t>http://municipiodequeretaro.gob.mx/municipio/repositorios/transparencia/a66/1T22/sds/CONVENIOFOMENTOYPROTECCIONPECUARIADELESTADO2022.pdf</t>
  </si>
  <si>
    <t>Secretaría Técnica</t>
  </si>
  <si>
    <t xml:space="preserve">Nombre(s) con quien se celebra el convenio JULIANA ROSARIO/TANIA/OTHÓN/SERGIO Primer apellido con quien se celebra el convenio HERNÁNDEZ/PALACIOS/ROSALES/SOLACHE Segundo apellido con quien se celebra el convenio QUINTANAR/KURI/VARELA/RIVERA Denominación o razón social con quien se celebra ITS &amp; C, S.A. DE C.V.                                   </t>
  </si>
  <si>
    <t>Establecer las bases de colaboracion mediante las cuales “ITS” realizará una consultoría a favor del “EL MUNICIPIO”, con la finalidad de revisar los requerimientos de innovación tecnológica, de sostenibilidad y de seguridad, generando el documento denominado “ESTRATEGIA SMART CITY QUERETARO 2021-2024” mismo que contendrá los hallazgos, análisis y recomendaciones para llevar al municipio de Querétaro a convertirse en una Smart City</t>
  </si>
  <si>
    <t>ninguno</t>
  </si>
  <si>
    <t>http://municipiodequeretaro.gob.mx/municipio/repositorios/transparencia/a66/1T22/sds/CONVENIOITS2022.pdf</t>
  </si>
  <si>
    <t>En las columnas de Fecha de públicación en DOF u otro medio oficial y en la columna de Hipervínculo al documento con modificaciones en su caso, no aplica ya que no es compatible el formato. Asi mismo, en la columna de Descripción y/o monto de los recursos públicos entregados, para este Convenio no se entregó suficiencia presupuestal para el objetivo del mismo.</t>
  </si>
  <si>
    <t>Secretaria de Desarrollo Sostenible/Coordinación de Normatividad</t>
  </si>
</sst>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indexed="8"/>
      <name val="Calibri"/>
      <family val="2"/>
      <scheme val="minor"/>
    </font>
    <font>
      <sz val="10"/>
      <name val="Arial"/>
      <family val="2"/>
    </font>
    <font>
      <b/>
      <sz val="11"/>
      <color indexed="9"/>
      <name val="Arial"/>
      <family val="2"/>
    </font>
    <font>
      <sz val="10"/>
      <color indexed="8"/>
      <name val="Arial"/>
      <family val="2"/>
    </font>
    <font>
      <sz val="11"/>
      <name val="Calibri"/>
      <family val="2"/>
      <scheme val="minor"/>
    </font>
    <font>
      <sz val="11"/>
      <color rgb="FF000000"/>
      <name val="Calibri"/>
      <family val="2"/>
      <scheme val="minor"/>
    </font>
    <font>
      <u val="single"/>
      <sz val="11"/>
      <color theme="10"/>
      <name val="Calibri"/>
      <family val="2"/>
      <scheme val="minor"/>
    </font>
  </fonts>
  <fills count="5">
    <fill>
      <patternFill/>
    </fill>
    <fill>
      <patternFill patternType="gray125"/>
    </fill>
    <fill>
      <patternFill patternType="solid">
        <fgColor rgb="FF333333"/>
        <bgColor indexed="64"/>
      </patternFill>
    </fill>
    <fill>
      <patternFill patternType="solid">
        <fgColor rgb="FFE1E1E1"/>
        <bgColor indexed="64"/>
      </patternFill>
    </fill>
    <fill>
      <patternFill patternType="solid">
        <fgColor theme="0"/>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 fillId="0" borderId="0" applyNumberFormat="0" applyFill="0" applyBorder="0" applyAlignment="0" applyProtection="0"/>
  </cellStyleXfs>
  <cellXfs count="82">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0" fontId="0" fillId="0" borderId="0" xfId="0" applyFont="1" applyBorder="1" applyAlignment="1">
      <alignment wrapText="1"/>
    </xf>
    <xf numFmtId="0" fontId="0" fillId="0" borderId="0" xfId="0" applyFont="1" applyBorder="1" applyAlignment="1">
      <alignment/>
    </xf>
    <xf numFmtId="0" fontId="4" fillId="0" borderId="0" xfId="0" applyFont="1" applyAlignment="1">
      <alignment horizontal="left"/>
    </xf>
    <xf numFmtId="14" fontId="4" fillId="0" borderId="0" xfId="0" applyNumberFormat="1" applyFont="1" applyAlignment="1">
      <alignment horizontal="right"/>
    </xf>
    <xf numFmtId="0" fontId="0" fillId="0" borderId="0" xfId="0" applyFont="1" applyAlignment="1">
      <alignment horizontal="center" vertical="center" wrapText="1"/>
    </xf>
    <xf numFmtId="0" fontId="4" fillId="0" borderId="0" xfId="0" applyFont="1"/>
    <xf numFmtId="14" fontId="4" fillId="0" borderId="0" xfId="0" applyNumberFormat="1" applyFont="1"/>
    <xf numFmtId="0" fontId="4" fillId="0" borderId="0" xfId="0" applyFont="1" applyFill="1"/>
    <xf numFmtId="0" fontId="4" fillId="0" borderId="0" xfId="0" applyFont="1" applyAlignment="1">
      <alignment horizontal="right"/>
    </xf>
    <xf numFmtId="14" fontId="4" fillId="0" borderId="0" xfId="0" applyNumberFormat="1" applyFont="1" applyBorder="1" applyAlignment="1">
      <alignment horizontal="left"/>
    </xf>
    <xf numFmtId="0" fontId="4" fillId="0" borderId="0" xfId="0" applyFont="1" applyBorder="1" applyAlignment="1">
      <alignment horizontal="left"/>
    </xf>
    <xf numFmtId="0" fontId="4" fillId="0" borderId="0" xfId="0" applyFont="1" applyBorder="1"/>
    <xf numFmtId="14" fontId="4" fillId="0" borderId="0" xfId="0" applyNumberFormat="1" applyFont="1" applyBorder="1"/>
    <xf numFmtId="0" fontId="4" fillId="0" borderId="0" xfId="0" applyFont="1" applyBorder="1" applyProtection="1">
      <protection/>
    </xf>
    <xf numFmtId="0" fontId="4" fillId="0" borderId="0" xfId="0" applyFont="1" applyBorder="1" applyAlignment="1">
      <alignment horizontal="right" wrapText="1"/>
    </xf>
    <xf numFmtId="14" fontId="4" fillId="0" borderId="0" xfId="0" applyNumberFormat="1" applyFont="1" applyBorder="1" applyAlignment="1">
      <alignment horizontal="right" wrapText="1"/>
    </xf>
    <xf numFmtId="0" fontId="4" fillId="0" borderId="0" xfId="0" applyFont="1" applyBorder="1" applyAlignment="1">
      <alignment wrapText="1"/>
    </xf>
    <xf numFmtId="0" fontId="4" fillId="0" borderId="0" xfId="0" applyFont="1" applyBorder="1" applyAlignment="1">
      <alignment horizontal="left" vertical="top" wrapText="1"/>
    </xf>
    <xf numFmtId="0" fontId="4" fillId="0" borderId="0" xfId="0" applyFont="1" applyBorder="1" applyAlignment="1">
      <alignment/>
    </xf>
    <xf numFmtId="0" fontId="4" fillId="0" borderId="0" xfId="0" applyFont="1" applyBorder="1" applyAlignment="1">
      <alignment vertical="center"/>
    </xf>
    <xf numFmtId="0" fontId="4" fillId="0" borderId="0" xfId="0" applyFont="1" applyBorder="1" applyAlignment="1">
      <alignment horizontal="left" vertical="top"/>
    </xf>
    <xf numFmtId="0" fontId="4" fillId="0" borderId="0" xfId="0" applyFont="1" applyAlignment="1">
      <alignment vertical="top" wrapText="1"/>
    </xf>
    <xf numFmtId="14" fontId="4" fillId="0" borderId="0" xfId="0" applyNumberFormat="1" applyFont="1" applyAlignment="1">
      <alignment vertical="top" wrapText="1"/>
    </xf>
    <xf numFmtId="0" fontId="4" fillId="0" borderId="0" xfId="0" applyFont="1" applyAlignment="1">
      <alignmen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0" xfId="0" applyFont="1" applyAlignment="1">
      <alignment horizontal="right" vertical="center" wrapText="1"/>
    </xf>
    <xf numFmtId="14" fontId="4" fillId="0" borderId="0" xfId="0" applyNumberFormat="1" applyFont="1" applyAlignment="1">
      <alignment horizontal="right" vertical="center" wrapText="1"/>
    </xf>
    <xf numFmtId="0" fontId="4" fillId="0" borderId="0" xfId="0" applyFont="1" applyAlignment="1">
      <alignment horizontal="left" vertical="center" wrapText="1"/>
    </xf>
    <xf numFmtId="2" fontId="4" fillId="0" borderId="0" xfId="0" applyNumberFormat="1" applyFont="1" applyAlignment="1">
      <alignment horizontal="right"/>
    </xf>
    <xf numFmtId="14" fontId="4" fillId="0" borderId="0" xfId="0" applyNumberFormat="1" applyFont="1" applyBorder="1" applyAlignment="1">
      <alignment horizontal="right"/>
    </xf>
    <xf numFmtId="0" fontId="4" fillId="0" borderId="0" xfId="0" applyFont="1" applyBorder="1" applyAlignment="1">
      <alignment horizontal="right"/>
    </xf>
    <xf numFmtId="4" fontId="4" fillId="0" borderId="0" xfId="0" applyNumberFormat="1" applyFont="1" applyAlignment="1">
      <alignment horizontal="right"/>
    </xf>
    <xf numFmtId="0" fontId="4" fillId="0" borderId="0" xfId="0" applyNumberFormat="1" applyFont="1" applyBorder="1" applyAlignment="1">
      <alignment horizontal="right" wrapText="1"/>
    </xf>
    <xf numFmtId="0" fontId="4" fillId="0" borderId="0" xfId="0" applyNumberFormat="1" applyFont="1" applyBorder="1" applyAlignment="1">
      <alignment horizontal="right"/>
    </xf>
    <xf numFmtId="0" fontId="4" fillId="0" borderId="0" xfId="0" applyFont="1" applyAlignment="1">
      <alignment horizontal="right" vertical="top" wrapText="1"/>
    </xf>
    <xf numFmtId="0" fontId="4" fillId="0" borderId="0" xfId="0" applyFont="1" applyAlignment="1">
      <alignment horizontal="center"/>
    </xf>
    <xf numFmtId="0" fontId="0" fillId="0" borderId="0" xfId="0" applyFont="1" applyAlignment="1">
      <alignment horizontal="center"/>
    </xf>
    <xf numFmtId="0" fontId="0" fillId="0" borderId="0" xfId="0" applyFont="1" applyAlignment="1">
      <alignment/>
    </xf>
    <xf numFmtId="0" fontId="0" fillId="0" borderId="0" xfId="0" applyFont="1" applyBorder="1" applyAlignment="1">
      <alignment horizontal="center"/>
    </xf>
    <xf numFmtId="0" fontId="0" fillId="0" borderId="0" xfId="0" applyFont="1" applyBorder="1" applyAlignment="1">
      <alignment horizontal="center" wrapText="1"/>
    </xf>
    <xf numFmtId="0" fontId="5" fillId="0" borderId="0" xfId="0" applyFont="1" applyBorder="1" applyAlignment="1">
      <alignment/>
    </xf>
    <xf numFmtId="0" fontId="0" fillId="0" borderId="0" xfId="0" applyFont="1" applyAlignment="1">
      <alignment vertical="center" wrapText="1"/>
    </xf>
    <xf numFmtId="14" fontId="0" fillId="0" borderId="0" xfId="0" applyNumberFormat="1"/>
    <xf numFmtId="0" fontId="0" fillId="0" borderId="0" xfId="0"/>
    <xf numFmtId="0" fontId="0" fillId="0" borderId="0" xfId="0" applyAlignment="1">
      <alignment horizontal="center" vertical="center"/>
    </xf>
    <xf numFmtId="0" fontId="0" fillId="0" borderId="0" xfId="0" applyAlignment="1">
      <alignment horizontal="left"/>
    </xf>
    <xf numFmtId="0" fontId="0" fillId="0" borderId="0" xfId="0" applyAlignment="1">
      <alignment horizontal="left" vertical="center"/>
    </xf>
    <xf numFmtId="0" fontId="0" fillId="0" borderId="0" xfId="0" applyAlignment="1">
      <alignment vertical="center"/>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Alignment="1">
      <alignment horizontal="right" vertical="center"/>
    </xf>
    <xf numFmtId="14" fontId="0" fillId="0" borderId="0" xfId="0" applyNumberFormat="1" applyAlignment="1">
      <alignment horizontal="right" vertical="center"/>
    </xf>
    <xf numFmtId="0" fontId="0" fillId="0" borderId="0" xfId="0" applyFill="1"/>
    <xf numFmtId="0" fontId="0" fillId="0" borderId="0" xfId="0" applyAlignment="1">
      <alignment horizontal="right"/>
    </xf>
    <xf numFmtId="14" fontId="0" fillId="0" borderId="0" xfId="0" applyNumberFormat="1" applyAlignment="1">
      <alignment horizontal="right"/>
    </xf>
    <xf numFmtId="0" fontId="2" fillId="2" borderId="1" xfId="0" applyFont="1" applyFill="1" applyBorder="1" applyAlignment="1">
      <alignment horizontal="center" wrapText="1"/>
    </xf>
    <xf numFmtId="0" fontId="0" fillId="0" borderId="0" xfId="0"/>
    <xf numFmtId="0" fontId="3" fillId="3" borderId="1" xfId="0" applyFont="1" applyFill="1" applyBorder="1"/>
    <xf numFmtId="0" fontId="0" fillId="0" borderId="0" xfId="0" applyBorder="1" applyAlignment="1">
      <alignment horizontal="center"/>
    </xf>
    <xf numFmtId="0" fontId="0" fillId="0" borderId="0" xfId="0" applyBorder="1"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left"/>
    </xf>
    <xf numFmtId="0" fontId="0" fillId="0" borderId="0" xfId="0" applyBorder="1" applyAlignment="1">
      <alignment horizontal="left" wrapText="1"/>
    </xf>
    <xf numFmtId="0" fontId="0" fillId="0" borderId="0" xfId="0" applyBorder="1" applyAlignment="1">
      <alignment horizontal="left" vertical="center"/>
    </xf>
    <xf numFmtId="0" fontId="0" fillId="0" borderId="0" xfId="0" applyBorder="1" applyAlignment="1">
      <alignment horizontal="left" vertical="center" wrapText="1"/>
    </xf>
    <xf numFmtId="0" fontId="0" fillId="0" borderId="0" xfId="0" applyAlignment="1">
      <alignment horizontal="center"/>
    </xf>
    <xf numFmtId="0" fontId="0" fillId="0" borderId="0" xfId="0" applyBorder="1"/>
    <xf numFmtId="0" fontId="6" fillId="0" borderId="0" xfId="20" applyBorder="1" applyAlignment="1">
      <alignment horizontal="center" vertical="center" wrapText="1"/>
    </xf>
    <xf numFmtId="0" fontId="0" fillId="0" borderId="0" xfId="0" applyBorder="1" applyAlignment="1">
      <alignment horizontal="right" vertical="center" wrapText="1"/>
    </xf>
    <xf numFmtId="14" fontId="0" fillId="0" borderId="0" xfId="0" applyNumberFormat="1" applyBorder="1" applyAlignment="1">
      <alignment horizontal="right"/>
    </xf>
    <xf numFmtId="0" fontId="3" fillId="0" borderId="0" xfId="0" applyFont="1" applyBorder="1" applyAlignment="1">
      <alignment horizontal="left" vertical="center"/>
    </xf>
    <xf numFmtId="14" fontId="0" fillId="0" borderId="0" xfId="0" applyNumberFormat="1" applyBorder="1" applyAlignment="1">
      <alignment horizontal="right" vertical="center"/>
    </xf>
    <xf numFmtId="0" fontId="0" fillId="4" borderId="0" xfId="0" applyFill="1" applyBorder="1" applyAlignment="1">
      <alignment horizontal="left" vertical="center" wrapText="1"/>
    </xf>
    <xf numFmtId="0" fontId="0" fillId="4" borderId="0" xfId="0" applyFill="1" applyBorder="1" applyAlignment="1">
      <alignment horizontal="left" vertical="center"/>
    </xf>
    <xf numFmtId="0" fontId="1" fillId="0" borderId="0" xfId="0" applyFont="1" applyBorder="1" applyAlignment="1" applyProtection="1">
      <alignment horizontal="right" vertical="center" wrapText="1"/>
      <protection/>
    </xf>
    <xf numFmtId="0" fontId="0" fillId="0" borderId="0" xfId="0" applyNumberFormat="1" applyBorder="1" applyAlignment="1">
      <alignment horizontal="right" vertical="center"/>
    </xf>
    <xf numFmtId="0" fontId="0" fillId="0" borderId="0" xfId="0" applyBorder="1" applyAlignment="1" applyProtection="1">
      <alignment horizontal="left" vertical="center" wrapText="1"/>
      <protection/>
    </xf>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florencia.cabrero\Documents\Trabajo\1T22\Dependencias\ART%2066\TERMINADAS\SIPOT\Servicios%20Publicos\FRACCION%20XXXII%20SSPM%201T2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 val="Tabla_488117"/>
    </sheetNames>
    <sheetDataSet>
      <sheetData sheetId="0" refreshError="1"/>
      <sheetData sheetId="1">
        <row r="1">
          <cell r="A1" t="str">
            <v>De coordinación con el sector privado</v>
          </cell>
        </row>
        <row r="2">
          <cell r="A2" t="str">
            <v>De coordinación con el sector social</v>
          </cell>
        </row>
        <row r="3">
          <cell r="A3" t="str">
            <v>De concertación con el sector privado</v>
          </cell>
        </row>
        <row r="4">
          <cell r="A4" t="str">
            <v>De concertación con el sector social</v>
          </cell>
        </row>
        <row r="5">
          <cell r="A5" t="str">
            <v>De coordinación con el sector público</v>
          </cell>
        </row>
        <row r="6">
          <cell r="A6" t="str">
            <v>De colaboración con el sector público</v>
          </cell>
        </row>
      </sheetData>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5"/>
  <sheetViews>
    <sheetView tabSelected="1"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5" width="24.140625" style="0" bestFit="1" customWidth="1"/>
    <col min="6" max="6" width="24.57421875" style="0" bestFit="1" customWidth="1"/>
    <col min="7" max="7" width="41.00390625" style="0" bestFit="1" customWidth="1"/>
    <col min="8" max="8" width="46.00390625" style="0" bestFit="1" customWidth="1"/>
    <col min="9" max="9" width="21.28125" style="0" bestFit="1" customWidth="1"/>
    <col min="10" max="10" width="35.421875" style="0" bestFit="1" customWidth="1"/>
    <col min="11" max="11" width="50.28125" style="0" bestFit="1" customWidth="1"/>
    <col min="12" max="12" width="36.57421875" style="0" bestFit="1" customWidth="1"/>
    <col min="13" max="13" width="39.00390625" style="0" bestFit="1" customWidth="1"/>
    <col min="14" max="14" width="42.00390625" style="0" bestFit="1" customWidth="1"/>
    <col min="15" max="15" width="50.57421875" style="0" bestFit="1" customWidth="1"/>
    <col min="16" max="16" width="49.8515625" style="0" bestFit="1" customWidth="1"/>
    <col min="17" max="17" width="73.140625" style="0" bestFit="1" customWidth="1"/>
    <col min="18" max="18" width="17.57421875" style="0" bestFit="1" customWidth="1"/>
    <col min="19" max="19" width="20.00390625" style="0" bestFit="1" customWidth="1"/>
    <col min="20" max="20" width="8.00390625" style="0" bestFit="1" customWidth="1"/>
  </cols>
  <sheetData>
    <row r="1" ht="15" hidden="1">
      <c r="A1" t="s">
        <v>0</v>
      </c>
    </row>
    <row r="2" spans="1:9" ht="15">
      <c r="A2" s="60" t="s">
        <v>1</v>
      </c>
      <c r="B2" s="61"/>
      <c r="C2" s="61"/>
      <c r="D2" s="60" t="s">
        <v>2</v>
      </c>
      <c r="E2" s="61"/>
      <c r="F2" s="61"/>
      <c r="G2" s="60" t="s">
        <v>3</v>
      </c>
      <c r="H2" s="61"/>
      <c r="I2" s="61"/>
    </row>
    <row r="3" spans="1:9" ht="15">
      <c r="A3" s="62" t="s">
        <v>4</v>
      </c>
      <c r="B3" s="61"/>
      <c r="C3" s="61"/>
      <c r="D3" s="62" t="s">
        <v>5</v>
      </c>
      <c r="E3" s="61"/>
      <c r="F3" s="61"/>
      <c r="G3" s="62" t="s">
        <v>6</v>
      </c>
      <c r="H3" s="61"/>
      <c r="I3" s="61"/>
    </row>
    <row r="4" spans="1:20" ht="15" hidden="1">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ht="15">
      <c r="A6" s="60" t="s">
        <v>35</v>
      </c>
      <c r="B6" s="61"/>
      <c r="C6" s="61"/>
      <c r="D6" s="61"/>
      <c r="E6" s="61"/>
      <c r="F6" s="61"/>
      <c r="G6" s="61"/>
      <c r="H6" s="61"/>
      <c r="I6" s="61"/>
      <c r="J6" s="61"/>
      <c r="K6" s="61"/>
      <c r="L6" s="61"/>
      <c r="M6" s="61"/>
      <c r="N6" s="61"/>
      <c r="O6" s="61"/>
      <c r="P6" s="61"/>
      <c r="Q6" s="61"/>
      <c r="R6" s="61"/>
      <c r="S6" s="61"/>
      <c r="T6" s="61"/>
    </row>
    <row r="7" spans="1:20" ht="26.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ht="15">
      <c r="A8" s="9">
        <v>2022</v>
      </c>
      <c r="B8" s="10">
        <v>44562</v>
      </c>
      <c r="C8" s="10">
        <v>44651</v>
      </c>
      <c r="D8" s="9"/>
      <c r="E8" s="9"/>
      <c r="F8" s="9"/>
      <c r="G8" s="9"/>
      <c r="H8" s="9"/>
      <c r="I8" s="12"/>
      <c r="J8" s="12"/>
      <c r="K8" s="12"/>
      <c r="L8" s="12"/>
      <c r="M8" s="9"/>
      <c r="N8" s="9"/>
      <c r="O8" s="9"/>
      <c r="P8" s="9"/>
      <c r="Q8" s="11" t="s">
        <v>71</v>
      </c>
      <c r="R8" s="10">
        <v>44656</v>
      </c>
      <c r="S8" s="10">
        <v>44651</v>
      </c>
      <c r="T8" s="11" t="s">
        <v>72</v>
      </c>
    </row>
    <row r="9" spans="1:20" ht="15">
      <c r="A9" s="9">
        <v>2022</v>
      </c>
      <c r="B9" s="10">
        <v>44562</v>
      </c>
      <c r="C9" s="10">
        <v>44651</v>
      </c>
      <c r="D9" s="9"/>
      <c r="E9" s="9"/>
      <c r="F9" s="9"/>
      <c r="G9" s="9"/>
      <c r="H9" s="9"/>
      <c r="I9" s="12"/>
      <c r="J9" s="12"/>
      <c r="K9" s="12"/>
      <c r="L9" s="12"/>
      <c r="M9" s="9"/>
      <c r="N9" s="9"/>
      <c r="O9" s="9"/>
      <c r="P9" s="9"/>
      <c r="Q9" s="9" t="s">
        <v>73</v>
      </c>
      <c r="R9" s="10">
        <v>44659</v>
      </c>
      <c r="S9" s="10">
        <v>44651</v>
      </c>
      <c r="T9" s="9" t="s">
        <v>74</v>
      </c>
    </row>
    <row r="10" spans="1:20" ht="15">
      <c r="A10" s="12">
        <v>2022</v>
      </c>
      <c r="B10" s="7">
        <v>44562</v>
      </c>
      <c r="C10" s="7">
        <v>44651</v>
      </c>
      <c r="D10" s="6"/>
      <c r="E10" s="6" t="s">
        <v>76</v>
      </c>
      <c r="F10" s="13"/>
      <c r="G10" s="6" t="s">
        <v>77</v>
      </c>
      <c r="H10" s="6" t="s">
        <v>78</v>
      </c>
      <c r="I10" s="6" t="s">
        <v>75</v>
      </c>
      <c r="J10" s="12" t="s">
        <v>75</v>
      </c>
      <c r="K10" s="33">
        <v>0</v>
      </c>
      <c r="L10" s="34"/>
      <c r="M10" s="13"/>
      <c r="N10" s="13"/>
      <c r="O10" s="9"/>
      <c r="P10" s="6"/>
      <c r="Q10" s="14" t="s">
        <v>79</v>
      </c>
      <c r="R10" s="7">
        <v>44652</v>
      </c>
      <c r="S10" s="7">
        <v>44651</v>
      </c>
      <c r="T10" s="6" t="s">
        <v>80</v>
      </c>
    </row>
    <row r="11" spans="1:20" ht="15">
      <c r="A11" s="15">
        <v>2022</v>
      </c>
      <c r="B11" s="16">
        <v>44562</v>
      </c>
      <c r="C11" s="16">
        <v>44651</v>
      </c>
      <c r="D11" s="15"/>
      <c r="E11" s="15"/>
      <c r="F11" s="15"/>
      <c r="G11" s="15"/>
      <c r="H11" s="15"/>
      <c r="I11" s="14"/>
      <c r="J11" s="35"/>
      <c r="K11" s="35"/>
      <c r="L11" s="35"/>
      <c r="M11" s="15"/>
      <c r="N11" s="15"/>
      <c r="O11" s="15"/>
      <c r="P11" s="15"/>
      <c r="Q11" s="15" t="s">
        <v>81</v>
      </c>
      <c r="R11" s="16">
        <v>44652</v>
      </c>
      <c r="S11" s="16">
        <v>44651</v>
      </c>
      <c r="T11" s="17" t="s">
        <v>82</v>
      </c>
    </row>
    <row r="12" spans="1:20" ht="15">
      <c r="A12" s="9">
        <v>2022</v>
      </c>
      <c r="B12" s="10">
        <v>44562</v>
      </c>
      <c r="C12" s="10">
        <v>44651</v>
      </c>
      <c r="D12" s="9" t="s">
        <v>58</v>
      </c>
      <c r="E12" s="9" t="s">
        <v>87</v>
      </c>
      <c r="F12" s="10">
        <v>44586</v>
      </c>
      <c r="G12" s="9" t="s">
        <v>88</v>
      </c>
      <c r="H12" s="9" t="s">
        <v>89</v>
      </c>
      <c r="I12" s="6" t="s">
        <v>90</v>
      </c>
      <c r="J12" s="12" t="s">
        <v>91</v>
      </c>
      <c r="K12" s="36">
        <v>500000</v>
      </c>
      <c r="L12" s="7">
        <v>44586</v>
      </c>
      <c r="M12" s="10">
        <v>44926</v>
      </c>
      <c r="N12" s="9"/>
      <c r="O12" s="11" t="s">
        <v>92</v>
      </c>
      <c r="P12" s="9"/>
      <c r="Q12" s="9" t="s">
        <v>93</v>
      </c>
      <c r="R12" s="10">
        <v>44652</v>
      </c>
      <c r="S12" s="10">
        <v>44651</v>
      </c>
      <c r="T12" s="9" t="s">
        <v>94</v>
      </c>
    </row>
    <row r="13" spans="1:20" ht="15">
      <c r="A13" s="9">
        <v>2022</v>
      </c>
      <c r="B13" s="10">
        <v>44562</v>
      </c>
      <c r="C13" s="10">
        <v>44651</v>
      </c>
      <c r="D13" s="9"/>
      <c r="E13" s="9"/>
      <c r="F13" s="9"/>
      <c r="G13" s="9"/>
      <c r="H13" s="9"/>
      <c r="I13" s="6"/>
      <c r="J13" s="12"/>
      <c r="K13" s="12"/>
      <c r="L13" s="12"/>
      <c r="M13" s="9"/>
      <c r="N13" s="9"/>
      <c r="O13" s="9"/>
      <c r="P13" s="9"/>
      <c r="Q13" s="9" t="s">
        <v>95</v>
      </c>
      <c r="R13" s="10">
        <v>44657</v>
      </c>
      <c r="S13" s="10">
        <v>44651</v>
      </c>
      <c r="T13" s="9" t="s">
        <v>96</v>
      </c>
    </row>
    <row r="14" spans="1:20" ht="15">
      <c r="A14" s="9">
        <v>2022</v>
      </c>
      <c r="B14" s="10">
        <v>44562</v>
      </c>
      <c r="C14" s="10">
        <v>44651</v>
      </c>
      <c r="D14" s="9" t="s">
        <v>56</v>
      </c>
      <c r="E14" s="9" t="s">
        <v>97</v>
      </c>
      <c r="F14" s="10">
        <v>44566</v>
      </c>
      <c r="G14" s="9" t="s">
        <v>98</v>
      </c>
      <c r="H14" s="9" t="s">
        <v>89</v>
      </c>
      <c r="I14" s="12" t="s">
        <v>99</v>
      </c>
      <c r="J14" s="12" t="s">
        <v>100</v>
      </c>
      <c r="K14" s="12" t="s">
        <v>100</v>
      </c>
      <c r="L14" s="7">
        <v>44566</v>
      </c>
      <c r="M14" s="10">
        <v>45565</v>
      </c>
      <c r="N14" s="9"/>
      <c r="O14" s="9" t="s">
        <v>101</v>
      </c>
      <c r="P14" s="9"/>
      <c r="Q14" s="9" t="s">
        <v>102</v>
      </c>
      <c r="R14" s="10">
        <v>44652</v>
      </c>
      <c r="S14" s="10">
        <v>44651</v>
      </c>
      <c r="T14" s="9" t="s">
        <v>103</v>
      </c>
    </row>
    <row r="15" spans="1:20" ht="15">
      <c r="A15" s="9">
        <v>2022</v>
      </c>
      <c r="B15" s="10">
        <v>44562</v>
      </c>
      <c r="C15" s="10">
        <v>44651</v>
      </c>
      <c r="D15" s="9" t="s">
        <v>56</v>
      </c>
      <c r="E15" s="9" t="s">
        <v>97</v>
      </c>
      <c r="F15" s="10">
        <v>44582</v>
      </c>
      <c r="G15" s="9" t="s">
        <v>98</v>
      </c>
      <c r="H15" s="40" t="s">
        <v>132</v>
      </c>
      <c r="I15" s="12" t="s">
        <v>99</v>
      </c>
      <c r="J15" s="12" t="s">
        <v>100</v>
      </c>
      <c r="K15" s="12" t="s">
        <v>100</v>
      </c>
      <c r="L15" s="7">
        <v>44582</v>
      </c>
      <c r="M15" s="10">
        <v>45565</v>
      </c>
      <c r="N15" s="9"/>
      <c r="O15" s="9" t="s">
        <v>104</v>
      </c>
      <c r="P15" s="9"/>
      <c r="Q15" s="9" t="s">
        <v>102</v>
      </c>
      <c r="R15" s="10">
        <v>44652</v>
      </c>
      <c r="S15" s="10">
        <v>44651</v>
      </c>
      <c r="T15" s="9" t="s">
        <v>103</v>
      </c>
    </row>
    <row r="16" spans="1:20" ht="15" customHeight="1">
      <c r="A16" s="18">
        <v>2022</v>
      </c>
      <c r="B16" s="19">
        <v>44562</v>
      </c>
      <c r="C16" s="19">
        <v>44651</v>
      </c>
      <c r="D16" s="20" t="s">
        <v>61</v>
      </c>
      <c r="E16" s="20" t="s">
        <v>128</v>
      </c>
      <c r="F16" s="19">
        <v>44561</v>
      </c>
      <c r="G16" s="20" t="s">
        <v>129</v>
      </c>
      <c r="H16" s="21" t="s">
        <v>130</v>
      </c>
      <c r="I16" s="24" t="s">
        <v>131</v>
      </c>
      <c r="J16" s="18" t="s">
        <v>132</v>
      </c>
      <c r="K16" s="37" t="s">
        <v>132</v>
      </c>
      <c r="L16" s="19">
        <v>44562</v>
      </c>
      <c r="M16" s="19">
        <v>44926</v>
      </c>
      <c r="N16" s="20" t="s">
        <v>133</v>
      </c>
      <c r="O16" s="11" t="s">
        <v>134</v>
      </c>
      <c r="P16" s="20"/>
      <c r="Q16" s="20" t="s">
        <v>135</v>
      </c>
      <c r="R16" s="10">
        <v>44652</v>
      </c>
      <c r="S16" s="19">
        <v>44651</v>
      </c>
      <c r="T16" s="23" t="s">
        <v>136</v>
      </c>
    </row>
    <row r="17" spans="1:20" ht="15" customHeight="1">
      <c r="A17" s="18">
        <v>2022</v>
      </c>
      <c r="B17" s="19">
        <v>44562</v>
      </c>
      <c r="C17" s="19">
        <v>44651</v>
      </c>
      <c r="D17" s="20" t="s">
        <v>61</v>
      </c>
      <c r="E17" s="20" t="s">
        <v>128</v>
      </c>
      <c r="F17" s="19">
        <v>44561</v>
      </c>
      <c r="G17" s="20" t="s">
        <v>129</v>
      </c>
      <c r="H17" s="21" t="s">
        <v>137</v>
      </c>
      <c r="I17" s="24" t="s">
        <v>131</v>
      </c>
      <c r="J17" s="18" t="s">
        <v>132</v>
      </c>
      <c r="K17" s="37" t="s">
        <v>132</v>
      </c>
      <c r="L17" s="19">
        <v>44562</v>
      </c>
      <c r="M17" s="19">
        <v>44926</v>
      </c>
      <c r="N17" s="20" t="s">
        <v>133</v>
      </c>
      <c r="O17" s="11" t="s">
        <v>134</v>
      </c>
      <c r="P17" s="20"/>
      <c r="Q17" s="20" t="s">
        <v>135</v>
      </c>
      <c r="R17" s="10">
        <v>44652</v>
      </c>
      <c r="S17" s="19">
        <v>44651</v>
      </c>
      <c r="T17" s="23" t="s">
        <v>136</v>
      </c>
    </row>
    <row r="18" spans="1:20" ht="15" customHeight="1">
      <c r="A18" s="15">
        <v>2022</v>
      </c>
      <c r="B18" s="16">
        <v>44562</v>
      </c>
      <c r="C18" s="16">
        <v>44651</v>
      </c>
      <c r="D18" s="15" t="s">
        <v>61</v>
      </c>
      <c r="E18" s="15" t="s">
        <v>138</v>
      </c>
      <c r="F18" s="16">
        <v>44601</v>
      </c>
      <c r="G18" s="15" t="s">
        <v>139</v>
      </c>
      <c r="H18" s="24" t="s">
        <v>140</v>
      </c>
      <c r="I18" s="35" t="s">
        <v>141</v>
      </c>
      <c r="J18" s="35" t="s">
        <v>142</v>
      </c>
      <c r="K18" s="38">
        <v>408722.79</v>
      </c>
      <c r="L18" s="34">
        <v>44593</v>
      </c>
      <c r="M18" s="16">
        <v>44957</v>
      </c>
      <c r="N18" s="15" t="s">
        <v>143</v>
      </c>
      <c r="O18" s="11" t="s">
        <v>144</v>
      </c>
      <c r="P18" s="15"/>
      <c r="Q18" s="20" t="s">
        <v>135</v>
      </c>
      <c r="R18" s="16">
        <v>44661</v>
      </c>
      <c r="S18" s="16">
        <v>44651</v>
      </c>
      <c r="T18" s="15"/>
    </row>
    <row r="19" spans="1:20" ht="15" customHeight="1">
      <c r="A19" s="15">
        <v>2022</v>
      </c>
      <c r="B19" s="16">
        <v>44562</v>
      </c>
      <c r="C19" s="16">
        <v>44651</v>
      </c>
      <c r="D19" s="15" t="s">
        <v>61</v>
      </c>
      <c r="E19" s="15" t="s">
        <v>138</v>
      </c>
      <c r="F19" s="16">
        <v>44601</v>
      </c>
      <c r="G19" s="15" t="s">
        <v>139</v>
      </c>
      <c r="H19" s="24" t="s">
        <v>145</v>
      </c>
      <c r="I19" s="35" t="s">
        <v>141</v>
      </c>
      <c r="J19" s="35" t="s">
        <v>142</v>
      </c>
      <c r="K19" s="38">
        <v>408722.79</v>
      </c>
      <c r="L19" s="34">
        <v>44593</v>
      </c>
      <c r="M19" s="16">
        <v>44957</v>
      </c>
      <c r="N19" s="15" t="s">
        <v>143</v>
      </c>
      <c r="O19" s="11" t="s">
        <v>144</v>
      </c>
      <c r="P19" s="15"/>
      <c r="Q19" s="20" t="s">
        <v>135</v>
      </c>
      <c r="R19" s="16">
        <v>44661</v>
      </c>
      <c r="S19" s="16">
        <v>44651</v>
      </c>
      <c r="T19" s="15"/>
    </row>
    <row r="20" spans="1:20" ht="15" customHeight="1">
      <c r="A20" s="15">
        <v>2022</v>
      </c>
      <c r="B20" s="16">
        <v>44562</v>
      </c>
      <c r="C20" s="16">
        <v>44651</v>
      </c>
      <c r="D20" s="15" t="s">
        <v>61</v>
      </c>
      <c r="E20" s="15" t="s">
        <v>138</v>
      </c>
      <c r="F20" s="16">
        <v>44601</v>
      </c>
      <c r="G20" s="15" t="s">
        <v>139</v>
      </c>
      <c r="H20" s="24" t="s">
        <v>146</v>
      </c>
      <c r="I20" s="35" t="s">
        <v>141</v>
      </c>
      <c r="J20" s="35" t="s">
        <v>142</v>
      </c>
      <c r="K20" s="38">
        <v>408722.79</v>
      </c>
      <c r="L20" s="34">
        <v>44593</v>
      </c>
      <c r="M20" s="16">
        <v>44957</v>
      </c>
      <c r="N20" s="15" t="s">
        <v>143</v>
      </c>
      <c r="O20" s="11" t="s">
        <v>144</v>
      </c>
      <c r="P20" s="15"/>
      <c r="Q20" s="20" t="s">
        <v>135</v>
      </c>
      <c r="R20" s="16">
        <v>44661</v>
      </c>
      <c r="S20" s="16">
        <v>44651</v>
      </c>
      <c r="T20" s="15"/>
    </row>
    <row r="21" spans="1:20" ht="15" customHeight="1">
      <c r="A21" s="18">
        <v>2022</v>
      </c>
      <c r="B21" s="19">
        <v>44562</v>
      </c>
      <c r="C21" s="19">
        <v>44651</v>
      </c>
      <c r="D21" s="20" t="s">
        <v>61</v>
      </c>
      <c r="E21" s="22" t="s">
        <v>147</v>
      </c>
      <c r="F21" s="19">
        <v>44564</v>
      </c>
      <c r="G21" s="20" t="s">
        <v>148</v>
      </c>
      <c r="H21" s="21" t="s">
        <v>149</v>
      </c>
      <c r="I21" s="35" t="s">
        <v>150</v>
      </c>
      <c r="J21" s="18" t="s">
        <v>143</v>
      </c>
      <c r="K21" s="18" t="s">
        <v>143</v>
      </c>
      <c r="L21" s="19">
        <v>44564</v>
      </c>
      <c r="M21" s="19">
        <v>45565</v>
      </c>
      <c r="N21" s="20" t="s">
        <v>133</v>
      </c>
      <c r="O21" s="11" t="s">
        <v>151</v>
      </c>
      <c r="P21" s="20"/>
      <c r="Q21" s="20" t="s">
        <v>135</v>
      </c>
      <c r="R21" s="16">
        <v>44661</v>
      </c>
      <c r="S21" s="19">
        <v>44651</v>
      </c>
      <c r="T21" s="23" t="s">
        <v>152</v>
      </c>
    </row>
    <row r="22" spans="1:20" ht="15">
      <c r="A22" s="9">
        <v>2022</v>
      </c>
      <c r="B22" s="10">
        <v>44562</v>
      </c>
      <c r="C22" s="10">
        <v>44651</v>
      </c>
      <c r="D22" s="9"/>
      <c r="E22" s="9"/>
      <c r="F22" s="9"/>
      <c r="G22" s="9"/>
      <c r="H22" s="9"/>
      <c r="I22" s="12"/>
      <c r="J22" s="12"/>
      <c r="K22" s="12"/>
      <c r="L22" s="12"/>
      <c r="M22" s="9"/>
      <c r="N22" s="9"/>
      <c r="O22" s="9"/>
      <c r="P22" s="9"/>
      <c r="Q22" s="9" t="s">
        <v>153</v>
      </c>
      <c r="R22" s="10">
        <v>44656</v>
      </c>
      <c r="S22" s="10">
        <v>44651</v>
      </c>
      <c r="T22" s="9" t="s">
        <v>154</v>
      </c>
    </row>
    <row r="23" spans="1:20" ht="15">
      <c r="A23" s="9">
        <v>2022</v>
      </c>
      <c r="B23" s="10">
        <v>44562</v>
      </c>
      <c r="C23" s="10">
        <v>44651</v>
      </c>
      <c r="D23" s="9"/>
      <c r="E23" s="9"/>
      <c r="F23" s="9"/>
      <c r="G23" s="9"/>
      <c r="H23" s="9"/>
      <c r="I23" s="12"/>
      <c r="J23" s="12"/>
      <c r="K23" s="12"/>
      <c r="L23" s="12"/>
      <c r="M23" s="9"/>
      <c r="N23" s="9"/>
      <c r="O23" s="9"/>
      <c r="P23" s="9"/>
      <c r="Q23" s="9" t="s">
        <v>155</v>
      </c>
      <c r="R23" s="10">
        <v>44661</v>
      </c>
      <c r="S23" s="10">
        <v>44651</v>
      </c>
      <c r="T23" s="9" t="s">
        <v>156</v>
      </c>
    </row>
    <row r="24" spans="1:20" ht="15">
      <c r="A24" s="9">
        <v>2022</v>
      </c>
      <c r="B24" s="10">
        <v>44562</v>
      </c>
      <c r="C24" s="10">
        <v>44651</v>
      </c>
      <c r="D24" s="9"/>
      <c r="E24" s="9"/>
      <c r="F24" s="9"/>
      <c r="G24" s="9"/>
      <c r="H24" s="9"/>
      <c r="I24" s="12"/>
      <c r="J24" s="12"/>
      <c r="K24" s="12"/>
      <c r="L24" s="12"/>
      <c r="M24" s="9"/>
      <c r="N24" s="9"/>
      <c r="O24" s="9"/>
      <c r="P24" s="9"/>
      <c r="Q24" s="9" t="s">
        <v>157</v>
      </c>
      <c r="R24" s="10">
        <v>44661</v>
      </c>
      <c r="S24" s="10">
        <v>44651</v>
      </c>
      <c r="T24" s="9" t="s">
        <v>158</v>
      </c>
    </row>
    <row r="25" spans="1:20" ht="15">
      <c r="A25" s="9">
        <v>2022</v>
      </c>
      <c r="B25" s="10">
        <v>44562</v>
      </c>
      <c r="C25" s="10">
        <v>44651</v>
      </c>
      <c r="D25" s="9"/>
      <c r="E25" s="9"/>
      <c r="F25" s="9"/>
      <c r="G25" s="9"/>
      <c r="H25" s="9"/>
      <c r="I25" s="12"/>
      <c r="J25" s="12"/>
      <c r="K25" s="12"/>
      <c r="L25" s="12"/>
      <c r="M25" s="9"/>
      <c r="N25" s="9"/>
      <c r="O25" s="9"/>
      <c r="P25" s="9"/>
      <c r="Q25" s="9" t="s">
        <v>159</v>
      </c>
      <c r="R25" s="10">
        <v>44661</v>
      </c>
      <c r="S25" s="10">
        <v>44651</v>
      </c>
      <c r="T25" s="9" t="s">
        <v>160</v>
      </c>
    </row>
    <row r="26" spans="1:20" ht="15" customHeight="1">
      <c r="A26" s="25">
        <v>2022</v>
      </c>
      <c r="B26" s="26">
        <v>44562</v>
      </c>
      <c r="C26" s="26">
        <v>44651</v>
      </c>
      <c r="D26" s="25"/>
      <c r="E26" s="25"/>
      <c r="F26" s="25"/>
      <c r="G26" s="25"/>
      <c r="H26" s="25"/>
      <c r="I26" s="39"/>
      <c r="J26" s="39"/>
      <c r="K26" s="39"/>
      <c r="L26" s="39"/>
      <c r="M26" s="25"/>
      <c r="N26" s="25"/>
      <c r="O26" s="25"/>
      <c r="P26" s="25"/>
      <c r="Q26" s="25" t="s">
        <v>161</v>
      </c>
      <c r="R26" s="26">
        <v>44659</v>
      </c>
      <c r="S26" s="26">
        <v>44651</v>
      </c>
      <c r="T26" s="27" t="s">
        <v>162</v>
      </c>
    </row>
    <row r="27" spans="1:20" ht="15" customHeight="1">
      <c r="A27" s="30">
        <v>2022</v>
      </c>
      <c r="B27" s="31">
        <v>44562</v>
      </c>
      <c r="C27" s="31">
        <v>44651</v>
      </c>
      <c r="D27" s="28"/>
      <c r="E27" s="32" t="s">
        <v>143</v>
      </c>
      <c r="F27" s="32" t="s">
        <v>163</v>
      </c>
      <c r="G27" s="32" t="s">
        <v>143</v>
      </c>
      <c r="H27" s="29" t="s">
        <v>164</v>
      </c>
      <c r="I27" s="30" t="s">
        <v>143</v>
      </c>
      <c r="J27" s="30" t="s">
        <v>143</v>
      </c>
      <c r="K27" s="30" t="s">
        <v>143</v>
      </c>
      <c r="L27" s="30" t="s">
        <v>163</v>
      </c>
      <c r="M27" s="28" t="s">
        <v>163</v>
      </c>
      <c r="N27" s="28" t="s">
        <v>163</v>
      </c>
      <c r="O27" s="28" t="s">
        <v>163</v>
      </c>
      <c r="P27" s="28" t="s">
        <v>163</v>
      </c>
      <c r="Q27" s="32" t="s">
        <v>165</v>
      </c>
      <c r="R27" s="31">
        <v>44658</v>
      </c>
      <c r="S27" s="31">
        <v>44651</v>
      </c>
      <c r="T27" s="29" t="s">
        <v>166</v>
      </c>
    </row>
    <row r="28" spans="1:20" ht="15">
      <c r="A28" s="3">
        <v>2022</v>
      </c>
      <c r="B28" s="47">
        <v>44562</v>
      </c>
      <c r="C28" s="47">
        <v>44651</v>
      </c>
      <c r="D28" s="3"/>
      <c r="E28" s="3"/>
      <c r="F28" s="3"/>
      <c r="G28" s="3"/>
      <c r="H28" s="3"/>
      <c r="I28" s="3"/>
      <c r="J28" s="3"/>
      <c r="K28" s="3"/>
      <c r="L28" s="3"/>
      <c r="M28" s="3"/>
      <c r="N28" s="3"/>
      <c r="O28" s="3"/>
      <c r="P28" s="3"/>
      <c r="Q28" s="3" t="s">
        <v>167</v>
      </c>
      <c r="R28" s="47">
        <v>44652</v>
      </c>
      <c r="S28" s="47">
        <v>44651</v>
      </c>
      <c r="T28" s="3" t="s">
        <v>168</v>
      </c>
    </row>
    <row r="29" spans="1:20" ht="15">
      <c r="A29" s="3">
        <v>2022</v>
      </c>
      <c r="B29" s="47">
        <v>44562</v>
      </c>
      <c r="C29" s="47">
        <v>44651</v>
      </c>
      <c r="D29" s="3"/>
      <c r="E29" s="3"/>
      <c r="F29" s="3"/>
      <c r="G29" s="3"/>
      <c r="H29" s="29" t="s">
        <v>164</v>
      </c>
      <c r="I29" s="3"/>
      <c r="J29" s="3"/>
      <c r="K29" s="3"/>
      <c r="L29" s="3"/>
      <c r="M29" s="3"/>
      <c r="N29" s="3"/>
      <c r="O29" s="3"/>
      <c r="P29" s="3"/>
      <c r="Q29" s="3" t="s">
        <v>169</v>
      </c>
      <c r="R29" s="47">
        <v>44662</v>
      </c>
      <c r="S29" s="47">
        <v>44651</v>
      </c>
      <c r="T29" s="3" t="s">
        <v>170</v>
      </c>
    </row>
    <row r="30" spans="1:20" ht="15" customHeight="1">
      <c r="A30" s="55">
        <v>2022</v>
      </c>
      <c r="B30" s="56">
        <v>44562</v>
      </c>
      <c r="C30" s="56">
        <v>44651</v>
      </c>
      <c r="D30" s="52" t="s">
        <v>57</v>
      </c>
      <c r="E30" s="49" t="s">
        <v>174</v>
      </c>
      <c r="F30" s="56">
        <v>44592</v>
      </c>
      <c r="G30" s="53" t="s">
        <v>175</v>
      </c>
      <c r="H30" s="51" t="s">
        <v>176</v>
      </c>
      <c r="I30" s="54" t="s">
        <v>177</v>
      </c>
      <c r="J30" s="49" t="s">
        <v>178</v>
      </c>
      <c r="K30" s="49" t="s">
        <v>178</v>
      </c>
      <c r="L30" s="56">
        <v>44592</v>
      </c>
      <c r="M30" s="56">
        <v>44771</v>
      </c>
      <c r="N30" s="49"/>
      <c r="O30" s="57" t="s">
        <v>179</v>
      </c>
      <c r="P30" s="49"/>
      <c r="Q30" s="51" t="s">
        <v>180</v>
      </c>
      <c r="R30" s="56">
        <v>44655</v>
      </c>
      <c r="S30" s="56">
        <v>44651</v>
      </c>
      <c r="T30" s="54" t="s">
        <v>181</v>
      </c>
    </row>
    <row r="31" spans="1:20" ht="15">
      <c r="A31" s="48">
        <v>2022</v>
      </c>
      <c r="B31" s="47">
        <v>44562</v>
      </c>
      <c r="C31" s="47">
        <v>44651</v>
      </c>
      <c r="D31" s="48"/>
      <c r="E31" s="48"/>
      <c r="F31" s="48"/>
      <c r="G31" s="48"/>
      <c r="H31" s="48"/>
      <c r="I31" s="48"/>
      <c r="J31" s="48"/>
      <c r="K31" s="48"/>
      <c r="L31" s="48"/>
      <c r="M31" s="48"/>
      <c r="N31" s="48"/>
      <c r="O31" s="48"/>
      <c r="P31" s="48"/>
      <c r="Q31" s="48" t="s">
        <v>182</v>
      </c>
      <c r="R31" s="47">
        <v>44652</v>
      </c>
      <c r="S31" s="47">
        <v>44651</v>
      </c>
      <c r="T31" s="48" t="s">
        <v>183</v>
      </c>
    </row>
    <row r="32" spans="1:20" ht="15">
      <c r="A32" s="58">
        <v>2022</v>
      </c>
      <c r="B32" s="59">
        <v>44562</v>
      </c>
      <c r="C32" s="59">
        <v>44651</v>
      </c>
      <c r="D32" s="58"/>
      <c r="E32" s="58"/>
      <c r="F32" s="58"/>
      <c r="G32" s="58"/>
      <c r="H32" s="58"/>
      <c r="I32" s="58"/>
      <c r="J32" s="58"/>
      <c r="K32" s="58"/>
      <c r="L32" s="58"/>
      <c r="M32" s="58"/>
      <c r="N32" s="58"/>
      <c r="O32" s="58"/>
      <c r="P32" s="58"/>
      <c r="Q32" s="50" t="s">
        <v>184</v>
      </c>
      <c r="R32" s="59">
        <v>44652</v>
      </c>
      <c r="S32" s="59">
        <v>44651</v>
      </c>
      <c r="T32" s="50" t="s">
        <v>185</v>
      </c>
    </row>
    <row r="33" spans="1:20" ht="15" customHeight="1">
      <c r="A33" s="73">
        <v>2022</v>
      </c>
      <c r="B33" s="74">
        <v>44562</v>
      </c>
      <c r="C33" s="74">
        <v>44651</v>
      </c>
      <c r="D33" s="75" t="s">
        <v>56</v>
      </c>
      <c r="E33" s="69" t="s">
        <v>198</v>
      </c>
      <c r="F33" s="76">
        <v>44595</v>
      </c>
      <c r="G33" s="69" t="s">
        <v>199</v>
      </c>
      <c r="H33" s="77" t="s">
        <v>200</v>
      </c>
      <c r="I33" s="65" t="s">
        <v>201</v>
      </c>
      <c r="J33" s="79" t="s">
        <v>202</v>
      </c>
      <c r="K33" s="80">
        <v>200000</v>
      </c>
      <c r="L33" s="76">
        <v>44595</v>
      </c>
      <c r="M33" s="76">
        <v>44912</v>
      </c>
      <c r="N33" s="64"/>
      <c r="O33" s="71"/>
      <c r="P33" s="57" t="s">
        <v>203</v>
      </c>
      <c r="Q33" s="81" t="s">
        <v>204</v>
      </c>
      <c r="R33" s="74">
        <v>44652</v>
      </c>
      <c r="S33" s="74">
        <v>44651</v>
      </c>
      <c r="T33" s="68" t="s">
        <v>205</v>
      </c>
    </row>
    <row r="34" spans="1:20" ht="15" customHeight="1">
      <c r="A34" s="73">
        <v>2022</v>
      </c>
      <c r="B34" s="74">
        <v>44562</v>
      </c>
      <c r="C34" s="74">
        <v>44651</v>
      </c>
      <c r="D34" s="75" t="s">
        <v>56</v>
      </c>
      <c r="E34" s="69" t="s">
        <v>198</v>
      </c>
      <c r="F34" s="76">
        <v>44595</v>
      </c>
      <c r="G34" s="69" t="s">
        <v>199</v>
      </c>
      <c r="H34" s="77" t="s">
        <v>206</v>
      </c>
      <c r="I34" s="65" t="s">
        <v>207</v>
      </c>
      <c r="J34" s="79" t="s">
        <v>202</v>
      </c>
      <c r="K34" s="80">
        <v>500000</v>
      </c>
      <c r="L34" s="76">
        <v>44595</v>
      </c>
      <c r="M34" s="76">
        <v>44926</v>
      </c>
      <c r="N34" s="64"/>
      <c r="O34" s="72"/>
      <c r="P34" s="57" t="s">
        <v>208</v>
      </c>
      <c r="Q34" s="81" t="s">
        <v>204</v>
      </c>
      <c r="R34" s="74">
        <v>44652</v>
      </c>
      <c r="S34" s="74">
        <v>44651</v>
      </c>
      <c r="T34" s="68" t="s">
        <v>205</v>
      </c>
    </row>
    <row r="35" spans="1:20" ht="15" customHeight="1">
      <c r="A35" s="73">
        <v>2022</v>
      </c>
      <c r="B35" s="74">
        <v>44562</v>
      </c>
      <c r="C35" s="74">
        <v>44651</v>
      </c>
      <c r="D35" s="75" t="s">
        <v>56</v>
      </c>
      <c r="E35" s="69" t="s">
        <v>198</v>
      </c>
      <c r="F35" s="76">
        <v>44613</v>
      </c>
      <c r="G35" s="69" t="s">
        <v>209</v>
      </c>
      <c r="H35" s="78" t="s">
        <v>210</v>
      </c>
      <c r="I35" s="65" t="s">
        <v>211</v>
      </c>
      <c r="J35" s="79" t="s">
        <v>212</v>
      </c>
      <c r="K35" s="80">
        <v>0</v>
      </c>
      <c r="L35" s="76">
        <v>44613</v>
      </c>
      <c r="M35" s="76">
        <v>44666</v>
      </c>
      <c r="N35" s="64"/>
      <c r="O35" s="72"/>
      <c r="P35" s="57" t="s">
        <v>213</v>
      </c>
      <c r="Q35" s="81" t="s">
        <v>215</v>
      </c>
      <c r="R35" s="74">
        <v>44652</v>
      </c>
      <c r="S35" s="74">
        <v>44651</v>
      </c>
      <c r="T35" s="68" t="s">
        <v>214</v>
      </c>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sheetData>
  <mergeCells count="7">
    <mergeCell ref="A6:T6"/>
    <mergeCell ref="A2:C2"/>
    <mergeCell ref="D2:F2"/>
    <mergeCell ref="G2:I2"/>
    <mergeCell ref="A3:C3"/>
    <mergeCell ref="D3:F3"/>
    <mergeCell ref="G3:I3"/>
  </mergeCells>
  <dataValidations count="2">
    <dataValidation type="list" allowBlank="1" showErrorMessage="1" sqref="D8:D15 D18:D20 D22:D26 D28:D201">
      <formula1>Hidden_13</formula1>
    </dataValidation>
    <dataValidation type="list" allowBlank="1" showErrorMessage="1" sqref="D27">
      <formula1>Hidden_14</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topLeftCell="A1"/>
  </sheetViews>
  <sheetFormatPr defaultColWidth="9.140625" defaultRowHeight="15"/>
  <sheetData>
    <row r="1" ht="15">
      <c r="A1" t="s">
        <v>56</v>
      </c>
    </row>
    <row r="2" ht="15">
      <c r="A2" t="s">
        <v>57</v>
      </c>
    </row>
    <row r="3" ht="15">
      <c r="A3" t="s">
        <v>58</v>
      </c>
    </row>
    <row r="4" ht="15">
      <c r="A4" t="s">
        <v>59</v>
      </c>
    </row>
    <row r="5" ht="15">
      <c r="A5" t="s">
        <v>60</v>
      </c>
    </row>
    <row r="6" ht="15">
      <c r="A6" t="s">
        <v>61</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workbookViewId="0" topLeftCell="A3">
      <selection activeCell="A3" sqref="A3"/>
    </sheetView>
  </sheetViews>
  <sheetFormatPr defaultColWidth="9.140625" defaultRowHeight="15"/>
  <cols>
    <col min="1" max="1" width="3.421875" style="0" bestFit="1" customWidth="1"/>
    <col min="2" max="2" width="46.57421875" style="0" bestFit="1" customWidth="1"/>
    <col min="3" max="3" width="51.421875" style="0" bestFit="1" customWidth="1"/>
    <col min="4" max="4" width="53.57421875" style="0" bestFit="1" customWidth="1"/>
    <col min="5" max="5" width="72.140625" style="0" bestFit="1" customWidth="1"/>
  </cols>
  <sheetData>
    <row r="1" spans="2:5" ht="15" hidden="1">
      <c r="B1" t="s">
        <v>7</v>
      </c>
      <c r="C1" t="s">
        <v>7</v>
      </c>
      <c r="D1" t="s">
        <v>7</v>
      </c>
      <c r="E1" t="s">
        <v>10</v>
      </c>
    </row>
    <row r="2" spans="2:5" ht="15" hidden="1">
      <c r="B2" t="s">
        <v>62</v>
      </c>
      <c r="C2" t="s">
        <v>63</v>
      </c>
      <c r="D2" t="s">
        <v>64</v>
      </c>
      <c r="E2" t="s">
        <v>65</v>
      </c>
    </row>
    <row r="3" spans="1:5" ht="30">
      <c r="A3" s="1" t="s">
        <v>66</v>
      </c>
      <c r="B3" s="1" t="s">
        <v>67</v>
      </c>
      <c r="C3" s="1" t="s">
        <v>68</v>
      </c>
      <c r="D3" s="1" t="s">
        <v>69</v>
      </c>
      <c r="E3" s="1" t="s">
        <v>70</v>
      </c>
    </row>
    <row r="4" spans="1:5" ht="15">
      <c r="A4" s="41">
        <v>1</v>
      </c>
      <c r="B4" s="45" t="s">
        <v>75</v>
      </c>
      <c r="C4" s="45" t="s">
        <v>75</v>
      </c>
      <c r="D4" s="45" t="s">
        <v>75</v>
      </c>
      <c r="E4" s="45" t="s">
        <v>75</v>
      </c>
    </row>
    <row r="5" spans="1:5" ht="15">
      <c r="A5" s="41">
        <v>1</v>
      </c>
      <c r="B5" s="42" t="s">
        <v>83</v>
      </c>
      <c r="C5" s="42" t="s">
        <v>84</v>
      </c>
      <c r="D5" s="42" t="s">
        <v>85</v>
      </c>
      <c r="E5" s="42" t="s">
        <v>86</v>
      </c>
    </row>
    <row r="6" spans="1:5" ht="15">
      <c r="A6" s="43">
        <v>1</v>
      </c>
      <c r="B6" s="4" t="s">
        <v>105</v>
      </c>
      <c r="C6" s="4" t="s">
        <v>106</v>
      </c>
      <c r="D6" s="4" t="s">
        <v>107</v>
      </c>
      <c r="E6" s="4" t="s">
        <v>108</v>
      </c>
    </row>
    <row r="7" spans="1:5" ht="15">
      <c r="A7" s="43">
        <v>2</v>
      </c>
      <c r="B7" s="4" t="s">
        <v>109</v>
      </c>
      <c r="C7" s="4" t="s">
        <v>110</v>
      </c>
      <c r="D7" s="4" t="s">
        <v>111</v>
      </c>
      <c r="E7" s="4" t="s">
        <v>112</v>
      </c>
    </row>
    <row r="8" spans="1:5" ht="15">
      <c r="A8" s="43">
        <v>3</v>
      </c>
      <c r="B8" s="5" t="s">
        <v>113</v>
      </c>
      <c r="C8" s="5" t="s">
        <v>114</v>
      </c>
      <c r="D8" s="5" t="s">
        <v>115</v>
      </c>
      <c r="E8" s="5" t="s">
        <v>116</v>
      </c>
    </row>
    <row r="9" spans="1:5" ht="15">
      <c r="A9" s="43">
        <v>4</v>
      </c>
      <c r="B9" s="5" t="s">
        <v>117</v>
      </c>
      <c r="C9" s="5" t="s">
        <v>115</v>
      </c>
      <c r="D9" s="5" t="s">
        <v>118</v>
      </c>
      <c r="E9" s="5" t="s">
        <v>119</v>
      </c>
    </row>
    <row r="10" spans="1:5" ht="15">
      <c r="A10" s="43">
        <v>5</v>
      </c>
      <c r="B10" s="5" t="s">
        <v>120</v>
      </c>
      <c r="C10" s="5" t="s">
        <v>121</v>
      </c>
      <c r="D10" s="5" t="s">
        <v>122</v>
      </c>
      <c r="E10" s="5" t="s">
        <v>123</v>
      </c>
    </row>
    <row r="11" spans="1:5" ht="15">
      <c r="A11" s="44">
        <v>6</v>
      </c>
      <c r="B11" s="4" t="s">
        <v>124</v>
      </c>
      <c r="C11" s="4" t="s">
        <v>125</v>
      </c>
      <c r="D11" s="4" t="s">
        <v>126</v>
      </c>
      <c r="E11" s="4" t="s">
        <v>127</v>
      </c>
    </row>
    <row r="12" spans="1:5" ht="15">
      <c r="A12" s="8">
        <v>1</v>
      </c>
      <c r="B12" s="46" t="s">
        <v>143</v>
      </c>
      <c r="C12" s="46" t="s">
        <v>143</v>
      </c>
      <c r="D12" s="46" t="s">
        <v>143</v>
      </c>
      <c r="E12" s="46" t="s">
        <v>143</v>
      </c>
    </row>
    <row r="13" spans="1:5" ht="15">
      <c r="A13" s="70">
        <v>1</v>
      </c>
      <c r="B13" s="50" t="s">
        <v>171</v>
      </c>
      <c r="C13" s="50" t="s">
        <v>172</v>
      </c>
      <c r="D13" s="50" t="s">
        <v>173</v>
      </c>
      <c r="E13" s="51" t="s">
        <v>174</v>
      </c>
    </row>
    <row r="14" spans="1:5" ht="15" customHeight="1">
      <c r="A14" s="63">
        <v>1</v>
      </c>
      <c r="B14" s="66" t="s">
        <v>186</v>
      </c>
      <c r="C14" s="66" t="s">
        <v>187</v>
      </c>
      <c r="D14" s="66" t="s">
        <v>188</v>
      </c>
      <c r="E14" s="67" t="s">
        <v>189</v>
      </c>
    </row>
    <row r="15" spans="1:5" ht="15" customHeight="1">
      <c r="A15" s="63">
        <v>2</v>
      </c>
      <c r="B15" s="68" t="s">
        <v>190</v>
      </c>
      <c r="C15" s="66" t="s">
        <v>191</v>
      </c>
      <c r="D15" s="66" t="s">
        <v>192</v>
      </c>
      <c r="E15" s="69" t="s">
        <v>193</v>
      </c>
    </row>
    <row r="16" spans="1:5" ht="15" customHeight="1">
      <c r="A16" s="63">
        <v>3</v>
      </c>
      <c r="B16" s="67" t="s">
        <v>194</v>
      </c>
      <c r="C16" s="66" t="s">
        <v>195</v>
      </c>
      <c r="D16" s="66" t="s">
        <v>196</v>
      </c>
      <c r="E16" s="67" t="s">
        <v>197</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Florencia Nayeli Cabrero Herrera</cp:lastModifiedBy>
  <dcterms:created xsi:type="dcterms:W3CDTF">2022-03-10T18:33:26Z</dcterms:created>
  <dcterms:modified xsi:type="dcterms:W3CDTF">2022-04-29T19:03:31Z</dcterms:modified>
  <cp:category/>
  <cp:version/>
  <cp:contentType/>
  <cp:contentStatus/>
</cp:coreProperties>
</file>