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tabRatio="724" activeTab="0"/>
  </bookViews>
  <sheets>
    <sheet name="Reporte de Formatos" sheetId="1" r:id="rId1"/>
  </sheets>
  <definedNames>
    <definedName name="Hidden_1_Tabla_4878944">#REF!</definedName>
    <definedName name="Hidden_1_Tabla_4879095">#REF!</definedName>
    <definedName name="Hidden_13">#REF!</definedName>
    <definedName name="Hidden_24">#REF!</definedName>
    <definedName name="Hidden_35">#REF!</definedName>
    <definedName name="Hidden_415">#REF!</definedName>
    <definedName name="Hidden_517">#REF!</definedName>
    <definedName name="Hidden_621">#REF!</definedName>
    <definedName name="Hidden_728">#REF!</definedName>
    <definedName name="Hidden_856">#REF!</definedName>
  </definedNames>
  <calcPr calcId="145621"/>
</workbook>
</file>

<file path=xl/sharedStrings.xml><?xml version="1.0" encoding="utf-8"?>
<sst xmlns="http://schemas.openxmlformats.org/spreadsheetml/2006/main" count="1527" uniqueCount="563">
  <si>
    <t>51968</t>
  </si>
  <si>
    <t>TÍTULO</t>
  </si>
  <si>
    <t>NOMBRE CORTO</t>
  </si>
  <si>
    <t>DESCRIPCIÓN</t>
  </si>
  <si>
    <t>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</si>
  <si>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</si>
  <si>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</si>
  <si>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</si>
  <si>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</si>
  <si>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</si>
  <si>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</si>
  <si>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</si>
  <si>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</si>
  <si>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</si>
  <si>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</si>
  <si>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</si>
  <si>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</si>
  <si>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</si>
  <si>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</si>
  <si>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</si>
  <si>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</si>
  <si>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562696</t>
  </si>
  <si>
    <t>487869</t>
  </si>
  <si>
    <t>487877</t>
  </si>
  <si>
    <t>487889</t>
  </si>
  <si>
    <t>487878</t>
  </si>
  <si>
    <t>487909</t>
  </si>
  <si>
    <t>487902</t>
  </si>
  <si>
    <t>487898</t>
  </si>
  <si>
    <t>487903</t>
  </si>
  <si>
    <t>487904</t>
  </si>
  <si>
    <t>571408</t>
  </si>
  <si>
    <t>487905</t>
  </si>
  <si>
    <t>562697</t>
  </si>
  <si>
    <t>562698</t>
  </si>
  <si>
    <t>562699</t>
  </si>
  <si>
    <t>562700</t>
  </si>
  <si>
    <t>562701</t>
  </si>
  <si>
    <t>562702</t>
  </si>
  <si>
    <t>562703</t>
  </si>
  <si>
    <t>562704</t>
  </si>
  <si>
    <t>562705</t>
  </si>
  <si>
    <t>562706</t>
  </si>
  <si>
    <t>562707</t>
  </si>
  <si>
    <t>562708</t>
  </si>
  <si>
    <t>562709</t>
  </si>
  <si>
    <t>562710</t>
  </si>
  <si>
    <t>562711</t>
  </si>
  <si>
    <t>562712</t>
  </si>
  <si>
    <t>562713</t>
  </si>
  <si>
    <t>487874</t>
  </si>
  <si>
    <t>487875</t>
  </si>
  <si>
    <t>487870</t>
  </si>
  <si>
    <t>487882</t>
  </si>
  <si>
    <t>562714</t>
  </si>
  <si>
    <t>562715</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</si>
  <si>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</si>
  <si>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</si>
  <si>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</si>
  <si>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</si>
  <si>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</si>
  <si>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</si>
  <si>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</si>
  <si>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</si>
  <si>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</si>
  <si>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</si>
  <si>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</si>
  <si>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</si>
  <si>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</si>
  <si>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</si>
  <si>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</si>
  <si>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</si>
  <si>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</si>
  <si>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</si>
  <si>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</si>
  <si>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</si>
  <si>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</si>
  <si>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</si>
  <si>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</si>
  <si>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</si>
  <si>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</si>
  <si>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</si>
  <si>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</si>
  <si>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</si>
  <si>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</si>
  <si>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</si>
  <si>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</si>
  <si>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</si>
  <si>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</si>
  <si>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</si>
  <si>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</si>
  <si>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</si>
  <si>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</si>
  <si>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</si>
  <si>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</si>
  <si>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</si>
  <si>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</si>
  <si>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</si>
  <si>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</si>
  <si>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</si>
  <si>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</si>
  <si>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</si>
  <si>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</si>
  <si>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</si>
  <si>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</si>
  <si>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</si>
  <si>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</si>
  <si>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</si>
  <si>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</si>
  <si>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</si>
  <si>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</si>
  <si>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</si>
  <si>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</si>
  <si>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</si>
  <si>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</si>
  <si>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</si>
  <si>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</si>
  <si>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</si>
  <si>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</si>
  <si>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</si>
  <si>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</si>
  <si>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</si>
  <si>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</si>
  <si>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</si>
  <si>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</si>
  <si>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</si>
  <si>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</si>
  <si>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</si>
  <si>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</si>
  <si>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</si>
  <si>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</si>
  <si>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</si>
  <si>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</si>
  <si>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</si>
  <si>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</si>
  <si>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</si>
  <si>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</si>
  <si>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</si>
  <si>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</si>
  <si>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</si>
  <si>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</si>
  <si>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</si>
  <si>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</si>
  <si>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</si>
  <si>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</si>
  <si>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</si>
  <si>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</si>
  <si>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</si>
  <si>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</si>
  <si>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</si>
  <si>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</si>
  <si>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Adquisiciones</t>
  </si>
  <si>
    <t>Servicios</t>
  </si>
  <si>
    <t>Nacional</t>
  </si>
  <si>
    <t>Hombre</t>
  </si>
  <si>
    <t>Mujer</t>
  </si>
  <si>
    <t>Calle</t>
  </si>
  <si>
    <t>Boulevard</t>
  </si>
  <si>
    <t>Avenida</t>
  </si>
  <si>
    <t>Colonia</t>
  </si>
  <si>
    <t>Tabasco</t>
  </si>
  <si>
    <t>Hidalgo</t>
  </si>
  <si>
    <t>Querétaro</t>
  </si>
  <si>
    <t>Nuevo León</t>
  </si>
  <si>
    <t>Ciudad de México</t>
  </si>
  <si>
    <t>No</t>
  </si>
  <si>
    <t>ARTICULO 20 FRACCION 2, ARTICULO 22 FRACCION I Y 38 DE LA LEY DE ADQUISICIONES, ENAJENACIONES, ARRENDAMIENTOS Y CONTRATACION DE SERVICIOS DEL ESTADO DE QUERETARO</t>
  </si>
  <si>
    <t>VEHÍCULOS</t>
  </si>
  <si>
    <t>NAYELI</t>
  </si>
  <si>
    <t>LOPEZ</t>
  </si>
  <si>
    <t>GARCIA</t>
  </si>
  <si>
    <t>AUTOCOM NOVA S.A.P.I. DE C.V.</t>
  </si>
  <si>
    <t>ACQ980113CL5</t>
  </si>
  <si>
    <t>BOSQUE DE DURAZNOS</t>
  </si>
  <si>
    <t>PISO 1</t>
  </si>
  <si>
    <t>BOSQUE DE LAS LOMAS</t>
  </si>
  <si>
    <t>MIGUEL HIDALGO</t>
  </si>
  <si>
    <t>SECRETARIA DE GOBIERNO</t>
  </si>
  <si>
    <t>DACBS18823</t>
  </si>
  <si>
    <t>PESO</t>
  </si>
  <si>
    <t>TRANSFERENCIA BANCARIA</t>
  </si>
  <si>
    <t>ADQUISICIÓN DE BIENES Y/O SERVICIOS</t>
  </si>
  <si>
    <t>http://municipiodequeretaro.gob.mx/municipio/repositorios/transparencia/a66/4T23/sadm/DACBS18823.pdf</t>
  </si>
  <si>
    <t>MUNICIPAL</t>
  </si>
  <si>
    <t>INGRESOS PROPIOS</t>
  </si>
  <si>
    <t>SECRETARÍA DE ADMINISTRACIÓN/DIRECCION DE ADQUISICIÓN Y CONTRATACIÓN DE BIENES Y SERVICIOS</t>
  </si>
  <si>
    <t>EQUIPO DE CÓMPUTO, ACCESORIOS Y TECNOLOGÍAS DE LA INFORMACIÓN</t>
  </si>
  <si>
    <t>ALFONSO EUSEBIO</t>
  </si>
  <si>
    <t>HELGUERA</t>
  </si>
  <si>
    <t>UGALDE</t>
  </si>
  <si>
    <t>HEUA550822LH0</t>
  </si>
  <si>
    <t>INDEPENDENCIA</t>
  </si>
  <si>
    <t>CENTRO</t>
  </si>
  <si>
    <t>QUERETARO</t>
  </si>
  <si>
    <t>SERETARIA DE SEGURIDAD PUBLICA</t>
  </si>
  <si>
    <t>DACBS16923</t>
  </si>
  <si>
    <t>http://municipiodequeretaro.gob.mx/municipio/repositorios/transparencia/a66/4T23/sadm/DACBS16923.pdf</t>
  </si>
  <si>
    <t>BODYCAMS</t>
  </si>
  <si>
    <t>ALEJANDRO</t>
  </si>
  <si>
    <t>MORELOS ZARAGOZA</t>
  </si>
  <si>
    <t>GONZALEZ</t>
  </si>
  <si>
    <t>SMAGRU SA DE CV</t>
  </si>
  <si>
    <t>SMA1801117C5</t>
  </si>
  <si>
    <t>BERNARDO QUINTANA</t>
  </si>
  <si>
    <t>A</t>
  </si>
  <si>
    <t>DESARROLLO SAN PABLO</t>
  </si>
  <si>
    <t>DIRECCION DE INFORMATICA</t>
  </si>
  <si>
    <t>DACBS16823</t>
  </si>
  <si>
    <t>http://municipiodequeretaro.gob.mx/municipio/repositorios/transparencia/a66/4T23/sadm/DACBS16823.pdf</t>
  </si>
  <si>
    <t>MOBILIARIO Y EQUIPO PARA EL PROYECTO DE MERCADO ARTESANAL</t>
  </si>
  <si>
    <t>CELIA PAULINA</t>
  </si>
  <si>
    <t xml:space="preserve">RAMOS </t>
  </si>
  <si>
    <t>CARPIO</t>
  </si>
  <si>
    <t>RACC8504303Z0</t>
  </si>
  <si>
    <t>LOS AGAVES</t>
  </si>
  <si>
    <t>RESIDENCIAL EL REFUGIO</t>
  </si>
  <si>
    <t>DIRECCION DE VINCULACION Y DESARROLLO INTEGRAL</t>
  </si>
  <si>
    <t>DACBS19323</t>
  </si>
  <si>
    <t>http://municipiodequeretaro.gob.mx/municipio/repositorios/transparencia/a66/4T23/sadm/DACBS19323.pdf</t>
  </si>
  <si>
    <t>FLOR DE NOCHE BUENA</t>
  </si>
  <si>
    <t xml:space="preserve">ANYA TALINA </t>
  </si>
  <si>
    <t>RUIZ</t>
  </si>
  <si>
    <t>CASTRO</t>
  </si>
  <si>
    <t>GREGORIANA SA DE CV</t>
  </si>
  <si>
    <t>GRE1405194K2</t>
  </si>
  <si>
    <t xml:space="preserve">AVENIDA PROLONGACION TECNOLOGICO </t>
  </si>
  <si>
    <t>950-B</t>
  </si>
  <si>
    <t>6-A</t>
  </si>
  <si>
    <t>DESAROLLO SAN PABLO</t>
  </si>
  <si>
    <t>DIRECCION DE MANTENIMIENTO DE INFRAESTRUCTURA Y AREAS VERDES</t>
  </si>
  <si>
    <t>DACBS17423</t>
  </si>
  <si>
    <t>http://municipiodequeretaro.gob.mx/municipio/repositorios/transparencia/a66/4T23/sadm/DACBS17423.pdf</t>
  </si>
  <si>
    <t>CABLE 7 HILOS</t>
  </si>
  <si>
    <t>ARTURO WILLIAMS</t>
  </si>
  <si>
    <t>TREJO</t>
  </si>
  <si>
    <t>LEAL</t>
  </si>
  <si>
    <t>TELA8108119M3</t>
  </si>
  <si>
    <t>HEROICO COLEGIO MILITAR</t>
  </si>
  <si>
    <t>ZIMAPAN</t>
  </si>
  <si>
    <t>DIRECCION DE GESTION PAR LA MOVILIDAD</t>
  </si>
  <si>
    <t>DIRECCION DE GESTION PARA LA MOVILIDAD</t>
  </si>
  <si>
    <t>DACBS15223</t>
  </si>
  <si>
    <t>http://municipiodequeretaro.gob.mx/municipio/repositorios/transparencia/a66/4T23/sadm/DACBS15223.pdf</t>
  </si>
  <si>
    <t>"SERVICIO INTEGRAL DE ALIMENTOS PARA EVENTOS DEL DÍA DEL POLICIA ".</t>
  </si>
  <si>
    <t>PATRICIA ARLETTE</t>
  </si>
  <si>
    <t>TOVAR</t>
  </si>
  <si>
    <t xml:space="preserve"> ROMERO</t>
  </si>
  <si>
    <t>TORP800818AX5</t>
  </si>
  <si>
    <t>INDUSTRIALIZACION</t>
  </si>
  <si>
    <t>ALAMOS 2A SECCION</t>
  </si>
  <si>
    <t>QUERÉTARO</t>
  </si>
  <si>
    <t>DIRECCIÓN DE ADMINISTRACIÓN</t>
  </si>
  <si>
    <t>SECRETARIA DE SEGURIDAD PÚBLICA DEL MUNICIPIO DE QUERÉTARO</t>
  </si>
  <si>
    <t>DACBS16223</t>
  </si>
  <si>
    <t>http://municipiodequeretaro.gob.mx/municipio/repositorios/transparencia/a66/4T23/sadm/DACBS16223.pdf</t>
  </si>
  <si>
    <t>MANTENIMIENTO DE INMUEBLES</t>
  </si>
  <si>
    <t>REGULO ADRIÁN</t>
  </si>
  <si>
    <t>GOMEZ</t>
  </si>
  <si>
    <t>CONTRERAS</t>
  </si>
  <si>
    <t>LAC MANTENIMIENTO SA DE CV</t>
  </si>
  <si>
    <t>LMA181012K12</t>
  </si>
  <si>
    <t xml:space="preserve">RIO DE LA PLATA </t>
  </si>
  <si>
    <t xml:space="preserve">100 ORIENTE </t>
  </si>
  <si>
    <t xml:space="preserve">DEL VALLE </t>
  </si>
  <si>
    <t>SAN PEDRO GARZA GARCIA</t>
  </si>
  <si>
    <t xml:space="preserve">SECRETARIA DE SEGURIDAD PÚBLICA MUNICIPAL </t>
  </si>
  <si>
    <t>DACBS17223</t>
  </si>
  <si>
    <t>http://municipiodequeretaro.gob.mx/municipio/repositorios/transparencia/a66/4T23/sadm/DACBS17223.pdf</t>
  </si>
  <si>
    <t>DE/1791/2023</t>
  </si>
  <si>
    <t>SERVICIO DE VIGILANCIA</t>
  </si>
  <si>
    <t>SANDALIO ALFONSO</t>
  </si>
  <si>
    <t>SAINZ DE LA MAZA</t>
  </si>
  <si>
    <t>ZUÑIGA</t>
  </si>
  <si>
    <t>SERPROSEP SA DE CV</t>
  </si>
  <si>
    <t>SER1901309N3</t>
  </si>
  <si>
    <t>SENECA</t>
  </si>
  <si>
    <t>POLANCO IV SECC</t>
  </si>
  <si>
    <t>SECRETARIA DE ADMINISTRACIÓN</t>
  </si>
  <si>
    <t>DACBS22523</t>
  </si>
  <si>
    <t>http://municipiodequeretaro.gob.mx/municipio/repositorios/transparencia/a66/4T23/sadm/DACBS22523.pdf</t>
  </si>
  <si>
    <t>DE/1802/2023</t>
  </si>
  <si>
    <t>SUMINISTROS DE ALIMENTOS PARA COMEDOR DE LA SSPM</t>
  </si>
  <si>
    <t>CARLOS DANIEL</t>
  </si>
  <si>
    <t>SANCHEZ</t>
  </si>
  <si>
    <t>AYALA</t>
  </si>
  <si>
    <t>SAAC620704KZ3</t>
  </si>
  <si>
    <t>ISLAS GRIEGAS</t>
  </si>
  <si>
    <t>LOMA LINDA</t>
  </si>
  <si>
    <t>SECRETARIA DE SEGURIDAD PUBLICA</t>
  </si>
  <si>
    <t>DACBS22623</t>
  </si>
  <si>
    <t>http://municipiodequeretaro.gob.mx/municipio/repositorios/transparencia/a66/4T23/sadm/DACBS22623.pdf</t>
  </si>
  <si>
    <t>DE/1801/2023</t>
  </si>
  <si>
    <t>DE/1819/2023</t>
  </si>
  <si>
    <t>RENTA DE MOBILIARIO Y EQUIPO</t>
  </si>
  <si>
    <t>ARIADNE BERENICE</t>
  </si>
  <si>
    <t xml:space="preserve">MARTINEZ </t>
  </si>
  <si>
    <t>ZARCO</t>
  </si>
  <si>
    <t>MAZA941115CP3</t>
  </si>
  <si>
    <t>LAGO CAMARONERO</t>
  </si>
  <si>
    <t>CUMBRES DEL LAGO</t>
  </si>
  <si>
    <t>JEFATURA DE LA OFICINA DE PRESIDENCIA MUNICIPAS</t>
  </si>
  <si>
    <t>DACBS22723</t>
  </si>
  <si>
    <t>http://municipiodequeretaro.gob.mx/municipio/repositorios/transparencia/a66/4T23/sadm/DACBS22723.pdf</t>
  </si>
  <si>
    <t>DACBS17123</t>
  </si>
  <si>
    <t>LLANTAS</t>
  </si>
  <si>
    <t>JUAN MANUEL</t>
  </si>
  <si>
    <t>CAPARROSO</t>
  </si>
  <si>
    <t>CASTILLON</t>
  </si>
  <si>
    <t>PERSONAL STAFF IN CABO S.A. DE C.V.</t>
  </si>
  <si>
    <t>PSI170424VB4</t>
  </si>
  <si>
    <t>LAS AMERICAS</t>
  </si>
  <si>
    <t>TERCER PISO</t>
  </si>
  <si>
    <t>LIDIA ESTHER MONICA DE PORTILLA</t>
  </si>
  <si>
    <t>VILLAHERMOSA</t>
  </si>
  <si>
    <t>TABASCO</t>
  </si>
  <si>
    <t>SECRETARIA DE ADMINISTRACION</t>
  </si>
  <si>
    <t>DIRECCION DE ADQUISICION Y CONTRATACIONES DE BIENES Y SERVICIOS</t>
  </si>
  <si>
    <t>http://municipiodequeretaro.gob.mx/municipio/repositorios/transparencia/a66/4T23/sadm/DACBS17123.pdf</t>
  </si>
  <si>
    <t xml:space="preserve">Trigésima Tercera Sesión Ordinaria </t>
  </si>
  <si>
    <t>Artículo 22 fracción III de la Ley de Adquisiciones, Enajenaciones, Arrendamientos y Contratación de Servicios del Estado de Querétaro.</t>
  </si>
  <si>
    <t>SERVICIO LICENCIAMIENTO DE PRODUCTOS DE SOFTWARE MICROSOFT BAJO EL ESQUEMA ENTERPRISE AGREEMENT</t>
  </si>
  <si>
    <t>EDUARDO MARTIN</t>
  </si>
  <si>
    <t>SALDARIIAGA</t>
  </si>
  <si>
    <t>RENGIFO</t>
  </si>
  <si>
    <t>MICROSOFT MÉXICO, S. DE R.L. DE C.V.</t>
  </si>
  <si>
    <t>MME910620Q85</t>
  </si>
  <si>
    <t>VASCO DE QUIROGA</t>
  </si>
  <si>
    <t>Piso 7</t>
  </si>
  <si>
    <t>SANTA FE</t>
  </si>
  <si>
    <t>Alvaro Obregón</t>
  </si>
  <si>
    <t xml:space="preserve">Dirección de Sistemas de Información </t>
  </si>
  <si>
    <t>Secretaría de Finanzas</t>
  </si>
  <si>
    <t>DACBS15923</t>
  </si>
  <si>
    <t>DÓLAR</t>
  </si>
  <si>
    <t>http://municipiodequeretaro.gob.mx/municipio/repositorios/transparencia/a66/4T23/sadm/DACBS15923.pdf</t>
  </si>
  <si>
    <t xml:space="preserve">Cuadragésima Primera Sesión Ordinaria </t>
  </si>
  <si>
    <t>Artículo 22 fracción V de la Ley de Adquisiciones, Enajenaciones, Arrendamientos y Contratación de Servicios del Estado de Querétaro.</t>
  </si>
  <si>
    <t>SERVICIO DE NAVEGACIÓN DE INTERNET EN SITIOS PÚBLICOS DEL MUNICIPIO DE QUERÉTARO Y CENTRO CÍVICO</t>
  </si>
  <si>
    <t>FELIPE</t>
  </si>
  <si>
    <t>CÁRDENAS</t>
  </si>
  <si>
    <t>AGUAYO</t>
  </si>
  <si>
    <t>TELÉFONOS DE MÉXICO S.A.B. DE C.V.</t>
  </si>
  <si>
    <t>TME840315KT6</t>
  </si>
  <si>
    <t>PARQUE VÍA</t>
  </si>
  <si>
    <t>CUAUHTÉMOC</t>
  </si>
  <si>
    <t>Cuauhtémoc</t>
  </si>
  <si>
    <t>DACBS21123</t>
  </si>
  <si>
    <t>http://municipiodequeretaro.gob.mx/municipio/repositorios/transparencia/a66/4T23/sadm/DACBS21123.pdf</t>
  </si>
  <si>
    <t>SOLUCIÓN INTEGRAL TECNOLÓGICA</t>
  </si>
  <si>
    <t>DACBS21223</t>
  </si>
  <si>
    <t>http://municipiodequeretaro.gob.mx/municipio/repositorios/transparencia/a66/4T23/sadm/DACBS21223.pdf</t>
  </si>
  <si>
    <t xml:space="preserve">Dirección de Relaciones Sociales </t>
  </si>
  <si>
    <t>Coordinación de Gestión Ciudadana</t>
  </si>
  <si>
    <t>DACBS21323</t>
  </si>
  <si>
    <t>http://municipiodequeretaro.gob.mx/municipio/repositorios/transparencia/a66/4T23/sadm/DACBS21323.pdf</t>
  </si>
  <si>
    <t>Cuadragésima Segunda Sesión Ordinaria</t>
  </si>
  <si>
    <t>SERVICIO DE SOPORTE TÉCNICO DE HARDWARE, NIVEL DE SERVICIO ORACLE PREMIER SUPPORT FOR SYSTEMS Y DE SERVICIO DE SOPORTE TÉCNICO DEL PROGRAMA ORACLE, SOFTWARE UPDATE LICENSE &amp; SUPPORT</t>
  </si>
  <si>
    <t>VAZQUEZ</t>
  </si>
  <si>
    <t>LÓPEZ</t>
  </si>
  <si>
    <t>ORACLE DE MÉXICO, S.A. DE C.V.</t>
  </si>
  <si>
    <t>OME910101TA3</t>
  </si>
  <si>
    <t>MONTES URALES</t>
  </si>
  <si>
    <t>LOMAS DE CHAPULTEPEC</t>
  </si>
  <si>
    <t>Miguel Hidalgo</t>
  </si>
  <si>
    <t>DACBS21723</t>
  </si>
  <si>
    <t>http://municipiodequeretaro.gob.mx/municipio/repositorios/transparencia/a66/4T23/sadm/DACBS21723.pdf</t>
  </si>
  <si>
    <t>Sexo (catálogo)</t>
  </si>
  <si>
    <t xml:space="preserve">LA COLUMNA U ESTA VACIA PORQUE NO HAY NUM. EXTERIOR, LAS COLUMNAS AE,AF,AG,AH, NO TIENEN INFORMACIÓN POQUE NO ESTÁN EN EL EXTRANJERO, LA AT NO APLICA PORQUE ES MONEDA NACINAL,LA COLUNAS BA,BG NO TIENEN INF. PORQUE NO HUBO SUSPENCIÓN, LAS BD,BF NO TIENEN INFORMACIÓN PORQUE NO ES OBRA PÚBLICA Y NO HUBO MODIFICACIÓN, LAS COLUMNAS BH,BI,BJ NO NO HAY REPORTE DE AVANCE. </t>
  </si>
  <si>
    <t xml:space="preserve">Nombre(s) NAYELI Primer apellido LOPEZ Segundo apellido GARCIA Razón social AUTOCOM NOVA S.A.P.I. DE C.V.  Sexo (catálogo) Mujer RFC de los posibles contratantes  ACQ980113CL5 Monto total de la cotización con impuestos incluidos                              </t>
  </si>
  <si>
    <t xml:space="preserve">Nombre(s) ALFONSO EUSEBIO Primer apellido HELGUERA Segundo apellido UGALDE Razón social   Sexo (catálogo) Hombre RFC de los posibles contratantes  HEUA550822LH0 Monto total de la cotización con impuestos incluidos                              </t>
  </si>
  <si>
    <t xml:space="preserve">Nombre(s) ALEJANDRO Primer apellido MORELOS ZARAGOZA Segundo apellido GONZALEZ Razón social SMAGRU SA DE CV  Sexo (catálogo) Hombre RFC de los posibles contratantes  SMA1801117C5 Monto total de la cotización con impuestos incluidos                              </t>
  </si>
  <si>
    <t xml:space="preserve">Nombre(s) CELIA PAULINA Primer apellido RAMOS  Segundo apellido CARPIO Razón social   Sexo (catálogo) Mujer RFC de los posibles contratantes  RACC8504303Z0 Monto total de la cotización con impuestos incluidos                              </t>
  </si>
  <si>
    <t xml:space="preserve">Nombre(s) ANYA TALINA  Primer apellido RUIZ Segundo apellido CASTRO Razón social GREGORIANA SA DE CV  Sexo (catálogo) Mujer RFC de los posibles contratantes  GRE1405194K2 Monto total de la cotización con impuestos incluidos                              </t>
  </si>
  <si>
    <t xml:space="preserve">Nombre(s) ARTURO WILLIAMS Primer apellido TREJO Segundo apellido LEAL Razón social   Sexo (catálogo) Hombre RFC de los posibles contratantes  TELA8108119M3 Monto total de la cotización con impuestos incluidos                              </t>
  </si>
  <si>
    <t xml:space="preserve">Nombre(s) PATRICIA ARLETTE Primer apellido TOVAR Segundo apellido  ROMERO Razón social   Sexo (catálogo) Mujer RFC de los posibles contratantes  TORP800818AX5 Monto total de la cotización con impuestos incluidos                              </t>
  </si>
  <si>
    <t xml:space="preserve">Nombre(s) REGULO ADRIÁN Primer apellido GOMEZ Segundo apellido CONTRERAS Razón social LAC MANTENIMIENTO SA DE CV  Sexo (catálogo) Hombre RFC de los posibles contratantes  LMA181012K12 Monto total de la cotización con impuestos incluidos                              </t>
  </si>
  <si>
    <t xml:space="preserve">Nombre(s) SANDALIO ALFONSO Primer apellido SAINZ DE LA MAZA Segundo apellido ZUÑIGA Razón social SERPROSEP SA DE CV  Sexo (catálogo) Hombre RFC de los posibles contratantes  SER1901309N3 Monto total de la cotización con impuestos incluidos                              </t>
  </si>
  <si>
    <t xml:space="preserve">Nombre(s) CARLOS DANIEL Primer apellido SANCHEZ Segundo apellido AYALA Razón social   Sexo (catálogo) Hombre RFC de los posibles contratantes  SAAC620704KZ3 Monto total de la cotización con impuestos incluidos                              </t>
  </si>
  <si>
    <t xml:space="preserve">Nombre(s) ARIADNE BERENICE Primer apellido MARTINEZ  Segundo apellido ZARCO Razón social   Sexo (catálogo) Mujer RFC de los posibles contratantes  MAZA941115CP3 Monto total de la cotización con impuestos incluidos                              </t>
  </si>
  <si>
    <t xml:space="preserve">Nombre(s) JUAN MANUEL Primer apellido CAPARROSO Segundo apellido CASTILLON Razón social PERSONAL STAFF IN CABO S.A. DE C.V.  Sexo (catálogo) Hombre RFC de los posibles contratantes  PSI170424VB4 Monto total de la cotización con impuestos incluidos                              </t>
  </si>
  <si>
    <t xml:space="preserve">Nombre(s) EDUARDO MARTIN Primer apellido SALDARIIAGA Segundo apellido RENGIFO Razón social MICROSOFT MÉXICO, S. DE R.L. DE C.V.  Sexo (catálogo) Hombre RFC de los posibles contratantes  MME910620Q85 Monto total de la cotización con impuestos incluidos                              </t>
  </si>
  <si>
    <t xml:space="preserve">Nombre(s) FELIPE Primer apellido CÁRDENAS Segundo apellido AGUAYO Razón social TELÉFONOS DE MÉXICO S.A.B. DE C.V.  Sexo (catálogo) Hombre RFC de los posibles contratantes  TME840315KT6 Monto total de la cotización con impuestos incluidos                              </t>
  </si>
  <si>
    <t xml:space="preserve">Nombre(s) ALEJANDRO Primer apellido VAZQUEZ Segundo apellido LÓPEZ Razón social ORACLE DE MÉXICO, S.A. DE C.V.  Sexo (catálogo) Hombre RFC de los posibles contratantes  OME910101TA3 Monto total de la cotización con impuestos incluidos                              </t>
  </si>
  <si>
    <t xml:space="preserve">Número de convenio modificatorio DACBS15823 Objeto del convenio modificatorio AMPLIACION DE MONTO Fecha de firma del convenio modificatorio 45211 Hipervínculo al documento del convenio http://municipiodequeretaro.gob.mx/municipio/repositorios/transparencia/a66/4T23/sadm/CONVENIOMODIFICATORIODACBS15823.pdf                                   </t>
  </si>
  <si>
    <t>Obra pública</t>
  </si>
  <si>
    <t>2023-0087</t>
  </si>
  <si>
    <t>LEY DE OBRA PÚBLICA DEL ESTADO DE QUERÉTARO</t>
  </si>
  <si>
    <t>http://municipiodequeretaro.gob.mx/municipio/repositorios/transparencia/a66/4T23/sop/OAP-2023-0087.pdf</t>
  </si>
  <si>
    <t xml:space="preserve"> CONSTRUCCIÓN DE PAVIMENTO DE EMPEDRADO ASENTADO Y JUNTEADO CON MORTERO, INCLUYE GUARNICIONES Y BANQUETAS DE CONCRETO, RED DE DRENAJE SANITARIO Y RED DE AGUA POTABLE DE CALLE SANTIAGO TIANGUISTENGO, DE CALLE SANTIAGO ATITLÁN AL TÉRMINO DE LA CALLE, COLONIA FRATERNIDAD DE SANTIAGO, DELEGACIÓN JOSEFA VERGARA Y HERNÁNDEZ.</t>
  </si>
  <si>
    <t xml:space="preserve">Nombre(s)  Primer apellido  Segundo apellido  Razón social AGUILAR VEGA, ING.CIVIL JOSÉ CARLOS...HERNANDEZ VAZQUEZ, ING. CIVIL PABLO MANUEL ...MORALES HERNANDEZ,ING. CIVIL JOSE CARMEN ESTE CRITERIO APLICA A PARTIR DEL 01/04/2023 -&gt; Sexo (catálogo)  RFC de los posibles contratantes   Monto total de la cotización con impuestos incluidos                              </t>
  </si>
  <si>
    <t>ING.CIVIL JOSÉ CARLOS</t>
  </si>
  <si>
    <t>AGUILAR</t>
  </si>
  <si>
    <t>VEGA</t>
  </si>
  <si>
    <t>AGUILAR VEGA, ING.CIVIL JOSÉ CARLOS</t>
  </si>
  <si>
    <t>AUVC750801FN1</t>
  </si>
  <si>
    <t>CALLE WENCESLAO DE LA BARQUERA</t>
  </si>
  <si>
    <t>No 17</t>
  </si>
  <si>
    <t>COL. VILLAS DEL SUR</t>
  </si>
  <si>
    <t>Queretaro</t>
  </si>
  <si>
    <t>76040</t>
  </si>
  <si>
    <t>OBRAS PÚBLICAS</t>
  </si>
  <si>
    <t>SOP/2023-0087/3</t>
  </si>
  <si>
    <t>Transacción bancaria</t>
  </si>
  <si>
    <t>http://municipiodequeretaro.gob.mx/municipio/repositorios/transparencia/a66/4T23/sop/CR-2023-0087.pdf</t>
  </si>
  <si>
    <t>Municipales</t>
  </si>
  <si>
    <t>FAISMUN 2023 (FISM 2023)</t>
  </si>
  <si>
    <t xml:space="preserve">Lugar donde se realizará la obra pública LAT : 20.5563169752891 LON : -100.38583640107383 Hipervínculo a estudios de impacto urbano y ambiental  En su caso, observaciones dirigidas a la población TERMINADA Etapa de la obra pública y/o servicio de la misma (catálogo) en finiquito                                   </t>
  </si>
  <si>
    <t>Designación de la obra al supervisor  PEREZ GARCIA SERAFIN</t>
  </si>
  <si>
    <t>http://municipiodequeretaro.gob.mx/municipio/repositorios/transparencia/a66/4T23/sop/avancefisico31dic2023.pdf</t>
  </si>
  <si>
    <t>Las razones de la elección, monto mínimo y monto máximos de propuestos,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</si>
  <si>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2023-0090</t>
  </si>
  <si>
    <t>http://municipiodequeretaro.gob.mx/municipio/repositorios/transparencia/a66/4T23/sop/OAP-2023-0090.pdf</t>
  </si>
  <si>
    <t>ESTUDIO HIDROLÓGICO Y DISEÑO DE INFRAESTRUCTURA PLUVIAL PARA OBRAS VIALES Y DE REGULACIÓN EN EL MUNICIPIO DE QUERÉTARO</t>
  </si>
  <si>
    <t xml:space="preserve">Nombre(s)  Primer apellido  Segundo apellido  Razón social SUAREZ BUENROSTRO, NOE...ALVAREZ HERRERA, JANETH ... ESTE CRITERIO APLICA A PARTIR DEL 01/04/2023 -&gt; Sexo (catálogo)  RFC de los posibles contratantes   Monto total de la cotización con impuestos incluidos                              </t>
  </si>
  <si>
    <t>NOE</t>
  </si>
  <si>
    <t>SUAREZ</t>
  </si>
  <si>
    <t>BUENROSTRO</t>
  </si>
  <si>
    <t>SUAREZ BUENROSTRO, NOE</t>
  </si>
  <si>
    <t>SUBN8607286D5</t>
  </si>
  <si>
    <t>CALLE SALVADOR ALLENDE</t>
  </si>
  <si>
    <t>NO. 25</t>
  </si>
  <si>
    <t>COL. LIBERTAD</t>
  </si>
  <si>
    <t>SOP/2023-0090/9</t>
  </si>
  <si>
    <t>http://municipiodequeretaro.gob.mx/municipio/repositorios/transparencia/a66/4T23/sop/CR-2023-0090.pdf</t>
  </si>
  <si>
    <t xml:space="preserve">Lugar donde se realizará la obra pública LAT : 20.59538610770791 LON : -100.37084465841608 Hipervínculo a estudios de impacto urbano y ambiental  En su caso, observaciones dirigidas a la población POR INICIAR Etapa de la obra pública y/o servicio de la misma (catálogo) en planeación                                   </t>
  </si>
  <si>
    <t>Designación de la obra al supervisor  DONMARCOS QUINTANAR ING. SERGIO</t>
  </si>
  <si>
    <t>2023-0091</t>
  </si>
  <si>
    <t>http://municipiodequeretaro.gob.mx/municipio/repositorios/transparencia/a66/4T23/sop/OAP-2023-0091.pdf</t>
  </si>
  <si>
    <t>CONSTRUCCIÓN DE BAHÍAS DE ESTACIONAMIENTO EN LA AV. EZEQUIEL MONTES, CENTRO HISTÓRICO</t>
  </si>
  <si>
    <t xml:space="preserve">Nombre(s)  Primer apellido  Segundo apellido  Razón social ELECTRICA, CONSTRUCTORA Y URBANIZADORA CRAVEL, S.A. DE C.V....DIAZ URBINA, ING. CIVIL HECTOR ...RUIZ ANAYA, ING. MARIO ESTE CRITERIO APLICA A PARTIR DEL 01/04/2023 -&gt; Sexo (catálogo)  RFC de los posibles contratantes   Monto total de la cotización con impuestos incluidos                              </t>
  </si>
  <si>
    <t>ELECTRICA, CONSTRUCTORA Y URBANIZADORA CRAVEL, S.A. DE C.V.</t>
  </si>
  <si>
    <t>ECU160829R56</t>
  </si>
  <si>
    <t>CALLE CASCADA TAMASOPO</t>
  </si>
  <si>
    <t>NO. 40</t>
  </si>
  <si>
    <t>COL. MISIÓN SAN JUAN</t>
  </si>
  <si>
    <t>CORREGIDORA</t>
  </si>
  <si>
    <t>76907</t>
  </si>
  <si>
    <t>SOP/2023-0091/9</t>
  </si>
  <si>
    <t>http://municipiodequeretaro.gob.mx/municipio/repositorios/transparencia/a66/4T23/sop/CR-2023-0091.pdf</t>
  </si>
  <si>
    <t xml:space="preserve">Lugar donde se realizará la obra pública LAT : 20.592495610783658 LON : -100.39826005714967 Hipervínculo a estudios de impacto urbano y ambiental  En su caso, observaciones dirigidas a la población EN PROCESO Etapa de la obra pública y/o servicio de la misma (catálogo) en ejecución                                   </t>
  </si>
  <si>
    <t>Designación de la obra al supervisor  FLORES CAMARGO JUAN CARLOS</t>
  </si>
  <si>
    <t>2023-0095</t>
  </si>
  <si>
    <t>http://municipiodequeretaro.gob.mx/municipio/repositorios/transparencia/a66/4T23/sop/OAP-2023-0095.pdf</t>
  </si>
  <si>
    <t xml:space="preserve"> COMPLEMENTO DE CÁRCAMO PLUVIAL UBICADO EN AV. DE LA POESÍA Y AV. REVOLUCIÓN, COL. PLUTARCO ELÍAS CALLES DEL. FELIPE CARRILLO PUERTO</t>
  </si>
  <si>
    <t xml:space="preserve">Nombre(s)  Primer apellido  Segundo apellido  Razón social ALVAREZ ARIAS, VICTOR...CONSTRUCCIONES ENRIQUE MONTES, S.A. DE C.V. ...ELECTRICA, CONSTRUCTORA Y URBANIZADORA CRAVEL, S.A. DE C.V. ESTE CRITERIO APLICA A PARTIR DEL 01/04/2023 -&gt; Sexo (catálogo)  RFC de los posibles contratantes   Monto total de la cotización con impuestos incluidos                              </t>
  </si>
  <si>
    <t>VICTOR</t>
  </si>
  <si>
    <t>ALVAREZ</t>
  </si>
  <si>
    <t>ARIAS</t>
  </si>
  <si>
    <t>ALVAREZ ARIAS, VICTOR</t>
  </si>
  <si>
    <t>AAAV820818FV6</t>
  </si>
  <si>
    <t>Prolongación</t>
  </si>
  <si>
    <t>PROL. MIGUEL HIDALGO</t>
  </si>
  <si>
    <t>NO. 50 A</t>
  </si>
  <si>
    <t>COL. SANTA CRUZ NIETO</t>
  </si>
  <si>
    <t>SAN JUAN DEL RÍO</t>
  </si>
  <si>
    <t>76804</t>
  </si>
  <si>
    <t>SOP/2023-0095/9</t>
  </si>
  <si>
    <t>http://municipiodequeretaro.gob.mx/municipio/repositorios/transparencia/a66/4T23/sop/CR-2023-0095.pdf</t>
  </si>
  <si>
    <t xml:space="preserve">Lugar donde se realizará la obra pública LAT : 20.614677415789433 LON : -100.4364001757771 Hipervínculo a estudios de impacto urbano y ambiental  En su caso, observaciones dirigidas a la población EN PROCESO Etapa de la obra pública y/o servicio de la misma (catálogo) en ejecución                                   </t>
  </si>
  <si>
    <t>Designación de la obra al supervisor  MENDEZ ROJAS MARCO ANTONIO</t>
  </si>
  <si>
    <t>2023-0098</t>
  </si>
  <si>
    <t>http://municipiodequeretaro.gob.mx/municipio/repositorios/transparencia/a66/4T23/sop/OAP-2023-0098.pdf</t>
  </si>
  <si>
    <t xml:space="preserve"> REHABILITACIÓN DE PAVIMENTO DE EMPEDRADO, ASENTADO Y JUNTEADO CON MORTERO, INCLUYE GUARNICIONES Y BANQUETAS DE CONCRETO EN CALLE SEGUNDA PRIVADA MIGUEL HIDALGO, DE AV. MIGUEL HIDALGO A CALLE SEGUNDA JIMÉNEZ Y EN CALLE SEGUNDA JIMÉNEZ, DE SEGUNDA PRIVADA MIGUEL HIDALGO A 1A. JIMÉNEZ, COLONIA SANTA MARÍA MAGDALENA, DELEGACIÓN FELIPE CARRILLO PUERTO.</t>
  </si>
  <si>
    <t xml:space="preserve">Nombre(s)  Primer apellido  Segundo apellido  Razón social GONZALEZ FUENTES, JUAN...HERNANDEZ VAZQUEZ, ING. CIVIL PABLO MANUEL ...CONSTRUCTORA ESCARABAJO, S.A. ESTE CRITERIO APLICA A PARTIR DEL 01/04/2023 -&gt; Sexo (catálogo)  RFC de los posibles contratantes   Monto total de la cotización con impuestos incluidos                              </t>
  </si>
  <si>
    <t>JUAN</t>
  </si>
  <si>
    <t>FUENTES</t>
  </si>
  <si>
    <t>GONZALEZ FUENTES, JUAN</t>
  </si>
  <si>
    <t>GOFJ830729MX7</t>
  </si>
  <si>
    <t>AV. SAN MATEO NOPALA</t>
  </si>
  <si>
    <t xml:space="preserve">No 78 </t>
  </si>
  <si>
    <t>INT. 1</t>
  </si>
  <si>
    <t>COL. SANTIAGO OCCIPACO</t>
  </si>
  <si>
    <t>NAUCALPAN DE JUÁREZ</t>
  </si>
  <si>
    <t>México</t>
  </si>
  <si>
    <t>53250</t>
  </si>
  <si>
    <t>SOP/2023-0098/3</t>
  </si>
  <si>
    <t>http://municipiodequeretaro.gob.mx/municipio/repositorios/transparencia/a66/4T23/sop/CR-2023-0098.pdf</t>
  </si>
  <si>
    <t xml:space="preserve">Lugar donde se realizará la obra pública LAT : 20.600275113650085 LON : -100.44938393470967 Hipervínculo a estudios de impacto urbano y ambiental  En su caso, observaciones dirigidas a la población TERMINADA Etapa de la obra pública y/o servicio de la misma (catálogo) en finiquito                                   </t>
  </si>
  <si>
    <t>Designación de la obra al supervisor  SANTIAGO BAÑOS ING. JUAN CARLOS</t>
  </si>
  <si>
    <t>2023-0072</t>
  </si>
  <si>
    <t>http://municipiodequeretaro.gob.mx/municipio/repositorios/transparencia/a66/4T23/sop/OAP-2023-0072.pdf</t>
  </si>
  <si>
    <t xml:space="preserve"> ELABORACIÓN DE ESTUDIOS AMBIENTALES PARA OBRAS VIALES DE LA ZONA NORPONIENTE DEL MUNICIPIO DE QUERÉTARO</t>
  </si>
  <si>
    <t xml:space="preserve">Nombre(s)  Primer apellido  Segundo apellido  Razón social TREJO PEREZ, JOSE PEDRO...ALVAREZ HERRERA, JANETH ... ESTE CRITERIO APLICA A PARTIR DEL 01/04/2023 -&gt; Sexo (catálogo)  RFC de los posibles contratantes   Monto total de la cotización con impuestos incluidos                              </t>
  </si>
  <si>
    <t>JOSE PEDRO</t>
  </si>
  <si>
    <t>PEREZ</t>
  </si>
  <si>
    <t>TREJO PEREZ, JOSE PEDRO</t>
  </si>
  <si>
    <t>TEPP761217UI1</t>
  </si>
  <si>
    <t>AV. SANTO DOMINGO</t>
  </si>
  <si>
    <t>No 102</t>
  </si>
  <si>
    <t>COL. CARRETAS,</t>
  </si>
  <si>
    <t>76050</t>
  </si>
  <si>
    <t>SOP/2023-0072/9</t>
  </si>
  <si>
    <t>http://municipiodequeretaro.gob.mx/municipio/repositorios/transparencia/a66/4T23/sop/CR-2023-0072.pdf</t>
  </si>
  <si>
    <t xml:space="preserve">Lugar donde se realizará la obra pública LAT : 20.6900249797673 LON : -100.49782217347726 Hipervínculo a estudios de impacto urbano y ambiental  En su caso, observaciones dirigidas a la población POR INICIAR Etapa de la obra pública y/o servicio de la misma (catálogo) en planeación                                   </t>
  </si>
  <si>
    <t>Designación de la obra al supervisor  POR DESIGNAR</t>
  </si>
  <si>
    <t>2023-0104</t>
  </si>
  <si>
    <t>http://municipiodequeretaro.gob.mx/municipio/repositorios/transparencia/a66/4T23/sop/OAP-2023-0104.pdf</t>
  </si>
  <si>
    <t>CONSTRUCCIÓN DE SANITARIOS EN INMUEBLE UBICADO EN AV. BELÉN, ENTRE AV. CERRO SOMBRERETE Y CALLE FRESNOS, EJIDO SAN PABLO, DEL. EPIGMENIO GONZÁLEZ</t>
  </si>
  <si>
    <t xml:space="preserve">Nombre(s)  Primer apellido  Segundo apellido  Razón social DEINGO, S.A. DE C.V....GRUPO PG,S.A. DE C.V. ...ROKAR CONSTRUCCIONES,S.A. DE C.V. ESTE CRITERIO APLICA A PARTIR DEL 01/04/2023 -&gt; Sexo (catálogo)  RFC de los posibles contratantes   Monto total de la cotización con impuestos incluidos                              </t>
  </si>
  <si>
    <t>DEINGO, S.A. DE C.V.</t>
  </si>
  <si>
    <t>DEI041012NJ3</t>
  </si>
  <si>
    <t>CALLE PUNTA REAL</t>
  </si>
  <si>
    <t>No 998</t>
  </si>
  <si>
    <t>COL. PUNTA SAN CARLOS</t>
  </si>
  <si>
    <t>76125</t>
  </si>
  <si>
    <t>SOP/2023-0104/9</t>
  </si>
  <si>
    <t>http://municipiodequeretaro.gob.mx/municipio/repositorios/transparencia/a66/4T23/sop/CR-2023-0104.pdf</t>
  </si>
  <si>
    <t xml:space="preserve">Lugar donde se realizará la obra pública LAT : 20.648385796612846 LON : -100.41740793493946 Hipervínculo a estudios de impacto urbano y ambiental  En su caso, observaciones dirigidas a la población POR INICIAR Etapa de la obra pública y/o servicio de la misma (catálogo) en planeación                                   </t>
  </si>
  <si>
    <t>Designación de la obra al supervisor  DE LA TORRE CARRILLO ING. HECTOR</t>
  </si>
  <si>
    <t>2023-0105</t>
  </si>
  <si>
    <t>http://municipiodequeretaro.gob.mx/municipio/repositorios/transparencia/a66/4T23/sop/OAP-2023-0105.pdf</t>
  </si>
  <si>
    <t>AMPLIACIÓN DE MURO DE CONTENCIÓN EN TRAMOS FALTANTES DE AVENIDA DEL FERROCARRIL, ENTRE PROLONGACIÓN CANOAS Y EDUARDO LUQUE, COLONIA LA ESTACIÓN, DELEGACIÓN VILLA CAYETANO RUBIO.</t>
  </si>
  <si>
    <t xml:space="preserve">Nombre(s)  Primer apellido  Segundo apellido  Razón social CABRERA MONTES, VICTOR...HERNANDEZ DORANTES, FRANCISCO ...DACOBA, S.A. DE C.V. ESTE CRITERIO APLICA A PARTIR DEL 01/04/2023 -&gt; Sexo (catálogo)  RFC de los posibles contratantes   Monto total de la cotización con impuestos incluidos                              </t>
  </si>
  <si>
    <t>DACOBA, S.A. DE C.V.</t>
  </si>
  <si>
    <t>DAC120713FL7</t>
  </si>
  <si>
    <t>CALLE TOPOGRAFÍA</t>
  </si>
  <si>
    <t>NO. 204</t>
  </si>
  <si>
    <t>COL. TECNOLÓGICO</t>
  </si>
  <si>
    <t>76158</t>
  </si>
  <si>
    <t>SOP/2023-0105/3</t>
  </si>
  <si>
    <t>http://municipiodequeretaro.gob.mx/municipio/repositorios/transparencia/a66/4T23/sop/CR-2023-0105.pdf</t>
  </si>
  <si>
    <t xml:space="preserve">Lugar donde se realizará la obra pública LAT : 20.602135190949944 LON : -100.35565389843005 Hipervínculo a estudios de impacto urbano y ambiental  En su caso, observaciones dirigidas a la población EN PROCESO Etapa de la obra pública y/o servicio de la misma (catálogo) en ejecución                                   </t>
  </si>
  <si>
    <t>Designación de la obra al supervisor  RAMÍREZ OLVERA KARLA</t>
  </si>
  <si>
    <t>2023-EMERGENTE 1</t>
  </si>
  <si>
    <t>http://municipiodequeretaro.gob.mx/municipio/repositorios/transparencia/a66/4T23/sop/OAP-2023-EME1.pdf</t>
  </si>
  <si>
    <t>OBRAS EMERGENTES POR CONTINGENCIAS EN PEÑUELAS, MENCHACA E INMEDIACIONES</t>
  </si>
  <si>
    <t xml:space="preserve">Nombre(s)  Primer apellido  Segundo apellido  Razón social DAFEMA, S.A. DE C.V.... ... ESTE CRITERIO APLICA A PARTIR DEL 01/04/2023 -&gt; Sexo (catálogo)  RFC de los posibles contratantes   Monto total de la cotización con impuestos incluidos                              </t>
  </si>
  <si>
    <t>DAFEMA, S.A. DE C.V.</t>
  </si>
  <si>
    <t>DIQ110117BS2</t>
  </si>
  <si>
    <t>BLVD. B. QUINTANA</t>
  </si>
  <si>
    <t>NO. 524, COL. ARBOLEDAS</t>
  </si>
  <si>
    <t>COL. ARBOLEDAS</t>
  </si>
  <si>
    <t>76140</t>
  </si>
  <si>
    <t>SOP/2023-EMERGENTE 1</t>
  </si>
  <si>
    <t>http://municipiodequeretaro.gob.mx/municipio/repositorios/transparencia/a66/4T23/sop/CR-2023-EME1.pdf</t>
  </si>
  <si>
    <t xml:space="preserve">Lugar donde se realizará la obra pública LAT : 0 LON : 0 Hipervínculo a estudios de impacto urbano y ambiental  En su caso, observaciones dirigidas a la población POR INICIAR Etapa de la obra pública y/o servicio de la misma (catálogo) en planeación                                   </t>
  </si>
  <si>
    <t>2023-EMERGENTE 2</t>
  </si>
  <si>
    <t>http://municipiodequeretaro.gob.mx/municipio/repositorios/transparencia/a66/4T23/sop/OAP-2023-EME2.pdf</t>
  </si>
  <si>
    <t>OBRAS EMERGENTES EN TALUDES Y DRENES EN EL MUNICIPIO</t>
  </si>
  <si>
    <t xml:space="preserve">Nombre(s)  Primer apellido  Segundo apellido  Razón social CONSTRUCTORA LLODI,S.A. DE C.V.... ... ESTE CRITERIO APLICA A PARTIR DEL 01/04/2023 -&gt; Sexo (catálogo)  RFC de los posibles contratantes   Monto total de la cotización con impuestos incluidos                              </t>
  </si>
  <si>
    <t>CONSTRUCTORA LLODI,S.A. DE C.V.</t>
  </si>
  <si>
    <t>CLL820222FA5</t>
  </si>
  <si>
    <t xml:space="preserve"> </t>
  </si>
  <si>
    <t>0</t>
  </si>
  <si>
    <t>SOP/2023-EMERGENTE 2</t>
  </si>
  <si>
    <t>http://municipiodequeretaro.gob.mx/municipio/repositorios/transparencia/a66/4T23/sop/CR-2023-EME2.pdf</t>
  </si>
  <si>
    <t>2023-EMERGENTE 3</t>
  </si>
  <si>
    <t>http://municipiodequeretaro.gob.mx/municipio/repositorios/transparencia/a66/4T23/sop/OAP-2023-EME3.pdf</t>
  </si>
  <si>
    <t>OBRAS EMERGENTES EN SANTA MARÍA MAGDALENA E INMEDICACIONES</t>
  </si>
  <si>
    <t xml:space="preserve">Nombre(s)  Primer apellido  Segundo apellido  Razón social HERNANDEZ TIERRABLANCA, ING. GERARDO... ... ESTE CRITERIO APLICA A PARTIR DEL 01/04/2023 -&gt; Sexo (catálogo)  RFC de los posibles contratantes   Monto total de la cotización con impuestos incluidos                              </t>
  </si>
  <si>
    <t>ING. GERARDO</t>
  </si>
  <si>
    <t>HERNANDEZ</t>
  </si>
  <si>
    <t>TIERRABLANCA</t>
  </si>
  <si>
    <t>HERNANDEZ TIERRABLANCA, ING. GERARDO</t>
  </si>
  <si>
    <t>HETG7710256E8</t>
  </si>
  <si>
    <t>PASEO CUESTA BONITA</t>
  </si>
  <si>
    <t xml:space="preserve">NO. 70 </t>
  </si>
  <si>
    <t>INT. 82</t>
  </si>
  <si>
    <t>Fraccionamiento</t>
  </si>
  <si>
    <t>FRACC. CUESTA BONITA</t>
  </si>
  <si>
    <t>76080</t>
  </si>
  <si>
    <t>SOP/2023-EMERGENTE 3</t>
  </si>
  <si>
    <t>http://municipiodequeretaro.gob.mx/municipio/repositorios/transparencia/a66/4T23/sop/CR-2023-EME3.pdf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</si>
</sst>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7">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164" fontId="0" fillId="0" borderId="0" applyFont="0" applyFill="0" applyBorder="0" applyAlignment="0" applyProtection="0"/>
    <xf numFmtId="0" fontId="2" fillId="0" borderId="0">
      <alignment/>
      <protection/>
    </xf>
    <xf numFmtId="164"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64" fontId="0" fillId="0" borderId="0" applyFont="0" applyFill="0" applyBorder="0" applyAlignment="0" applyProtection="0"/>
    <xf numFmtId="0" fontId="2" fillId="0" borderId="0">
      <alignment/>
      <protection/>
    </xf>
    <xf numFmtId="0" fontId="0" fillId="0" borderId="0">
      <alignment/>
      <protection/>
    </xf>
    <xf numFmtId="0" fontId="2" fillId="0" borderId="0">
      <alignment/>
      <protection/>
    </xf>
    <xf numFmtId="164" fontId="2" fillId="0" borderId="0" applyFont="0" applyFill="0" applyBorder="0" applyAlignment="0" applyProtection="0"/>
    <xf numFmtId="0" fontId="2" fillId="0" borderId="0">
      <alignment/>
      <protection/>
    </xf>
    <xf numFmtId="164" fontId="0" fillId="0" borderId="0" applyFont="0" applyFill="0" applyBorder="0" applyAlignment="0" applyProtection="0"/>
    <xf numFmtId="0" fontId="6" fillId="0" borderId="0" applyNumberFormat="0" applyFill="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4"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cellStyleXfs>
  <cellXfs count="68">
    <xf numFmtId="0" fontId="0" fillId="0" borderId="0" xfId="0"/>
    <xf numFmtId="0" fontId="4" fillId="2" borderId="1" xfId="0" applyFont="1" applyFill="1" applyBorder="1" applyAlignment="1">
      <alignment horizontal="center" wrapText="1"/>
    </xf>
    <xf numFmtId="0" fontId="0" fillId="0" borderId="0" xfId="20">
      <alignment/>
      <protection/>
    </xf>
    <xf numFmtId="0" fontId="0" fillId="0" borderId="0" xfId="31">
      <alignment/>
      <protection/>
    </xf>
    <xf numFmtId="0" fontId="0" fillId="0" borderId="0" xfId="22" applyNumberFormat="1" applyFont="1"/>
    <xf numFmtId="0" fontId="0" fillId="0" borderId="0" xfId="32">
      <alignment/>
      <protection/>
    </xf>
    <xf numFmtId="0" fontId="0" fillId="0" borderId="0" xfId="32" applyAlignment="1">
      <alignment horizontal="right"/>
      <protection/>
    </xf>
    <xf numFmtId="0" fontId="0" fillId="0" borderId="0" xfId="30">
      <alignment/>
      <protection/>
    </xf>
    <xf numFmtId="14" fontId="0" fillId="0" borderId="0" xfId="33" applyNumberFormat="1">
      <alignment/>
      <protection/>
    </xf>
    <xf numFmtId="14" fontId="0" fillId="0" borderId="0" xfId="37" applyNumberFormat="1">
      <alignment/>
      <protection/>
    </xf>
    <xf numFmtId="0" fontId="0" fillId="0" borderId="0" xfId="41">
      <alignment/>
      <protection/>
    </xf>
    <xf numFmtId="14" fontId="0" fillId="0" borderId="0" xfId="20" applyNumberFormat="1">
      <alignment/>
      <protection/>
    </xf>
    <xf numFmtId="0" fontId="0" fillId="0" borderId="0" xfId="20" applyAlignment="1">
      <alignment horizontal="right"/>
      <protection/>
    </xf>
    <xf numFmtId="0" fontId="0" fillId="0" borderId="0" xfId="20" applyAlignment="1">
      <alignment horizontal="left"/>
      <protection/>
    </xf>
    <xf numFmtId="0" fontId="0" fillId="0" borderId="0" xfId="28" applyFont="1" applyAlignment="1">
      <alignment horizontal="left"/>
      <protection/>
    </xf>
    <xf numFmtId="0" fontId="0" fillId="0" borderId="0" xfId="29" applyNumberFormat="1" applyFont="1" applyFill="1">
      <alignment/>
      <protection/>
    </xf>
    <xf numFmtId="0" fontId="0" fillId="0" borderId="0" xfId="31" applyFont="1">
      <alignment/>
      <protection/>
    </xf>
    <xf numFmtId="0" fontId="0" fillId="0" borderId="0" xfId="32" applyFont="1">
      <alignment/>
      <protection/>
    </xf>
    <xf numFmtId="0" fontId="0" fillId="0" borderId="0" xfId="30" applyFont="1">
      <alignment/>
      <protection/>
    </xf>
    <xf numFmtId="0" fontId="0" fillId="0" borderId="0" xfId="33" applyFont="1">
      <alignment/>
      <protection/>
    </xf>
    <xf numFmtId="0" fontId="0" fillId="0" borderId="0" xfId="34" applyFont="1">
      <alignment/>
      <protection/>
    </xf>
    <xf numFmtId="0" fontId="0" fillId="0" borderId="0" xfId="20" applyNumberFormat="1">
      <alignment/>
      <protection/>
    </xf>
    <xf numFmtId="0" fontId="0" fillId="0" borderId="0" xfId="20" applyBorder="1">
      <alignment/>
      <protection/>
    </xf>
    <xf numFmtId="0" fontId="0" fillId="0" borderId="0" xfId="41" applyBorder="1">
      <alignment/>
      <protection/>
    </xf>
    <xf numFmtId="0" fontId="0" fillId="0" borderId="0" xfId="21" applyBorder="1">
      <alignment/>
      <protection/>
    </xf>
    <xf numFmtId="14" fontId="0" fillId="0" borderId="0" xfId="21" applyNumberFormat="1" applyBorder="1">
      <alignment/>
      <protection/>
    </xf>
    <xf numFmtId="0" fontId="0" fillId="0" borderId="0" xfId="25" applyFont="1" applyBorder="1" applyAlignment="1">
      <alignment horizontal="left"/>
      <protection/>
    </xf>
    <xf numFmtId="0" fontId="0" fillId="0" borderId="0" xfId="27" applyFill="1" applyBorder="1" applyAlignment="1">
      <alignment horizontal="right"/>
      <protection/>
    </xf>
    <xf numFmtId="0" fontId="0" fillId="0" borderId="0" xfId="28" applyFont="1" applyBorder="1" applyAlignment="1">
      <alignment horizontal="left"/>
      <protection/>
    </xf>
    <xf numFmtId="0" fontId="0" fillId="0" borderId="0" xfId="29" applyNumberFormat="1" applyFont="1" applyFill="1" applyBorder="1">
      <alignment/>
      <protection/>
    </xf>
    <xf numFmtId="0" fontId="0" fillId="0" borderId="0" xfId="31" applyFont="1" applyBorder="1">
      <alignment/>
      <protection/>
    </xf>
    <xf numFmtId="0" fontId="0" fillId="0" borderId="0" xfId="31" applyBorder="1">
      <alignment/>
      <protection/>
    </xf>
    <xf numFmtId="0" fontId="0" fillId="0" borderId="0" xfId="32" applyBorder="1">
      <alignment/>
      <protection/>
    </xf>
    <xf numFmtId="0" fontId="0" fillId="0" borderId="0" xfId="32" applyFont="1" applyBorder="1">
      <alignment/>
      <protection/>
    </xf>
    <xf numFmtId="0" fontId="0" fillId="0" borderId="0" xfId="30" applyBorder="1">
      <alignment/>
      <protection/>
    </xf>
    <xf numFmtId="0" fontId="0" fillId="0" borderId="0" xfId="30" applyFont="1" applyBorder="1">
      <alignment/>
      <protection/>
    </xf>
    <xf numFmtId="0" fontId="0" fillId="0" borderId="0" xfId="33" applyFont="1" applyBorder="1">
      <alignment/>
      <protection/>
    </xf>
    <xf numFmtId="14" fontId="0" fillId="0" borderId="0" xfId="33" applyNumberFormat="1" applyBorder="1">
      <alignment/>
      <protection/>
    </xf>
    <xf numFmtId="0" fontId="0" fillId="0" borderId="0" xfId="22" applyNumberFormat="1" applyFont="1" applyBorder="1"/>
    <xf numFmtId="0" fontId="0" fillId="0" borderId="0" xfId="34" applyBorder="1">
      <alignment/>
      <protection/>
    </xf>
    <xf numFmtId="0" fontId="0" fillId="0" borderId="0" xfId="36" applyBorder="1">
      <alignment/>
      <protection/>
    </xf>
    <xf numFmtId="14" fontId="0" fillId="0" borderId="0" xfId="37" applyNumberFormat="1" applyBorder="1">
      <alignment/>
      <protection/>
    </xf>
    <xf numFmtId="0" fontId="0" fillId="0" borderId="0" xfId="38" applyFont="1" applyBorder="1">
      <alignment/>
      <protection/>
    </xf>
    <xf numFmtId="0" fontId="0" fillId="0" borderId="0" xfId="38" applyBorder="1">
      <alignment/>
      <protection/>
    </xf>
    <xf numFmtId="0" fontId="0" fillId="0" borderId="0" xfId="25" applyAlignment="1">
      <alignment horizontal="left"/>
      <protection/>
    </xf>
    <xf numFmtId="0" fontId="0" fillId="0" borderId="0" xfId="20" applyFill="1" applyBorder="1" applyAlignment="1">
      <alignment horizontal="right"/>
      <protection/>
    </xf>
    <xf numFmtId="0" fontId="0" fillId="0" borderId="0" xfId="33" applyFont="1" applyAlignment="1">
      <alignment horizontal="left"/>
      <protection/>
    </xf>
    <xf numFmtId="0" fontId="0" fillId="0" borderId="0" xfId="33" applyFont="1" applyBorder="1" applyAlignment="1">
      <alignment horizontal="left"/>
      <protection/>
    </xf>
    <xf numFmtId="0" fontId="0" fillId="0" borderId="0" xfId="53" applyNumberFormat="1" applyFont="1" applyFill="1"/>
    <xf numFmtId="0" fontId="5" fillId="0" borderId="0" xfId="22" applyNumberFormat="1" applyFont="1"/>
    <xf numFmtId="0" fontId="0" fillId="0" borderId="0" xfId="33" applyFont="1" applyAlignment="1">
      <alignment horizontal="right"/>
      <protection/>
    </xf>
    <xf numFmtId="0" fontId="2" fillId="0" borderId="0" xfId="60" applyFont="1" applyFill="1" applyBorder="1" applyAlignment="1">
      <alignment horizontal="right"/>
    </xf>
    <xf numFmtId="0" fontId="0" fillId="0" borderId="0" xfId="0" applyFill="1" applyBorder="1" applyAlignment="1">
      <alignment horizontal="left" vertical="center"/>
    </xf>
    <xf numFmtId="0" fontId="0" fillId="0" borderId="0" xfId="0"/>
    <xf numFmtId="0" fontId="0" fillId="0" borderId="0" xfId="39" applyBorder="1" applyAlignment="1">
      <alignment horizontal="left"/>
      <protection/>
    </xf>
    <xf numFmtId="14" fontId="0" fillId="0" borderId="0" xfId="39" applyNumberFormat="1" applyBorder="1">
      <alignment/>
      <protection/>
    </xf>
    <xf numFmtId="0" fontId="0" fillId="0" borderId="0" xfId="0" applyBorder="1"/>
    <xf numFmtId="14" fontId="0" fillId="0" borderId="0" xfId="0" applyNumberFormat="1"/>
    <xf numFmtId="0" fontId="0" fillId="0" borderId="0" xfId="0" applyAlignment="1">
      <alignment horizontal="right"/>
    </xf>
    <xf numFmtId="0" fontId="0" fillId="0" borderId="0" xfId="22" applyNumberFormat="1" applyFont="1" applyAlignment="1">
      <alignment horizontal="right"/>
    </xf>
    <xf numFmtId="0" fontId="0" fillId="0" borderId="0" xfId="20" applyNumberFormat="1" applyAlignment="1">
      <alignment horizontal="right"/>
      <protection/>
    </xf>
    <xf numFmtId="0" fontId="0" fillId="0" borderId="0" xfId="53" applyNumberFormat="1" applyFont="1" applyAlignment="1">
      <alignment horizontal="right"/>
    </xf>
    <xf numFmtId="0" fontId="0" fillId="0" borderId="0" xfId="22" applyNumberFormat="1" applyFont="1" applyBorder="1" applyAlignment="1">
      <alignment horizontal="right"/>
    </xf>
    <xf numFmtId="0" fontId="0" fillId="0" borderId="0" xfId="20" applyNumberFormat="1" applyBorder="1" applyAlignment="1">
      <alignment horizontal="right"/>
      <protection/>
    </xf>
    <xf numFmtId="0" fontId="3" fillId="3" borderId="1" xfId="0" applyFont="1" applyFill="1" applyBorder="1" applyAlignment="1">
      <alignment horizontal="center" wrapText="1"/>
    </xf>
    <xf numFmtId="0" fontId="0" fillId="0" borderId="0" xfId="0"/>
    <xf numFmtId="0" fontId="4" fillId="2" borderId="1" xfId="0" applyFont="1" applyFill="1" applyBorder="1"/>
    <xf numFmtId="0" fontId="0" fillId="0" borderId="0" xfId="20" applyFont="1">
      <alignment/>
      <protection/>
    </xf>
  </cellXfs>
  <cellStyles count="90">
    <cellStyle name="Normal" xfId="0"/>
    <cellStyle name="Percent" xfId="15"/>
    <cellStyle name="Currency" xfId="16"/>
    <cellStyle name="Currency [0]" xfId="17"/>
    <cellStyle name="Comma" xfId="18"/>
    <cellStyle name="Comma [0]" xfId="19"/>
    <cellStyle name="Normal 31" xfId="20"/>
    <cellStyle name="Normal 3" xfId="21"/>
    <cellStyle name="Moneda 3" xfId="22"/>
    <cellStyle name="Normal 2" xfId="23"/>
    <cellStyle name="Moneda 2" xfId="24"/>
    <cellStyle name="Normal 4" xfId="25"/>
    <cellStyle name="Normal 8" xfId="26"/>
    <cellStyle name="Normal 5" xfId="27"/>
    <cellStyle name="Normal 6" xfId="28"/>
    <cellStyle name="Normal 7" xfId="29"/>
    <cellStyle name="Normal 11" xfId="30"/>
    <cellStyle name="Normal 9" xfId="31"/>
    <cellStyle name="Normal 10" xfId="32"/>
    <cellStyle name="Normal 12" xfId="33"/>
    <cellStyle name="Normal 13" xfId="34"/>
    <cellStyle name="Normal 15" xfId="35"/>
    <cellStyle name="Normal 14" xfId="36"/>
    <cellStyle name="Normal 16" xfId="37"/>
    <cellStyle name="Normal 17" xfId="38"/>
    <cellStyle name="Normal 20" xfId="39"/>
    <cellStyle name="Normal 18" xfId="40"/>
    <cellStyle name="Normal 19" xfId="41"/>
    <cellStyle name="Normal 2 3" xfId="42"/>
    <cellStyle name="Normal 28" xfId="43"/>
    <cellStyle name="Normal 2 4" xfId="44"/>
    <cellStyle name="Normal 21" xfId="45"/>
    <cellStyle name="Normal 25" xfId="46"/>
    <cellStyle name="Normal 24" xfId="47"/>
    <cellStyle name="Normal 23" xfId="48"/>
    <cellStyle name="Normal 22" xfId="49"/>
    <cellStyle name="Normal 26" xfId="50"/>
    <cellStyle name="Normal 27" xfId="51"/>
    <cellStyle name="Normal 2 2" xfId="52"/>
    <cellStyle name="Moneda 5" xfId="53"/>
    <cellStyle name="Normal 30" xfId="54"/>
    <cellStyle name="Normal 29" xfId="55"/>
    <cellStyle name="Normal 2 5" xfId="56"/>
    <cellStyle name="Moneda 2 2" xfId="57"/>
    <cellStyle name="Normal 2 2 2" xfId="58"/>
    <cellStyle name="Moneda 4" xfId="59"/>
    <cellStyle name="Hipervínculo" xfId="60"/>
    <cellStyle name="Normal 32" xfId="61"/>
    <cellStyle name="Normal 4 3" xfId="62"/>
    <cellStyle name="Normal 44" xfId="63"/>
    <cellStyle name="Normal 3 3" xfId="64"/>
    <cellStyle name="Normal 33" xfId="65"/>
    <cellStyle name="Moneda 2 3" xfId="66"/>
    <cellStyle name="Normal 5 3" xfId="67"/>
    <cellStyle name="Normal 30 3" xfId="68"/>
    <cellStyle name="Normal 3 2" xfId="69"/>
    <cellStyle name="Normal 51" xfId="70"/>
    <cellStyle name="Normal 54" xfId="71"/>
    <cellStyle name="Normal 42" xfId="72"/>
    <cellStyle name="Normal 45" xfId="73"/>
    <cellStyle name="Normal 43" xfId="74"/>
    <cellStyle name="Normal 59" xfId="75"/>
    <cellStyle name="Normal 46" xfId="76"/>
    <cellStyle name="Normal 63" xfId="77"/>
    <cellStyle name="Normal 35" xfId="78"/>
    <cellStyle name="Normal 52" xfId="79"/>
    <cellStyle name="Normal 47" xfId="80"/>
    <cellStyle name="Normal 37" xfId="81"/>
    <cellStyle name="Normal 4 2" xfId="82"/>
    <cellStyle name="Normal 5 2" xfId="83"/>
    <cellStyle name="Normal 36" xfId="84"/>
    <cellStyle name="Normal 40" xfId="85"/>
    <cellStyle name="Normal 34" xfId="86"/>
    <cellStyle name="Normal 38" xfId="87"/>
    <cellStyle name="Normal 39" xfId="88"/>
    <cellStyle name="Normal 49" xfId="89"/>
    <cellStyle name="Normal 48" xfId="90"/>
    <cellStyle name="Normal 56" xfId="91"/>
    <cellStyle name="Normal 41" xfId="92"/>
    <cellStyle name="Normal 50" xfId="93"/>
    <cellStyle name="Normal 53" xfId="94"/>
    <cellStyle name="Normal 62" xfId="95"/>
    <cellStyle name="Normal 55" xfId="96"/>
    <cellStyle name="Normal 64" xfId="97"/>
    <cellStyle name="Normal 58" xfId="98"/>
    <cellStyle name="Normal 57" xfId="99"/>
    <cellStyle name="Normal 60" xfId="100"/>
    <cellStyle name="Normal 65" xfId="101"/>
    <cellStyle name="Normal 61" xfId="102"/>
    <cellStyle name="Normal 30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6"/>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16.28125" style="0" bestFit="1" customWidth="1"/>
    <col min="6" max="6" width="32.8515625" style="0" bestFit="1" customWidth="1"/>
    <col min="7" max="7" width="53.57421875" style="0" bestFit="1" customWidth="1"/>
    <col min="8" max="8" width="65.8515625" style="0" bestFit="1" customWidth="1"/>
    <col min="9" max="9" width="100.421875" style="0" bestFit="1" customWidth="1"/>
    <col min="10" max="10" width="34.421875" style="0" bestFit="1" customWidth="1"/>
    <col min="11" max="11" width="76.28125" style="0" bestFit="1" customWidth="1"/>
    <col min="12" max="12" width="22.57421875" style="0" bestFit="1" customWidth="1"/>
    <col min="13" max="13" width="26.28125" style="0" bestFit="1" customWidth="1"/>
    <col min="14" max="14" width="28.140625" style="0" bestFit="1" customWidth="1"/>
    <col min="15" max="15" width="24.140625" style="0" bestFit="1" customWidth="1"/>
    <col min="16" max="16" width="58.140625" style="0" bestFit="1" customWidth="1"/>
    <col min="17" max="17" width="69.00390625" style="0" bestFit="1" customWidth="1"/>
    <col min="18" max="18" width="70.00390625" style="0" bestFit="1" customWidth="1"/>
    <col min="19" max="19" width="64.140625" style="0" bestFit="1" customWidth="1"/>
    <col min="20" max="20" width="61.421875" style="0" bestFit="1" customWidth="1"/>
    <col min="21" max="21" width="71.00390625" style="0" bestFit="1" customWidth="1"/>
    <col min="22" max="22" width="75.00390625" style="0" bestFit="1" customWidth="1"/>
    <col min="23" max="23" width="69.00390625" style="0" bestFit="1" customWidth="1"/>
    <col min="24" max="24" width="65.00390625" style="0" bestFit="1" customWidth="1"/>
    <col min="25" max="25" width="67.00390625" style="0" bestFit="1" customWidth="1"/>
    <col min="26" max="26" width="64.140625" style="0" bestFit="1" customWidth="1"/>
    <col min="27" max="27" width="77.28125" style="0" bestFit="1" customWidth="1"/>
    <col min="28" max="28" width="73.00390625" style="0" bestFit="1" customWidth="1"/>
    <col min="29" max="29" width="84.00390625" style="0" bestFit="1" customWidth="1"/>
    <col min="30" max="30" width="59.140625" style="0" bestFit="1" customWidth="1"/>
    <col min="31" max="31" width="59.57421875" style="0" bestFit="1" customWidth="1"/>
    <col min="32" max="32" width="62.00390625" style="0" bestFit="1" customWidth="1"/>
    <col min="33" max="33" width="60.28125" style="0" bestFit="1" customWidth="1"/>
    <col min="34" max="34" width="62.8515625" style="0" bestFit="1" customWidth="1"/>
    <col min="35" max="35" width="18.8515625" style="0" bestFit="1" customWidth="1"/>
    <col min="36" max="36" width="44.140625" style="0" bestFit="1" customWidth="1"/>
    <col min="37" max="37" width="30.28125" style="0" bestFit="1" customWidth="1"/>
    <col min="38" max="38" width="16.57421875" style="0" bestFit="1" customWidth="1"/>
    <col min="39" max="39" width="48.28125" style="0" bestFit="1" customWidth="1"/>
    <col min="40" max="40" width="50.421875" style="0" bestFit="1" customWidth="1"/>
    <col min="41" max="41" width="36.7109375" style="0" bestFit="1" customWidth="1"/>
    <col min="42" max="42" width="69.7109375" style="0" bestFit="1" customWidth="1"/>
    <col min="43" max="43" width="22.8515625" style="0" bestFit="1" customWidth="1"/>
    <col min="44" max="44" width="23.28125" style="0" bestFit="1" customWidth="1"/>
    <col min="45" max="45" width="14.421875" style="0" bestFit="1" customWidth="1"/>
    <col min="46" max="46" width="35.28125" style="0" bestFit="1" customWidth="1"/>
    <col min="47" max="47" width="13.57421875" style="0" bestFit="1" customWidth="1"/>
    <col min="48" max="48" width="17.140625" style="0" bestFit="1" customWidth="1"/>
    <col min="49" max="49" width="85.00390625" style="0" bestFit="1" customWidth="1"/>
    <col min="50" max="50" width="74.57421875" style="0" bestFit="1" customWidth="1"/>
    <col min="51" max="51" width="66.28125" style="0" bestFit="1" customWidth="1"/>
    <col min="52" max="52" width="71.421875" style="0" bestFit="1" customWidth="1"/>
    <col min="53" max="53" width="77.00390625" style="0" bestFit="1" customWidth="1"/>
    <col min="54" max="54" width="27.140625" style="0" bestFit="1" customWidth="1"/>
    <col min="55" max="55" width="23.7109375" style="0" bestFit="1" customWidth="1"/>
    <col min="56" max="56" width="55.57421875" style="0" bestFit="1" customWidth="1"/>
    <col min="57" max="57" width="42.140625" style="0" bestFit="1" customWidth="1"/>
    <col min="58" max="58" width="48.8515625" style="0" bestFit="1" customWidth="1"/>
    <col min="59" max="59" width="42.28125" style="0" bestFit="1" customWidth="1"/>
    <col min="60" max="60" width="63.421875" style="0" bestFit="1" customWidth="1"/>
    <col min="61" max="61" width="41.7109375" style="0" bestFit="1" customWidth="1"/>
    <col min="62" max="62" width="61.7109375" style="0" bestFit="1" customWidth="1"/>
    <col min="63" max="63" width="82.57421875" style="0" bestFit="1" customWidth="1"/>
    <col min="64" max="64" width="73.140625" style="0" bestFit="1" customWidth="1"/>
    <col min="65" max="65" width="17.57421875" style="0" bestFit="1" customWidth="1"/>
    <col min="66" max="66" width="20.00390625" style="0" bestFit="1" customWidth="1"/>
    <col min="67" max="67" width="76.7109375" style="0" customWidth="1"/>
  </cols>
  <sheetData>
    <row r="1" ht="15" hidden="1">
      <c r="A1" t="s">
        <v>0</v>
      </c>
    </row>
    <row r="2" spans="1:9" ht="15">
      <c r="A2" s="64" t="s">
        <v>1</v>
      </c>
      <c r="B2" s="65"/>
      <c r="C2" s="65"/>
      <c r="D2" s="64" t="s">
        <v>2</v>
      </c>
      <c r="E2" s="65"/>
      <c r="F2" s="65"/>
      <c r="G2" s="64" t="s">
        <v>3</v>
      </c>
      <c r="H2" s="65"/>
      <c r="I2" s="65"/>
    </row>
    <row r="3" spans="1:9" ht="15">
      <c r="A3" s="66" t="s">
        <v>4</v>
      </c>
      <c r="B3" s="65"/>
      <c r="C3" s="65"/>
      <c r="D3" s="66" t="s">
        <v>5</v>
      </c>
      <c r="E3" s="65"/>
      <c r="F3" s="65"/>
      <c r="G3" s="66" t="s">
        <v>6</v>
      </c>
      <c r="H3" s="65"/>
      <c r="I3" s="65"/>
    </row>
    <row r="4" spans="1:67" ht="15" hidden="1">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ht="15">
      <c r="A6" s="64" t="s">
        <v>83</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row>
    <row r="7" spans="1:67" ht="39">
      <c r="A7" s="1" t="s">
        <v>84</v>
      </c>
      <c r="B7" s="1" t="s">
        <v>85</v>
      </c>
      <c r="C7" s="1" t="s">
        <v>86</v>
      </c>
      <c r="D7" s="1" t="s">
        <v>87</v>
      </c>
      <c r="E7" s="1" t="s">
        <v>88</v>
      </c>
      <c r="F7" s="1" t="s">
        <v>89</v>
      </c>
      <c r="G7" s="1" t="s">
        <v>90</v>
      </c>
      <c r="H7" s="1" t="s">
        <v>91</v>
      </c>
      <c r="I7" s="1" t="s">
        <v>92</v>
      </c>
      <c r="J7" s="1" t="s">
        <v>93</v>
      </c>
      <c r="K7" s="1" t="s">
        <v>94</v>
      </c>
      <c r="L7" s="1" t="s">
        <v>95</v>
      </c>
      <c r="M7" s="1" t="s">
        <v>96</v>
      </c>
      <c r="N7" s="1" t="s">
        <v>97</v>
      </c>
      <c r="O7" s="1" t="s">
        <v>98</v>
      </c>
      <c r="P7" s="1" t="s">
        <v>366</v>
      </c>
      <c r="Q7" s="1" t="s">
        <v>99</v>
      </c>
      <c r="R7" s="1" t="s">
        <v>100</v>
      </c>
      <c r="S7" s="1" t="s">
        <v>101</v>
      </c>
      <c r="T7" s="1" t="s">
        <v>102</v>
      </c>
      <c r="U7" s="1" t="s">
        <v>103</v>
      </c>
      <c r="V7" s="1" t="s">
        <v>104</v>
      </c>
      <c r="W7" s="1" t="s">
        <v>105</v>
      </c>
      <c r="X7" s="1" t="s">
        <v>106</v>
      </c>
      <c r="Y7" s="1" t="s">
        <v>107</v>
      </c>
      <c r="Z7" s="1" t="s">
        <v>108</v>
      </c>
      <c r="AA7" s="1" t="s">
        <v>109</v>
      </c>
      <c r="AB7" s="1" t="s">
        <v>110</v>
      </c>
      <c r="AC7" s="1" t="s">
        <v>111</v>
      </c>
      <c r="AD7" s="1" t="s">
        <v>112</v>
      </c>
      <c r="AE7" s="1" t="s">
        <v>113</v>
      </c>
      <c r="AF7" s="1" t="s">
        <v>114</v>
      </c>
      <c r="AG7" s="1" t="s">
        <v>115</v>
      </c>
      <c r="AH7" s="1" t="s">
        <v>116</v>
      </c>
      <c r="AI7" s="1" t="s">
        <v>117</v>
      </c>
      <c r="AJ7" s="1" t="s">
        <v>118</v>
      </c>
      <c r="AK7" s="1" t="s">
        <v>119</v>
      </c>
      <c r="AL7" s="1" t="s">
        <v>120</v>
      </c>
      <c r="AM7" s="1" t="s">
        <v>121</v>
      </c>
      <c r="AN7" s="1" t="s">
        <v>122</v>
      </c>
      <c r="AO7" s="1" t="s">
        <v>123</v>
      </c>
      <c r="AP7" s="1" t="s">
        <v>124</v>
      </c>
      <c r="AQ7" s="1" t="s">
        <v>125</v>
      </c>
      <c r="AR7" s="1" t="s">
        <v>126</v>
      </c>
      <c r="AS7" s="1" t="s">
        <v>127</v>
      </c>
      <c r="AT7" s="1" t="s">
        <v>128</v>
      </c>
      <c r="AU7" s="1" t="s">
        <v>129</v>
      </c>
      <c r="AV7" s="1" t="s">
        <v>130</v>
      </c>
      <c r="AW7" s="1" t="s">
        <v>131</v>
      </c>
      <c r="AX7" s="1" t="s">
        <v>132</v>
      </c>
      <c r="AY7" s="1" t="s">
        <v>133</v>
      </c>
      <c r="AZ7" s="1" t="s">
        <v>134</v>
      </c>
      <c r="BA7" s="1" t="s">
        <v>135</v>
      </c>
      <c r="BB7" s="1" t="s">
        <v>136</v>
      </c>
      <c r="BC7" s="1" t="s">
        <v>137</v>
      </c>
      <c r="BD7" s="1" t="s">
        <v>138</v>
      </c>
      <c r="BE7" s="1" t="s">
        <v>139</v>
      </c>
      <c r="BF7" s="1" t="s">
        <v>140</v>
      </c>
      <c r="BG7" s="1" t="s">
        <v>141</v>
      </c>
      <c r="BH7" s="1" t="s">
        <v>142</v>
      </c>
      <c r="BI7" s="1" t="s">
        <v>143</v>
      </c>
      <c r="BJ7" s="1" t="s">
        <v>144</v>
      </c>
      <c r="BK7" s="1" t="s">
        <v>145</v>
      </c>
      <c r="BL7" s="1" t="s">
        <v>146</v>
      </c>
      <c r="BM7" s="1" t="s">
        <v>147</v>
      </c>
      <c r="BN7" s="1" t="s">
        <v>148</v>
      </c>
      <c r="BO7" s="1" t="s">
        <v>149</v>
      </c>
    </row>
    <row r="8" spans="1:67" ht="15">
      <c r="A8" s="2">
        <v>2023</v>
      </c>
      <c r="B8" s="11">
        <v>45200</v>
      </c>
      <c r="C8" s="11">
        <v>45291</v>
      </c>
      <c r="D8" s="2" t="s">
        <v>150</v>
      </c>
      <c r="E8" s="2" t="s">
        <v>151</v>
      </c>
      <c r="F8" s="2" t="s">
        <v>153</v>
      </c>
      <c r="G8" s="44">
        <v>194182</v>
      </c>
      <c r="H8" s="45" t="s">
        <v>166</v>
      </c>
      <c r="I8" s="2"/>
      <c r="J8" s="14" t="s">
        <v>167</v>
      </c>
      <c r="K8" s="15" t="s">
        <v>368</v>
      </c>
      <c r="L8" s="16" t="s">
        <v>168</v>
      </c>
      <c r="M8" s="16" t="s">
        <v>169</v>
      </c>
      <c r="N8" s="16" t="s">
        <v>170</v>
      </c>
      <c r="O8" s="16" t="s">
        <v>171</v>
      </c>
      <c r="P8" s="3" t="s">
        <v>155</v>
      </c>
      <c r="Q8" s="16" t="s">
        <v>172</v>
      </c>
      <c r="R8" s="3" t="s">
        <v>156</v>
      </c>
      <c r="S8" s="16" t="s">
        <v>173</v>
      </c>
      <c r="T8" s="6">
        <v>61</v>
      </c>
      <c r="U8" s="17" t="s">
        <v>174</v>
      </c>
      <c r="V8" s="5" t="s">
        <v>159</v>
      </c>
      <c r="W8" s="17" t="s">
        <v>175</v>
      </c>
      <c r="X8" s="7">
        <v>16</v>
      </c>
      <c r="Y8" s="18" t="s">
        <v>176</v>
      </c>
      <c r="Z8" s="7">
        <v>16</v>
      </c>
      <c r="AA8" s="18" t="s">
        <v>176</v>
      </c>
      <c r="AB8" s="7">
        <v>15</v>
      </c>
      <c r="AC8" s="7" t="s">
        <v>164</v>
      </c>
      <c r="AD8" s="7">
        <v>11700</v>
      </c>
      <c r="AE8" s="2"/>
      <c r="AF8" s="2"/>
      <c r="AG8" s="2"/>
      <c r="AH8" s="2"/>
      <c r="AI8" s="46" t="s">
        <v>177</v>
      </c>
      <c r="AJ8" s="19" t="s">
        <v>177</v>
      </c>
      <c r="AK8" s="19" t="s">
        <v>178</v>
      </c>
      <c r="AL8" s="8">
        <v>45265</v>
      </c>
      <c r="AM8" s="8">
        <v>45265</v>
      </c>
      <c r="AN8" s="8">
        <v>45274</v>
      </c>
      <c r="AO8" s="48">
        <v>740400</v>
      </c>
      <c r="AP8" s="48">
        <v>858864</v>
      </c>
      <c r="AQ8" s="21"/>
      <c r="AR8" s="21"/>
      <c r="AS8" s="20" t="s">
        <v>179</v>
      </c>
      <c r="AT8" s="2"/>
      <c r="AU8" s="2" t="s">
        <v>180</v>
      </c>
      <c r="AV8" s="2" t="s">
        <v>181</v>
      </c>
      <c r="AW8" s="48">
        <v>74040</v>
      </c>
      <c r="AX8" s="9">
        <v>45265</v>
      </c>
      <c r="AY8" s="9">
        <v>45274</v>
      </c>
      <c r="AZ8" s="50" t="s">
        <v>182</v>
      </c>
      <c r="BA8" s="2"/>
      <c r="BB8" s="2" t="s">
        <v>183</v>
      </c>
      <c r="BC8" s="2" t="s">
        <v>184</v>
      </c>
      <c r="BD8" s="2"/>
      <c r="BE8" s="10" t="s">
        <v>165</v>
      </c>
      <c r="BF8" s="2" t="s">
        <v>383</v>
      </c>
      <c r="BG8" s="2"/>
      <c r="BH8" s="2"/>
      <c r="BI8" s="2"/>
      <c r="BJ8" s="2"/>
      <c r="BK8" s="2"/>
      <c r="BL8" s="13" t="s">
        <v>185</v>
      </c>
      <c r="BM8" s="11">
        <v>45292</v>
      </c>
      <c r="BN8" s="11">
        <v>45291</v>
      </c>
      <c r="BO8" s="52" t="s">
        <v>367</v>
      </c>
    </row>
    <row r="9" spans="1:67" ht="15">
      <c r="A9" s="2">
        <v>2023</v>
      </c>
      <c r="B9" s="11">
        <v>45200</v>
      </c>
      <c r="C9" s="11">
        <v>45291</v>
      </c>
      <c r="D9" s="2" t="s">
        <v>150</v>
      </c>
      <c r="E9" s="2" t="s">
        <v>151</v>
      </c>
      <c r="F9" s="2" t="s">
        <v>153</v>
      </c>
      <c r="G9" s="44">
        <v>189726</v>
      </c>
      <c r="H9" s="45" t="s">
        <v>166</v>
      </c>
      <c r="I9" s="2"/>
      <c r="J9" s="14" t="s">
        <v>186</v>
      </c>
      <c r="K9" s="15" t="s">
        <v>369</v>
      </c>
      <c r="L9" s="16" t="s">
        <v>187</v>
      </c>
      <c r="M9" s="16" t="s">
        <v>188</v>
      </c>
      <c r="N9" s="16" t="s">
        <v>189</v>
      </c>
      <c r="O9" s="3"/>
      <c r="P9" s="3" t="s">
        <v>154</v>
      </c>
      <c r="Q9" s="16" t="s">
        <v>190</v>
      </c>
      <c r="R9" s="3" t="s">
        <v>156</v>
      </c>
      <c r="S9" s="16" t="s">
        <v>191</v>
      </c>
      <c r="T9" s="6">
        <v>179</v>
      </c>
      <c r="U9" s="5"/>
      <c r="V9" s="5" t="s">
        <v>159</v>
      </c>
      <c r="W9" s="17" t="s">
        <v>192</v>
      </c>
      <c r="X9" s="7">
        <v>22</v>
      </c>
      <c r="Y9" s="18" t="s">
        <v>193</v>
      </c>
      <c r="Z9" s="7">
        <v>14</v>
      </c>
      <c r="AA9" s="18" t="s">
        <v>193</v>
      </c>
      <c r="AB9" s="7">
        <v>14</v>
      </c>
      <c r="AC9" s="7" t="s">
        <v>162</v>
      </c>
      <c r="AD9" s="7">
        <v>76000</v>
      </c>
      <c r="AE9" s="2"/>
      <c r="AF9" s="2"/>
      <c r="AG9" s="2"/>
      <c r="AH9" s="2"/>
      <c r="AI9" s="46" t="s">
        <v>194</v>
      </c>
      <c r="AJ9" s="19" t="s">
        <v>194</v>
      </c>
      <c r="AK9" s="19" t="s">
        <v>195</v>
      </c>
      <c r="AL9" s="8">
        <v>45236</v>
      </c>
      <c r="AM9" s="8">
        <v>45236</v>
      </c>
      <c r="AN9" s="8">
        <v>45260</v>
      </c>
      <c r="AO9" s="48">
        <v>1050872.56</v>
      </c>
      <c r="AP9" s="48">
        <v>1219012.17</v>
      </c>
      <c r="AQ9" s="21"/>
      <c r="AR9" s="21"/>
      <c r="AS9" s="20" t="s">
        <v>179</v>
      </c>
      <c r="AT9" s="2"/>
      <c r="AU9" s="2" t="s">
        <v>180</v>
      </c>
      <c r="AV9" s="2" t="s">
        <v>181</v>
      </c>
      <c r="AW9" s="48">
        <v>105087.25</v>
      </c>
      <c r="AX9" s="9">
        <v>45236</v>
      </c>
      <c r="AY9" s="9">
        <v>45260</v>
      </c>
      <c r="AZ9" s="50" t="s">
        <v>196</v>
      </c>
      <c r="BA9" s="2"/>
      <c r="BB9" s="2" t="s">
        <v>183</v>
      </c>
      <c r="BC9" s="2" t="s">
        <v>184</v>
      </c>
      <c r="BD9" s="2"/>
      <c r="BE9" s="10" t="s">
        <v>165</v>
      </c>
      <c r="BF9" s="2" t="s">
        <v>383</v>
      </c>
      <c r="BG9" s="2"/>
      <c r="BH9" s="2"/>
      <c r="BI9" s="2"/>
      <c r="BJ9" s="2"/>
      <c r="BK9" s="2"/>
      <c r="BL9" s="13" t="s">
        <v>185</v>
      </c>
      <c r="BM9" s="11">
        <v>45292</v>
      </c>
      <c r="BN9" s="11">
        <v>45291</v>
      </c>
      <c r="BO9" s="52" t="s">
        <v>367</v>
      </c>
    </row>
    <row r="10" spans="1:67" ht="15">
      <c r="A10" s="2">
        <v>2023</v>
      </c>
      <c r="B10" s="11">
        <v>45200</v>
      </c>
      <c r="C10" s="11">
        <v>45291</v>
      </c>
      <c r="D10" s="2" t="s">
        <v>150</v>
      </c>
      <c r="E10" s="2" t="s">
        <v>151</v>
      </c>
      <c r="F10" s="2" t="s">
        <v>153</v>
      </c>
      <c r="G10" s="44">
        <v>190027</v>
      </c>
      <c r="H10" s="45" t="s">
        <v>166</v>
      </c>
      <c r="I10" s="2"/>
      <c r="J10" s="14" t="s">
        <v>186</v>
      </c>
      <c r="K10" s="15" t="s">
        <v>369</v>
      </c>
      <c r="L10" s="16" t="s">
        <v>187</v>
      </c>
      <c r="M10" s="16" t="s">
        <v>188</v>
      </c>
      <c r="N10" s="16" t="s">
        <v>189</v>
      </c>
      <c r="O10" s="3"/>
      <c r="P10" s="3" t="s">
        <v>154</v>
      </c>
      <c r="Q10" s="16" t="s">
        <v>190</v>
      </c>
      <c r="R10" s="3" t="s">
        <v>156</v>
      </c>
      <c r="S10" s="16" t="s">
        <v>191</v>
      </c>
      <c r="T10" s="6">
        <v>179</v>
      </c>
      <c r="U10" s="5"/>
      <c r="V10" s="5" t="s">
        <v>159</v>
      </c>
      <c r="W10" s="17" t="s">
        <v>192</v>
      </c>
      <c r="X10" s="7">
        <v>22</v>
      </c>
      <c r="Y10" s="18" t="s">
        <v>193</v>
      </c>
      <c r="Z10" s="7">
        <v>14</v>
      </c>
      <c r="AA10" s="18" t="s">
        <v>193</v>
      </c>
      <c r="AB10" s="7">
        <v>14</v>
      </c>
      <c r="AC10" s="7" t="s">
        <v>162</v>
      </c>
      <c r="AD10" s="7">
        <v>76000</v>
      </c>
      <c r="AE10" s="2"/>
      <c r="AF10" s="2"/>
      <c r="AG10" s="2"/>
      <c r="AH10" s="2"/>
      <c r="AI10" s="46" t="s">
        <v>194</v>
      </c>
      <c r="AJ10" s="19" t="s">
        <v>194</v>
      </c>
      <c r="AK10" s="19" t="s">
        <v>195</v>
      </c>
      <c r="AL10" s="8">
        <v>45236</v>
      </c>
      <c r="AM10" s="8">
        <v>45236</v>
      </c>
      <c r="AN10" s="8">
        <v>45260</v>
      </c>
      <c r="AO10" s="4"/>
      <c r="AP10" s="4"/>
      <c r="AQ10" s="21"/>
      <c r="AR10" s="21"/>
      <c r="AS10" s="20" t="s">
        <v>179</v>
      </c>
      <c r="AT10" s="2"/>
      <c r="AU10" s="2" t="s">
        <v>180</v>
      </c>
      <c r="AV10" s="2" t="s">
        <v>181</v>
      </c>
      <c r="AW10" s="4"/>
      <c r="AX10" s="9">
        <v>45236</v>
      </c>
      <c r="AY10" s="9">
        <v>45260</v>
      </c>
      <c r="AZ10" s="50" t="s">
        <v>196</v>
      </c>
      <c r="BA10" s="2"/>
      <c r="BB10" s="2" t="s">
        <v>183</v>
      </c>
      <c r="BC10" s="2" t="s">
        <v>184</v>
      </c>
      <c r="BD10" s="2"/>
      <c r="BE10" s="10" t="s">
        <v>165</v>
      </c>
      <c r="BF10" s="2" t="s">
        <v>383</v>
      </c>
      <c r="BG10" s="2"/>
      <c r="BH10" s="2"/>
      <c r="BI10" s="2"/>
      <c r="BJ10" s="2"/>
      <c r="BK10" s="2"/>
      <c r="BL10" s="13" t="s">
        <v>185</v>
      </c>
      <c r="BM10" s="11">
        <v>45292</v>
      </c>
      <c r="BN10" s="11">
        <v>45291</v>
      </c>
      <c r="BO10" s="52" t="s">
        <v>367</v>
      </c>
    </row>
    <row r="11" spans="1:67" ht="15">
      <c r="A11" s="2">
        <v>2023</v>
      </c>
      <c r="B11" s="11">
        <v>45200</v>
      </c>
      <c r="C11" s="11">
        <v>45291</v>
      </c>
      <c r="D11" s="2" t="s">
        <v>150</v>
      </c>
      <c r="E11" s="2" t="s">
        <v>151</v>
      </c>
      <c r="F11" s="2" t="s">
        <v>153</v>
      </c>
      <c r="G11" s="44">
        <v>190028</v>
      </c>
      <c r="H11" s="45" t="s">
        <v>166</v>
      </c>
      <c r="I11" s="2"/>
      <c r="J11" s="14" t="s">
        <v>186</v>
      </c>
      <c r="K11" s="15" t="s">
        <v>369</v>
      </c>
      <c r="L11" s="16" t="s">
        <v>187</v>
      </c>
      <c r="M11" s="16" t="s">
        <v>188</v>
      </c>
      <c r="N11" s="16" t="s">
        <v>189</v>
      </c>
      <c r="O11" s="3"/>
      <c r="P11" s="3" t="s">
        <v>154</v>
      </c>
      <c r="Q11" s="16" t="s">
        <v>190</v>
      </c>
      <c r="R11" s="3" t="s">
        <v>156</v>
      </c>
      <c r="S11" s="16" t="s">
        <v>191</v>
      </c>
      <c r="T11" s="6">
        <v>179</v>
      </c>
      <c r="U11" s="5"/>
      <c r="V11" s="5" t="s">
        <v>159</v>
      </c>
      <c r="W11" s="17" t="s">
        <v>192</v>
      </c>
      <c r="X11" s="7">
        <v>22</v>
      </c>
      <c r="Y11" s="18" t="s">
        <v>193</v>
      </c>
      <c r="Z11" s="7">
        <v>14</v>
      </c>
      <c r="AA11" s="18" t="s">
        <v>193</v>
      </c>
      <c r="AB11" s="7">
        <v>14</v>
      </c>
      <c r="AC11" s="7" t="s">
        <v>162</v>
      </c>
      <c r="AD11" s="7">
        <v>76000</v>
      </c>
      <c r="AE11" s="2"/>
      <c r="AF11" s="2"/>
      <c r="AG11" s="2"/>
      <c r="AH11" s="2"/>
      <c r="AI11" s="46" t="s">
        <v>194</v>
      </c>
      <c r="AJ11" s="19" t="s">
        <v>194</v>
      </c>
      <c r="AK11" s="19" t="s">
        <v>195</v>
      </c>
      <c r="AL11" s="8">
        <v>45236</v>
      </c>
      <c r="AM11" s="8">
        <v>45236</v>
      </c>
      <c r="AN11" s="8">
        <v>45260</v>
      </c>
      <c r="AO11" s="4"/>
      <c r="AP11" s="4"/>
      <c r="AQ11" s="21"/>
      <c r="AR11" s="21"/>
      <c r="AS11" s="20" t="s">
        <v>179</v>
      </c>
      <c r="AT11" s="2"/>
      <c r="AU11" s="2" t="s">
        <v>180</v>
      </c>
      <c r="AV11" s="2" t="s">
        <v>181</v>
      </c>
      <c r="AW11" s="4"/>
      <c r="AX11" s="9">
        <v>45236</v>
      </c>
      <c r="AY11" s="9">
        <v>45260</v>
      </c>
      <c r="AZ11" s="50" t="s">
        <v>196</v>
      </c>
      <c r="BA11" s="2"/>
      <c r="BB11" s="2" t="s">
        <v>183</v>
      </c>
      <c r="BC11" s="2" t="s">
        <v>184</v>
      </c>
      <c r="BD11" s="2"/>
      <c r="BE11" s="10" t="s">
        <v>165</v>
      </c>
      <c r="BF11" s="2" t="s">
        <v>383</v>
      </c>
      <c r="BG11" s="2"/>
      <c r="BH11" s="2"/>
      <c r="BI11" s="2"/>
      <c r="BJ11" s="2"/>
      <c r="BK11" s="2"/>
      <c r="BL11" s="13" t="s">
        <v>185</v>
      </c>
      <c r="BM11" s="11">
        <v>45292</v>
      </c>
      <c r="BN11" s="11">
        <v>45291</v>
      </c>
      <c r="BO11" s="52" t="s">
        <v>367</v>
      </c>
    </row>
    <row r="12" spans="1:67" ht="15">
      <c r="A12" s="2">
        <v>2023</v>
      </c>
      <c r="B12" s="11">
        <v>45200</v>
      </c>
      <c r="C12" s="11">
        <v>45291</v>
      </c>
      <c r="D12" s="2" t="s">
        <v>150</v>
      </c>
      <c r="E12" s="2" t="s">
        <v>151</v>
      </c>
      <c r="F12" s="2" t="s">
        <v>153</v>
      </c>
      <c r="G12" s="44">
        <v>189767</v>
      </c>
      <c r="H12" s="45" t="s">
        <v>166</v>
      </c>
      <c r="I12" s="2"/>
      <c r="J12" s="14" t="s">
        <v>186</v>
      </c>
      <c r="K12" s="15" t="s">
        <v>369</v>
      </c>
      <c r="L12" s="16" t="s">
        <v>187</v>
      </c>
      <c r="M12" s="16" t="s">
        <v>188</v>
      </c>
      <c r="N12" s="16" t="s">
        <v>189</v>
      </c>
      <c r="O12" s="3"/>
      <c r="P12" s="3" t="s">
        <v>154</v>
      </c>
      <c r="Q12" s="16" t="s">
        <v>190</v>
      </c>
      <c r="R12" s="3" t="s">
        <v>156</v>
      </c>
      <c r="S12" s="16" t="s">
        <v>191</v>
      </c>
      <c r="T12" s="6">
        <v>179</v>
      </c>
      <c r="U12" s="5"/>
      <c r="V12" s="5" t="s">
        <v>159</v>
      </c>
      <c r="W12" s="17" t="s">
        <v>192</v>
      </c>
      <c r="X12" s="7">
        <v>22</v>
      </c>
      <c r="Y12" s="18" t="s">
        <v>193</v>
      </c>
      <c r="Z12" s="7">
        <v>14</v>
      </c>
      <c r="AA12" s="18" t="s">
        <v>193</v>
      </c>
      <c r="AB12" s="7">
        <v>14</v>
      </c>
      <c r="AC12" s="7" t="s">
        <v>162</v>
      </c>
      <c r="AD12" s="7">
        <v>76000</v>
      </c>
      <c r="AE12" s="2"/>
      <c r="AF12" s="2"/>
      <c r="AG12" s="2"/>
      <c r="AH12" s="2"/>
      <c r="AI12" s="46" t="s">
        <v>194</v>
      </c>
      <c r="AJ12" s="19" t="s">
        <v>194</v>
      </c>
      <c r="AK12" s="19" t="s">
        <v>195</v>
      </c>
      <c r="AL12" s="8">
        <v>45236</v>
      </c>
      <c r="AM12" s="8">
        <v>45236</v>
      </c>
      <c r="AN12" s="8">
        <v>45260</v>
      </c>
      <c r="AO12" s="4"/>
      <c r="AP12" s="4"/>
      <c r="AQ12" s="21"/>
      <c r="AR12" s="21"/>
      <c r="AS12" s="20" t="s">
        <v>179</v>
      </c>
      <c r="AT12" s="2"/>
      <c r="AU12" s="2" t="s">
        <v>180</v>
      </c>
      <c r="AV12" s="2" t="s">
        <v>181</v>
      </c>
      <c r="AW12" s="4"/>
      <c r="AX12" s="9">
        <v>45236</v>
      </c>
      <c r="AY12" s="9">
        <v>45260</v>
      </c>
      <c r="AZ12" s="50" t="s">
        <v>196</v>
      </c>
      <c r="BA12" s="2"/>
      <c r="BB12" s="2" t="s">
        <v>183</v>
      </c>
      <c r="BC12" s="2" t="s">
        <v>184</v>
      </c>
      <c r="BD12" s="2"/>
      <c r="BE12" s="10" t="s">
        <v>165</v>
      </c>
      <c r="BF12" s="2" t="s">
        <v>383</v>
      </c>
      <c r="BG12" s="2"/>
      <c r="BH12" s="2"/>
      <c r="BI12" s="2"/>
      <c r="BJ12" s="2"/>
      <c r="BK12" s="2"/>
      <c r="BL12" s="13" t="s">
        <v>185</v>
      </c>
      <c r="BM12" s="11">
        <v>45292</v>
      </c>
      <c r="BN12" s="11">
        <v>45291</v>
      </c>
      <c r="BO12" s="52" t="s">
        <v>367</v>
      </c>
    </row>
    <row r="13" spans="1:67" ht="15">
      <c r="A13" s="2">
        <v>2023</v>
      </c>
      <c r="B13" s="11">
        <v>45200</v>
      </c>
      <c r="C13" s="11">
        <v>45291</v>
      </c>
      <c r="D13" s="2" t="s">
        <v>150</v>
      </c>
      <c r="E13" s="2" t="s">
        <v>151</v>
      </c>
      <c r="F13" s="2" t="s">
        <v>153</v>
      </c>
      <c r="G13" s="13">
        <v>190803</v>
      </c>
      <c r="H13" s="45" t="s">
        <v>166</v>
      </c>
      <c r="I13" s="2"/>
      <c r="J13" s="2" t="s">
        <v>197</v>
      </c>
      <c r="K13" s="2" t="s">
        <v>370</v>
      </c>
      <c r="L13" s="2" t="s">
        <v>198</v>
      </c>
      <c r="M13" s="2" t="s">
        <v>199</v>
      </c>
      <c r="N13" s="2" t="s">
        <v>200</v>
      </c>
      <c r="O13" s="2" t="s">
        <v>201</v>
      </c>
      <c r="P13" s="2" t="s">
        <v>154</v>
      </c>
      <c r="Q13" s="2" t="s">
        <v>202</v>
      </c>
      <c r="R13" s="2" t="s">
        <v>157</v>
      </c>
      <c r="S13" s="2" t="s">
        <v>203</v>
      </c>
      <c r="T13" s="2">
        <v>624</v>
      </c>
      <c r="U13" s="2" t="s">
        <v>204</v>
      </c>
      <c r="V13" s="2" t="s">
        <v>159</v>
      </c>
      <c r="W13" s="2" t="s">
        <v>205</v>
      </c>
      <c r="X13" s="2">
        <v>14</v>
      </c>
      <c r="Y13" s="2" t="s">
        <v>193</v>
      </c>
      <c r="Z13" s="2">
        <v>14</v>
      </c>
      <c r="AA13" s="2" t="s">
        <v>193</v>
      </c>
      <c r="AB13" s="2">
        <v>22</v>
      </c>
      <c r="AC13" s="2" t="s">
        <v>162</v>
      </c>
      <c r="AD13" s="2">
        <v>76125</v>
      </c>
      <c r="AE13" s="2"/>
      <c r="AF13" s="2"/>
      <c r="AG13" s="2"/>
      <c r="AH13" s="2"/>
      <c r="AI13" s="13" t="s">
        <v>206</v>
      </c>
      <c r="AJ13" s="2" t="s">
        <v>206</v>
      </c>
      <c r="AK13" s="2" t="s">
        <v>207</v>
      </c>
      <c r="AL13" s="11">
        <v>45230</v>
      </c>
      <c r="AM13" s="11">
        <v>45230</v>
      </c>
      <c r="AN13" s="11">
        <v>45275</v>
      </c>
      <c r="AO13" s="4">
        <v>17192426</v>
      </c>
      <c r="AP13" s="4">
        <v>19943214.16</v>
      </c>
      <c r="AQ13" s="21"/>
      <c r="AR13" s="21"/>
      <c r="AS13" s="2" t="s">
        <v>179</v>
      </c>
      <c r="AT13" s="2"/>
      <c r="AU13" s="2" t="s">
        <v>180</v>
      </c>
      <c r="AV13" s="2" t="s">
        <v>181</v>
      </c>
      <c r="AW13" s="49">
        <v>3438485.2</v>
      </c>
      <c r="AX13" s="11">
        <v>45230</v>
      </c>
      <c r="AY13" s="11">
        <v>45275</v>
      </c>
      <c r="AZ13" s="12" t="s">
        <v>208</v>
      </c>
      <c r="BA13" s="2"/>
      <c r="BB13" s="2" t="s">
        <v>183</v>
      </c>
      <c r="BC13" s="2" t="s">
        <v>184</v>
      </c>
      <c r="BD13" s="2"/>
      <c r="BE13" s="2" t="s">
        <v>165</v>
      </c>
      <c r="BF13" s="2" t="s">
        <v>383</v>
      </c>
      <c r="BG13" s="2"/>
      <c r="BH13" s="2"/>
      <c r="BI13" s="2"/>
      <c r="BJ13" s="2"/>
      <c r="BK13" s="2"/>
      <c r="BL13" s="13" t="s">
        <v>185</v>
      </c>
      <c r="BM13" s="11">
        <v>45292</v>
      </c>
      <c r="BN13" s="11">
        <v>45291</v>
      </c>
      <c r="BO13" s="52" t="s">
        <v>367</v>
      </c>
    </row>
    <row r="14" spans="1:67" ht="15">
      <c r="A14" s="2">
        <v>2023</v>
      </c>
      <c r="B14" s="11">
        <v>45200</v>
      </c>
      <c r="C14" s="11">
        <v>45291</v>
      </c>
      <c r="D14" s="2" t="s">
        <v>150</v>
      </c>
      <c r="E14" s="2" t="s">
        <v>151</v>
      </c>
      <c r="F14" s="2" t="s">
        <v>153</v>
      </c>
      <c r="G14" s="13">
        <v>190888</v>
      </c>
      <c r="H14" s="45" t="s">
        <v>166</v>
      </c>
      <c r="I14" s="2"/>
      <c r="J14" s="2" t="s">
        <v>197</v>
      </c>
      <c r="K14" s="2" t="s">
        <v>370</v>
      </c>
      <c r="L14" s="2" t="s">
        <v>198</v>
      </c>
      <c r="M14" s="2" t="s">
        <v>199</v>
      </c>
      <c r="N14" s="2" t="s">
        <v>200</v>
      </c>
      <c r="O14" s="2" t="s">
        <v>201</v>
      </c>
      <c r="P14" s="2" t="s">
        <v>154</v>
      </c>
      <c r="Q14" s="2" t="s">
        <v>202</v>
      </c>
      <c r="R14" s="2" t="s">
        <v>157</v>
      </c>
      <c r="S14" s="2" t="s">
        <v>203</v>
      </c>
      <c r="T14" s="2">
        <v>624</v>
      </c>
      <c r="U14" s="2" t="s">
        <v>204</v>
      </c>
      <c r="V14" s="2" t="s">
        <v>159</v>
      </c>
      <c r="W14" s="2" t="s">
        <v>205</v>
      </c>
      <c r="X14" s="2">
        <v>14</v>
      </c>
      <c r="Y14" s="2" t="s">
        <v>193</v>
      </c>
      <c r="Z14" s="2">
        <v>14</v>
      </c>
      <c r="AA14" s="2" t="s">
        <v>193</v>
      </c>
      <c r="AB14" s="2">
        <v>22</v>
      </c>
      <c r="AC14" s="2" t="s">
        <v>162</v>
      </c>
      <c r="AD14" s="2">
        <v>76125</v>
      </c>
      <c r="AE14" s="2"/>
      <c r="AF14" s="2"/>
      <c r="AG14" s="2"/>
      <c r="AH14" s="2"/>
      <c r="AI14" s="13" t="s">
        <v>206</v>
      </c>
      <c r="AJ14" s="2" t="s">
        <v>206</v>
      </c>
      <c r="AK14" s="2" t="s">
        <v>207</v>
      </c>
      <c r="AL14" s="11">
        <v>45230</v>
      </c>
      <c r="AM14" s="11">
        <v>45230</v>
      </c>
      <c r="AN14" s="11">
        <v>45275</v>
      </c>
      <c r="AO14" s="4"/>
      <c r="AP14" s="4"/>
      <c r="AQ14" s="21"/>
      <c r="AR14" s="21"/>
      <c r="AS14" s="2" t="s">
        <v>179</v>
      </c>
      <c r="AT14" s="2"/>
      <c r="AU14" s="2" t="s">
        <v>180</v>
      </c>
      <c r="AV14" s="2" t="s">
        <v>181</v>
      </c>
      <c r="AW14" s="4"/>
      <c r="AX14" s="11">
        <v>45230</v>
      </c>
      <c r="AY14" s="11">
        <v>45275</v>
      </c>
      <c r="AZ14" s="12" t="s">
        <v>208</v>
      </c>
      <c r="BA14" s="2"/>
      <c r="BB14" s="2" t="s">
        <v>183</v>
      </c>
      <c r="BC14" s="2" t="s">
        <v>184</v>
      </c>
      <c r="BD14" s="2"/>
      <c r="BE14" s="2" t="s">
        <v>165</v>
      </c>
      <c r="BF14" s="2" t="s">
        <v>383</v>
      </c>
      <c r="BG14" s="2"/>
      <c r="BH14" s="2"/>
      <c r="BI14" s="2"/>
      <c r="BJ14" s="2"/>
      <c r="BK14" s="2"/>
      <c r="BL14" s="13" t="s">
        <v>185</v>
      </c>
      <c r="BM14" s="11">
        <v>45292</v>
      </c>
      <c r="BN14" s="11">
        <v>45291</v>
      </c>
      <c r="BO14" s="52" t="s">
        <v>367</v>
      </c>
    </row>
    <row r="15" spans="1:67" ht="15">
      <c r="A15" s="2">
        <v>2023</v>
      </c>
      <c r="B15" s="11">
        <v>45200</v>
      </c>
      <c r="C15" s="11">
        <v>45291</v>
      </c>
      <c r="D15" s="2" t="s">
        <v>150</v>
      </c>
      <c r="E15" s="2" t="s">
        <v>151</v>
      </c>
      <c r="F15" s="2" t="s">
        <v>153</v>
      </c>
      <c r="G15" s="13">
        <v>190889</v>
      </c>
      <c r="H15" s="45" t="s">
        <v>166</v>
      </c>
      <c r="I15" s="2"/>
      <c r="J15" s="2" t="s">
        <v>197</v>
      </c>
      <c r="K15" s="2" t="s">
        <v>370</v>
      </c>
      <c r="L15" s="2" t="s">
        <v>198</v>
      </c>
      <c r="M15" s="2" t="s">
        <v>199</v>
      </c>
      <c r="N15" s="2" t="s">
        <v>200</v>
      </c>
      <c r="O15" s="2" t="s">
        <v>201</v>
      </c>
      <c r="P15" s="2" t="s">
        <v>154</v>
      </c>
      <c r="Q15" s="2" t="s">
        <v>202</v>
      </c>
      <c r="R15" s="2" t="s">
        <v>157</v>
      </c>
      <c r="S15" s="2" t="s">
        <v>203</v>
      </c>
      <c r="T15" s="2">
        <v>624</v>
      </c>
      <c r="U15" s="2" t="s">
        <v>204</v>
      </c>
      <c r="V15" s="2" t="s">
        <v>159</v>
      </c>
      <c r="W15" s="2" t="s">
        <v>205</v>
      </c>
      <c r="X15" s="2">
        <v>14</v>
      </c>
      <c r="Y15" s="2" t="s">
        <v>193</v>
      </c>
      <c r="Z15" s="2">
        <v>14</v>
      </c>
      <c r="AA15" s="2" t="s">
        <v>193</v>
      </c>
      <c r="AB15" s="2">
        <v>22</v>
      </c>
      <c r="AC15" s="2" t="s">
        <v>162</v>
      </c>
      <c r="AD15" s="2">
        <v>76125</v>
      </c>
      <c r="AE15" s="2"/>
      <c r="AF15" s="2"/>
      <c r="AG15" s="2"/>
      <c r="AH15" s="2"/>
      <c r="AI15" s="13" t="s">
        <v>206</v>
      </c>
      <c r="AJ15" s="2" t="s">
        <v>206</v>
      </c>
      <c r="AK15" s="2" t="s">
        <v>207</v>
      </c>
      <c r="AL15" s="11">
        <v>45230</v>
      </c>
      <c r="AM15" s="11">
        <v>45230</v>
      </c>
      <c r="AN15" s="11">
        <v>45275</v>
      </c>
      <c r="AO15" s="4"/>
      <c r="AP15" s="4"/>
      <c r="AQ15" s="21"/>
      <c r="AR15" s="21"/>
      <c r="AS15" s="2" t="s">
        <v>179</v>
      </c>
      <c r="AT15" s="2"/>
      <c r="AU15" s="2" t="s">
        <v>180</v>
      </c>
      <c r="AV15" s="2" t="s">
        <v>181</v>
      </c>
      <c r="AW15" s="4"/>
      <c r="AX15" s="11">
        <v>45230</v>
      </c>
      <c r="AY15" s="11">
        <v>45275</v>
      </c>
      <c r="AZ15" s="12" t="s">
        <v>208</v>
      </c>
      <c r="BA15" s="2"/>
      <c r="BB15" s="2" t="s">
        <v>183</v>
      </c>
      <c r="BC15" s="2" t="s">
        <v>184</v>
      </c>
      <c r="BD15" s="2"/>
      <c r="BE15" s="2" t="s">
        <v>165</v>
      </c>
      <c r="BF15" s="2" t="s">
        <v>383</v>
      </c>
      <c r="BG15" s="2"/>
      <c r="BH15" s="2"/>
      <c r="BI15" s="2"/>
      <c r="BJ15" s="2"/>
      <c r="BK15" s="2"/>
      <c r="BL15" s="13" t="s">
        <v>185</v>
      </c>
      <c r="BM15" s="11">
        <v>45292</v>
      </c>
      <c r="BN15" s="11">
        <v>45291</v>
      </c>
      <c r="BO15" s="52" t="s">
        <v>367</v>
      </c>
    </row>
    <row r="16" spans="1:67" ht="15">
      <c r="A16" s="2">
        <v>2023</v>
      </c>
      <c r="B16" s="11">
        <v>45200</v>
      </c>
      <c r="C16" s="11">
        <v>45291</v>
      </c>
      <c r="D16" s="2" t="s">
        <v>150</v>
      </c>
      <c r="E16" s="2" t="s">
        <v>151</v>
      </c>
      <c r="F16" s="2" t="s">
        <v>153</v>
      </c>
      <c r="G16" s="13">
        <v>190944</v>
      </c>
      <c r="H16" s="45" t="s">
        <v>166</v>
      </c>
      <c r="I16" s="2"/>
      <c r="J16" s="2" t="s">
        <v>197</v>
      </c>
      <c r="K16" s="2" t="s">
        <v>370</v>
      </c>
      <c r="L16" s="2" t="s">
        <v>198</v>
      </c>
      <c r="M16" s="2" t="s">
        <v>199</v>
      </c>
      <c r="N16" s="2" t="s">
        <v>200</v>
      </c>
      <c r="O16" s="2" t="s">
        <v>201</v>
      </c>
      <c r="P16" s="2" t="s">
        <v>154</v>
      </c>
      <c r="Q16" s="2" t="s">
        <v>202</v>
      </c>
      <c r="R16" s="2" t="s">
        <v>157</v>
      </c>
      <c r="S16" s="2" t="s">
        <v>203</v>
      </c>
      <c r="T16" s="2">
        <v>624</v>
      </c>
      <c r="U16" s="2" t="s">
        <v>204</v>
      </c>
      <c r="V16" s="2" t="s">
        <v>159</v>
      </c>
      <c r="W16" s="2" t="s">
        <v>205</v>
      </c>
      <c r="X16" s="2">
        <v>14</v>
      </c>
      <c r="Y16" s="2" t="s">
        <v>193</v>
      </c>
      <c r="Z16" s="2">
        <v>14</v>
      </c>
      <c r="AA16" s="2" t="s">
        <v>193</v>
      </c>
      <c r="AB16" s="2">
        <v>22</v>
      </c>
      <c r="AC16" s="2" t="s">
        <v>162</v>
      </c>
      <c r="AD16" s="2">
        <v>76125</v>
      </c>
      <c r="AE16" s="2"/>
      <c r="AF16" s="2"/>
      <c r="AG16" s="2"/>
      <c r="AH16" s="2"/>
      <c r="AI16" s="13" t="s">
        <v>206</v>
      </c>
      <c r="AJ16" s="2" t="s">
        <v>206</v>
      </c>
      <c r="AK16" s="2" t="s">
        <v>207</v>
      </c>
      <c r="AL16" s="11">
        <v>45230</v>
      </c>
      <c r="AM16" s="11">
        <v>45230</v>
      </c>
      <c r="AN16" s="11">
        <v>45275</v>
      </c>
      <c r="AO16" s="4"/>
      <c r="AP16" s="4"/>
      <c r="AQ16" s="21"/>
      <c r="AR16" s="21"/>
      <c r="AS16" s="2" t="s">
        <v>179</v>
      </c>
      <c r="AT16" s="2"/>
      <c r="AU16" s="2" t="s">
        <v>180</v>
      </c>
      <c r="AV16" s="2" t="s">
        <v>181</v>
      </c>
      <c r="AW16" s="4"/>
      <c r="AX16" s="11">
        <v>45230</v>
      </c>
      <c r="AY16" s="11">
        <v>45275</v>
      </c>
      <c r="AZ16" s="12" t="s">
        <v>208</v>
      </c>
      <c r="BA16" s="2"/>
      <c r="BB16" s="2" t="s">
        <v>183</v>
      </c>
      <c r="BC16" s="2" t="s">
        <v>184</v>
      </c>
      <c r="BD16" s="2"/>
      <c r="BE16" s="2" t="s">
        <v>165</v>
      </c>
      <c r="BF16" s="2" t="s">
        <v>383</v>
      </c>
      <c r="BG16" s="2"/>
      <c r="BH16" s="2"/>
      <c r="BI16" s="2"/>
      <c r="BJ16" s="2"/>
      <c r="BK16" s="2"/>
      <c r="BL16" s="13" t="s">
        <v>185</v>
      </c>
      <c r="BM16" s="11">
        <v>45292</v>
      </c>
      <c r="BN16" s="11">
        <v>45291</v>
      </c>
      <c r="BO16" s="52" t="s">
        <v>367</v>
      </c>
    </row>
    <row r="17" spans="1:67" ht="15">
      <c r="A17" s="2">
        <v>2023</v>
      </c>
      <c r="B17" s="11">
        <v>45200</v>
      </c>
      <c r="C17" s="11">
        <v>45291</v>
      </c>
      <c r="D17" s="2" t="s">
        <v>150</v>
      </c>
      <c r="E17" s="2" t="s">
        <v>151</v>
      </c>
      <c r="F17" s="2" t="s">
        <v>153</v>
      </c>
      <c r="G17" s="13">
        <v>190945</v>
      </c>
      <c r="H17" s="45" t="s">
        <v>166</v>
      </c>
      <c r="I17" s="2"/>
      <c r="J17" s="2" t="s">
        <v>197</v>
      </c>
      <c r="K17" s="2" t="s">
        <v>370</v>
      </c>
      <c r="L17" s="2" t="s">
        <v>198</v>
      </c>
      <c r="M17" s="2" t="s">
        <v>199</v>
      </c>
      <c r="N17" s="2" t="s">
        <v>200</v>
      </c>
      <c r="O17" s="2" t="s">
        <v>201</v>
      </c>
      <c r="P17" s="2" t="s">
        <v>154</v>
      </c>
      <c r="Q17" s="2" t="s">
        <v>202</v>
      </c>
      <c r="R17" s="2" t="s">
        <v>157</v>
      </c>
      <c r="S17" s="2" t="s">
        <v>203</v>
      </c>
      <c r="T17" s="2">
        <v>624</v>
      </c>
      <c r="U17" s="2" t="s">
        <v>204</v>
      </c>
      <c r="V17" s="2" t="s">
        <v>159</v>
      </c>
      <c r="W17" s="2" t="s">
        <v>205</v>
      </c>
      <c r="X17" s="2">
        <v>14</v>
      </c>
      <c r="Y17" s="2" t="s">
        <v>193</v>
      </c>
      <c r="Z17" s="2">
        <v>14</v>
      </c>
      <c r="AA17" s="2" t="s">
        <v>193</v>
      </c>
      <c r="AB17" s="2">
        <v>22</v>
      </c>
      <c r="AC17" s="2" t="s">
        <v>162</v>
      </c>
      <c r="AD17" s="2">
        <v>76125</v>
      </c>
      <c r="AE17" s="2"/>
      <c r="AF17" s="2"/>
      <c r="AG17" s="2"/>
      <c r="AH17" s="2"/>
      <c r="AI17" s="13" t="s">
        <v>206</v>
      </c>
      <c r="AJ17" s="2" t="s">
        <v>206</v>
      </c>
      <c r="AK17" s="2" t="s">
        <v>207</v>
      </c>
      <c r="AL17" s="11">
        <v>45230</v>
      </c>
      <c r="AM17" s="11">
        <v>45230</v>
      </c>
      <c r="AN17" s="11">
        <v>45275</v>
      </c>
      <c r="AO17" s="4"/>
      <c r="AP17" s="4"/>
      <c r="AQ17" s="21"/>
      <c r="AR17" s="21"/>
      <c r="AS17" s="2" t="s">
        <v>179</v>
      </c>
      <c r="AT17" s="2"/>
      <c r="AU17" s="2" t="s">
        <v>180</v>
      </c>
      <c r="AV17" s="2" t="s">
        <v>181</v>
      </c>
      <c r="AW17" s="4"/>
      <c r="AX17" s="11">
        <v>45230</v>
      </c>
      <c r="AY17" s="11">
        <v>45275</v>
      </c>
      <c r="AZ17" s="12" t="s">
        <v>208</v>
      </c>
      <c r="BA17" s="2"/>
      <c r="BB17" s="2" t="s">
        <v>183</v>
      </c>
      <c r="BC17" s="2" t="s">
        <v>184</v>
      </c>
      <c r="BD17" s="2"/>
      <c r="BE17" s="2" t="s">
        <v>165</v>
      </c>
      <c r="BF17" s="2" t="s">
        <v>383</v>
      </c>
      <c r="BG17" s="2"/>
      <c r="BH17" s="2"/>
      <c r="BI17" s="2"/>
      <c r="BJ17" s="2"/>
      <c r="BK17" s="2"/>
      <c r="BL17" s="13" t="s">
        <v>185</v>
      </c>
      <c r="BM17" s="11">
        <v>45292</v>
      </c>
      <c r="BN17" s="11">
        <v>45291</v>
      </c>
      <c r="BO17" s="52" t="s">
        <v>367</v>
      </c>
    </row>
    <row r="18" spans="1:67" ht="15">
      <c r="A18" s="2">
        <v>2023</v>
      </c>
      <c r="B18" s="11">
        <v>45200</v>
      </c>
      <c r="C18" s="11">
        <v>45291</v>
      </c>
      <c r="D18" s="2" t="s">
        <v>150</v>
      </c>
      <c r="E18" s="2" t="s">
        <v>151</v>
      </c>
      <c r="F18" s="2" t="s">
        <v>153</v>
      </c>
      <c r="G18" s="13">
        <v>190946</v>
      </c>
      <c r="H18" s="45" t="s">
        <v>166</v>
      </c>
      <c r="I18" s="2"/>
      <c r="J18" s="2" t="s">
        <v>197</v>
      </c>
      <c r="K18" s="2" t="s">
        <v>370</v>
      </c>
      <c r="L18" s="2" t="s">
        <v>198</v>
      </c>
      <c r="M18" s="2" t="s">
        <v>199</v>
      </c>
      <c r="N18" s="2" t="s">
        <v>200</v>
      </c>
      <c r="O18" s="2" t="s">
        <v>201</v>
      </c>
      <c r="P18" s="2" t="s">
        <v>154</v>
      </c>
      <c r="Q18" s="2" t="s">
        <v>202</v>
      </c>
      <c r="R18" s="2" t="s">
        <v>157</v>
      </c>
      <c r="S18" s="2" t="s">
        <v>203</v>
      </c>
      <c r="T18" s="2">
        <v>624</v>
      </c>
      <c r="U18" s="2" t="s">
        <v>204</v>
      </c>
      <c r="V18" s="2" t="s">
        <v>159</v>
      </c>
      <c r="W18" s="2" t="s">
        <v>205</v>
      </c>
      <c r="X18" s="2">
        <v>14</v>
      </c>
      <c r="Y18" s="2" t="s">
        <v>193</v>
      </c>
      <c r="Z18" s="2">
        <v>14</v>
      </c>
      <c r="AA18" s="2" t="s">
        <v>193</v>
      </c>
      <c r="AB18" s="2">
        <v>22</v>
      </c>
      <c r="AC18" s="2" t="s">
        <v>162</v>
      </c>
      <c r="AD18" s="2">
        <v>76125</v>
      </c>
      <c r="AE18" s="2"/>
      <c r="AF18" s="2"/>
      <c r="AG18" s="2"/>
      <c r="AH18" s="2"/>
      <c r="AI18" s="13" t="s">
        <v>206</v>
      </c>
      <c r="AJ18" s="2" t="s">
        <v>206</v>
      </c>
      <c r="AK18" s="2" t="s">
        <v>207</v>
      </c>
      <c r="AL18" s="11">
        <v>45230</v>
      </c>
      <c r="AM18" s="11">
        <v>45230</v>
      </c>
      <c r="AN18" s="11">
        <v>45275</v>
      </c>
      <c r="AO18" s="4"/>
      <c r="AP18" s="4"/>
      <c r="AQ18" s="21"/>
      <c r="AR18" s="21"/>
      <c r="AS18" s="2" t="s">
        <v>179</v>
      </c>
      <c r="AT18" s="2"/>
      <c r="AU18" s="2" t="s">
        <v>180</v>
      </c>
      <c r="AV18" s="2" t="s">
        <v>181</v>
      </c>
      <c r="AW18" s="4"/>
      <c r="AX18" s="11">
        <v>45230</v>
      </c>
      <c r="AY18" s="11">
        <v>45275</v>
      </c>
      <c r="AZ18" s="12" t="s">
        <v>208</v>
      </c>
      <c r="BA18" s="2"/>
      <c r="BB18" s="2" t="s">
        <v>183</v>
      </c>
      <c r="BC18" s="2" t="s">
        <v>184</v>
      </c>
      <c r="BD18" s="2"/>
      <c r="BE18" s="2" t="s">
        <v>165</v>
      </c>
      <c r="BF18" s="2" t="s">
        <v>383</v>
      </c>
      <c r="BG18" s="2"/>
      <c r="BH18" s="2"/>
      <c r="BI18" s="2"/>
      <c r="BJ18" s="2"/>
      <c r="BK18" s="2"/>
      <c r="BL18" s="13" t="s">
        <v>185</v>
      </c>
      <c r="BM18" s="11">
        <v>45292</v>
      </c>
      <c r="BN18" s="11">
        <v>45291</v>
      </c>
      <c r="BO18" s="52" t="s">
        <v>367</v>
      </c>
    </row>
    <row r="19" spans="1:67" ht="15">
      <c r="A19" s="2">
        <v>2023</v>
      </c>
      <c r="B19" s="11">
        <v>45200</v>
      </c>
      <c r="C19" s="11">
        <v>45291</v>
      </c>
      <c r="D19" s="2" t="s">
        <v>150</v>
      </c>
      <c r="E19" s="2" t="s">
        <v>151</v>
      </c>
      <c r="F19" s="2" t="s">
        <v>153</v>
      </c>
      <c r="G19" s="13">
        <v>194964</v>
      </c>
      <c r="H19" s="45" t="s">
        <v>166</v>
      </c>
      <c r="I19" s="2"/>
      <c r="J19" s="2" t="s">
        <v>209</v>
      </c>
      <c r="K19" s="2" t="s">
        <v>371</v>
      </c>
      <c r="L19" s="2" t="s">
        <v>210</v>
      </c>
      <c r="M19" s="2" t="s">
        <v>211</v>
      </c>
      <c r="N19" s="2" t="s">
        <v>212</v>
      </c>
      <c r="O19" s="2"/>
      <c r="P19" s="2" t="s">
        <v>155</v>
      </c>
      <c r="Q19" s="2" t="s">
        <v>213</v>
      </c>
      <c r="R19" s="2" t="s">
        <v>156</v>
      </c>
      <c r="S19" s="2" t="s">
        <v>214</v>
      </c>
      <c r="T19" s="2">
        <v>1364</v>
      </c>
      <c r="U19" s="2"/>
      <c r="V19" s="2" t="s">
        <v>159</v>
      </c>
      <c r="W19" s="2" t="s">
        <v>215</v>
      </c>
      <c r="X19" s="2">
        <v>14</v>
      </c>
      <c r="Y19" s="2" t="s">
        <v>193</v>
      </c>
      <c r="Z19" s="2">
        <v>14</v>
      </c>
      <c r="AA19" s="2" t="s">
        <v>193</v>
      </c>
      <c r="AB19" s="2">
        <v>22</v>
      </c>
      <c r="AC19" s="2" t="s">
        <v>162</v>
      </c>
      <c r="AD19" s="2">
        <v>76146</v>
      </c>
      <c r="AE19" s="2"/>
      <c r="AF19" s="2"/>
      <c r="AG19" s="2"/>
      <c r="AH19" s="2"/>
      <c r="AI19" s="13" t="s">
        <v>216</v>
      </c>
      <c r="AJ19" s="2" t="s">
        <v>216</v>
      </c>
      <c r="AK19" s="2" t="s">
        <v>217</v>
      </c>
      <c r="AL19" s="11">
        <v>45273</v>
      </c>
      <c r="AM19" s="11">
        <v>45291</v>
      </c>
      <c r="AN19" s="11">
        <v>45397</v>
      </c>
      <c r="AO19" s="4">
        <v>3306820</v>
      </c>
      <c r="AP19" s="4">
        <v>3835911.2</v>
      </c>
      <c r="AQ19" s="21"/>
      <c r="AR19" s="21"/>
      <c r="AS19" s="2" t="s">
        <v>179</v>
      </c>
      <c r="AT19" s="2"/>
      <c r="AU19" s="2" t="s">
        <v>180</v>
      </c>
      <c r="AV19" s="2" t="s">
        <v>181</v>
      </c>
      <c r="AW19" s="49">
        <v>2201762</v>
      </c>
      <c r="AX19" s="11">
        <v>45291</v>
      </c>
      <c r="AY19" s="11">
        <v>45397</v>
      </c>
      <c r="AZ19" s="12" t="s">
        <v>218</v>
      </c>
      <c r="BA19" s="2"/>
      <c r="BB19" s="2" t="s">
        <v>183</v>
      </c>
      <c r="BC19" s="2" t="s">
        <v>184</v>
      </c>
      <c r="BD19" s="2"/>
      <c r="BE19" s="2" t="s">
        <v>165</v>
      </c>
      <c r="BF19" s="2" t="s">
        <v>383</v>
      </c>
      <c r="BG19" s="2"/>
      <c r="BH19" s="2"/>
      <c r="BI19" s="2"/>
      <c r="BJ19" s="2"/>
      <c r="BK19" s="2"/>
      <c r="BL19" s="13" t="s">
        <v>185</v>
      </c>
      <c r="BM19" s="11">
        <v>45292</v>
      </c>
      <c r="BN19" s="11">
        <v>45291</v>
      </c>
      <c r="BO19" s="52" t="s">
        <v>367</v>
      </c>
    </row>
    <row r="20" spans="1:67" ht="15">
      <c r="A20" s="2">
        <v>2023</v>
      </c>
      <c r="B20" s="11">
        <v>45200</v>
      </c>
      <c r="C20" s="11">
        <v>45291</v>
      </c>
      <c r="D20" s="2" t="s">
        <v>150</v>
      </c>
      <c r="E20" s="2" t="s">
        <v>151</v>
      </c>
      <c r="F20" s="2" t="s">
        <v>153</v>
      </c>
      <c r="G20" s="13">
        <v>194963</v>
      </c>
      <c r="H20" s="45" t="s">
        <v>166</v>
      </c>
      <c r="I20" s="2"/>
      <c r="J20" s="2" t="s">
        <v>209</v>
      </c>
      <c r="K20" s="2" t="s">
        <v>371</v>
      </c>
      <c r="L20" s="2" t="s">
        <v>210</v>
      </c>
      <c r="M20" s="2" t="s">
        <v>211</v>
      </c>
      <c r="N20" s="2" t="s">
        <v>212</v>
      </c>
      <c r="O20" s="2"/>
      <c r="P20" s="2" t="s">
        <v>155</v>
      </c>
      <c r="Q20" s="2" t="s">
        <v>213</v>
      </c>
      <c r="R20" s="2" t="s">
        <v>156</v>
      </c>
      <c r="S20" s="2" t="s">
        <v>214</v>
      </c>
      <c r="T20" s="2">
        <v>1364</v>
      </c>
      <c r="U20" s="2"/>
      <c r="V20" s="2" t="s">
        <v>159</v>
      </c>
      <c r="W20" s="2" t="s">
        <v>215</v>
      </c>
      <c r="X20" s="2">
        <v>14</v>
      </c>
      <c r="Y20" s="2" t="s">
        <v>193</v>
      </c>
      <c r="Z20" s="2">
        <v>14</v>
      </c>
      <c r="AA20" s="2" t="s">
        <v>193</v>
      </c>
      <c r="AB20" s="2">
        <v>22</v>
      </c>
      <c r="AC20" s="2" t="s">
        <v>162</v>
      </c>
      <c r="AD20" s="2">
        <v>76146</v>
      </c>
      <c r="AE20" s="2"/>
      <c r="AF20" s="2"/>
      <c r="AG20" s="2"/>
      <c r="AH20" s="2"/>
      <c r="AI20" s="13" t="s">
        <v>216</v>
      </c>
      <c r="AJ20" s="2" t="s">
        <v>216</v>
      </c>
      <c r="AK20" s="2" t="s">
        <v>217</v>
      </c>
      <c r="AL20" s="11">
        <v>45273</v>
      </c>
      <c r="AM20" s="11">
        <v>45291</v>
      </c>
      <c r="AN20" s="11">
        <v>45397</v>
      </c>
      <c r="AO20" s="4"/>
      <c r="AP20" s="4"/>
      <c r="AQ20" s="21"/>
      <c r="AR20" s="21"/>
      <c r="AS20" s="2" t="s">
        <v>179</v>
      </c>
      <c r="AT20" s="2"/>
      <c r="AU20" s="2" t="s">
        <v>180</v>
      </c>
      <c r="AV20" s="2" t="s">
        <v>181</v>
      </c>
      <c r="AW20" s="4"/>
      <c r="AX20" s="11">
        <v>45291</v>
      </c>
      <c r="AY20" s="11">
        <v>45397</v>
      </c>
      <c r="AZ20" s="12" t="s">
        <v>218</v>
      </c>
      <c r="BA20" s="2"/>
      <c r="BB20" s="2" t="s">
        <v>183</v>
      </c>
      <c r="BC20" s="2" t="s">
        <v>184</v>
      </c>
      <c r="BD20" s="2"/>
      <c r="BE20" s="2" t="s">
        <v>165</v>
      </c>
      <c r="BF20" s="2" t="s">
        <v>383</v>
      </c>
      <c r="BG20" s="2"/>
      <c r="BH20" s="2"/>
      <c r="BI20" s="2"/>
      <c r="BJ20" s="2"/>
      <c r="BK20" s="2"/>
      <c r="BL20" s="13" t="s">
        <v>185</v>
      </c>
      <c r="BM20" s="11">
        <v>45292</v>
      </c>
      <c r="BN20" s="11">
        <v>45291</v>
      </c>
      <c r="BO20" s="52" t="s">
        <v>367</v>
      </c>
    </row>
    <row r="21" spans="1:67" ht="15">
      <c r="A21" s="2">
        <v>2023</v>
      </c>
      <c r="B21" s="11">
        <v>45200</v>
      </c>
      <c r="C21" s="11">
        <v>45291</v>
      </c>
      <c r="D21" s="2" t="s">
        <v>150</v>
      </c>
      <c r="E21" s="2" t="s">
        <v>151</v>
      </c>
      <c r="F21" s="2" t="s">
        <v>153</v>
      </c>
      <c r="G21" s="13">
        <v>193908</v>
      </c>
      <c r="H21" s="45" t="s">
        <v>166</v>
      </c>
      <c r="I21" s="2"/>
      <c r="J21" s="2" t="s">
        <v>219</v>
      </c>
      <c r="K21" s="2" t="s">
        <v>372</v>
      </c>
      <c r="L21" s="2" t="s">
        <v>220</v>
      </c>
      <c r="M21" s="2" t="s">
        <v>221</v>
      </c>
      <c r="N21" s="2" t="s">
        <v>222</v>
      </c>
      <c r="O21" s="2" t="s">
        <v>223</v>
      </c>
      <c r="P21" s="2" t="s">
        <v>155</v>
      </c>
      <c r="Q21" s="2" t="s">
        <v>224</v>
      </c>
      <c r="R21" s="2" t="s">
        <v>158</v>
      </c>
      <c r="S21" s="2" t="s">
        <v>225</v>
      </c>
      <c r="T21" s="12" t="s">
        <v>226</v>
      </c>
      <c r="U21" s="2" t="s">
        <v>227</v>
      </c>
      <c r="V21" s="2" t="s">
        <v>159</v>
      </c>
      <c r="W21" s="2" t="s">
        <v>228</v>
      </c>
      <c r="X21" s="2">
        <v>14</v>
      </c>
      <c r="Y21" s="2" t="s">
        <v>193</v>
      </c>
      <c r="Z21" s="2">
        <v>14</v>
      </c>
      <c r="AA21" s="2" t="s">
        <v>193</v>
      </c>
      <c r="AB21" s="2">
        <v>22</v>
      </c>
      <c r="AC21" s="2" t="s">
        <v>162</v>
      </c>
      <c r="AD21" s="2">
        <v>76125</v>
      </c>
      <c r="AE21" s="2"/>
      <c r="AF21" s="2"/>
      <c r="AG21" s="2"/>
      <c r="AH21" s="2"/>
      <c r="AI21" s="13" t="s">
        <v>229</v>
      </c>
      <c r="AJ21" s="2" t="s">
        <v>229</v>
      </c>
      <c r="AK21" s="2" t="s">
        <v>230</v>
      </c>
      <c r="AL21" s="11">
        <v>45244</v>
      </c>
      <c r="AM21" s="11">
        <v>45244</v>
      </c>
      <c r="AN21" s="11">
        <v>45257</v>
      </c>
      <c r="AO21" s="4">
        <v>999980</v>
      </c>
      <c r="AP21" s="4">
        <v>999980</v>
      </c>
      <c r="AQ21" s="21"/>
      <c r="AR21" s="21"/>
      <c r="AS21" s="2" t="s">
        <v>179</v>
      </c>
      <c r="AT21" s="2"/>
      <c r="AU21" s="2" t="s">
        <v>180</v>
      </c>
      <c r="AV21" s="2" t="s">
        <v>181</v>
      </c>
      <c r="AW21" s="4">
        <v>99998</v>
      </c>
      <c r="AX21" s="11">
        <v>45244</v>
      </c>
      <c r="AY21" s="11">
        <v>45257</v>
      </c>
      <c r="AZ21" s="12" t="s">
        <v>231</v>
      </c>
      <c r="BA21" s="2"/>
      <c r="BB21" s="2" t="s">
        <v>183</v>
      </c>
      <c r="BC21" s="2" t="s">
        <v>184</v>
      </c>
      <c r="BD21" s="2"/>
      <c r="BE21" s="2" t="s">
        <v>165</v>
      </c>
      <c r="BF21" s="2" t="s">
        <v>383</v>
      </c>
      <c r="BG21" s="2"/>
      <c r="BH21" s="2"/>
      <c r="BI21" s="2"/>
      <c r="BJ21" s="2"/>
      <c r="BK21" s="2"/>
      <c r="BL21" s="13" t="s">
        <v>185</v>
      </c>
      <c r="BM21" s="11">
        <v>45292</v>
      </c>
      <c r="BN21" s="11">
        <v>45291</v>
      </c>
      <c r="BO21" s="52" t="s">
        <v>367</v>
      </c>
    </row>
    <row r="22" spans="1:67" ht="15">
      <c r="A22" s="2">
        <v>2023</v>
      </c>
      <c r="B22" s="11">
        <v>45200</v>
      </c>
      <c r="C22" s="11">
        <v>45291</v>
      </c>
      <c r="D22" s="2" t="s">
        <v>150</v>
      </c>
      <c r="E22" s="2" t="s">
        <v>151</v>
      </c>
      <c r="F22" s="2" t="s">
        <v>153</v>
      </c>
      <c r="G22" s="13">
        <v>192484</v>
      </c>
      <c r="H22" s="45" t="s">
        <v>166</v>
      </c>
      <c r="I22" s="2"/>
      <c r="J22" s="2" t="s">
        <v>232</v>
      </c>
      <c r="K22" s="2" t="s">
        <v>373</v>
      </c>
      <c r="L22" s="2" t="s">
        <v>233</v>
      </c>
      <c r="M22" s="2" t="s">
        <v>234</v>
      </c>
      <c r="N22" s="2" t="s">
        <v>235</v>
      </c>
      <c r="O22" s="2"/>
      <c r="P22" s="2" t="s">
        <v>154</v>
      </c>
      <c r="Q22" s="2" t="s">
        <v>236</v>
      </c>
      <c r="R22" s="2" t="s">
        <v>156</v>
      </c>
      <c r="S22" s="2" t="s">
        <v>237</v>
      </c>
      <c r="T22" s="12">
        <v>5</v>
      </c>
      <c r="U22" s="2"/>
      <c r="V22" s="2" t="s">
        <v>159</v>
      </c>
      <c r="W22" s="2" t="s">
        <v>192</v>
      </c>
      <c r="X22" s="2">
        <v>84</v>
      </c>
      <c r="Y22" s="2" t="s">
        <v>238</v>
      </c>
      <c r="Z22" s="2">
        <v>84</v>
      </c>
      <c r="AA22" s="2" t="s">
        <v>238</v>
      </c>
      <c r="AB22" s="2">
        <v>13</v>
      </c>
      <c r="AC22" s="2" t="s">
        <v>161</v>
      </c>
      <c r="AD22" s="2">
        <v>42330</v>
      </c>
      <c r="AE22" s="2"/>
      <c r="AF22" s="2"/>
      <c r="AG22" s="2"/>
      <c r="AH22" s="2"/>
      <c r="AI22" s="13" t="s">
        <v>239</v>
      </c>
      <c r="AJ22" s="2" t="s">
        <v>240</v>
      </c>
      <c r="AK22" s="2" t="s">
        <v>241</v>
      </c>
      <c r="AL22" s="11">
        <v>45202</v>
      </c>
      <c r="AM22" s="11">
        <v>45202</v>
      </c>
      <c r="AN22" s="11">
        <v>45225</v>
      </c>
      <c r="AO22" s="4">
        <v>930275</v>
      </c>
      <c r="AP22" s="4">
        <v>1079119</v>
      </c>
      <c r="AQ22" s="21"/>
      <c r="AR22" s="21"/>
      <c r="AS22" s="2" t="s">
        <v>179</v>
      </c>
      <c r="AT22" s="2"/>
      <c r="AU22" s="2" t="s">
        <v>180</v>
      </c>
      <c r="AV22" s="2" t="s">
        <v>181</v>
      </c>
      <c r="AW22" s="4">
        <v>93027.5</v>
      </c>
      <c r="AX22" s="11">
        <v>45202</v>
      </c>
      <c r="AY22" s="11">
        <v>45225</v>
      </c>
      <c r="AZ22" s="12" t="s">
        <v>242</v>
      </c>
      <c r="BA22" s="2"/>
      <c r="BB22" s="2" t="s">
        <v>183</v>
      </c>
      <c r="BC22" s="2" t="s">
        <v>184</v>
      </c>
      <c r="BD22" s="2"/>
      <c r="BE22" s="2" t="s">
        <v>165</v>
      </c>
      <c r="BF22" s="2" t="s">
        <v>383</v>
      </c>
      <c r="BG22" s="2"/>
      <c r="BH22" s="2"/>
      <c r="BI22" s="2"/>
      <c r="BJ22" s="2"/>
      <c r="BK22" s="2"/>
      <c r="BL22" s="13" t="s">
        <v>185</v>
      </c>
      <c r="BM22" s="11">
        <v>45292</v>
      </c>
      <c r="BN22" s="11">
        <v>45291</v>
      </c>
      <c r="BO22" s="52" t="s">
        <v>367</v>
      </c>
    </row>
    <row r="23" spans="1:67" ht="15">
      <c r="A23" s="2">
        <v>2023</v>
      </c>
      <c r="B23" s="11">
        <v>45200</v>
      </c>
      <c r="C23" s="11">
        <v>45291</v>
      </c>
      <c r="D23" s="2" t="s">
        <v>150</v>
      </c>
      <c r="E23" s="2" t="s">
        <v>151</v>
      </c>
      <c r="F23" s="2" t="s">
        <v>153</v>
      </c>
      <c r="G23" s="13">
        <v>192249</v>
      </c>
      <c r="H23" s="45" t="s">
        <v>166</v>
      </c>
      <c r="I23" s="2"/>
      <c r="J23" s="2" t="s">
        <v>243</v>
      </c>
      <c r="K23" s="2" t="s">
        <v>374</v>
      </c>
      <c r="L23" s="2" t="s">
        <v>244</v>
      </c>
      <c r="M23" s="2" t="s">
        <v>245</v>
      </c>
      <c r="N23" s="2" t="s">
        <v>246</v>
      </c>
      <c r="O23" s="2"/>
      <c r="P23" s="2" t="s">
        <v>155</v>
      </c>
      <c r="Q23" s="2" t="s">
        <v>247</v>
      </c>
      <c r="R23" s="2" t="s">
        <v>156</v>
      </c>
      <c r="S23" s="2" t="s">
        <v>248</v>
      </c>
      <c r="T23" s="12">
        <v>1</v>
      </c>
      <c r="U23" s="2"/>
      <c r="V23" s="2" t="s">
        <v>159</v>
      </c>
      <c r="W23" s="2" t="s">
        <v>249</v>
      </c>
      <c r="X23" s="2">
        <v>14</v>
      </c>
      <c r="Y23" s="2" t="s">
        <v>249</v>
      </c>
      <c r="Z23" s="2">
        <v>14</v>
      </c>
      <c r="AA23" s="2" t="s">
        <v>250</v>
      </c>
      <c r="AB23" s="2">
        <v>22</v>
      </c>
      <c r="AC23" s="2" t="s">
        <v>162</v>
      </c>
      <c r="AD23" s="2">
        <v>76160</v>
      </c>
      <c r="AE23" s="2"/>
      <c r="AF23" s="2"/>
      <c r="AG23" s="2"/>
      <c r="AH23" s="2"/>
      <c r="AI23" s="13" t="s">
        <v>251</v>
      </c>
      <c r="AJ23" s="2" t="s">
        <v>252</v>
      </c>
      <c r="AK23" s="2" t="s">
        <v>253</v>
      </c>
      <c r="AL23" s="11">
        <v>45223</v>
      </c>
      <c r="AM23" s="11">
        <v>45223</v>
      </c>
      <c r="AN23" s="11">
        <v>45279</v>
      </c>
      <c r="AO23" s="4">
        <v>1591000</v>
      </c>
      <c r="AP23" s="4">
        <v>1845560</v>
      </c>
      <c r="AQ23" s="21"/>
      <c r="AR23" s="21"/>
      <c r="AS23" s="2" t="s">
        <v>179</v>
      </c>
      <c r="AT23" s="2"/>
      <c r="AU23" s="2" t="s">
        <v>180</v>
      </c>
      <c r="AV23" s="2" t="s">
        <v>181</v>
      </c>
      <c r="AW23" s="4">
        <v>159100</v>
      </c>
      <c r="AX23" s="11">
        <v>45223</v>
      </c>
      <c r="AY23" s="11">
        <v>45279</v>
      </c>
      <c r="AZ23" s="12" t="s">
        <v>254</v>
      </c>
      <c r="BA23" s="2"/>
      <c r="BB23" s="2" t="s">
        <v>183</v>
      </c>
      <c r="BC23" s="2" t="s">
        <v>184</v>
      </c>
      <c r="BD23" s="2"/>
      <c r="BE23" s="2" t="s">
        <v>165</v>
      </c>
      <c r="BF23" s="2" t="s">
        <v>383</v>
      </c>
      <c r="BG23" s="2"/>
      <c r="BH23" s="2"/>
      <c r="BI23" s="2"/>
      <c r="BJ23" s="2"/>
      <c r="BK23" s="2"/>
      <c r="BL23" s="13" t="s">
        <v>185</v>
      </c>
      <c r="BM23" s="11">
        <v>45292</v>
      </c>
      <c r="BN23" s="11">
        <v>45291</v>
      </c>
      <c r="BO23" s="52" t="s">
        <v>367</v>
      </c>
    </row>
    <row r="24" spans="1:67" ht="15">
      <c r="A24" s="2">
        <v>2023</v>
      </c>
      <c r="B24" s="11">
        <v>45200</v>
      </c>
      <c r="C24" s="11">
        <v>45291</v>
      </c>
      <c r="D24" s="2" t="s">
        <v>150</v>
      </c>
      <c r="E24" s="2" t="s">
        <v>151</v>
      </c>
      <c r="F24" s="2" t="s">
        <v>153</v>
      </c>
      <c r="G24" s="13">
        <v>192493</v>
      </c>
      <c r="H24" s="45" t="s">
        <v>166</v>
      </c>
      <c r="I24" s="2"/>
      <c r="J24" s="2" t="s">
        <v>255</v>
      </c>
      <c r="K24" s="2" t="s">
        <v>375</v>
      </c>
      <c r="L24" s="2" t="s">
        <v>256</v>
      </c>
      <c r="M24" s="2" t="s">
        <v>257</v>
      </c>
      <c r="N24" s="2" t="s">
        <v>258</v>
      </c>
      <c r="O24" s="2" t="s">
        <v>259</v>
      </c>
      <c r="P24" s="2" t="s">
        <v>154</v>
      </c>
      <c r="Q24" s="2" t="s">
        <v>260</v>
      </c>
      <c r="R24" s="67" t="s">
        <v>156</v>
      </c>
      <c r="S24" s="2" t="s">
        <v>261</v>
      </c>
      <c r="T24" s="12" t="s">
        <v>262</v>
      </c>
      <c r="U24" s="2">
        <v>8</v>
      </c>
      <c r="V24" s="2" t="s">
        <v>159</v>
      </c>
      <c r="W24" s="2" t="s">
        <v>263</v>
      </c>
      <c r="X24" s="2">
        <v>19</v>
      </c>
      <c r="Y24" s="2" t="s">
        <v>264</v>
      </c>
      <c r="Z24" s="2">
        <v>19</v>
      </c>
      <c r="AA24" s="2" t="s">
        <v>264</v>
      </c>
      <c r="AB24" s="2">
        <v>19</v>
      </c>
      <c r="AC24" s="2" t="s">
        <v>163</v>
      </c>
      <c r="AD24" s="2">
        <v>66220</v>
      </c>
      <c r="AE24" s="2"/>
      <c r="AF24" s="2"/>
      <c r="AG24" s="2"/>
      <c r="AH24" s="2"/>
      <c r="AI24" s="13" t="s">
        <v>251</v>
      </c>
      <c r="AJ24" s="2" t="s">
        <v>265</v>
      </c>
      <c r="AK24" s="2" t="s">
        <v>266</v>
      </c>
      <c r="AL24" s="11">
        <v>45240</v>
      </c>
      <c r="AM24" s="11">
        <v>45240</v>
      </c>
      <c r="AN24" s="11">
        <v>45291</v>
      </c>
      <c r="AO24" s="4">
        <v>1316598.3</v>
      </c>
      <c r="AP24" s="4">
        <v>1527254.03</v>
      </c>
      <c r="AQ24" s="21"/>
      <c r="AR24" s="21"/>
      <c r="AS24" s="2" t="s">
        <v>179</v>
      </c>
      <c r="AT24" s="2"/>
      <c r="AU24" s="2" t="s">
        <v>180</v>
      </c>
      <c r="AV24" s="2" t="s">
        <v>181</v>
      </c>
      <c r="AW24" s="4">
        <v>131659.83</v>
      </c>
      <c r="AX24" s="11">
        <v>45240</v>
      </c>
      <c r="AY24" s="11">
        <v>45291</v>
      </c>
      <c r="AZ24" s="12" t="s">
        <v>267</v>
      </c>
      <c r="BA24" s="2"/>
      <c r="BB24" s="2" t="s">
        <v>183</v>
      </c>
      <c r="BC24" s="2" t="s">
        <v>184</v>
      </c>
      <c r="BD24" s="2"/>
      <c r="BE24" s="2" t="s">
        <v>165</v>
      </c>
      <c r="BF24" s="2" t="s">
        <v>383</v>
      </c>
      <c r="BG24" s="2"/>
      <c r="BH24" s="2"/>
      <c r="BI24" s="2"/>
      <c r="BJ24" s="2"/>
      <c r="BK24" s="2"/>
      <c r="BL24" s="13" t="s">
        <v>185</v>
      </c>
      <c r="BM24" s="11">
        <v>45292</v>
      </c>
      <c r="BN24" s="11">
        <v>45291</v>
      </c>
      <c r="BO24" s="52" t="s">
        <v>367</v>
      </c>
    </row>
    <row r="25" spans="1:67" ht="15">
      <c r="A25" s="2">
        <v>2023</v>
      </c>
      <c r="B25" s="11">
        <v>45200</v>
      </c>
      <c r="C25" s="11">
        <v>45291</v>
      </c>
      <c r="D25" s="2" t="s">
        <v>150</v>
      </c>
      <c r="E25" s="2" t="s">
        <v>151</v>
      </c>
      <c r="F25" s="2" t="s">
        <v>153</v>
      </c>
      <c r="G25" s="13">
        <v>192502</v>
      </c>
      <c r="H25" s="45" t="s">
        <v>166</v>
      </c>
      <c r="I25" s="2"/>
      <c r="J25" s="2" t="s">
        <v>255</v>
      </c>
      <c r="K25" s="2" t="s">
        <v>375</v>
      </c>
      <c r="L25" s="2" t="s">
        <v>256</v>
      </c>
      <c r="M25" s="2" t="s">
        <v>257</v>
      </c>
      <c r="N25" s="2" t="s">
        <v>258</v>
      </c>
      <c r="O25" s="2" t="s">
        <v>259</v>
      </c>
      <c r="P25" s="2" t="s">
        <v>154</v>
      </c>
      <c r="Q25" s="2" t="s">
        <v>260</v>
      </c>
      <c r="R25" s="2" t="s">
        <v>156</v>
      </c>
      <c r="S25" s="2" t="s">
        <v>261</v>
      </c>
      <c r="T25" s="12" t="s">
        <v>262</v>
      </c>
      <c r="U25" s="2">
        <v>8</v>
      </c>
      <c r="V25" s="2" t="s">
        <v>159</v>
      </c>
      <c r="W25" s="2" t="s">
        <v>263</v>
      </c>
      <c r="X25" s="2">
        <v>19</v>
      </c>
      <c r="Y25" s="2" t="s">
        <v>264</v>
      </c>
      <c r="Z25" s="2">
        <v>19</v>
      </c>
      <c r="AA25" s="2" t="s">
        <v>264</v>
      </c>
      <c r="AB25" s="2">
        <v>19</v>
      </c>
      <c r="AC25" s="2" t="s">
        <v>163</v>
      </c>
      <c r="AD25" s="2">
        <v>66220</v>
      </c>
      <c r="AE25" s="2"/>
      <c r="AF25" s="2"/>
      <c r="AG25" s="2"/>
      <c r="AH25" s="2"/>
      <c r="AI25" s="13" t="s">
        <v>251</v>
      </c>
      <c r="AJ25" s="2" t="s">
        <v>265</v>
      </c>
      <c r="AK25" s="2" t="s">
        <v>266</v>
      </c>
      <c r="AL25" s="11">
        <v>45240</v>
      </c>
      <c r="AM25" s="11">
        <v>45240</v>
      </c>
      <c r="AN25" s="11">
        <v>45291</v>
      </c>
      <c r="AO25" s="4"/>
      <c r="AP25" s="59"/>
      <c r="AQ25" s="60"/>
      <c r="AR25" s="60"/>
      <c r="AS25" s="2" t="s">
        <v>179</v>
      </c>
      <c r="AT25" s="2"/>
      <c r="AU25" s="2" t="s">
        <v>180</v>
      </c>
      <c r="AV25" s="2" t="s">
        <v>181</v>
      </c>
      <c r="AW25" s="4"/>
      <c r="AX25" s="11">
        <v>45240</v>
      </c>
      <c r="AY25" s="11">
        <v>45291</v>
      </c>
      <c r="AZ25" s="12" t="s">
        <v>267</v>
      </c>
      <c r="BA25" s="2"/>
      <c r="BB25" s="2" t="s">
        <v>183</v>
      </c>
      <c r="BC25" s="2" t="s">
        <v>184</v>
      </c>
      <c r="BD25" s="2"/>
      <c r="BE25" s="2" t="s">
        <v>165</v>
      </c>
      <c r="BF25" s="2" t="s">
        <v>383</v>
      </c>
      <c r="BG25" s="2"/>
      <c r="BH25" s="2"/>
      <c r="BI25" s="2"/>
      <c r="BJ25" s="2"/>
      <c r="BK25" s="2"/>
      <c r="BL25" s="13" t="s">
        <v>185</v>
      </c>
      <c r="BM25" s="11">
        <v>45292</v>
      </c>
      <c r="BN25" s="11">
        <v>45291</v>
      </c>
      <c r="BO25" s="52" t="s">
        <v>367</v>
      </c>
    </row>
    <row r="26" spans="1:67" ht="15">
      <c r="A26" s="2">
        <v>2023</v>
      </c>
      <c r="B26" s="11">
        <v>45200</v>
      </c>
      <c r="C26" s="11">
        <v>45291</v>
      </c>
      <c r="D26" s="2" t="s">
        <v>150</v>
      </c>
      <c r="E26" s="2" t="s">
        <v>151</v>
      </c>
      <c r="F26" s="2" t="s">
        <v>153</v>
      </c>
      <c r="G26" s="13" t="s">
        <v>268</v>
      </c>
      <c r="H26" s="45" t="s">
        <v>166</v>
      </c>
      <c r="I26" s="2"/>
      <c r="J26" s="2" t="s">
        <v>269</v>
      </c>
      <c r="K26" s="2" t="s">
        <v>376</v>
      </c>
      <c r="L26" s="2" t="s">
        <v>270</v>
      </c>
      <c r="M26" s="2" t="s">
        <v>271</v>
      </c>
      <c r="N26" s="2" t="s">
        <v>272</v>
      </c>
      <c r="O26" s="2" t="s">
        <v>273</v>
      </c>
      <c r="P26" s="2" t="s">
        <v>154</v>
      </c>
      <c r="Q26" s="2" t="s">
        <v>274</v>
      </c>
      <c r="R26" s="2" t="s">
        <v>156</v>
      </c>
      <c r="S26" s="2" t="s">
        <v>275</v>
      </c>
      <c r="T26" s="13">
        <v>350</v>
      </c>
      <c r="U26" s="2"/>
      <c r="V26" s="2" t="s">
        <v>159</v>
      </c>
      <c r="W26" s="2" t="s">
        <v>276</v>
      </c>
      <c r="X26" s="2">
        <v>16</v>
      </c>
      <c r="Y26" s="2" t="s">
        <v>176</v>
      </c>
      <c r="Z26" s="2">
        <v>16</v>
      </c>
      <c r="AA26" s="2" t="s">
        <v>176</v>
      </c>
      <c r="AB26" s="2">
        <v>15</v>
      </c>
      <c r="AC26" s="2" t="s">
        <v>164</v>
      </c>
      <c r="AD26" s="2">
        <v>11550</v>
      </c>
      <c r="AE26" s="2"/>
      <c r="AF26" s="2"/>
      <c r="AG26" s="2"/>
      <c r="AH26" s="2"/>
      <c r="AI26" s="13" t="s">
        <v>277</v>
      </c>
      <c r="AJ26" s="2" t="s">
        <v>277</v>
      </c>
      <c r="AK26" s="2" t="s">
        <v>278</v>
      </c>
      <c r="AL26" s="11">
        <v>45289</v>
      </c>
      <c r="AM26" s="11">
        <v>45292</v>
      </c>
      <c r="AN26" s="11">
        <v>45657</v>
      </c>
      <c r="AO26" s="21"/>
      <c r="AP26" s="60"/>
      <c r="AQ26" s="61">
        <v>7501118.93</v>
      </c>
      <c r="AR26" s="61">
        <v>18752797.34</v>
      </c>
      <c r="AS26" s="2" t="s">
        <v>179</v>
      </c>
      <c r="AT26" s="2"/>
      <c r="AU26" s="2" t="s">
        <v>180</v>
      </c>
      <c r="AV26" s="2" t="s">
        <v>181</v>
      </c>
      <c r="AW26" s="4">
        <v>1616620.46</v>
      </c>
      <c r="AX26" s="11">
        <v>45292</v>
      </c>
      <c r="AY26" s="11">
        <v>45657</v>
      </c>
      <c r="AZ26" s="12" t="s">
        <v>279</v>
      </c>
      <c r="BA26" s="2"/>
      <c r="BB26" s="2" t="s">
        <v>183</v>
      </c>
      <c r="BC26" s="2" t="s">
        <v>184</v>
      </c>
      <c r="BD26" s="2"/>
      <c r="BE26" s="2" t="s">
        <v>165</v>
      </c>
      <c r="BF26" s="2" t="s">
        <v>383</v>
      </c>
      <c r="BG26" s="2"/>
      <c r="BH26" s="2"/>
      <c r="BI26" s="2"/>
      <c r="BJ26" s="2"/>
      <c r="BK26" s="2"/>
      <c r="BL26" s="13" t="s">
        <v>185</v>
      </c>
      <c r="BM26" s="11">
        <v>45292</v>
      </c>
      <c r="BN26" s="11">
        <v>45291</v>
      </c>
      <c r="BO26" s="52" t="s">
        <v>367</v>
      </c>
    </row>
    <row r="27" spans="1:67" ht="15">
      <c r="A27" s="2">
        <v>2023</v>
      </c>
      <c r="B27" s="11">
        <v>45200</v>
      </c>
      <c r="C27" s="11">
        <v>45291</v>
      </c>
      <c r="D27" s="2" t="s">
        <v>150</v>
      </c>
      <c r="E27" s="2" t="s">
        <v>151</v>
      </c>
      <c r="F27" s="2" t="s">
        <v>153</v>
      </c>
      <c r="G27" s="13" t="s">
        <v>280</v>
      </c>
      <c r="H27" s="45" t="s">
        <v>166</v>
      </c>
      <c r="I27" s="2"/>
      <c r="J27" s="2" t="s">
        <v>281</v>
      </c>
      <c r="K27" s="2" t="s">
        <v>377</v>
      </c>
      <c r="L27" s="2" t="s">
        <v>282</v>
      </c>
      <c r="M27" s="2" t="s">
        <v>283</v>
      </c>
      <c r="N27" s="2" t="s">
        <v>284</v>
      </c>
      <c r="O27" s="2"/>
      <c r="P27" s="2" t="s">
        <v>154</v>
      </c>
      <c r="Q27" s="2" t="s">
        <v>285</v>
      </c>
      <c r="R27" s="2" t="s">
        <v>156</v>
      </c>
      <c r="S27" s="2" t="s">
        <v>286</v>
      </c>
      <c r="T27" s="12">
        <v>197</v>
      </c>
      <c r="U27" s="2"/>
      <c r="V27" s="2" t="s">
        <v>159</v>
      </c>
      <c r="W27" s="2" t="s">
        <v>287</v>
      </c>
      <c r="X27" s="2">
        <v>22</v>
      </c>
      <c r="Y27" s="2" t="s">
        <v>193</v>
      </c>
      <c r="Z27" s="2">
        <v>14</v>
      </c>
      <c r="AA27" s="2" t="s">
        <v>193</v>
      </c>
      <c r="AB27" s="2">
        <v>14</v>
      </c>
      <c r="AC27" s="2" t="s">
        <v>162</v>
      </c>
      <c r="AD27" s="2">
        <v>76070</v>
      </c>
      <c r="AE27" s="2"/>
      <c r="AF27" s="2"/>
      <c r="AG27" s="2"/>
      <c r="AH27" s="2"/>
      <c r="AI27" s="13" t="s">
        <v>288</v>
      </c>
      <c r="AJ27" s="2" t="s">
        <v>288</v>
      </c>
      <c r="AK27" s="2" t="s">
        <v>289</v>
      </c>
      <c r="AL27" s="11">
        <v>45289</v>
      </c>
      <c r="AM27" s="11">
        <v>45293</v>
      </c>
      <c r="AN27" s="11">
        <v>45565</v>
      </c>
      <c r="AO27" s="4">
        <v>1891093</v>
      </c>
      <c r="AP27" s="59">
        <v>1891732.2</v>
      </c>
      <c r="AQ27" s="60"/>
      <c r="AR27" s="60"/>
      <c r="AS27" s="2" t="s">
        <v>179</v>
      </c>
      <c r="AT27" s="2"/>
      <c r="AU27" s="2" t="s">
        <v>180</v>
      </c>
      <c r="AV27" s="2" t="s">
        <v>181</v>
      </c>
      <c r="AW27" s="21">
        <v>189109.30000000002</v>
      </c>
      <c r="AX27" s="11">
        <v>45292</v>
      </c>
      <c r="AY27" s="11">
        <v>45565</v>
      </c>
      <c r="AZ27" s="12" t="s">
        <v>290</v>
      </c>
      <c r="BA27" s="2"/>
      <c r="BB27" s="2" t="s">
        <v>183</v>
      </c>
      <c r="BC27" s="2" t="s">
        <v>184</v>
      </c>
      <c r="BD27" s="2"/>
      <c r="BE27" s="2" t="s">
        <v>165</v>
      </c>
      <c r="BF27" s="2" t="s">
        <v>383</v>
      </c>
      <c r="BG27" s="2"/>
      <c r="BH27" s="2"/>
      <c r="BI27" s="2"/>
      <c r="BJ27" s="2"/>
      <c r="BK27" s="2"/>
      <c r="BL27" s="13" t="s">
        <v>185</v>
      </c>
      <c r="BM27" s="11">
        <v>45292</v>
      </c>
      <c r="BN27" s="11">
        <v>45291</v>
      </c>
      <c r="BO27" s="52" t="s">
        <v>367</v>
      </c>
    </row>
    <row r="28" spans="1:67" ht="15">
      <c r="A28" s="2">
        <v>2023</v>
      </c>
      <c r="B28" s="11">
        <v>45200</v>
      </c>
      <c r="C28" s="11">
        <v>45291</v>
      </c>
      <c r="D28" s="2" t="s">
        <v>150</v>
      </c>
      <c r="E28" s="2" t="s">
        <v>151</v>
      </c>
      <c r="F28" s="2" t="s">
        <v>153</v>
      </c>
      <c r="G28" s="13" t="s">
        <v>291</v>
      </c>
      <c r="H28" s="45" t="s">
        <v>166</v>
      </c>
      <c r="I28" s="2"/>
      <c r="J28" s="2" t="s">
        <v>281</v>
      </c>
      <c r="K28" s="2" t="s">
        <v>377</v>
      </c>
      <c r="L28" s="2" t="s">
        <v>282</v>
      </c>
      <c r="M28" s="2" t="s">
        <v>283</v>
      </c>
      <c r="N28" s="2" t="s">
        <v>284</v>
      </c>
      <c r="O28" s="2"/>
      <c r="P28" s="2" t="s">
        <v>154</v>
      </c>
      <c r="Q28" s="2" t="s">
        <v>285</v>
      </c>
      <c r="R28" s="2" t="s">
        <v>156</v>
      </c>
      <c r="S28" s="2" t="s">
        <v>286</v>
      </c>
      <c r="T28" s="12">
        <v>197</v>
      </c>
      <c r="U28" s="2"/>
      <c r="V28" s="2" t="s">
        <v>159</v>
      </c>
      <c r="W28" s="2" t="s">
        <v>287</v>
      </c>
      <c r="X28" s="2">
        <v>22</v>
      </c>
      <c r="Y28" s="2" t="s">
        <v>193</v>
      </c>
      <c r="Z28" s="2">
        <v>14</v>
      </c>
      <c r="AA28" s="2" t="s">
        <v>193</v>
      </c>
      <c r="AB28" s="2">
        <v>14</v>
      </c>
      <c r="AC28" s="2" t="s">
        <v>162</v>
      </c>
      <c r="AD28" s="2">
        <v>76070</v>
      </c>
      <c r="AE28" s="2"/>
      <c r="AF28" s="2"/>
      <c r="AG28" s="2"/>
      <c r="AH28" s="2"/>
      <c r="AI28" s="13" t="s">
        <v>288</v>
      </c>
      <c r="AJ28" s="2" t="s">
        <v>288</v>
      </c>
      <c r="AK28" s="2" t="s">
        <v>289</v>
      </c>
      <c r="AL28" s="11">
        <v>45289</v>
      </c>
      <c r="AM28" s="11">
        <v>45293</v>
      </c>
      <c r="AN28" s="11">
        <v>45565</v>
      </c>
      <c r="AO28" s="21"/>
      <c r="AP28" s="60"/>
      <c r="AQ28" s="60"/>
      <c r="AR28" s="60"/>
      <c r="AS28" s="2" t="s">
        <v>179</v>
      </c>
      <c r="AT28" s="2"/>
      <c r="AU28" s="2" t="s">
        <v>180</v>
      </c>
      <c r="AV28" s="2" t="s">
        <v>181</v>
      </c>
      <c r="AW28" s="21"/>
      <c r="AX28" s="11">
        <v>45292</v>
      </c>
      <c r="AY28" s="11">
        <v>45565</v>
      </c>
      <c r="AZ28" s="12" t="s">
        <v>290</v>
      </c>
      <c r="BA28" s="2"/>
      <c r="BB28" s="2" t="s">
        <v>183</v>
      </c>
      <c r="BC28" s="2" t="s">
        <v>184</v>
      </c>
      <c r="BD28" s="2"/>
      <c r="BE28" s="2" t="s">
        <v>165</v>
      </c>
      <c r="BF28" s="2" t="s">
        <v>383</v>
      </c>
      <c r="BG28" s="2"/>
      <c r="BH28" s="2"/>
      <c r="BI28" s="2"/>
      <c r="BJ28" s="2"/>
      <c r="BK28" s="2"/>
      <c r="BL28" s="13" t="s">
        <v>185</v>
      </c>
      <c r="BM28" s="11">
        <v>45292</v>
      </c>
      <c r="BN28" s="11">
        <v>45291</v>
      </c>
      <c r="BO28" s="52" t="s">
        <v>367</v>
      </c>
    </row>
    <row r="29" spans="1:67" ht="15">
      <c r="A29" s="2">
        <v>2023</v>
      </c>
      <c r="B29" s="11">
        <v>45200</v>
      </c>
      <c r="C29" s="11">
        <v>45291</v>
      </c>
      <c r="D29" s="2" t="s">
        <v>150</v>
      </c>
      <c r="E29" s="2" t="s">
        <v>151</v>
      </c>
      <c r="F29" s="2" t="s">
        <v>153</v>
      </c>
      <c r="G29" s="13" t="s">
        <v>292</v>
      </c>
      <c r="H29" s="45" t="s">
        <v>166</v>
      </c>
      <c r="I29" s="2"/>
      <c r="J29" s="2" t="s">
        <v>293</v>
      </c>
      <c r="K29" s="2" t="s">
        <v>378</v>
      </c>
      <c r="L29" s="2" t="s">
        <v>294</v>
      </c>
      <c r="M29" s="2" t="s">
        <v>295</v>
      </c>
      <c r="N29" s="2" t="s">
        <v>296</v>
      </c>
      <c r="O29" s="2"/>
      <c r="P29" s="2" t="s">
        <v>155</v>
      </c>
      <c r="Q29" s="2" t="s">
        <v>297</v>
      </c>
      <c r="R29" s="2" t="s">
        <v>156</v>
      </c>
      <c r="S29" s="2" t="s">
        <v>298</v>
      </c>
      <c r="T29" s="12">
        <v>861</v>
      </c>
      <c r="U29" s="2"/>
      <c r="V29" s="2" t="s">
        <v>159</v>
      </c>
      <c r="W29" s="2" t="s">
        <v>299</v>
      </c>
      <c r="X29" s="2">
        <v>22</v>
      </c>
      <c r="Y29" s="2" t="s">
        <v>193</v>
      </c>
      <c r="Z29" s="2">
        <v>14</v>
      </c>
      <c r="AA29" s="2" t="s">
        <v>193</v>
      </c>
      <c r="AB29" s="2">
        <v>14</v>
      </c>
      <c r="AC29" s="2" t="s">
        <v>162</v>
      </c>
      <c r="AD29" s="2">
        <v>76230</v>
      </c>
      <c r="AE29" s="2"/>
      <c r="AF29" s="2"/>
      <c r="AG29" s="2"/>
      <c r="AH29" s="2"/>
      <c r="AI29" s="13" t="s">
        <v>300</v>
      </c>
      <c r="AJ29" s="2" t="s">
        <v>300</v>
      </c>
      <c r="AK29" s="2" t="s">
        <v>301</v>
      </c>
      <c r="AL29" s="11">
        <v>45289</v>
      </c>
      <c r="AM29" s="11">
        <v>44927</v>
      </c>
      <c r="AN29" s="11">
        <v>45199</v>
      </c>
      <c r="AO29" s="21"/>
      <c r="AP29" s="60"/>
      <c r="AQ29" s="60">
        <v>595632.8</v>
      </c>
      <c r="AR29" s="60">
        <v>1489082</v>
      </c>
      <c r="AS29" s="2" t="s">
        <v>179</v>
      </c>
      <c r="AT29" s="2"/>
      <c r="AU29" s="2" t="s">
        <v>180</v>
      </c>
      <c r="AV29" s="2" t="s">
        <v>181</v>
      </c>
      <c r="AW29" s="4">
        <v>128369.13</v>
      </c>
      <c r="AX29" s="11">
        <v>45292</v>
      </c>
      <c r="AY29" s="11">
        <v>45565</v>
      </c>
      <c r="AZ29" s="12" t="s">
        <v>302</v>
      </c>
      <c r="BA29" s="2"/>
      <c r="BB29" s="2" t="s">
        <v>183</v>
      </c>
      <c r="BC29" s="2" t="s">
        <v>184</v>
      </c>
      <c r="BD29" s="2"/>
      <c r="BE29" s="2" t="s">
        <v>165</v>
      </c>
      <c r="BF29" s="2" t="s">
        <v>383</v>
      </c>
      <c r="BG29" s="2"/>
      <c r="BH29" s="2"/>
      <c r="BI29" s="2"/>
      <c r="BJ29" s="2"/>
      <c r="BK29" s="2"/>
      <c r="BL29" s="13" t="s">
        <v>185</v>
      </c>
      <c r="BM29" s="11">
        <v>45292</v>
      </c>
      <c r="BN29" s="11">
        <v>45291</v>
      </c>
      <c r="BO29" s="52" t="s">
        <v>367</v>
      </c>
    </row>
    <row r="30" spans="1:67" s="56" customFormat="1" ht="15">
      <c r="A30" s="24">
        <v>2023</v>
      </c>
      <c r="B30" s="25">
        <v>45200</v>
      </c>
      <c r="C30" s="25">
        <v>45291</v>
      </c>
      <c r="D30" s="24" t="s">
        <v>150</v>
      </c>
      <c r="E30" s="24" t="s">
        <v>151</v>
      </c>
      <c r="F30" s="24" t="s">
        <v>153</v>
      </c>
      <c r="G30" s="26" t="s">
        <v>303</v>
      </c>
      <c r="H30" s="27" t="s">
        <v>166</v>
      </c>
      <c r="I30" s="22"/>
      <c r="J30" s="28" t="s">
        <v>304</v>
      </c>
      <c r="K30" s="29" t="s">
        <v>379</v>
      </c>
      <c r="L30" s="30" t="s">
        <v>305</v>
      </c>
      <c r="M30" s="30" t="s">
        <v>306</v>
      </c>
      <c r="N30" s="30" t="s">
        <v>307</v>
      </c>
      <c r="O30" s="31" t="s">
        <v>308</v>
      </c>
      <c r="P30" s="30" t="s">
        <v>154</v>
      </c>
      <c r="Q30" s="30" t="s">
        <v>309</v>
      </c>
      <c r="R30" s="30" t="s">
        <v>158</v>
      </c>
      <c r="S30" s="30" t="s">
        <v>310</v>
      </c>
      <c r="T30" s="32">
        <v>301</v>
      </c>
      <c r="U30" s="33" t="s">
        <v>311</v>
      </c>
      <c r="V30" s="32" t="s">
        <v>159</v>
      </c>
      <c r="W30" s="33" t="s">
        <v>312</v>
      </c>
      <c r="X30" s="34"/>
      <c r="Y30" s="35" t="s">
        <v>313</v>
      </c>
      <c r="Z30" s="35" t="s">
        <v>314</v>
      </c>
      <c r="AA30" s="35" t="s">
        <v>314</v>
      </c>
      <c r="AB30" s="34">
        <v>27</v>
      </c>
      <c r="AC30" s="35" t="s">
        <v>160</v>
      </c>
      <c r="AD30" s="34">
        <v>86040</v>
      </c>
      <c r="AE30" s="22"/>
      <c r="AF30" s="22"/>
      <c r="AG30" s="22"/>
      <c r="AH30" s="22"/>
      <c r="AI30" s="47" t="s">
        <v>315</v>
      </c>
      <c r="AJ30" s="36" t="s">
        <v>316</v>
      </c>
      <c r="AK30" s="36" t="s">
        <v>303</v>
      </c>
      <c r="AL30" s="37">
        <v>45237</v>
      </c>
      <c r="AM30" s="37">
        <v>45237</v>
      </c>
      <c r="AN30" s="37">
        <v>45291</v>
      </c>
      <c r="AO30" s="38">
        <v>970101.72</v>
      </c>
      <c r="AP30" s="62">
        <v>1125318</v>
      </c>
      <c r="AQ30" s="63"/>
      <c r="AR30" s="63"/>
      <c r="AS30" s="39" t="s">
        <v>179</v>
      </c>
      <c r="AT30" s="22"/>
      <c r="AU30" s="40" t="s">
        <v>180</v>
      </c>
      <c r="AV30" s="40" t="s">
        <v>181</v>
      </c>
      <c r="AW30" s="38">
        <v>97010</v>
      </c>
      <c r="AX30" s="41">
        <v>45237</v>
      </c>
      <c r="AY30" s="41">
        <v>45291</v>
      </c>
      <c r="AZ30" s="51" t="s">
        <v>317</v>
      </c>
      <c r="BA30" s="22"/>
      <c r="BB30" s="42" t="s">
        <v>183</v>
      </c>
      <c r="BC30" s="43" t="s">
        <v>184</v>
      </c>
      <c r="BD30" s="22"/>
      <c r="BE30" s="23" t="s">
        <v>165</v>
      </c>
      <c r="BF30" s="22" t="s">
        <v>383</v>
      </c>
      <c r="BG30" s="22"/>
      <c r="BH30" s="22"/>
      <c r="BI30" s="22"/>
      <c r="BJ30" s="22"/>
      <c r="BK30" s="22"/>
      <c r="BL30" s="54" t="s">
        <v>185</v>
      </c>
      <c r="BM30" s="55">
        <v>45292</v>
      </c>
      <c r="BN30" s="55">
        <v>45291</v>
      </c>
      <c r="BO30" s="52" t="s">
        <v>367</v>
      </c>
    </row>
    <row r="31" spans="1:67" ht="15">
      <c r="A31" s="2">
        <v>2023</v>
      </c>
      <c r="B31" s="11">
        <v>45200</v>
      </c>
      <c r="C31" s="11">
        <v>45291</v>
      </c>
      <c r="D31" s="2" t="s">
        <v>150</v>
      </c>
      <c r="E31" s="2" t="s">
        <v>152</v>
      </c>
      <c r="F31" s="2" t="s">
        <v>153</v>
      </c>
      <c r="G31" s="13" t="s">
        <v>318</v>
      </c>
      <c r="H31" s="12" t="s">
        <v>319</v>
      </c>
      <c r="I31" s="2"/>
      <c r="J31" s="2" t="s">
        <v>320</v>
      </c>
      <c r="K31" s="2" t="s">
        <v>380</v>
      </c>
      <c r="L31" s="2" t="s">
        <v>321</v>
      </c>
      <c r="M31" s="2" t="s">
        <v>322</v>
      </c>
      <c r="N31" s="2" t="s">
        <v>323</v>
      </c>
      <c r="O31" s="2" t="s">
        <v>324</v>
      </c>
      <c r="P31" s="2" t="s">
        <v>154</v>
      </c>
      <c r="Q31" s="2" t="s">
        <v>325</v>
      </c>
      <c r="R31" s="2" t="s">
        <v>158</v>
      </c>
      <c r="S31" s="2" t="s">
        <v>326</v>
      </c>
      <c r="T31" s="12">
        <v>3200</v>
      </c>
      <c r="U31" s="2" t="s">
        <v>327</v>
      </c>
      <c r="V31" s="2" t="s">
        <v>159</v>
      </c>
      <c r="W31" s="2" t="s">
        <v>328</v>
      </c>
      <c r="X31" s="2">
        <v>9</v>
      </c>
      <c r="Y31" s="2" t="s">
        <v>164</v>
      </c>
      <c r="Z31" s="2">
        <v>10</v>
      </c>
      <c r="AA31" s="2" t="s">
        <v>329</v>
      </c>
      <c r="AB31" s="2">
        <v>16</v>
      </c>
      <c r="AC31" s="2" t="s">
        <v>164</v>
      </c>
      <c r="AD31" s="2">
        <v>1210</v>
      </c>
      <c r="AE31" s="2"/>
      <c r="AF31" s="2"/>
      <c r="AG31" s="2"/>
      <c r="AH31" s="2"/>
      <c r="AI31" s="13" t="s">
        <v>330</v>
      </c>
      <c r="AJ31" s="2" t="s">
        <v>331</v>
      </c>
      <c r="AK31" s="2" t="s">
        <v>332</v>
      </c>
      <c r="AL31" s="11">
        <v>45211</v>
      </c>
      <c r="AM31" s="11">
        <v>45261</v>
      </c>
      <c r="AN31" s="11">
        <v>45627</v>
      </c>
      <c r="AO31" s="21">
        <v>63249.36</v>
      </c>
      <c r="AP31" s="60">
        <v>73369.26</v>
      </c>
      <c r="AQ31" s="60"/>
      <c r="AR31" s="60"/>
      <c r="AS31" s="2" t="s">
        <v>333</v>
      </c>
      <c r="AT31" s="2"/>
      <c r="AU31" s="2" t="s">
        <v>180</v>
      </c>
      <c r="AV31" s="2" t="s">
        <v>320</v>
      </c>
      <c r="AW31" s="21">
        <v>6324.93</v>
      </c>
      <c r="AX31" s="11">
        <v>45261</v>
      </c>
      <c r="AY31" s="11">
        <v>45627</v>
      </c>
      <c r="AZ31" s="12" t="s">
        <v>334</v>
      </c>
      <c r="BA31" s="2"/>
      <c r="BB31" s="2" t="s">
        <v>183</v>
      </c>
      <c r="BC31" s="2" t="s">
        <v>184</v>
      </c>
      <c r="BD31" s="2"/>
      <c r="BE31" s="2" t="s">
        <v>165</v>
      </c>
      <c r="BF31" s="2" t="s">
        <v>383</v>
      </c>
      <c r="BG31" s="2"/>
      <c r="BH31" s="2"/>
      <c r="BI31" s="2"/>
      <c r="BJ31" s="2"/>
      <c r="BK31" s="2"/>
      <c r="BL31" s="13" t="s">
        <v>185</v>
      </c>
      <c r="BM31" s="11">
        <v>45292</v>
      </c>
      <c r="BN31" s="11">
        <v>45291</v>
      </c>
      <c r="BO31" s="52" t="s">
        <v>367</v>
      </c>
    </row>
    <row r="32" spans="1:67" ht="15">
      <c r="A32" s="2">
        <v>2023</v>
      </c>
      <c r="B32" s="11">
        <v>45200</v>
      </c>
      <c r="C32" s="11">
        <v>45291</v>
      </c>
      <c r="D32" s="2" t="s">
        <v>150</v>
      </c>
      <c r="E32" s="2" t="s">
        <v>152</v>
      </c>
      <c r="F32" s="2" t="s">
        <v>153</v>
      </c>
      <c r="G32" s="13" t="s">
        <v>335</v>
      </c>
      <c r="H32" s="12" t="s">
        <v>336</v>
      </c>
      <c r="I32" s="2"/>
      <c r="J32" s="2" t="s">
        <v>337</v>
      </c>
      <c r="K32" s="2" t="s">
        <v>381</v>
      </c>
      <c r="L32" s="2" t="s">
        <v>338</v>
      </c>
      <c r="M32" s="2" t="s">
        <v>339</v>
      </c>
      <c r="N32" s="2" t="s">
        <v>340</v>
      </c>
      <c r="O32" s="2" t="s">
        <v>341</v>
      </c>
      <c r="P32" s="2" t="s">
        <v>154</v>
      </c>
      <c r="Q32" s="2" t="s">
        <v>342</v>
      </c>
      <c r="R32" s="2" t="s">
        <v>158</v>
      </c>
      <c r="S32" s="2" t="s">
        <v>343</v>
      </c>
      <c r="T32" s="12">
        <v>198</v>
      </c>
      <c r="U32" s="2"/>
      <c r="V32" s="2" t="s">
        <v>159</v>
      </c>
      <c r="W32" s="2" t="s">
        <v>344</v>
      </c>
      <c r="X32" s="2">
        <v>9</v>
      </c>
      <c r="Y32" s="2" t="s">
        <v>164</v>
      </c>
      <c r="Z32" s="2">
        <v>15</v>
      </c>
      <c r="AA32" s="2" t="s">
        <v>345</v>
      </c>
      <c r="AB32" s="2">
        <v>16</v>
      </c>
      <c r="AC32" s="2" t="s">
        <v>164</v>
      </c>
      <c r="AD32" s="21">
        <v>6500</v>
      </c>
      <c r="AE32" s="2"/>
      <c r="AF32" s="2"/>
      <c r="AG32" s="2"/>
      <c r="AH32" s="2"/>
      <c r="AI32" s="13" t="s">
        <v>330</v>
      </c>
      <c r="AJ32" s="2" t="s">
        <v>331</v>
      </c>
      <c r="AK32" s="2" t="s">
        <v>346</v>
      </c>
      <c r="AL32" s="11">
        <v>45281</v>
      </c>
      <c r="AM32" s="11">
        <v>45292</v>
      </c>
      <c r="AN32" s="11">
        <v>45565</v>
      </c>
      <c r="AO32" s="21">
        <v>2339100</v>
      </c>
      <c r="AP32" s="21">
        <v>2713356</v>
      </c>
      <c r="AQ32" s="21"/>
      <c r="AR32" s="21"/>
      <c r="AS32" s="2" t="s">
        <v>179</v>
      </c>
      <c r="AT32" s="2"/>
      <c r="AU32" s="2" t="s">
        <v>180</v>
      </c>
      <c r="AV32" s="2" t="s">
        <v>337</v>
      </c>
      <c r="AW32" s="21">
        <v>233910</v>
      </c>
      <c r="AX32" s="11">
        <v>45292</v>
      </c>
      <c r="AY32" s="11">
        <v>45565</v>
      </c>
      <c r="AZ32" s="12" t="s">
        <v>347</v>
      </c>
      <c r="BA32" s="2"/>
      <c r="BB32" s="2" t="s">
        <v>183</v>
      </c>
      <c r="BC32" s="2" t="s">
        <v>184</v>
      </c>
      <c r="BD32" s="2"/>
      <c r="BE32" s="2" t="s">
        <v>165</v>
      </c>
      <c r="BF32" s="2" t="s">
        <v>383</v>
      </c>
      <c r="BG32" s="2"/>
      <c r="BH32" s="2"/>
      <c r="BI32" s="2"/>
      <c r="BJ32" s="2"/>
      <c r="BK32" s="2"/>
      <c r="BL32" s="13" t="s">
        <v>185</v>
      </c>
      <c r="BM32" s="11">
        <v>45292</v>
      </c>
      <c r="BN32" s="11">
        <v>45291</v>
      </c>
      <c r="BO32" s="52" t="s">
        <v>367</v>
      </c>
    </row>
    <row r="33" spans="1:67" ht="15">
      <c r="A33" s="2">
        <v>2023</v>
      </c>
      <c r="B33" s="11">
        <v>45200</v>
      </c>
      <c r="C33" s="11">
        <v>45291</v>
      </c>
      <c r="D33" s="2" t="s">
        <v>150</v>
      </c>
      <c r="E33" s="2" t="s">
        <v>152</v>
      </c>
      <c r="F33" s="2" t="s">
        <v>153</v>
      </c>
      <c r="G33" s="13" t="s">
        <v>335</v>
      </c>
      <c r="H33" s="12" t="s">
        <v>336</v>
      </c>
      <c r="I33" s="2"/>
      <c r="J33" s="2" t="s">
        <v>348</v>
      </c>
      <c r="K33" s="2" t="s">
        <v>381</v>
      </c>
      <c r="L33" s="2" t="s">
        <v>338</v>
      </c>
      <c r="M33" s="2" t="s">
        <v>339</v>
      </c>
      <c r="N33" s="2" t="s">
        <v>340</v>
      </c>
      <c r="O33" s="2" t="s">
        <v>341</v>
      </c>
      <c r="P33" s="2" t="s">
        <v>154</v>
      </c>
      <c r="Q33" s="2" t="s">
        <v>342</v>
      </c>
      <c r="R33" s="2" t="s">
        <v>158</v>
      </c>
      <c r="S33" s="2" t="s">
        <v>343</v>
      </c>
      <c r="T33" s="12">
        <v>198</v>
      </c>
      <c r="U33" s="2"/>
      <c r="V33" s="2" t="s">
        <v>159</v>
      </c>
      <c r="W33" s="2" t="s">
        <v>344</v>
      </c>
      <c r="X33" s="2">
        <v>9</v>
      </c>
      <c r="Y33" s="2" t="s">
        <v>164</v>
      </c>
      <c r="Z33" s="2">
        <v>15</v>
      </c>
      <c r="AA33" s="2" t="s">
        <v>345</v>
      </c>
      <c r="AB33" s="2">
        <v>16</v>
      </c>
      <c r="AC33" s="2" t="s">
        <v>164</v>
      </c>
      <c r="AD33" s="21">
        <v>6500</v>
      </c>
      <c r="AE33" s="2"/>
      <c r="AF33" s="2"/>
      <c r="AG33" s="2"/>
      <c r="AH33" s="2"/>
      <c r="AI33" s="13" t="s">
        <v>330</v>
      </c>
      <c r="AJ33" s="2" t="s">
        <v>331</v>
      </c>
      <c r="AK33" s="2" t="s">
        <v>349</v>
      </c>
      <c r="AL33" s="11">
        <v>45281</v>
      </c>
      <c r="AM33" s="11">
        <v>45292</v>
      </c>
      <c r="AN33" s="11">
        <v>45565</v>
      </c>
      <c r="AO33" s="21">
        <v>4433868</v>
      </c>
      <c r="AP33" s="21">
        <v>5143286.88</v>
      </c>
      <c r="AQ33" s="21"/>
      <c r="AR33" s="21"/>
      <c r="AS33" s="2" t="s">
        <v>179</v>
      </c>
      <c r="AT33" s="2"/>
      <c r="AU33" s="2" t="s">
        <v>180</v>
      </c>
      <c r="AV33" s="2" t="s">
        <v>348</v>
      </c>
      <c r="AW33" s="21">
        <v>443386.8</v>
      </c>
      <c r="AX33" s="11">
        <v>45292</v>
      </c>
      <c r="AY33" s="11">
        <v>45565</v>
      </c>
      <c r="AZ33" s="12" t="s">
        <v>350</v>
      </c>
      <c r="BA33" s="2"/>
      <c r="BB33" s="2" t="s">
        <v>183</v>
      </c>
      <c r="BC33" s="2" t="s">
        <v>184</v>
      </c>
      <c r="BD33" s="2"/>
      <c r="BE33" s="2" t="s">
        <v>165</v>
      </c>
      <c r="BF33" s="2" t="s">
        <v>383</v>
      </c>
      <c r="BG33" s="2"/>
      <c r="BH33" s="2"/>
      <c r="BI33" s="2"/>
      <c r="BJ33" s="2"/>
      <c r="BK33" s="2"/>
      <c r="BL33" s="13" t="s">
        <v>185</v>
      </c>
      <c r="BM33" s="11">
        <v>45292</v>
      </c>
      <c r="BN33" s="11">
        <v>45291</v>
      </c>
      <c r="BO33" s="52" t="s">
        <v>367</v>
      </c>
    </row>
    <row r="34" spans="1:67" ht="15">
      <c r="A34" s="2">
        <v>2023</v>
      </c>
      <c r="B34" s="11">
        <v>45200</v>
      </c>
      <c r="C34" s="11">
        <v>45291</v>
      </c>
      <c r="D34" s="2" t="s">
        <v>150</v>
      </c>
      <c r="E34" s="2" t="s">
        <v>152</v>
      </c>
      <c r="F34" s="2" t="s">
        <v>153</v>
      </c>
      <c r="G34" s="13" t="s">
        <v>335</v>
      </c>
      <c r="H34" s="12" t="s">
        <v>336</v>
      </c>
      <c r="I34" s="2"/>
      <c r="J34" s="2" t="s">
        <v>348</v>
      </c>
      <c r="K34" s="2" t="s">
        <v>381</v>
      </c>
      <c r="L34" s="2" t="s">
        <v>338</v>
      </c>
      <c r="M34" s="2" t="s">
        <v>339</v>
      </c>
      <c r="N34" s="2" t="s">
        <v>340</v>
      </c>
      <c r="O34" s="2" t="s">
        <v>341</v>
      </c>
      <c r="P34" s="2" t="s">
        <v>154</v>
      </c>
      <c r="Q34" s="2" t="s">
        <v>342</v>
      </c>
      <c r="R34" s="2" t="s">
        <v>158</v>
      </c>
      <c r="S34" s="2" t="s">
        <v>343</v>
      </c>
      <c r="T34" s="12">
        <v>198</v>
      </c>
      <c r="U34" s="2"/>
      <c r="V34" s="2" t="s">
        <v>159</v>
      </c>
      <c r="W34" s="2" t="s">
        <v>344</v>
      </c>
      <c r="X34" s="2">
        <v>9</v>
      </c>
      <c r="Y34" s="2" t="s">
        <v>164</v>
      </c>
      <c r="Z34" s="2">
        <v>15</v>
      </c>
      <c r="AA34" s="2" t="s">
        <v>345</v>
      </c>
      <c r="AB34" s="2">
        <v>16</v>
      </c>
      <c r="AC34" s="2" t="s">
        <v>164</v>
      </c>
      <c r="AD34" s="21">
        <v>6500</v>
      </c>
      <c r="AE34" s="2"/>
      <c r="AF34" s="2"/>
      <c r="AG34" s="2"/>
      <c r="AH34" s="2"/>
      <c r="AI34" s="13" t="s">
        <v>351</v>
      </c>
      <c r="AJ34" s="2" t="s">
        <v>352</v>
      </c>
      <c r="AK34" s="2" t="s">
        <v>353</v>
      </c>
      <c r="AL34" s="11">
        <v>45281</v>
      </c>
      <c r="AM34" s="11">
        <v>45292</v>
      </c>
      <c r="AN34" s="11">
        <v>45565</v>
      </c>
      <c r="AO34" s="21">
        <v>2610000</v>
      </c>
      <c r="AP34" s="21">
        <v>3027600</v>
      </c>
      <c r="AQ34" s="21"/>
      <c r="AR34" s="21"/>
      <c r="AS34" s="2" t="s">
        <v>179</v>
      </c>
      <c r="AT34" s="2"/>
      <c r="AU34" s="2" t="s">
        <v>180</v>
      </c>
      <c r="AV34" s="2" t="s">
        <v>348</v>
      </c>
      <c r="AW34" s="21">
        <v>261000</v>
      </c>
      <c r="AX34" s="11">
        <v>45292</v>
      </c>
      <c r="AY34" s="11">
        <v>45565</v>
      </c>
      <c r="AZ34" s="12" t="s">
        <v>354</v>
      </c>
      <c r="BA34" s="2"/>
      <c r="BB34" s="2" t="s">
        <v>183</v>
      </c>
      <c r="BC34" s="2" t="s">
        <v>184</v>
      </c>
      <c r="BD34" s="2"/>
      <c r="BE34" s="2" t="s">
        <v>165</v>
      </c>
      <c r="BF34" s="2" t="s">
        <v>383</v>
      </c>
      <c r="BG34" s="2"/>
      <c r="BH34" s="2"/>
      <c r="BI34" s="2"/>
      <c r="BJ34" s="2"/>
      <c r="BK34" s="2"/>
      <c r="BL34" s="13" t="s">
        <v>185</v>
      </c>
      <c r="BM34" s="11">
        <v>45292</v>
      </c>
      <c r="BN34" s="11">
        <v>45291</v>
      </c>
      <c r="BO34" s="52" t="s">
        <v>367</v>
      </c>
    </row>
    <row r="35" spans="1:67" ht="15">
      <c r="A35" s="2">
        <v>2023</v>
      </c>
      <c r="B35" s="11">
        <v>45200</v>
      </c>
      <c r="C35" s="11">
        <v>45291</v>
      </c>
      <c r="D35" s="2" t="s">
        <v>150</v>
      </c>
      <c r="E35" s="2" t="s">
        <v>152</v>
      </c>
      <c r="F35" s="2" t="s">
        <v>153</v>
      </c>
      <c r="G35" s="13" t="s">
        <v>355</v>
      </c>
      <c r="H35" s="12" t="s">
        <v>319</v>
      </c>
      <c r="I35" s="2"/>
      <c r="J35" s="2" t="s">
        <v>356</v>
      </c>
      <c r="K35" s="2" t="s">
        <v>382</v>
      </c>
      <c r="L35" s="2" t="s">
        <v>198</v>
      </c>
      <c r="M35" s="2" t="s">
        <v>357</v>
      </c>
      <c r="N35" s="2" t="s">
        <v>358</v>
      </c>
      <c r="O35" s="2" t="s">
        <v>359</v>
      </c>
      <c r="P35" s="2" t="s">
        <v>154</v>
      </c>
      <c r="Q35" s="2" t="s">
        <v>360</v>
      </c>
      <c r="R35" s="2" t="s">
        <v>156</v>
      </c>
      <c r="S35" s="2" t="s">
        <v>361</v>
      </c>
      <c r="T35" s="12">
        <v>470</v>
      </c>
      <c r="U35" s="2"/>
      <c r="V35" s="2" t="s">
        <v>159</v>
      </c>
      <c r="W35" s="2" t="s">
        <v>362</v>
      </c>
      <c r="X35" s="2">
        <v>9</v>
      </c>
      <c r="Y35" s="2" t="s">
        <v>164</v>
      </c>
      <c r="Z35" s="2">
        <v>16</v>
      </c>
      <c r="AA35" s="2" t="s">
        <v>363</v>
      </c>
      <c r="AB35" s="2">
        <v>16</v>
      </c>
      <c r="AC35" s="2" t="s">
        <v>164</v>
      </c>
      <c r="AD35" s="21">
        <v>11000</v>
      </c>
      <c r="AE35" s="2"/>
      <c r="AF35" s="2"/>
      <c r="AG35" s="2"/>
      <c r="AH35" s="2"/>
      <c r="AI35" s="13" t="s">
        <v>330</v>
      </c>
      <c r="AJ35" s="2" t="s">
        <v>331</v>
      </c>
      <c r="AK35" s="2" t="s">
        <v>364</v>
      </c>
      <c r="AL35" s="11">
        <v>45288</v>
      </c>
      <c r="AM35" s="11">
        <v>45292</v>
      </c>
      <c r="AN35" s="11">
        <v>45565</v>
      </c>
      <c r="AO35" s="21">
        <v>782522.21</v>
      </c>
      <c r="AP35" s="21">
        <v>907725.76</v>
      </c>
      <c r="AQ35" s="21"/>
      <c r="AR35" s="21"/>
      <c r="AS35" s="2" t="s">
        <v>179</v>
      </c>
      <c r="AT35" s="2"/>
      <c r="AU35" s="2" t="s">
        <v>180</v>
      </c>
      <c r="AV35" s="2" t="s">
        <v>356</v>
      </c>
      <c r="AW35" s="21">
        <v>78252.22</v>
      </c>
      <c r="AX35" s="11">
        <v>45292</v>
      </c>
      <c r="AY35" s="11">
        <v>45565</v>
      </c>
      <c r="AZ35" s="12" t="s">
        <v>365</v>
      </c>
      <c r="BA35" s="2"/>
      <c r="BB35" s="2" t="s">
        <v>183</v>
      </c>
      <c r="BC35" s="2" t="s">
        <v>184</v>
      </c>
      <c r="BD35" s="2"/>
      <c r="BE35" s="2" t="s">
        <v>165</v>
      </c>
      <c r="BF35" s="2" t="s">
        <v>383</v>
      </c>
      <c r="BG35" s="2"/>
      <c r="BH35" s="2"/>
      <c r="BI35" s="2"/>
      <c r="BJ35" s="2"/>
      <c r="BK35" s="2"/>
      <c r="BL35" s="13" t="s">
        <v>185</v>
      </c>
      <c r="BM35" s="11">
        <v>45292</v>
      </c>
      <c r="BN35" s="11">
        <v>45291</v>
      </c>
      <c r="BO35" s="52" t="s">
        <v>367</v>
      </c>
    </row>
    <row r="36" spans="1:67" ht="15">
      <c r="A36" s="53">
        <v>2023</v>
      </c>
      <c r="B36" s="57">
        <v>45200</v>
      </c>
      <c r="C36" s="57">
        <v>45291</v>
      </c>
      <c r="D36" s="53" t="s">
        <v>150</v>
      </c>
      <c r="E36" s="53" t="s">
        <v>384</v>
      </c>
      <c r="F36" s="53" t="s">
        <v>153</v>
      </c>
      <c r="G36" s="53" t="s">
        <v>385</v>
      </c>
      <c r="H36" s="53" t="s">
        <v>386</v>
      </c>
      <c r="I36" s="53" t="s">
        <v>387</v>
      </c>
      <c r="J36" s="53" t="s">
        <v>388</v>
      </c>
      <c r="K36" s="53" t="s">
        <v>389</v>
      </c>
      <c r="L36" s="53" t="s">
        <v>390</v>
      </c>
      <c r="M36" s="53" t="s">
        <v>391</v>
      </c>
      <c r="N36" s="53" t="s">
        <v>392</v>
      </c>
      <c r="O36" s="53" t="s">
        <v>393</v>
      </c>
      <c r="P36" s="53" t="s">
        <v>154</v>
      </c>
      <c r="Q36" s="53" t="s">
        <v>394</v>
      </c>
      <c r="R36" s="53" t="s">
        <v>156</v>
      </c>
      <c r="S36" s="53" t="s">
        <v>395</v>
      </c>
      <c r="T36" s="53" t="s">
        <v>396</v>
      </c>
      <c r="U36" s="53"/>
      <c r="V36" s="53" t="s">
        <v>159</v>
      </c>
      <c r="W36" s="53" t="s">
        <v>397</v>
      </c>
      <c r="X36" s="53"/>
      <c r="Y36" s="53" t="s">
        <v>398</v>
      </c>
      <c r="Z36" s="53"/>
      <c r="AA36" s="53" t="s">
        <v>398</v>
      </c>
      <c r="AB36" s="53"/>
      <c r="AC36" s="53" t="s">
        <v>162</v>
      </c>
      <c r="AD36" s="58" t="s">
        <v>399</v>
      </c>
      <c r="AE36" s="53"/>
      <c r="AF36" s="53"/>
      <c r="AG36" s="53"/>
      <c r="AH36" s="53"/>
      <c r="AI36" s="53" t="s">
        <v>400</v>
      </c>
      <c r="AJ36" s="53" t="s">
        <v>400</v>
      </c>
      <c r="AK36" s="53" t="s">
        <v>401</v>
      </c>
      <c r="AL36" s="57">
        <v>45201</v>
      </c>
      <c r="AM36" s="57">
        <v>45205</v>
      </c>
      <c r="AN36" s="57">
        <v>45274</v>
      </c>
      <c r="AO36" s="53">
        <v>1508639.69</v>
      </c>
      <c r="AP36" s="53">
        <v>1750022.04</v>
      </c>
      <c r="AQ36" s="53"/>
      <c r="AR36" s="53"/>
      <c r="AS36" s="53" t="s">
        <v>179</v>
      </c>
      <c r="AT36" s="53"/>
      <c r="AU36" s="53" t="s">
        <v>402</v>
      </c>
      <c r="AV36" s="53" t="s">
        <v>388</v>
      </c>
      <c r="AW36" s="53"/>
      <c r="AX36" s="57">
        <v>45205</v>
      </c>
      <c r="AY36" s="57">
        <v>45274</v>
      </c>
      <c r="AZ36" s="53" t="s">
        <v>403</v>
      </c>
      <c r="BA36" s="53"/>
      <c r="BB36" s="53" t="s">
        <v>404</v>
      </c>
      <c r="BC36" s="53" t="s">
        <v>405</v>
      </c>
      <c r="BD36" s="53" t="s">
        <v>406</v>
      </c>
      <c r="BE36" s="53" t="s">
        <v>165</v>
      </c>
      <c r="BF36" s="53"/>
      <c r="BG36" s="53" t="s">
        <v>407</v>
      </c>
      <c r="BH36" s="53" t="s">
        <v>408</v>
      </c>
      <c r="BI36" s="53" t="s">
        <v>408</v>
      </c>
      <c r="BJ36" s="53"/>
      <c r="BK36" s="53"/>
      <c r="BL36" s="53" t="s">
        <v>400</v>
      </c>
      <c r="BM36" s="57">
        <v>45301</v>
      </c>
      <c r="BN36" s="57">
        <v>45291</v>
      </c>
      <c r="BO36" s="53" t="s">
        <v>409</v>
      </c>
    </row>
    <row r="37" spans="1:67" ht="15">
      <c r="A37" s="53">
        <v>2023</v>
      </c>
      <c r="B37" s="57">
        <v>45200</v>
      </c>
      <c r="C37" s="57">
        <v>45291</v>
      </c>
      <c r="D37" s="53" t="s">
        <v>150</v>
      </c>
      <c r="E37" s="53" t="s">
        <v>384</v>
      </c>
      <c r="F37" s="53" t="s">
        <v>153</v>
      </c>
      <c r="G37" s="53" t="s">
        <v>410</v>
      </c>
      <c r="H37" s="53" t="s">
        <v>386</v>
      </c>
      <c r="I37" s="53" t="s">
        <v>411</v>
      </c>
      <c r="J37" s="53" t="s">
        <v>412</v>
      </c>
      <c r="K37" s="53" t="s">
        <v>413</v>
      </c>
      <c r="L37" s="53" t="s">
        <v>414</v>
      </c>
      <c r="M37" s="53" t="s">
        <v>415</v>
      </c>
      <c r="N37" s="53" t="s">
        <v>416</v>
      </c>
      <c r="O37" s="53" t="s">
        <v>417</v>
      </c>
      <c r="P37" s="53" t="s">
        <v>154</v>
      </c>
      <c r="Q37" s="53" t="s">
        <v>418</v>
      </c>
      <c r="R37" s="53" t="s">
        <v>156</v>
      </c>
      <c r="S37" s="53" t="s">
        <v>419</v>
      </c>
      <c r="T37" s="53" t="s">
        <v>420</v>
      </c>
      <c r="U37" s="53"/>
      <c r="V37" s="53" t="s">
        <v>159</v>
      </c>
      <c r="W37" s="53" t="s">
        <v>421</v>
      </c>
      <c r="X37" s="53"/>
      <c r="Y37" s="53" t="s">
        <v>193</v>
      </c>
      <c r="Z37" s="53"/>
      <c r="AA37" s="53" t="s">
        <v>193</v>
      </c>
      <c r="AB37" s="53"/>
      <c r="AC37" s="53" t="s">
        <v>162</v>
      </c>
      <c r="AD37" s="58">
        <v>0</v>
      </c>
      <c r="AE37" s="53"/>
      <c r="AF37" s="53"/>
      <c r="AG37" s="53"/>
      <c r="AH37" s="53"/>
      <c r="AI37" s="53" t="s">
        <v>400</v>
      </c>
      <c r="AJ37" s="53" t="s">
        <v>400</v>
      </c>
      <c r="AK37" s="53" t="s">
        <v>422</v>
      </c>
      <c r="AL37" s="57">
        <v>45201</v>
      </c>
      <c r="AM37" s="57">
        <v>45205</v>
      </c>
      <c r="AN37" s="57">
        <v>45288</v>
      </c>
      <c r="AO37" s="53">
        <v>947213.28</v>
      </c>
      <c r="AP37" s="53">
        <v>1098767.4</v>
      </c>
      <c r="AQ37" s="53"/>
      <c r="AR37" s="53"/>
      <c r="AS37" s="53" t="s">
        <v>179</v>
      </c>
      <c r="AT37" s="53"/>
      <c r="AU37" s="53" t="s">
        <v>402</v>
      </c>
      <c r="AV37" s="53" t="s">
        <v>412</v>
      </c>
      <c r="AW37" s="53"/>
      <c r="AX37" s="57">
        <v>45205</v>
      </c>
      <c r="AY37" s="57">
        <v>45288</v>
      </c>
      <c r="AZ37" s="53" t="s">
        <v>423</v>
      </c>
      <c r="BA37" s="53"/>
      <c r="BB37" s="53" t="s">
        <v>404</v>
      </c>
      <c r="BC37" s="53" t="s">
        <v>183</v>
      </c>
      <c r="BD37" s="53" t="s">
        <v>424</v>
      </c>
      <c r="BE37" s="53" t="s">
        <v>165</v>
      </c>
      <c r="BF37" s="53"/>
      <c r="BG37" s="53" t="s">
        <v>425</v>
      </c>
      <c r="BH37" s="53" t="s">
        <v>408</v>
      </c>
      <c r="BI37" s="53" t="s">
        <v>408</v>
      </c>
      <c r="BJ37" s="53"/>
      <c r="BK37" s="53"/>
      <c r="BL37" s="53" t="s">
        <v>400</v>
      </c>
      <c r="BM37" s="57">
        <v>45301</v>
      </c>
      <c r="BN37" s="57">
        <v>45291</v>
      </c>
      <c r="BO37" s="53" t="s">
        <v>409</v>
      </c>
    </row>
    <row r="38" spans="1:67" ht="15">
      <c r="A38" s="53">
        <v>2023</v>
      </c>
      <c r="B38" s="57">
        <v>45200</v>
      </c>
      <c r="C38" s="57">
        <v>45291</v>
      </c>
      <c r="D38" s="53" t="s">
        <v>150</v>
      </c>
      <c r="E38" s="53" t="s">
        <v>384</v>
      </c>
      <c r="F38" s="53" t="s">
        <v>153</v>
      </c>
      <c r="G38" s="53" t="s">
        <v>426</v>
      </c>
      <c r="H38" s="53" t="s">
        <v>386</v>
      </c>
      <c r="I38" s="53" t="s">
        <v>427</v>
      </c>
      <c r="J38" s="53" t="s">
        <v>428</v>
      </c>
      <c r="K38" s="53" t="s">
        <v>429</v>
      </c>
      <c r="L38" s="53"/>
      <c r="M38" s="53"/>
      <c r="N38" s="53"/>
      <c r="O38" s="53" t="s">
        <v>430</v>
      </c>
      <c r="P38" s="53"/>
      <c r="Q38" s="53" t="s">
        <v>431</v>
      </c>
      <c r="R38" s="53" t="s">
        <v>156</v>
      </c>
      <c r="S38" s="53" t="s">
        <v>432</v>
      </c>
      <c r="T38" s="53" t="s">
        <v>433</v>
      </c>
      <c r="U38" s="53"/>
      <c r="V38" s="53" t="s">
        <v>159</v>
      </c>
      <c r="W38" s="53" t="s">
        <v>434</v>
      </c>
      <c r="X38" s="53"/>
      <c r="Y38" s="53" t="s">
        <v>435</v>
      </c>
      <c r="Z38" s="53"/>
      <c r="AA38" s="53" t="s">
        <v>435</v>
      </c>
      <c r="AB38" s="53"/>
      <c r="AC38" s="53" t="s">
        <v>162</v>
      </c>
      <c r="AD38" s="58" t="s">
        <v>436</v>
      </c>
      <c r="AE38" s="53"/>
      <c r="AF38" s="53"/>
      <c r="AG38" s="53"/>
      <c r="AH38" s="53"/>
      <c r="AI38" s="53" t="s">
        <v>400</v>
      </c>
      <c r="AJ38" s="53" t="s">
        <v>400</v>
      </c>
      <c r="AK38" s="53" t="s">
        <v>437</v>
      </c>
      <c r="AL38" s="57">
        <v>45201</v>
      </c>
      <c r="AM38" s="57">
        <v>45205</v>
      </c>
      <c r="AN38" s="57">
        <v>45372</v>
      </c>
      <c r="AO38" s="53">
        <v>676094.27</v>
      </c>
      <c r="AP38" s="53">
        <v>784269.35</v>
      </c>
      <c r="AQ38" s="53"/>
      <c r="AR38" s="53"/>
      <c r="AS38" s="53" t="s">
        <v>179</v>
      </c>
      <c r="AT38" s="53"/>
      <c r="AU38" s="53" t="s">
        <v>402</v>
      </c>
      <c r="AV38" s="53" t="s">
        <v>428</v>
      </c>
      <c r="AW38" s="53"/>
      <c r="AX38" s="57">
        <v>45205</v>
      </c>
      <c r="AY38" s="57">
        <v>45372</v>
      </c>
      <c r="AZ38" s="53" t="s">
        <v>438</v>
      </c>
      <c r="BA38" s="53"/>
      <c r="BB38" s="53" t="s">
        <v>404</v>
      </c>
      <c r="BC38" s="53" t="s">
        <v>183</v>
      </c>
      <c r="BD38" s="53" t="s">
        <v>439</v>
      </c>
      <c r="BE38" s="53" t="s">
        <v>165</v>
      </c>
      <c r="BF38" s="53"/>
      <c r="BG38" s="53" t="s">
        <v>440</v>
      </c>
      <c r="BH38" s="53" t="s">
        <v>408</v>
      </c>
      <c r="BI38" s="53" t="s">
        <v>408</v>
      </c>
      <c r="BJ38" s="53"/>
      <c r="BK38" s="53"/>
      <c r="BL38" s="53" t="s">
        <v>400</v>
      </c>
      <c r="BM38" s="57">
        <v>45301</v>
      </c>
      <c r="BN38" s="57">
        <v>45291</v>
      </c>
      <c r="BO38" s="53" t="s">
        <v>409</v>
      </c>
    </row>
    <row r="39" spans="1:67" ht="15">
      <c r="A39" s="53">
        <v>2023</v>
      </c>
      <c r="B39" s="57">
        <v>45200</v>
      </c>
      <c r="C39" s="57">
        <v>45291</v>
      </c>
      <c r="D39" s="53" t="s">
        <v>150</v>
      </c>
      <c r="E39" s="53" t="s">
        <v>384</v>
      </c>
      <c r="F39" s="53" t="s">
        <v>153</v>
      </c>
      <c r="G39" s="53" t="s">
        <v>441</v>
      </c>
      <c r="H39" s="53" t="s">
        <v>386</v>
      </c>
      <c r="I39" s="53" t="s">
        <v>442</v>
      </c>
      <c r="J39" s="53" t="s">
        <v>443</v>
      </c>
      <c r="K39" s="53" t="s">
        <v>444</v>
      </c>
      <c r="L39" s="53" t="s">
        <v>445</v>
      </c>
      <c r="M39" s="53" t="s">
        <v>446</v>
      </c>
      <c r="N39" s="53" t="s">
        <v>447</v>
      </c>
      <c r="O39" s="53" t="s">
        <v>448</v>
      </c>
      <c r="P39" s="53" t="s">
        <v>154</v>
      </c>
      <c r="Q39" s="53" t="s">
        <v>449</v>
      </c>
      <c r="R39" s="53" t="s">
        <v>450</v>
      </c>
      <c r="S39" s="53" t="s">
        <v>451</v>
      </c>
      <c r="T39" s="53" t="s">
        <v>452</v>
      </c>
      <c r="U39" s="53"/>
      <c r="V39" s="53" t="s">
        <v>159</v>
      </c>
      <c r="W39" s="53" t="s">
        <v>453</v>
      </c>
      <c r="X39" s="53"/>
      <c r="Y39" s="53" t="s">
        <v>454</v>
      </c>
      <c r="Z39" s="53"/>
      <c r="AA39" s="53" t="s">
        <v>454</v>
      </c>
      <c r="AB39" s="53"/>
      <c r="AC39" s="53" t="s">
        <v>162</v>
      </c>
      <c r="AD39" s="58" t="s">
        <v>455</v>
      </c>
      <c r="AE39" s="53"/>
      <c r="AF39" s="53"/>
      <c r="AG39" s="53"/>
      <c r="AH39" s="53"/>
      <c r="AI39" s="53" t="s">
        <v>400</v>
      </c>
      <c r="AJ39" s="53" t="s">
        <v>400</v>
      </c>
      <c r="AK39" s="53" t="s">
        <v>456</v>
      </c>
      <c r="AL39" s="57">
        <v>45230</v>
      </c>
      <c r="AM39" s="57">
        <v>45236</v>
      </c>
      <c r="AN39" s="57">
        <v>45291</v>
      </c>
      <c r="AO39" s="53">
        <v>1685335.81</v>
      </c>
      <c r="AP39" s="53">
        <v>1954989.54</v>
      </c>
      <c r="AQ39" s="53"/>
      <c r="AR39" s="53"/>
      <c r="AS39" s="53" t="s">
        <v>179</v>
      </c>
      <c r="AT39" s="53"/>
      <c r="AU39" s="53" t="s">
        <v>402</v>
      </c>
      <c r="AV39" s="53" t="s">
        <v>443</v>
      </c>
      <c r="AW39" s="53"/>
      <c r="AX39" s="57">
        <v>45236</v>
      </c>
      <c r="AY39" s="57">
        <v>45291</v>
      </c>
      <c r="AZ39" s="53" t="s">
        <v>457</v>
      </c>
      <c r="BA39" s="53"/>
      <c r="BB39" s="53" t="s">
        <v>404</v>
      </c>
      <c r="BC39" s="53" t="s">
        <v>183</v>
      </c>
      <c r="BD39" s="53" t="s">
        <v>458</v>
      </c>
      <c r="BE39" s="53" t="s">
        <v>165</v>
      </c>
      <c r="BF39" s="53"/>
      <c r="BG39" s="53" t="s">
        <v>459</v>
      </c>
      <c r="BH39" s="53" t="s">
        <v>408</v>
      </c>
      <c r="BI39" s="53" t="s">
        <v>408</v>
      </c>
      <c r="BJ39" s="53"/>
      <c r="BK39" s="53"/>
      <c r="BL39" s="53" t="s">
        <v>400</v>
      </c>
      <c r="BM39" s="57">
        <v>45301</v>
      </c>
      <c r="BN39" s="57">
        <v>45291</v>
      </c>
      <c r="BO39" s="53" t="s">
        <v>409</v>
      </c>
    </row>
    <row r="40" spans="1:67" ht="15">
      <c r="A40" s="53">
        <v>2023</v>
      </c>
      <c r="B40" s="57">
        <v>45200</v>
      </c>
      <c r="C40" s="57">
        <v>45291</v>
      </c>
      <c r="D40" s="53" t="s">
        <v>150</v>
      </c>
      <c r="E40" s="53" t="s">
        <v>384</v>
      </c>
      <c r="F40" s="53" t="s">
        <v>153</v>
      </c>
      <c r="G40" s="53" t="s">
        <v>460</v>
      </c>
      <c r="H40" s="53" t="s">
        <v>386</v>
      </c>
      <c r="I40" s="53" t="s">
        <v>461</v>
      </c>
      <c r="J40" s="53" t="s">
        <v>462</v>
      </c>
      <c r="K40" s="53" t="s">
        <v>463</v>
      </c>
      <c r="L40" s="53" t="s">
        <v>464</v>
      </c>
      <c r="M40" s="53" t="s">
        <v>200</v>
      </c>
      <c r="N40" s="53" t="s">
        <v>465</v>
      </c>
      <c r="O40" s="53" t="s">
        <v>466</v>
      </c>
      <c r="P40" s="53" t="s">
        <v>154</v>
      </c>
      <c r="Q40" s="53" t="s">
        <v>467</v>
      </c>
      <c r="R40" s="53" t="s">
        <v>158</v>
      </c>
      <c r="S40" s="53" t="s">
        <v>468</v>
      </c>
      <c r="T40" s="53" t="s">
        <v>469</v>
      </c>
      <c r="U40" s="53" t="s">
        <v>470</v>
      </c>
      <c r="V40" s="53" t="s">
        <v>159</v>
      </c>
      <c r="W40" s="53" t="s">
        <v>471</v>
      </c>
      <c r="X40" s="53"/>
      <c r="Y40" s="53" t="s">
        <v>472</v>
      </c>
      <c r="Z40" s="53"/>
      <c r="AA40" s="53" t="s">
        <v>472</v>
      </c>
      <c r="AB40" s="53"/>
      <c r="AC40" s="53" t="s">
        <v>473</v>
      </c>
      <c r="AD40" s="58" t="s">
        <v>474</v>
      </c>
      <c r="AE40" s="53"/>
      <c r="AF40" s="53"/>
      <c r="AG40" s="53"/>
      <c r="AH40" s="53"/>
      <c r="AI40" s="53" t="s">
        <v>400</v>
      </c>
      <c r="AJ40" s="53" t="s">
        <v>400</v>
      </c>
      <c r="AK40" s="53" t="s">
        <v>475</v>
      </c>
      <c r="AL40" s="57">
        <v>45258</v>
      </c>
      <c r="AM40" s="57">
        <v>45261</v>
      </c>
      <c r="AN40" s="57">
        <v>45288</v>
      </c>
      <c r="AO40" s="53">
        <v>2062007.53</v>
      </c>
      <c r="AP40" s="53">
        <v>2391928.73</v>
      </c>
      <c r="AQ40" s="53"/>
      <c r="AR40" s="53"/>
      <c r="AS40" s="53" t="s">
        <v>179</v>
      </c>
      <c r="AT40" s="53"/>
      <c r="AU40" s="53" t="s">
        <v>402</v>
      </c>
      <c r="AV40" s="53" t="s">
        <v>462</v>
      </c>
      <c r="AW40" s="53"/>
      <c r="AX40" s="57">
        <v>45261</v>
      </c>
      <c r="AY40" s="57">
        <v>45288</v>
      </c>
      <c r="AZ40" s="53" t="s">
        <v>476</v>
      </c>
      <c r="BA40" s="53"/>
      <c r="BB40" s="53" t="s">
        <v>404</v>
      </c>
      <c r="BC40" s="53" t="s">
        <v>405</v>
      </c>
      <c r="BD40" s="53" t="s">
        <v>477</v>
      </c>
      <c r="BE40" s="53" t="s">
        <v>165</v>
      </c>
      <c r="BF40" s="53"/>
      <c r="BG40" s="53" t="s">
        <v>478</v>
      </c>
      <c r="BH40" s="53" t="s">
        <v>408</v>
      </c>
      <c r="BI40" s="53" t="s">
        <v>408</v>
      </c>
      <c r="BJ40" s="53"/>
      <c r="BK40" s="53"/>
      <c r="BL40" s="53" t="s">
        <v>400</v>
      </c>
      <c r="BM40" s="57">
        <v>45301</v>
      </c>
      <c r="BN40" s="57">
        <v>45291</v>
      </c>
      <c r="BO40" s="53" t="s">
        <v>409</v>
      </c>
    </row>
    <row r="41" spans="1:67" ht="15">
      <c r="A41" s="53">
        <v>2023</v>
      </c>
      <c r="B41" s="57">
        <v>45200</v>
      </c>
      <c r="C41" s="57">
        <v>45291</v>
      </c>
      <c r="D41" s="53" t="s">
        <v>150</v>
      </c>
      <c r="E41" s="53" t="s">
        <v>384</v>
      </c>
      <c r="F41" s="53" t="s">
        <v>153</v>
      </c>
      <c r="G41" s="53" t="s">
        <v>479</v>
      </c>
      <c r="H41" s="53" t="s">
        <v>386</v>
      </c>
      <c r="I41" s="53" t="s">
        <v>480</v>
      </c>
      <c r="J41" s="53" t="s">
        <v>481</v>
      </c>
      <c r="K41" s="53" t="s">
        <v>482</v>
      </c>
      <c r="L41" s="53" t="s">
        <v>483</v>
      </c>
      <c r="M41" s="53" t="s">
        <v>234</v>
      </c>
      <c r="N41" s="53" t="s">
        <v>484</v>
      </c>
      <c r="O41" s="53" t="s">
        <v>485</v>
      </c>
      <c r="P41" s="53" t="s">
        <v>154</v>
      </c>
      <c r="Q41" s="53" t="s">
        <v>486</v>
      </c>
      <c r="R41" s="53" t="s">
        <v>158</v>
      </c>
      <c r="S41" s="53" t="s">
        <v>487</v>
      </c>
      <c r="T41" s="53" t="s">
        <v>488</v>
      </c>
      <c r="U41" s="53"/>
      <c r="V41" s="53" t="s">
        <v>159</v>
      </c>
      <c r="W41" s="53" t="s">
        <v>489</v>
      </c>
      <c r="X41" s="53"/>
      <c r="Y41" s="53" t="s">
        <v>193</v>
      </c>
      <c r="Z41" s="53"/>
      <c r="AA41" s="53" t="s">
        <v>193</v>
      </c>
      <c r="AB41" s="53"/>
      <c r="AC41" s="53" t="s">
        <v>162</v>
      </c>
      <c r="AD41" s="58" t="s">
        <v>490</v>
      </c>
      <c r="AE41" s="53"/>
      <c r="AF41" s="53"/>
      <c r="AG41" s="53"/>
      <c r="AH41" s="53"/>
      <c r="AI41" s="53" t="s">
        <v>400</v>
      </c>
      <c r="AJ41" s="53" t="s">
        <v>400</v>
      </c>
      <c r="AK41" s="53" t="s">
        <v>491</v>
      </c>
      <c r="AL41" s="57">
        <v>45259</v>
      </c>
      <c r="AM41" s="57">
        <v>45261</v>
      </c>
      <c r="AN41" s="57">
        <v>45316</v>
      </c>
      <c r="AO41" s="53">
        <v>475683.97</v>
      </c>
      <c r="AP41" s="53">
        <v>551793.39</v>
      </c>
      <c r="AQ41" s="53"/>
      <c r="AR41" s="53"/>
      <c r="AS41" s="53" t="s">
        <v>179</v>
      </c>
      <c r="AT41" s="53"/>
      <c r="AU41" s="53" t="s">
        <v>402</v>
      </c>
      <c r="AV41" s="53" t="s">
        <v>481</v>
      </c>
      <c r="AW41" s="53"/>
      <c r="AX41" s="57">
        <v>45261</v>
      </c>
      <c r="AY41" s="57">
        <v>45316</v>
      </c>
      <c r="AZ41" s="53" t="s">
        <v>492</v>
      </c>
      <c r="BA41" s="53"/>
      <c r="BB41" s="53" t="s">
        <v>404</v>
      </c>
      <c r="BC41" s="53" t="s">
        <v>183</v>
      </c>
      <c r="BD41" s="53" t="s">
        <v>493</v>
      </c>
      <c r="BE41" s="53" t="s">
        <v>165</v>
      </c>
      <c r="BF41" s="53"/>
      <c r="BG41" s="53" t="s">
        <v>494</v>
      </c>
      <c r="BH41" s="53" t="s">
        <v>408</v>
      </c>
      <c r="BI41" s="53" t="s">
        <v>408</v>
      </c>
      <c r="BJ41" s="53"/>
      <c r="BK41" s="53"/>
      <c r="BL41" s="53" t="s">
        <v>400</v>
      </c>
      <c r="BM41" s="57">
        <v>45301</v>
      </c>
      <c r="BN41" s="57">
        <v>45291</v>
      </c>
      <c r="BO41" s="53" t="s">
        <v>409</v>
      </c>
    </row>
    <row r="42" spans="1:67" ht="15">
      <c r="A42" s="53">
        <v>2023</v>
      </c>
      <c r="B42" s="57">
        <v>45200</v>
      </c>
      <c r="C42" s="57">
        <v>45291</v>
      </c>
      <c r="D42" s="53" t="s">
        <v>150</v>
      </c>
      <c r="E42" s="53" t="s">
        <v>384</v>
      </c>
      <c r="F42" s="53" t="s">
        <v>153</v>
      </c>
      <c r="G42" s="53" t="s">
        <v>495</v>
      </c>
      <c r="H42" s="53" t="s">
        <v>386</v>
      </c>
      <c r="I42" s="53" t="s">
        <v>496</v>
      </c>
      <c r="J42" s="53" t="s">
        <v>497</v>
      </c>
      <c r="K42" s="53" t="s">
        <v>498</v>
      </c>
      <c r="L42" s="53"/>
      <c r="M42" s="53"/>
      <c r="N42" s="53"/>
      <c r="O42" s="53" t="s">
        <v>499</v>
      </c>
      <c r="P42" s="53"/>
      <c r="Q42" s="53" t="s">
        <v>500</v>
      </c>
      <c r="R42" s="53" t="s">
        <v>156</v>
      </c>
      <c r="S42" s="53" t="s">
        <v>501</v>
      </c>
      <c r="T42" s="53" t="s">
        <v>502</v>
      </c>
      <c r="U42" s="53"/>
      <c r="V42" s="53" t="s">
        <v>159</v>
      </c>
      <c r="W42" s="53" t="s">
        <v>503</v>
      </c>
      <c r="X42" s="53"/>
      <c r="Y42" s="53" t="s">
        <v>193</v>
      </c>
      <c r="Z42" s="53"/>
      <c r="AA42" s="53" t="s">
        <v>193</v>
      </c>
      <c r="AB42" s="53"/>
      <c r="AC42" s="53" t="s">
        <v>162</v>
      </c>
      <c r="AD42" s="58" t="s">
        <v>504</v>
      </c>
      <c r="AE42" s="53"/>
      <c r="AF42" s="53"/>
      <c r="AG42" s="53"/>
      <c r="AH42" s="53"/>
      <c r="AI42" s="53" t="s">
        <v>400</v>
      </c>
      <c r="AJ42" s="53" t="s">
        <v>400</v>
      </c>
      <c r="AK42" s="53" t="s">
        <v>505</v>
      </c>
      <c r="AL42" s="57">
        <v>45278</v>
      </c>
      <c r="AM42" s="57">
        <v>45282</v>
      </c>
      <c r="AN42" s="57">
        <v>45365</v>
      </c>
      <c r="AO42" s="53">
        <v>629142.83</v>
      </c>
      <c r="AP42" s="53">
        <v>729805.68</v>
      </c>
      <c r="AQ42" s="53"/>
      <c r="AR42" s="53"/>
      <c r="AS42" s="53" t="s">
        <v>179</v>
      </c>
      <c r="AT42" s="53"/>
      <c r="AU42" s="53" t="s">
        <v>402</v>
      </c>
      <c r="AV42" s="53" t="s">
        <v>497</v>
      </c>
      <c r="AW42" s="53"/>
      <c r="AX42" s="57">
        <v>45282</v>
      </c>
      <c r="AY42" s="57">
        <v>45365</v>
      </c>
      <c r="AZ42" s="53" t="s">
        <v>506</v>
      </c>
      <c r="BA42" s="53"/>
      <c r="BB42" s="53" t="s">
        <v>404</v>
      </c>
      <c r="BC42" s="53" t="s">
        <v>183</v>
      </c>
      <c r="BD42" s="53" t="s">
        <v>507</v>
      </c>
      <c r="BE42" s="53" t="s">
        <v>165</v>
      </c>
      <c r="BF42" s="53"/>
      <c r="BG42" s="53" t="s">
        <v>508</v>
      </c>
      <c r="BH42" s="53" t="s">
        <v>408</v>
      </c>
      <c r="BI42" s="53" t="s">
        <v>408</v>
      </c>
      <c r="BJ42" s="53"/>
      <c r="BK42" s="53"/>
      <c r="BL42" s="53" t="s">
        <v>400</v>
      </c>
      <c r="BM42" s="57">
        <v>45301</v>
      </c>
      <c r="BN42" s="57">
        <v>45291</v>
      </c>
      <c r="BO42" s="53" t="s">
        <v>409</v>
      </c>
    </row>
    <row r="43" spans="1:67" ht="15">
      <c r="A43" s="53">
        <v>2023</v>
      </c>
      <c r="B43" s="57">
        <v>45200</v>
      </c>
      <c r="C43" s="57">
        <v>45291</v>
      </c>
      <c r="D43" s="53" t="s">
        <v>150</v>
      </c>
      <c r="E43" s="53" t="s">
        <v>384</v>
      </c>
      <c r="F43" s="53" t="s">
        <v>153</v>
      </c>
      <c r="G43" s="53" t="s">
        <v>509</v>
      </c>
      <c r="H43" s="53" t="s">
        <v>386</v>
      </c>
      <c r="I43" s="53" t="s">
        <v>510</v>
      </c>
      <c r="J43" s="53" t="s">
        <v>511</v>
      </c>
      <c r="K43" s="53" t="s">
        <v>512</v>
      </c>
      <c r="L43" s="53"/>
      <c r="M43" s="53"/>
      <c r="N43" s="53"/>
      <c r="O43" s="53" t="s">
        <v>513</v>
      </c>
      <c r="P43" s="53"/>
      <c r="Q43" s="53" t="s">
        <v>514</v>
      </c>
      <c r="R43" s="53" t="s">
        <v>156</v>
      </c>
      <c r="S43" s="53" t="s">
        <v>515</v>
      </c>
      <c r="T43" s="53" t="s">
        <v>516</v>
      </c>
      <c r="U43" s="53"/>
      <c r="V43" s="53" t="s">
        <v>159</v>
      </c>
      <c r="W43" s="53" t="s">
        <v>517</v>
      </c>
      <c r="X43" s="53"/>
      <c r="Y43" s="53" t="s">
        <v>193</v>
      </c>
      <c r="Z43" s="53"/>
      <c r="AA43" s="53" t="s">
        <v>193</v>
      </c>
      <c r="AB43" s="53"/>
      <c r="AC43" s="53" t="s">
        <v>162</v>
      </c>
      <c r="AD43" s="58" t="s">
        <v>518</v>
      </c>
      <c r="AE43" s="53"/>
      <c r="AF43" s="53"/>
      <c r="AG43" s="53"/>
      <c r="AH43" s="53"/>
      <c r="AI43" s="53" t="s">
        <v>400</v>
      </c>
      <c r="AJ43" s="53" t="s">
        <v>400</v>
      </c>
      <c r="AK43" s="53" t="s">
        <v>519</v>
      </c>
      <c r="AL43" s="57">
        <v>45281</v>
      </c>
      <c r="AM43" s="57">
        <v>45281</v>
      </c>
      <c r="AN43" s="57">
        <v>45290</v>
      </c>
      <c r="AO43" s="53">
        <v>328791.24</v>
      </c>
      <c r="AP43" s="53">
        <v>381397.84</v>
      </c>
      <c r="AQ43" s="53"/>
      <c r="AR43" s="53"/>
      <c r="AS43" s="53" t="s">
        <v>179</v>
      </c>
      <c r="AT43" s="53"/>
      <c r="AU43" s="53" t="s">
        <v>402</v>
      </c>
      <c r="AV43" s="53" t="s">
        <v>511</v>
      </c>
      <c r="AW43" s="53"/>
      <c r="AX43" s="57">
        <v>45281</v>
      </c>
      <c r="AY43" s="57">
        <v>45290</v>
      </c>
      <c r="AZ43" s="53" t="s">
        <v>520</v>
      </c>
      <c r="BA43" s="53"/>
      <c r="BB43" s="53" t="s">
        <v>404</v>
      </c>
      <c r="BC43" s="53" t="s">
        <v>405</v>
      </c>
      <c r="BD43" s="53" t="s">
        <v>521</v>
      </c>
      <c r="BE43" s="53" t="s">
        <v>165</v>
      </c>
      <c r="BF43" s="53"/>
      <c r="BG43" s="53" t="s">
        <v>522</v>
      </c>
      <c r="BH43" s="53" t="s">
        <v>408</v>
      </c>
      <c r="BI43" s="53" t="s">
        <v>408</v>
      </c>
      <c r="BJ43" s="53"/>
      <c r="BK43" s="53"/>
      <c r="BL43" s="53" t="s">
        <v>400</v>
      </c>
      <c r="BM43" s="57">
        <v>45301</v>
      </c>
      <c r="BN43" s="57">
        <v>45291</v>
      </c>
      <c r="BO43" s="53" t="s">
        <v>409</v>
      </c>
    </row>
    <row r="44" spans="1:67" ht="15">
      <c r="A44" s="53">
        <v>2023</v>
      </c>
      <c r="B44" s="57">
        <v>45200</v>
      </c>
      <c r="C44" s="57">
        <v>45291</v>
      </c>
      <c r="D44" s="53" t="s">
        <v>150</v>
      </c>
      <c r="E44" s="53" t="s">
        <v>384</v>
      </c>
      <c r="F44" s="53" t="s">
        <v>153</v>
      </c>
      <c r="G44" s="53" t="s">
        <v>523</v>
      </c>
      <c r="H44" s="53" t="s">
        <v>386</v>
      </c>
      <c r="I44" s="53" t="s">
        <v>524</v>
      </c>
      <c r="J44" s="53" t="s">
        <v>525</v>
      </c>
      <c r="K44" s="53" t="s">
        <v>526</v>
      </c>
      <c r="L44" s="53"/>
      <c r="M44" s="53"/>
      <c r="N44" s="53"/>
      <c r="O44" s="53" t="s">
        <v>527</v>
      </c>
      <c r="P44" s="53"/>
      <c r="Q44" s="53" t="s">
        <v>528</v>
      </c>
      <c r="R44" s="53" t="s">
        <v>157</v>
      </c>
      <c r="S44" s="53" t="s">
        <v>529</v>
      </c>
      <c r="T44" s="53" t="s">
        <v>530</v>
      </c>
      <c r="U44" s="53"/>
      <c r="V44" s="53" t="s">
        <v>159</v>
      </c>
      <c r="W44" s="53" t="s">
        <v>531</v>
      </c>
      <c r="X44" s="53"/>
      <c r="Y44" s="53" t="s">
        <v>398</v>
      </c>
      <c r="Z44" s="53"/>
      <c r="AA44" s="53" t="s">
        <v>398</v>
      </c>
      <c r="AB44" s="53"/>
      <c r="AC44" s="53" t="s">
        <v>162</v>
      </c>
      <c r="AD44" s="58" t="s">
        <v>532</v>
      </c>
      <c r="AE44" s="53"/>
      <c r="AF44" s="53"/>
      <c r="AG44" s="53"/>
      <c r="AH44" s="53"/>
      <c r="AI44" s="53" t="s">
        <v>400</v>
      </c>
      <c r="AJ44" s="53" t="s">
        <v>400</v>
      </c>
      <c r="AK44" s="53" t="s">
        <v>533</v>
      </c>
      <c r="AL44" s="57">
        <v>45281</v>
      </c>
      <c r="AM44" s="57">
        <v>45282</v>
      </c>
      <c r="AN44" s="57">
        <v>45393</v>
      </c>
      <c r="AO44" s="53">
        <v>7325891.56</v>
      </c>
      <c r="AP44" s="53">
        <v>8498034.21</v>
      </c>
      <c r="AQ44" s="53"/>
      <c r="AR44" s="53"/>
      <c r="AS44" s="53" t="s">
        <v>179</v>
      </c>
      <c r="AT44" s="53"/>
      <c r="AU44" s="53" t="s">
        <v>402</v>
      </c>
      <c r="AV44" s="53" t="s">
        <v>525</v>
      </c>
      <c r="AW44" s="53"/>
      <c r="AX44" s="57">
        <v>45282</v>
      </c>
      <c r="AY44" s="57">
        <v>45393</v>
      </c>
      <c r="AZ44" s="53" t="s">
        <v>534</v>
      </c>
      <c r="BA44" s="53"/>
      <c r="BB44" s="53" t="s">
        <v>404</v>
      </c>
      <c r="BC44" s="53" t="s">
        <v>183</v>
      </c>
      <c r="BD44" s="53" t="s">
        <v>535</v>
      </c>
      <c r="BE44" s="53" t="s">
        <v>165</v>
      </c>
      <c r="BF44" s="53"/>
      <c r="BG44" s="53" t="s">
        <v>494</v>
      </c>
      <c r="BH44" s="53" t="s">
        <v>408</v>
      </c>
      <c r="BI44" s="53" t="s">
        <v>408</v>
      </c>
      <c r="BJ44" s="53"/>
      <c r="BK44" s="53"/>
      <c r="BL44" s="53" t="s">
        <v>400</v>
      </c>
      <c r="BM44" s="57">
        <v>45301</v>
      </c>
      <c r="BN44" s="57">
        <v>45291</v>
      </c>
      <c r="BO44" s="53" t="s">
        <v>409</v>
      </c>
    </row>
    <row r="45" spans="1:67" ht="15">
      <c r="A45" s="53">
        <v>2023</v>
      </c>
      <c r="B45" s="57">
        <v>45200</v>
      </c>
      <c r="C45" s="57">
        <v>45291</v>
      </c>
      <c r="D45" s="53" t="s">
        <v>150</v>
      </c>
      <c r="E45" s="53" t="s">
        <v>384</v>
      </c>
      <c r="F45" s="53" t="s">
        <v>153</v>
      </c>
      <c r="G45" s="53" t="s">
        <v>536</v>
      </c>
      <c r="H45" s="53" t="s">
        <v>386</v>
      </c>
      <c r="I45" s="53" t="s">
        <v>537</v>
      </c>
      <c r="J45" s="53" t="s">
        <v>538</v>
      </c>
      <c r="K45" s="53" t="s">
        <v>539</v>
      </c>
      <c r="L45" s="53"/>
      <c r="M45" s="53"/>
      <c r="N45" s="53"/>
      <c r="O45" s="53" t="s">
        <v>540</v>
      </c>
      <c r="P45" s="53"/>
      <c r="Q45" s="53" t="s">
        <v>541</v>
      </c>
      <c r="R45" s="53"/>
      <c r="S45" s="53" t="s">
        <v>542</v>
      </c>
      <c r="T45" s="53" t="s">
        <v>542</v>
      </c>
      <c r="U45" s="53" t="s">
        <v>542</v>
      </c>
      <c r="V45" s="53"/>
      <c r="W45" s="53" t="s">
        <v>542</v>
      </c>
      <c r="X45" s="53"/>
      <c r="Y45" s="53" t="s">
        <v>398</v>
      </c>
      <c r="Z45" s="53"/>
      <c r="AA45" s="53" t="s">
        <v>398</v>
      </c>
      <c r="AB45" s="53"/>
      <c r="AC45" s="53" t="s">
        <v>162</v>
      </c>
      <c r="AD45" s="58" t="s">
        <v>543</v>
      </c>
      <c r="AE45" s="53"/>
      <c r="AF45" s="53"/>
      <c r="AG45" s="53"/>
      <c r="AH45" s="53"/>
      <c r="AI45" s="53" t="s">
        <v>400</v>
      </c>
      <c r="AJ45" s="53" t="s">
        <v>400</v>
      </c>
      <c r="AK45" s="53" t="s">
        <v>544</v>
      </c>
      <c r="AL45" s="57">
        <v>45281</v>
      </c>
      <c r="AM45" s="57">
        <v>45282</v>
      </c>
      <c r="AN45" s="57">
        <v>45393</v>
      </c>
      <c r="AO45" s="53">
        <v>3991207</v>
      </c>
      <c r="AP45" s="53">
        <v>4629800.12</v>
      </c>
      <c r="AQ45" s="53"/>
      <c r="AR45" s="53"/>
      <c r="AS45" s="53" t="s">
        <v>179</v>
      </c>
      <c r="AT45" s="53"/>
      <c r="AU45" s="53" t="s">
        <v>402</v>
      </c>
      <c r="AV45" s="53" t="s">
        <v>538</v>
      </c>
      <c r="AW45" s="53"/>
      <c r="AX45" s="57">
        <v>45282</v>
      </c>
      <c r="AY45" s="57">
        <v>45393</v>
      </c>
      <c r="AZ45" s="53" t="s">
        <v>545</v>
      </c>
      <c r="BA45" s="53"/>
      <c r="BB45" s="53" t="s">
        <v>404</v>
      </c>
      <c r="BC45" s="53" t="s">
        <v>183</v>
      </c>
      <c r="BD45" s="53" t="s">
        <v>535</v>
      </c>
      <c r="BE45" s="53" t="s">
        <v>165</v>
      </c>
      <c r="BF45" s="53"/>
      <c r="BG45" s="53" t="s">
        <v>494</v>
      </c>
      <c r="BH45" s="53" t="s">
        <v>408</v>
      </c>
      <c r="BI45" s="53" t="s">
        <v>408</v>
      </c>
      <c r="BJ45" s="53"/>
      <c r="BK45" s="53"/>
      <c r="BL45" s="53" t="s">
        <v>400</v>
      </c>
      <c r="BM45" s="57">
        <v>45301</v>
      </c>
      <c r="BN45" s="57">
        <v>45291</v>
      </c>
      <c r="BO45" s="53" t="s">
        <v>409</v>
      </c>
    </row>
    <row r="46" spans="1:67" ht="15">
      <c r="A46" s="53">
        <v>2023</v>
      </c>
      <c r="B46" s="57">
        <v>45200</v>
      </c>
      <c r="C46" s="57">
        <v>45291</v>
      </c>
      <c r="D46" s="53" t="s">
        <v>150</v>
      </c>
      <c r="E46" s="53" t="s">
        <v>384</v>
      </c>
      <c r="F46" s="53" t="s">
        <v>153</v>
      </c>
      <c r="G46" s="53" t="s">
        <v>546</v>
      </c>
      <c r="H46" s="53" t="s">
        <v>386</v>
      </c>
      <c r="I46" s="53" t="s">
        <v>547</v>
      </c>
      <c r="J46" s="53" t="s">
        <v>548</v>
      </c>
      <c r="K46" s="53" t="s">
        <v>549</v>
      </c>
      <c r="L46" s="53" t="s">
        <v>550</v>
      </c>
      <c r="M46" s="53" t="s">
        <v>551</v>
      </c>
      <c r="N46" s="53" t="s">
        <v>552</v>
      </c>
      <c r="O46" s="53" t="s">
        <v>553</v>
      </c>
      <c r="P46" s="53" t="s">
        <v>154</v>
      </c>
      <c r="Q46" s="53" t="s">
        <v>554</v>
      </c>
      <c r="R46" s="53" t="s">
        <v>156</v>
      </c>
      <c r="S46" s="53" t="s">
        <v>555</v>
      </c>
      <c r="T46" s="53" t="s">
        <v>556</v>
      </c>
      <c r="U46" s="53" t="s">
        <v>557</v>
      </c>
      <c r="V46" s="53" t="s">
        <v>558</v>
      </c>
      <c r="W46" s="53" t="s">
        <v>559</v>
      </c>
      <c r="X46" s="53"/>
      <c r="Y46" s="53" t="s">
        <v>250</v>
      </c>
      <c r="Z46" s="53"/>
      <c r="AA46" s="53" t="s">
        <v>250</v>
      </c>
      <c r="AB46" s="53"/>
      <c r="AC46" s="53" t="s">
        <v>162</v>
      </c>
      <c r="AD46" s="58" t="s">
        <v>560</v>
      </c>
      <c r="AE46" s="53"/>
      <c r="AF46" s="53"/>
      <c r="AG46" s="53"/>
      <c r="AH46" s="53"/>
      <c r="AI46" s="53" t="s">
        <v>400</v>
      </c>
      <c r="AJ46" s="53" t="s">
        <v>400</v>
      </c>
      <c r="AK46" s="53" t="s">
        <v>561</v>
      </c>
      <c r="AL46" s="57">
        <v>45281</v>
      </c>
      <c r="AM46" s="57">
        <v>45282</v>
      </c>
      <c r="AN46" s="57">
        <v>45393</v>
      </c>
      <c r="AO46" s="53">
        <v>5596195.31</v>
      </c>
      <c r="AP46" s="53">
        <v>6491586.56</v>
      </c>
      <c r="AQ46" s="53"/>
      <c r="AR46" s="53"/>
      <c r="AS46" s="53" t="s">
        <v>179</v>
      </c>
      <c r="AT46" s="53"/>
      <c r="AU46" s="53" t="s">
        <v>402</v>
      </c>
      <c r="AV46" s="53" t="s">
        <v>548</v>
      </c>
      <c r="AW46" s="53"/>
      <c r="AX46" s="57">
        <v>45282</v>
      </c>
      <c r="AY46" s="57">
        <v>45393</v>
      </c>
      <c r="AZ46" s="53" t="s">
        <v>562</v>
      </c>
      <c r="BA46" s="53"/>
      <c r="BB46" s="53" t="s">
        <v>404</v>
      </c>
      <c r="BC46" s="53" t="s">
        <v>183</v>
      </c>
      <c r="BD46" s="53" t="s">
        <v>535</v>
      </c>
      <c r="BE46" s="53" t="s">
        <v>165</v>
      </c>
      <c r="BF46" s="53"/>
      <c r="BG46" s="53" t="s">
        <v>494</v>
      </c>
      <c r="BH46" s="53" t="s">
        <v>408</v>
      </c>
      <c r="BI46" s="53" t="s">
        <v>408</v>
      </c>
      <c r="BJ46" s="53"/>
      <c r="BK46" s="53"/>
      <c r="BL46" s="53" t="s">
        <v>400</v>
      </c>
      <c r="BM46" s="57">
        <v>45301</v>
      </c>
      <c r="BN46" s="57">
        <v>45291</v>
      </c>
      <c r="BO46" s="53" t="s">
        <v>409</v>
      </c>
    </row>
  </sheetData>
  <mergeCells count="7">
    <mergeCell ref="A6:BO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R8:R201">
      <formula1>Hidden_517</formula1>
    </dataValidation>
    <dataValidation type="list" allowBlank="1" showErrorMessage="1" sqref="V8:V201">
      <formula1>Hidden_621</formula1>
    </dataValidation>
    <dataValidation type="list" allowBlank="1" showErrorMessage="1" sqref="AC8:AC201">
      <formula1>Hidden_728</formula1>
    </dataValidation>
    <dataValidation type="list" allowBlank="1" showErrorMessage="1" sqref="BE8:BE201">
      <formula1>Hidden_856</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2023-06-21T17:09:14Z</dcterms:created>
  <dcterms:modified xsi:type="dcterms:W3CDTF">2024-02-02T17:49:42Z</dcterms:modified>
  <cp:category/>
  <cp:version/>
  <cp:contentType/>
  <cp:contentStatus/>
</cp:coreProperties>
</file>