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10" windowWidth="19815" windowHeight="8895" tabRatio="887"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7909" sheetId="9" r:id="rId9"/>
    <sheet name="Tabla_487894" sheetId="10" r:id="rId10"/>
    <sheet name="Hidden_1_Tabla_487894" sheetId="11" r:id="rId11"/>
    <sheet name="Tabla_487906" sheetId="12" r:id="rId12"/>
  </sheets>
  <definedNames>
    <definedName name="Hidden_1_Tabla_4878944">'Hidden_1_Tabla_487894'!$A$1:$A$3</definedName>
    <definedName name="Hidden_13">'Hidden_1'!$A$1:$A$2</definedName>
    <definedName name="Hidden_24">'Hidden_2'!$A$1:$A$5</definedName>
    <definedName name="Hidden_35">'Hidden_3'!$A$1:$A$2</definedName>
    <definedName name="Hidden_415">'Hidden_4'!$A$1:$A$26</definedName>
    <definedName name="Hidden_519">'Hidden_5'!$A$1:$A$41</definedName>
    <definedName name="Hidden_626">'Hidden_6'!$A$1:$A$32</definedName>
    <definedName name="Hidden_754">'Hidden_7'!$A$1:$A$2</definedName>
  </definedNames>
  <calcPr calcId="145621"/>
</workbook>
</file>

<file path=xl/sharedStrings.xml><?xml version="1.0" encoding="utf-8"?>
<sst xmlns="http://schemas.openxmlformats.org/spreadsheetml/2006/main" count="910" uniqueCount="377">
  <si>
    <t>51968</t>
  </si>
  <si>
    <t>TÍTULO</t>
  </si>
  <si>
    <t>NOMBRE CORTO</t>
  </si>
  <si>
    <t>DESCRIPCIÓN</t>
  </si>
  <si>
    <t>Procedimientos de adjudicación directa</t>
  </si>
  <si>
    <t>LTAIPEQArt66FraccXXVIIB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</si>
  <si>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</si>
  <si>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</si>
  <si>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</si>
  <si>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</si>
  <si>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</si>
  <si>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10</t>
  </si>
  <si>
    <t>6</t>
  </si>
  <si>
    <t>7</t>
  </si>
  <si>
    <t>13</t>
  </si>
  <si>
    <t>14</t>
  </si>
  <si>
    <t>487872</t>
  </si>
  <si>
    <t>487896</t>
  </si>
  <si>
    <t>487897</t>
  </si>
  <si>
    <t>487908</t>
  </si>
  <si>
    <t>487907</t>
  </si>
  <si>
    <t>562696</t>
  </si>
  <si>
    <t>487869</t>
  </si>
  <si>
    <t>487877</t>
  </si>
  <si>
    <t>487878</t>
  </si>
  <si>
    <t>487909</t>
  </si>
  <si>
    <t>487902</t>
  </si>
  <si>
    <t>487898</t>
  </si>
  <si>
    <t>487903</t>
  </si>
  <si>
    <t>487904</t>
  </si>
  <si>
    <t>487905</t>
  </si>
  <si>
    <t>562697</t>
  </si>
  <si>
    <t>562698</t>
  </si>
  <si>
    <t>562699</t>
  </si>
  <si>
    <t>562700</t>
  </si>
  <si>
    <t>562701</t>
  </si>
  <si>
    <t>562702</t>
  </si>
  <si>
    <t>562703</t>
  </si>
  <si>
    <t>562704</t>
  </si>
  <si>
    <t>562705</t>
  </si>
  <si>
    <t>562706</t>
  </si>
  <si>
    <t>562707</t>
  </si>
  <si>
    <t>562708</t>
  </si>
  <si>
    <t>562709</t>
  </si>
  <si>
    <t>562710</t>
  </si>
  <si>
    <t>562711</t>
  </si>
  <si>
    <t>562712</t>
  </si>
  <si>
    <t>562713</t>
  </si>
  <si>
    <t>487874</t>
  </si>
  <si>
    <t>487875</t>
  </si>
  <si>
    <t>487870</t>
  </si>
  <si>
    <t>487882</t>
  </si>
  <si>
    <t>562714</t>
  </si>
  <si>
    <t>562715</t>
  </si>
  <si>
    <t>487883</t>
  </si>
  <si>
    <t>487884</t>
  </si>
  <si>
    <t>487886</t>
  </si>
  <si>
    <t>487887</t>
  </si>
  <si>
    <t>487867</t>
  </si>
  <si>
    <t>487868</t>
  </si>
  <si>
    <t>487871</t>
  </si>
  <si>
    <t>487879</t>
  </si>
  <si>
    <t>487885</t>
  </si>
  <si>
    <t>487880</t>
  </si>
  <si>
    <t>487899</t>
  </si>
  <si>
    <t>487893</t>
  </si>
  <si>
    <t>487892</t>
  </si>
  <si>
    <t>487873</t>
  </si>
  <si>
    <t>487910</t>
  </si>
  <si>
    <t>487894</t>
  </si>
  <si>
    <t>487911</t>
  </si>
  <si>
    <t>487906</t>
  </si>
  <si>
    <t>487876</t>
  </si>
  <si>
    <t>487912</t>
  </si>
  <si>
    <t>487890</t>
  </si>
  <si>
    <t>487891</t>
  </si>
  <si>
    <t>487900</t>
  </si>
  <si>
    <t>487881</t>
  </si>
  <si>
    <t>487895</t>
  </si>
  <si>
    <t>487901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</si>
  <si>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</si>
  <si>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</si>
  <si>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</si>
  <si>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</si>
  <si>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</si>
  <si>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</si>
  <si>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</si>
  <si>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</si>
  <si>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</si>
  <si>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Descripción de obras, bienes o servicios</t>
  </si>
  <si>
    <t>Nombre completo o razón social de las cotizaciones consideradas y monto de las mismas 
Tabla_487909</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</si>
  <si>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</si>
  <si>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</si>
  <si>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</si>
  <si>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</si>
  <si>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</si>
  <si>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</si>
  <si>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</si>
  <si>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</si>
  <si>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</si>
  <si>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</si>
  <si>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</si>
  <si>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</si>
  <si>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</si>
  <si>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</si>
  <si>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</si>
  <si>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</si>
  <si>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</si>
  <si>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</si>
  <si>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</si>
  <si>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</si>
  <si>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</si>
  <si>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</si>
  <si>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</si>
  <si>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</si>
  <si>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</si>
  <si>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</si>
  <si>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</si>
  <si>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</si>
  <si>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</si>
  <si>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</si>
  <si>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</si>
  <si>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</si>
  <si>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</si>
  <si>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</si>
  <si>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</si>
  <si>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</si>
  <si>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</si>
  <si>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</si>
  <si>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</si>
  <si>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</si>
  <si>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</si>
  <si>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</si>
  <si>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</si>
  <si>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Tabla_487894</t>
  </si>
  <si>
    <t>Se realizaron convenios modificatorios (catálogo)</t>
  </si>
  <si>
    <t>Datos de los convenios modificatorios de la contratación 
Tabla_487906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</si>
  <si>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</si>
  <si>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</si>
  <si>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</si>
  <si>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</si>
  <si>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</si>
  <si>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</si>
  <si>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</si>
  <si>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</si>
  <si>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</si>
  <si>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</si>
  <si>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</si>
  <si>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</si>
  <si>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</si>
  <si>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</si>
  <si>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</si>
  <si>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</si>
  <si>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</si>
  <si>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</si>
  <si>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</si>
  <si>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</si>
  <si>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</si>
  <si>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</si>
  <si>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</si>
  <si>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</si>
  <si>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</si>
  <si>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</si>
  <si>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</si>
  <si>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</si>
  <si>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</si>
  <si>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</si>
  <si>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</si>
  <si>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</si>
  <si>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</si>
  <si>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</si>
  <si>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</si>
  <si>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</si>
  <si>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</si>
  <si>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</si>
  <si>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</si>
  <si>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</si>
  <si>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</si>
  <si>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</si>
  <si>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</si>
  <si>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</si>
  <si>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</si>
  <si>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</si>
  <si>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</si>
  <si>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</si>
  <si>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</si>
  <si>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</si>
  <si>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</si>
  <si>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</si>
  <si>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</si>
  <si>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</si>
  <si>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</si>
  <si>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</si>
  <si>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</si>
  <si>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</si>
  <si>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</si>
  <si>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</si>
  <si>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</si>
  <si>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</si>
  <si>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</si>
  <si>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</si>
  <si>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</si>
  <si>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</si>
  <si>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</si>
  <si>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</si>
  <si>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</si>
  <si>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</si>
  <si>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</si>
  <si>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</si>
  <si>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</si>
  <si>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</si>
  <si>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</si>
  <si>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</si>
  <si>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</si>
  <si>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</si>
  <si>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</si>
  <si>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</si>
  <si>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</si>
  <si>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</si>
  <si>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</si>
  <si>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</si>
  <si>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</si>
  <si>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</si>
  <si>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</si>
  <si>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</si>
  <si>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</si>
  <si>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</si>
  <si>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</si>
  <si>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</si>
  <si>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</si>
  <si>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</si>
  <si>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</si>
  <si>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</si>
  <si>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</si>
  <si>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</si>
  <si>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</si>
  <si>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</si>
  <si>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</si>
  <si>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</si>
  <si>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</si>
  <si>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</si>
  <si>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</si>
  <si>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</si>
  <si>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</si>
  <si>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</si>
  <si>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</si>
  <si>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</si>
  <si>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</si>
  <si>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</si>
  <si>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</si>
  <si>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</si>
  <si>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</si>
  <si>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62773</t>
  </si>
  <si>
    <t>62774</t>
  </si>
  <si>
    <t>62775</t>
  </si>
  <si>
    <t>62776</t>
  </si>
  <si>
    <t>62777</t>
  </si>
  <si>
    <t>62778</t>
  </si>
  <si>
    <t>ID</t>
  </si>
  <si>
    <t>Nombre(s)</t>
  </si>
  <si>
    <t>Primer apellido</t>
  </si>
  <si>
    <t>Segundo apellido</t>
  </si>
  <si>
    <t>Razón social</t>
  </si>
  <si>
    <t xml:space="preserve">RFC de los posibles contratantes </t>
  </si>
  <si>
    <t>Monto total de la cotización con impuestos incluidos</t>
  </si>
  <si>
    <t>62765</t>
  </si>
  <si>
    <t>62766</t>
  </si>
  <si>
    <t>62767</t>
  </si>
  <si>
    <t>62768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</si>
  <si>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</si>
  <si>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</si>
  <si>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</si>
  <si>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</si>
  <si>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</si>
  <si>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</si>
  <si>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</si>
  <si>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62769</t>
  </si>
  <si>
    <t>62770</t>
  </si>
  <si>
    <t>62771</t>
  </si>
  <si>
    <t>62772</t>
  </si>
  <si>
    <t>Número de convenio modificatorio</t>
  </si>
  <si>
    <t>Objeto del convenio modificatorio</t>
  </si>
  <si>
    <t>Fecha de firma del convenio modificatorio</t>
  </si>
  <si>
    <t>Hipervínculo al documento del convenio</t>
  </si>
  <si>
    <t>ARTICULO 20 FRACCION II, ARTICULO 22 FRACCION I Y 38 DE LA LEY DE ADQUISICIONES, ENAJENACIONES, ARRENDAMIENTOS Y CONTRATACION DE SERVICIOS DEL ESTADO DE QUERETARO</t>
  </si>
  <si>
    <t xml:space="preserve">JUGUETES </t>
  </si>
  <si>
    <t xml:space="preserve">GERARDO ENRIQUE </t>
  </si>
  <si>
    <t>NORIEGA</t>
  </si>
  <si>
    <t>MAÑON</t>
  </si>
  <si>
    <t>COMERCIALIZADORA TINEO S. DE RL. DE CV.</t>
  </si>
  <si>
    <t>CTI141023713</t>
  </si>
  <si>
    <t xml:space="preserve">GOBERNADORES </t>
  </si>
  <si>
    <t>MONTE BLANCO</t>
  </si>
  <si>
    <t>QUERETARO</t>
  </si>
  <si>
    <t>DIRECCION DE PROGRAMAS CIUDADANOS</t>
  </si>
  <si>
    <t>DACBS19021</t>
  </si>
  <si>
    <t>PESO</t>
  </si>
  <si>
    <t>TRANSFERENCIA BANCARIA</t>
  </si>
  <si>
    <t>Adquisicion de Bienes y/o Servicios</t>
  </si>
  <si>
    <t>http://municipiodequeretaro.gob.mx/municipio/repositorios/transparencia/a66/1T22/sadm/CONTRATOREQ168234.pdf</t>
  </si>
  <si>
    <t>MUNICIPAL</t>
  </si>
  <si>
    <t>INGRESOS PROPIOS</t>
  </si>
  <si>
    <t>SECRETARIA DE ADMINISTRACION-DIRECCION DE ADQUISICION Y CONTRATACION DE BIENES Y SERVICIOS</t>
  </si>
  <si>
    <t>VEHÍCULOS</t>
  </si>
  <si>
    <t>ALEJANDRO</t>
  </si>
  <si>
    <t>HOFLACK</t>
  </si>
  <si>
    <t>CULEBRO</t>
  </si>
  <si>
    <t>VAQCSA AUTOMOVILES  QUERETANOS SA DE CV</t>
  </si>
  <si>
    <t>VAQ040224S37</t>
  </si>
  <si>
    <t>5 DE FEBRERO</t>
  </si>
  <si>
    <t xml:space="preserve">INDUSTRIAL BENITO JUAREZ </t>
  </si>
  <si>
    <t xml:space="preserve">SECRETARIA DE ADMINISTRACION </t>
  </si>
  <si>
    <t xml:space="preserve">DIRECCION DE TRANSPORTES </t>
  </si>
  <si>
    <t>DACBS17321</t>
  </si>
  <si>
    <t>http://municipiodequeretaro.gob.mx/municipio/repositorios/transparencia/a66/1T22/sadm/CONTRATOREQ165907.pdf</t>
  </si>
  <si>
    <t>http://municipiodequeretaro.gob.mx/municipio/repositorios/transparencia/a66/1T22/sadm/CONTRATOREQ165909.pdf</t>
  </si>
  <si>
    <t>http://municipiodequeretaro.gob.mx/municipio/repositorios/transparencia/a66/1T22/sadm/CONTRATOREQ165911.pdf</t>
  </si>
  <si>
    <t>EQUIPO DE TRANSPORTE</t>
  </si>
  <si>
    <t>MANUEL ALEJANDRO</t>
  </si>
  <si>
    <t>MARTINEZ</t>
  </si>
  <si>
    <t>OLAYA</t>
  </si>
  <si>
    <t>CONTRASYS ANALITICS, S.A. DE C.V.</t>
  </si>
  <si>
    <t>CAN160726C18</t>
  </si>
  <si>
    <t>ANTONIO MAURA</t>
  </si>
  <si>
    <t>BENITO JUAREZ</t>
  </si>
  <si>
    <t>DIRECCION DE GUARDIA MUNICIPAL</t>
  </si>
  <si>
    <t>SECRETARIA DE SEGURIDAD PUBLICA</t>
  </si>
  <si>
    <t>DACBS17421</t>
  </si>
  <si>
    <t>http://municipiodequeretaro.gob.mx/municipio/repositorios/transparencia/a66/1T22/sadm/CONTRATOREQ168233.pdf</t>
  </si>
  <si>
    <t>TINTAS Y TONER</t>
  </si>
  <si>
    <t>CTI1410237I3</t>
  </si>
  <si>
    <t>SECRETARIA GENERAL DE GOBIERNO MUNICIPAL</t>
  </si>
  <si>
    <t>DIRECCION DE ADMINISTRACION PATRIMONIAL Y SERVICIOS INTERNOS</t>
  </si>
  <si>
    <t>DACBS18121</t>
  </si>
  <si>
    <t xml:space="preserve">LAS COLUMNAS VACIAS NO CUENTAN CON INFORMACION DEBIDO A QUE NO SON COMPETENCIA DE LA DIRECCION DE ADQUISICION Y CONTRATACION DE BIENES Y SERVICIOS. NO SE ADJUNTA CONTRATO YA QUE ESTA EN TRAMITE DE FIRMAS. </t>
  </si>
  <si>
    <t>SECRETARIA DE OBRAS PUBLICAS MUNICIPALES</t>
  </si>
  <si>
    <t xml:space="preserve">LAS COLUMNAS VACIAS NO CUENTAN CON INFORMACION DEBIDO A QUE NO SON COMPETENCIA DE LA DIRECCION DE ADQUISICION Y CONTRATACION DE BIENES Y SERVICIOS. NO SE ADJUNTA CONTRATO YA QUE ESTA EN TRAMITE DE FIRMAS. MONTO DEL CONTRATO REPORTADO EN LA REQUISICION PRINCIPAL 168239. </t>
  </si>
  <si>
    <t>SECRETARIA DE DESARROLLO SOSTENIBLE</t>
  </si>
  <si>
    <t>COORDINACION DE DELEGACIONES</t>
  </si>
  <si>
    <t>SECRETARIA DE FINANZAS</t>
  </si>
  <si>
    <t>SECRETARIA DE DESARROLLO HUMANO Y SOCIAL</t>
  </si>
  <si>
    <t>LAS COLUMNAS VACIAS NO CUENTAN CON INFORMACION DEBIDO A QUE NO SON COMPETENCIA DE LA DIRECCION DE ADQUISICION Y CONTRATACION DE BIENES Y SERVICIOS. NO SE ADJUNTA CONTRATO YA QUE ESTA EN TRAMITE DE FIRMAS. MONTO DEL CONTRATO REPORTADO EN LA REQUISICION PRINCIPAL 168239.</t>
  </si>
  <si>
    <t>COORDINACION DE GESTION CIUDADANA</t>
  </si>
  <si>
    <t>COORDINACION DE GABINETE</t>
  </si>
  <si>
    <t xml:space="preserve">LAS COLUMNAS VACIAS NO CUENTAN CON INFORMACION DEBIDO A QUE NO SON COMPETENCIA DE LA DIRECCION DE ADQUISICION Y CONTRATACION DE BIENES Y SERVICIOS. NO SE ADJUNTA CONTRATO YA QUE ESTA EN TRAMITE DE FIRMAS / MONTO DEL CONTRATO REPORTADO EN LA REQUISICION PRINCIPAL 168239. </t>
  </si>
  <si>
    <t>JEFATURA DE LA OFICINA DE LA PRESIDENCIA MUNICIPAL</t>
  </si>
  <si>
    <t>SECRETARIA DE ADMINISTRACION</t>
  </si>
  <si>
    <t>SECRETARIA DE SEGURIDAD PUBLICA MUNICIPAL</t>
  </si>
  <si>
    <t>SECRETARIA DE CULTURA</t>
  </si>
  <si>
    <t>DACBS181A21</t>
  </si>
  <si>
    <t>incremento de Monto</t>
  </si>
  <si>
    <t>INGENIERIA DE CONTROL, S.A. DE C.V....EVIAL INGENIERÍA, S.A. DE C.V. ...ESTRELLA MARTINEZ, ISMAEL</t>
  </si>
  <si>
    <t>LAT : 20.6680363786541 LON : -100.418184310698</t>
  </si>
  <si>
    <t>2022-0003</t>
  </si>
  <si>
    <t>LEY DE OBRA PÚBLICA DEL ESTADO DE QUERÉTARO</t>
  </si>
  <si>
    <t>ELABORACIÓN DE ESTUDIOS DE TOPOGRAFÍA PARA PROYECTOS DE OBRA PÚBLICA EN EL MUNICIPIO DE QUERÉTARO</t>
  </si>
  <si>
    <t>INGENIERIA DE CONTROL, S.A. DE C.V.</t>
  </si>
  <si>
    <t>ICO090701TP3</t>
  </si>
  <si>
    <t>CALLE DON BERNARDO</t>
  </si>
  <si>
    <t>COL. LOMAS DE BALVANERA</t>
  </si>
  <si>
    <t>Corregidora</t>
  </si>
  <si>
    <t>OBRAS PÚBLICAS</t>
  </si>
  <si>
    <t>SOP/2022-0003/9</t>
  </si>
  <si>
    <t>Pesos</t>
  </si>
  <si>
    <t>Transacción bancaria</t>
  </si>
  <si>
    <t>http://municipiodequeretaro.gob.mx/municipio/repositorios/transparencia/a66/1T22/sop/CR-2022-0003.pdf</t>
  </si>
  <si>
    <t>Municipales</t>
  </si>
  <si>
    <t>Designación de la obra al supervisor  POR DESIGNAR</t>
  </si>
  <si>
    <t>http://municipiodequeretaro.gob.mx/municipio/repositorios/transparencia/a66/1T22/sop/avancefisico31mar2022.pdf</t>
  </si>
  <si>
    <t>Las razones de la elección, monto mínimo y monto máximos de propuestas, están basadas en la LEY DE OBRA PÚBLICA DEL ESTADO DE QUERÉTARO. Monto mínimos y máximos no se cuenta con información digital, solo física, en virtud del procesamiento por archivo que implica separar en PDF la parte solicitada lo cual rebaza las capacidades técnicas para realizarlo, sin embargo la información se encuentra a su disposición en cualquier momento para su consulta directa, lo anterior con fundamento legal en lo establecido por el art 124 de la Ley de Transparencia del Estado de Querétaro.</t>
  </si>
  <si>
    <t xml:space="preserve">Nombre(s) GERARDO ENRIQUE  Primer apellido NORIEGA Segundo apellido MAÑON Razón social COMERCIALIZADORA TINEO S. DE RL. DE CV. RFC de los posibles contratantes  CTI141023713 Monto total de la cotización con impuestos incluidos                                </t>
  </si>
  <si>
    <t xml:space="preserve">Nombre(s) ALEJANDRO Primer apellido HOFLACK Segundo apellido CULEBRO Razón social VAQCSA AUTOMOVILES  QUERETANOS SA DE CV RFC de los posibles contratantes  VAQ040224S37 Monto total de la cotización con impuestos incluidos                                </t>
  </si>
  <si>
    <t xml:space="preserve">Nombre(s) MANUEL ALEJANDRO Primer apellido MARTINEZ Segundo apellido OLAYA Razón social CONTRASYS ANALITICS, S.A. DE C.V. RFC de los posibles contratantes  CAN160726C18 Monto total de la cotización con impuestos incluidos                                </t>
  </si>
  <si>
    <t xml:space="preserve">Nombre(s)  Primer apellido  Segundo apellido  Razón social INGENIERIA DE CONTROL, S.A. DE C.V....EVIAL INGENIERÍA, S.A. DE C.V. ...ESTRELLA MARTINEZ, ISMAEL RFC de los posibles contratantes   Monto total de la cotización con impuestos incluidos                                </t>
  </si>
  <si>
    <t xml:space="preserve">Lugar donde se realizará la obra pública LAT : 20.6680363786541 LON : -100.418184310698 Hipervínculo a estudios de impacto urbano y ambiental  En su caso, observaciones dirigidas a la población  Etapa de la obra pública y/o servicio de la misma (catálogo) en ejecución                                   </t>
  </si>
  <si>
    <t xml:space="preserve">Número de convenio modificatorio DACBS181A21 Objeto del convenio modificatorio incremento de Monto Fecha de firma del convenio modificatorio 44545 Hipervínculo al documento del convenio                                    </t>
  </si>
  <si>
    <t>LAS COLUMNAS VACIAS NO CUENTAN CON INFORMACION DEBIDO A QUE NO SON COMPETENCIA DE LA DIRECCION DE ADQUISICION Y CONTRATACION DE BIENES Y SERVICIOS. SE ADJUNTA CONTRATO. SE TESTA LA SIGUIENTE INFORMACION: CORREO ELECTRONICO DE LA PERSONA FISICA, POR CONTENER INFORMACION CLASIFICADA COMO CONFIDENCIAL, CON FUNDAMENTO EN LOS ARTICULOS 3, FRACCION XIII, INCISO A), ARTICULO 17 FRACCION V Y 111 DE LA LEY DE TRANSPARENCIA Y ACCESO A LA INFORMACION PÚBLICA DEL ESTADO DE QUERETARO, ARTICULO 3 FRACCION IX Y 6 DE LA LEY DE PROTECCION DE DATOS PERSONALES EN POSESION DE SUJETOS OBLIGADOS DEL ESTADO DE QUERETARO, EN RELACION CON EL LINEAMIENTO NOVENO, TRIGESIMO OCTAVO FRACCION 1 Y QUINCUAGESIMO SEXTO, DE LOS LINEAMIENTOS GENERALES EN MATERIA DE CLASIFICACION Y DESCLASIFICACION DE LA INFORMACION, ASI COMO PARA LA ELABORACION DE VERSIONES PUBLICAS.</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</si>
</sst>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0" fillId="0" borderId="0">
      <alignment/>
      <protection/>
    </xf>
  </cellStyleXfs>
  <cellXfs count="16">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applyAlignment="1">
      <alignment horizontal="right"/>
    </xf>
    <xf numFmtId="0" fontId="0" fillId="0" borderId="0" xfId="0" applyAlignment="1">
      <alignment horizontal="left"/>
    </xf>
    <xf numFmtId="0" fontId="0" fillId="0" borderId="0" xfId="21" applyAlignment="1">
      <alignment horizontal="left" vertical="top"/>
      <protection/>
    </xf>
    <xf numFmtId="0" fontId="0" fillId="0" borderId="0" xfId="0" applyAlignment="1">
      <alignment horizontal="left" vertical="top"/>
    </xf>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8">
    <cellStyle name="Normal" xfId="0"/>
    <cellStyle name="Percent" xfId="15"/>
    <cellStyle name="Currency" xfId="16"/>
    <cellStyle name="Currency [0]" xfId="17"/>
    <cellStyle name="Comma" xfId="18"/>
    <cellStyle name="Comma [0]" xfId="19"/>
    <cellStyle name="Normal 3"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5"/>
  <sheetViews>
    <sheetView tabSelected="1" zoomScale="90" zoomScaleNormal="90" workbookViewId="0" topLeftCell="BH2">
      <selection activeCell="BL24" sqref="BL24"/>
    </sheetView>
  </sheetViews>
  <sheetFormatPr defaultColWidth="9.140625" defaultRowHeight="15"/>
  <cols>
    <col min="1" max="1" width="8.00390625" style="0" bestFit="1" customWidth="1"/>
    <col min="2" max="2" width="36.421875" style="0" bestFit="1" customWidth="1"/>
    <col min="3" max="3" width="38.57421875" style="0" bestFit="1" customWidth="1"/>
    <col min="4" max="4" width="28.7109375" style="0" bestFit="1" customWidth="1"/>
    <col min="5" max="5" width="16.28125" style="0" bestFit="1" customWidth="1"/>
    <col min="6" max="6" width="32.8515625" style="0" bestFit="1" customWidth="1"/>
    <col min="7" max="7" width="53.57421875" style="0" bestFit="1" customWidth="1"/>
    <col min="8" max="8" width="65.8515625" style="0" bestFit="1" customWidth="1"/>
    <col min="9" max="9" width="34.421875" style="0" bestFit="1" customWidth="1"/>
    <col min="10" max="10" width="76.28125" style="0" bestFit="1" customWidth="1"/>
    <col min="11" max="11" width="22.57421875" style="0" bestFit="1" customWidth="1"/>
    <col min="12" max="12" width="26.28125" style="0" bestFit="1" customWidth="1"/>
    <col min="13" max="13" width="28.140625" style="0" bestFit="1" customWidth="1"/>
    <col min="14" max="14" width="24.140625" style="0" bestFit="1" customWidth="1"/>
    <col min="15" max="15" width="69.00390625" style="0" bestFit="1" customWidth="1"/>
    <col min="16" max="16" width="70.00390625" style="0" bestFit="1" customWidth="1"/>
    <col min="17" max="17" width="64.140625" style="0" bestFit="1" customWidth="1"/>
    <col min="18" max="18" width="61.421875" style="0" bestFit="1" customWidth="1"/>
    <col min="19" max="19" width="71.00390625" style="0" bestFit="1" customWidth="1"/>
    <col min="20" max="20" width="75.00390625" style="0" bestFit="1" customWidth="1"/>
    <col min="21" max="21" width="69.00390625" style="0" bestFit="1" customWidth="1"/>
    <col min="22" max="22" width="65.00390625" style="0" bestFit="1" customWidth="1"/>
    <col min="23" max="23" width="67.00390625" style="0" bestFit="1" customWidth="1"/>
    <col min="24" max="24" width="64.140625" style="0" bestFit="1" customWidth="1"/>
    <col min="25" max="25" width="77.28125" style="0" bestFit="1" customWidth="1"/>
    <col min="26" max="26" width="73.00390625" style="0" bestFit="1" customWidth="1"/>
    <col min="27" max="27" width="84.00390625" style="0" bestFit="1" customWidth="1"/>
    <col min="28" max="28" width="59.140625" style="0" bestFit="1" customWidth="1"/>
    <col min="29" max="29" width="59.57421875" style="0" bestFit="1" customWidth="1"/>
    <col min="30" max="30" width="62.00390625" style="0" bestFit="1" customWidth="1"/>
    <col min="31" max="31" width="60.28125" style="0" bestFit="1" customWidth="1"/>
    <col min="32" max="32" width="62.8515625" style="0" bestFit="1" customWidth="1"/>
    <col min="33" max="33" width="18.8515625" style="0" bestFit="1" customWidth="1"/>
    <col min="34" max="34" width="44.140625" style="0" bestFit="1" customWidth="1"/>
    <col min="35" max="35" width="30.28125" style="0" bestFit="1" customWidth="1"/>
    <col min="36" max="36" width="16.57421875" style="0" bestFit="1" customWidth="1"/>
    <col min="37" max="37" width="48.28125" style="0" bestFit="1" customWidth="1"/>
    <col min="38" max="38" width="50.421875" style="0" bestFit="1" customWidth="1"/>
    <col min="39" max="39" width="36.7109375" style="0" bestFit="1" customWidth="1"/>
    <col min="40" max="40" width="69.7109375" style="0" bestFit="1" customWidth="1"/>
    <col min="41" max="41" width="22.8515625" style="0" bestFit="1" customWidth="1"/>
    <col min="42" max="42" width="23.28125" style="0" bestFit="1" customWidth="1"/>
    <col min="43" max="43" width="14.421875" style="0" bestFit="1" customWidth="1"/>
    <col min="44" max="44" width="35.28125" style="0" bestFit="1" customWidth="1"/>
    <col min="45" max="45" width="13.57421875" style="0" bestFit="1" customWidth="1"/>
    <col min="46" max="46" width="17.140625" style="0" bestFit="1" customWidth="1"/>
    <col min="47" max="47" width="85.00390625" style="0" bestFit="1" customWidth="1"/>
    <col min="48" max="48" width="74.57421875" style="0" bestFit="1" customWidth="1"/>
    <col min="49" max="49" width="66.28125" style="0" bestFit="1" customWidth="1"/>
    <col min="50" max="50" width="71.421875" style="0" bestFit="1" customWidth="1"/>
    <col min="51" max="51" width="77.00390625" style="0" bestFit="1" customWidth="1"/>
    <col min="52" max="52" width="27.140625" style="0" bestFit="1" customWidth="1"/>
    <col min="53" max="53" width="23.7109375" style="0" bestFit="1" customWidth="1"/>
    <col min="54" max="54" width="55.57421875" style="0" bestFit="1" customWidth="1"/>
    <col min="55" max="55" width="42.140625" style="0" bestFit="1" customWidth="1"/>
    <col min="56" max="56" width="48.8515625" style="0" bestFit="1" customWidth="1"/>
    <col min="57" max="57" width="42.28125" style="0" bestFit="1" customWidth="1"/>
    <col min="58" max="58" width="63.421875" style="0" bestFit="1" customWidth="1"/>
    <col min="59" max="59" width="41.7109375" style="0" bestFit="1" customWidth="1"/>
    <col min="60" max="60" width="61.7109375" style="0" bestFit="1" customWidth="1"/>
    <col min="61" max="61" width="73.140625" style="0" bestFit="1" customWidth="1"/>
    <col min="62" max="62" width="17.57421875" style="0" bestFit="1" customWidth="1"/>
    <col min="63" max="63" width="20.00390625" style="0" bestFit="1" customWidth="1"/>
    <col min="64" max="64" width="8.00390625" style="0" bestFit="1"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t="s">
        <v>6</v>
      </c>
      <c r="H3" s="14"/>
      <c r="I3" s="14"/>
    </row>
    <row r="4" spans="1:64" ht="15" hidden="1">
      <c r="A4" t="s">
        <v>7</v>
      </c>
      <c r="B4" t="s">
        <v>8</v>
      </c>
      <c r="C4" t="s">
        <v>8</v>
      </c>
      <c r="D4" t="s">
        <v>9</v>
      </c>
      <c r="E4" t="s">
        <v>9</v>
      </c>
      <c r="F4" t="s">
        <v>9</v>
      </c>
      <c r="G4" t="s">
        <v>7</v>
      </c>
      <c r="H4" t="s">
        <v>10</v>
      </c>
      <c r="I4" t="s">
        <v>10</v>
      </c>
      <c r="J4" t="s">
        <v>11</v>
      </c>
      <c r="K4" t="s">
        <v>10</v>
      </c>
      <c r="L4" t="s">
        <v>10</v>
      </c>
      <c r="M4" t="s">
        <v>10</v>
      </c>
      <c r="N4" t="s">
        <v>10</v>
      </c>
      <c r="O4" t="s">
        <v>7</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10</v>
      </c>
      <c r="AH4" t="s">
        <v>10</v>
      </c>
      <c r="AI4" t="s">
        <v>7</v>
      </c>
      <c r="AJ4" t="s">
        <v>8</v>
      </c>
      <c r="AK4" t="s">
        <v>8</v>
      </c>
      <c r="AL4" t="s">
        <v>8</v>
      </c>
      <c r="AM4" t="s">
        <v>12</v>
      </c>
      <c r="AN4" t="s">
        <v>12</v>
      </c>
      <c r="AO4" t="s">
        <v>12</v>
      </c>
      <c r="AP4" t="s">
        <v>12</v>
      </c>
      <c r="AQ4" t="s">
        <v>7</v>
      </c>
      <c r="AR4" t="s">
        <v>7</v>
      </c>
      <c r="AS4" t="s">
        <v>7</v>
      </c>
      <c r="AT4" t="s">
        <v>10</v>
      </c>
      <c r="AU4" t="s">
        <v>12</v>
      </c>
      <c r="AV4" t="s">
        <v>8</v>
      </c>
      <c r="AW4" t="s">
        <v>8</v>
      </c>
      <c r="AX4" t="s">
        <v>13</v>
      </c>
      <c r="AY4" t="s">
        <v>13</v>
      </c>
      <c r="AZ4" t="s">
        <v>7</v>
      </c>
      <c r="BA4" t="s">
        <v>10</v>
      </c>
      <c r="BB4" t="s">
        <v>11</v>
      </c>
      <c r="BC4" t="s">
        <v>9</v>
      </c>
      <c r="BD4" t="s">
        <v>11</v>
      </c>
      <c r="BE4" t="s">
        <v>10</v>
      </c>
      <c r="BF4" t="s">
        <v>13</v>
      </c>
      <c r="BG4" t="s">
        <v>13</v>
      </c>
      <c r="BH4" t="s">
        <v>13</v>
      </c>
      <c r="BI4" t="s">
        <v>10</v>
      </c>
      <c r="BJ4" t="s">
        <v>8</v>
      </c>
      <c r="BK4" t="s">
        <v>14</v>
      </c>
      <c r="BL4" t="s">
        <v>15</v>
      </c>
    </row>
    <row r="5" spans="1:64"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row>
    <row r="6" spans="1:64" ht="15">
      <c r="A6" s="13" t="s">
        <v>80</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row>
    <row r="7" spans="1:64" ht="39">
      <c r="A7" s="2" t="s">
        <v>81</v>
      </c>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row>
    <row r="8" spans="1:64" ht="15">
      <c r="A8">
        <v>2022</v>
      </c>
      <c r="B8" s="4">
        <v>44562</v>
      </c>
      <c r="C8" s="4">
        <v>44651</v>
      </c>
      <c r="D8" t="s">
        <v>145</v>
      </c>
      <c r="E8" t="s">
        <v>149</v>
      </c>
      <c r="F8" t="s">
        <v>152</v>
      </c>
      <c r="G8">
        <v>168234</v>
      </c>
      <c r="H8" t="s">
        <v>284</v>
      </c>
      <c r="I8" t="s">
        <v>285</v>
      </c>
      <c r="J8" s="3" t="s">
        <v>370</v>
      </c>
      <c r="K8" t="s">
        <v>286</v>
      </c>
      <c r="L8" t="s">
        <v>287</v>
      </c>
      <c r="M8" t="s">
        <v>288</v>
      </c>
      <c r="N8" t="s">
        <v>289</v>
      </c>
      <c r="O8" t="s">
        <v>290</v>
      </c>
      <c r="P8" t="s">
        <v>179</v>
      </c>
      <c r="Q8" t="s">
        <v>291</v>
      </c>
      <c r="R8">
        <v>1006</v>
      </c>
      <c r="S8">
        <v>27</v>
      </c>
      <c r="T8" t="s">
        <v>185</v>
      </c>
      <c r="U8" t="s">
        <v>292</v>
      </c>
      <c r="V8">
        <v>14</v>
      </c>
      <c r="W8" t="s">
        <v>293</v>
      </c>
      <c r="X8">
        <v>14</v>
      </c>
      <c r="Y8" t="s">
        <v>293</v>
      </c>
      <c r="Z8">
        <v>22</v>
      </c>
      <c r="AA8" s="5" t="s">
        <v>245</v>
      </c>
      <c r="AG8" t="s">
        <v>294</v>
      </c>
      <c r="AH8" t="s">
        <v>294</v>
      </c>
      <c r="AI8" t="s">
        <v>295</v>
      </c>
      <c r="AJ8" s="4">
        <v>44547</v>
      </c>
      <c r="AK8" s="4">
        <v>44547</v>
      </c>
      <c r="AL8" s="4">
        <v>44553</v>
      </c>
      <c r="AM8">
        <v>1290900</v>
      </c>
      <c r="AN8">
        <v>1497444</v>
      </c>
      <c r="AQ8" t="s">
        <v>296</v>
      </c>
      <c r="AS8" t="s">
        <v>297</v>
      </c>
      <c r="AT8" t="s">
        <v>298</v>
      </c>
      <c r="AU8">
        <v>129090</v>
      </c>
      <c r="AV8" s="4">
        <v>44547</v>
      </c>
      <c r="AW8" s="4">
        <v>44553</v>
      </c>
      <c r="AX8" t="s">
        <v>299</v>
      </c>
      <c r="AZ8" t="s">
        <v>300</v>
      </c>
      <c r="BA8" t="s">
        <v>301</v>
      </c>
      <c r="BC8" t="s">
        <v>251</v>
      </c>
      <c r="BI8" t="s">
        <v>302</v>
      </c>
      <c r="BJ8" s="4">
        <v>44652</v>
      </c>
      <c r="BK8" s="4">
        <v>44651</v>
      </c>
      <c r="BL8" s="8" t="s">
        <v>376</v>
      </c>
    </row>
    <row r="9" spans="1:64" ht="15">
      <c r="A9">
        <v>2022</v>
      </c>
      <c r="B9" s="4">
        <v>44562</v>
      </c>
      <c r="C9" s="4">
        <v>44651</v>
      </c>
      <c r="D9" s="5" t="s">
        <v>145</v>
      </c>
      <c r="E9" t="s">
        <v>149</v>
      </c>
      <c r="F9" t="s">
        <v>152</v>
      </c>
      <c r="G9">
        <v>165907</v>
      </c>
      <c r="H9" t="s">
        <v>284</v>
      </c>
      <c r="I9" t="s">
        <v>303</v>
      </c>
      <c r="J9" s="3" t="s">
        <v>371</v>
      </c>
      <c r="K9" t="s">
        <v>304</v>
      </c>
      <c r="L9" t="s">
        <v>305</v>
      </c>
      <c r="M9" t="s">
        <v>306</v>
      </c>
      <c r="N9" t="s">
        <v>307</v>
      </c>
      <c r="O9" t="s">
        <v>308</v>
      </c>
      <c r="P9" t="s">
        <v>179</v>
      </c>
      <c r="Q9" t="s">
        <v>309</v>
      </c>
      <c r="R9">
        <v>278</v>
      </c>
      <c r="T9" t="s">
        <v>200</v>
      </c>
      <c r="U9" t="s">
        <v>310</v>
      </c>
      <c r="V9">
        <v>14</v>
      </c>
      <c r="W9" t="s">
        <v>293</v>
      </c>
      <c r="X9">
        <v>14</v>
      </c>
      <c r="Y9" t="s">
        <v>293</v>
      </c>
      <c r="Z9">
        <v>22</v>
      </c>
      <c r="AA9" s="5" t="s">
        <v>245</v>
      </c>
      <c r="AG9" t="s">
        <v>311</v>
      </c>
      <c r="AH9" t="s">
        <v>312</v>
      </c>
      <c r="AI9" t="s">
        <v>313</v>
      </c>
      <c r="AJ9" s="4">
        <v>44547</v>
      </c>
      <c r="AK9" s="4">
        <v>44547</v>
      </c>
      <c r="AL9" s="4">
        <v>44592</v>
      </c>
      <c r="AM9">
        <v>2366335.52</v>
      </c>
      <c r="AN9">
        <v>2744949.2</v>
      </c>
      <c r="AQ9" t="s">
        <v>296</v>
      </c>
      <c r="AS9" t="s">
        <v>297</v>
      </c>
      <c r="AT9" t="s">
        <v>298</v>
      </c>
      <c r="AU9">
        <v>236633.55</v>
      </c>
      <c r="AV9" s="4">
        <v>44547</v>
      </c>
      <c r="AW9" s="4">
        <v>44592</v>
      </c>
      <c r="AX9" t="s">
        <v>314</v>
      </c>
      <c r="AZ9" t="s">
        <v>300</v>
      </c>
      <c r="BA9" t="s">
        <v>301</v>
      </c>
      <c r="BC9" t="s">
        <v>250</v>
      </c>
      <c r="BD9" t="s">
        <v>375</v>
      </c>
      <c r="BI9" t="s">
        <v>302</v>
      </c>
      <c r="BJ9" s="4">
        <v>44652</v>
      </c>
      <c r="BK9" s="4">
        <v>44651</v>
      </c>
      <c r="BL9" s="8" t="s">
        <v>376</v>
      </c>
    </row>
    <row r="10" spans="1:64" ht="15">
      <c r="A10">
        <v>2022</v>
      </c>
      <c r="B10" s="4">
        <v>44562</v>
      </c>
      <c r="C10" s="4">
        <v>44651</v>
      </c>
      <c r="D10" s="5" t="s">
        <v>145</v>
      </c>
      <c r="E10" t="s">
        <v>149</v>
      </c>
      <c r="F10" t="s">
        <v>152</v>
      </c>
      <c r="G10">
        <v>165909</v>
      </c>
      <c r="H10" t="s">
        <v>284</v>
      </c>
      <c r="I10" t="s">
        <v>303</v>
      </c>
      <c r="J10" s="3" t="s">
        <v>371</v>
      </c>
      <c r="K10" t="s">
        <v>304</v>
      </c>
      <c r="L10" t="s">
        <v>305</v>
      </c>
      <c r="M10" t="s">
        <v>306</v>
      </c>
      <c r="N10" t="s">
        <v>307</v>
      </c>
      <c r="O10" t="s">
        <v>308</v>
      </c>
      <c r="P10" t="s">
        <v>179</v>
      </c>
      <c r="Q10" t="s">
        <v>309</v>
      </c>
      <c r="R10">
        <v>278</v>
      </c>
      <c r="T10" t="s">
        <v>200</v>
      </c>
      <c r="U10" t="s">
        <v>310</v>
      </c>
      <c r="V10">
        <v>14</v>
      </c>
      <c r="W10" t="s">
        <v>293</v>
      </c>
      <c r="X10">
        <v>14</v>
      </c>
      <c r="Y10" t="s">
        <v>293</v>
      </c>
      <c r="Z10">
        <v>22</v>
      </c>
      <c r="AA10" s="5" t="s">
        <v>245</v>
      </c>
      <c r="AG10" t="s">
        <v>311</v>
      </c>
      <c r="AH10" t="s">
        <v>312</v>
      </c>
      <c r="AI10" t="s">
        <v>313</v>
      </c>
      <c r="AJ10" s="4">
        <v>44547</v>
      </c>
      <c r="AK10" s="4">
        <v>44547</v>
      </c>
      <c r="AL10" s="4">
        <v>44592</v>
      </c>
      <c r="AQ10" t="s">
        <v>296</v>
      </c>
      <c r="AS10" t="s">
        <v>297</v>
      </c>
      <c r="AT10" t="s">
        <v>298</v>
      </c>
      <c r="AV10" s="4">
        <v>44547</v>
      </c>
      <c r="AW10" s="4">
        <v>44592</v>
      </c>
      <c r="AX10" t="s">
        <v>315</v>
      </c>
      <c r="AZ10" t="s">
        <v>300</v>
      </c>
      <c r="BA10" t="s">
        <v>301</v>
      </c>
      <c r="BC10" s="6" t="s">
        <v>250</v>
      </c>
      <c r="BD10" s="7" t="s">
        <v>375</v>
      </c>
      <c r="BI10" t="s">
        <v>302</v>
      </c>
      <c r="BJ10" s="4">
        <v>44652</v>
      </c>
      <c r="BK10" s="4">
        <v>44651</v>
      </c>
      <c r="BL10" s="8" t="s">
        <v>376</v>
      </c>
    </row>
    <row r="11" spans="1:64" ht="15">
      <c r="A11">
        <v>2022</v>
      </c>
      <c r="B11" s="4">
        <v>44562</v>
      </c>
      <c r="C11" s="4">
        <v>44651</v>
      </c>
      <c r="D11" s="5" t="s">
        <v>145</v>
      </c>
      <c r="E11" t="s">
        <v>149</v>
      </c>
      <c r="F11" t="s">
        <v>152</v>
      </c>
      <c r="G11">
        <v>165911</v>
      </c>
      <c r="H11" t="s">
        <v>284</v>
      </c>
      <c r="I11" t="s">
        <v>303</v>
      </c>
      <c r="J11" s="3" t="s">
        <v>371</v>
      </c>
      <c r="K11" t="s">
        <v>304</v>
      </c>
      <c r="L11" t="s">
        <v>305</v>
      </c>
      <c r="M11" t="s">
        <v>306</v>
      </c>
      <c r="N11" t="s">
        <v>307</v>
      </c>
      <c r="O11" t="s">
        <v>308</v>
      </c>
      <c r="P11" t="s">
        <v>179</v>
      </c>
      <c r="Q11" t="s">
        <v>309</v>
      </c>
      <c r="R11">
        <v>278</v>
      </c>
      <c r="T11" t="s">
        <v>200</v>
      </c>
      <c r="U11" t="s">
        <v>310</v>
      </c>
      <c r="V11">
        <v>14</v>
      </c>
      <c r="W11" t="s">
        <v>293</v>
      </c>
      <c r="X11">
        <v>14</v>
      </c>
      <c r="Y11" t="s">
        <v>293</v>
      </c>
      <c r="Z11">
        <v>22</v>
      </c>
      <c r="AA11" s="5" t="s">
        <v>245</v>
      </c>
      <c r="AG11" t="s">
        <v>311</v>
      </c>
      <c r="AH11" t="s">
        <v>312</v>
      </c>
      <c r="AI11" t="s">
        <v>313</v>
      </c>
      <c r="AJ11" s="4">
        <v>44547</v>
      </c>
      <c r="AK11" s="4">
        <v>44547</v>
      </c>
      <c r="AL11" s="4">
        <v>44926</v>
      </c>
      <c r="AQ11" t="s">
        <v>296</v>
      </c>
      <c r="AS11" t="s">
        <v>297</v>
      </c>
      <c r="AT11" t="s">
        <v>298</v>
      </c>
      <c r="AV11" s="4">
        <v>44547</v>
      </c>
      <c r="AW11" s="4">
        <v>44592</v>
      </c>
      <c r="AX11" t="s">
        <v>316</v>
      </c>
      <c r="AZ11" t="s">
        <v>300</v>
      </c>
      <c r="BA11" t="s">
        <v>301</v>
      </c>
      <c r="BC11" s="6" t="s">
        <v>250</v>
      </c>
      <c r="BD11" s="7" t="s">
        <v>375</v>
      </c>
      <c r="BI11" t="s">
        <v>302</v>
      </c>
      <c r="BJ11" s="4">
        <v>44652</v>
      </c>
      <c r="BK11" s="4">
        <v>44651</v>
      </c>
      <c r="BL11" s="8" t="s">
        <v>376</v>
      </c>
    </row>
    <row r="12" spans="1:64" ht="15">
      <c r="A12">
        <v>2022</v>
      </c>
      <c r="B12" s="4">
        <v>44562</v>
      </c>
      <c r="C12" s="4">
        <v>44651</v>
      </c>
      <c r="D12" s="5" t="s">
        <v>145</v>
      </c>
      <c r="E12" t="s">
        <v>149</v>
      </c>
      <c r="F12" t="s">
        <v>152</v>
      </c>
      <c r="G12">
        <v>168233</v>
      </c>
      <c r="H12" t="s">
        <v>284</v>
      </c>
      <c r="I12" t="s">
        <v>317</v>
      </c>
      <c r="J12" s="3" t="s">
        <v>372</v>
      </c>
      <c r="K12" t="s">
        <v>318</v>
      </c>
      <c r="L12" t="s">
        <v>319</v>
      </c>
      <c r="M12" t="s">
        <v>320</v>
      </c>
      <c r="N12" t="s">
        <v>321</v>
      </c>
      <c r="O12" t="s">
        <v>322</v>
      </c>
      <c r="P12" t="s">
        <v>160</v>
      </c>
      <c r="Q12" t="s">
        <v>323</v>
      </c>
      <c r="R12">
        <v>119</v>
      </c>
      <c r="T12" t="s">
        <v>183</v>
      </c>
      <c r="U12" t="s">
        <v>324</v>
      </c>
      <c r="V12">
        <v>9</v>
      </c>
      <c r="W12" t="s">
        <v>324</v>
      </c>
      <c r="X12">
        <v>9</v>
      </c>
      <c r="Y12" t="s">
        <v>324</v>
      </c>
      <c r="Z12">
        <v>9</v>
      </c>
      <c r="AA12" s="5" t="s">
        <v>248</v>
      </c>
      <c r="AG12" t="s">
        <v>325</v>
      </c>
      <c r="AH12" t="s">
        <v>326</v>
      </c>
      <c r="AI12" t="s">
        <v>327</v>
      </c>
      <c r="AJ12" s="4">
        <v>44533</v>
      </c>
      <c r="AK12" s="4">
        <v>44533</v>
      </c>
      <c r="AL12" s="4">
        <v>44551</v>
      </c>
      <c r="AM12">
        <v>127000</v>
      </c>
      <c r="AN12">
        <v>16797384</v>
      </c>
      <c r="AQ12" t="s">
        <v>296</v>
      </c>
      <c r="AS12" t="s">
        <v>297</v>
      </c>
      <c r="AT12" t="s">
        <v>298</v>
      </c>
      <c r="AU12">
        <v>1679738.4</v>
      </c>
      <c r="AV12" s="4">
        <v>44533</v>
      </c>
      <c r="AW12" s="4">
        <v>44551</v>
      </c>
      <c r="AX12" t="s">
        <v>328</v>
      </c>
      <c r="AZ12" t="s">
        <v>300</v>
      </c>
      <c r="BA12" t="s">
        <v>301</v>
      </c>
      <c r="BC12" t="s">
        <v>251</v>
      </c>
      <c r="BI12" t="s">
        <v>302</v>
      </c>
      <c r="BJ12" s="4">
        <v>44652</v>
      </c>
      <c r="BK12" s="4">
        <v>44651</v>
      </c>
      <c r="BL12" s="8" t="s">
        <v>376</v>
      </c>
    </row>
    <row r="13" spans="1:64" ht="15">
      <c r="A13">
        <v>2022</v>
      </c>
      <c r="B13" s="4">
        <v>44562</v>
      </c>
      <c r="C13" s="4">
        <v>44651</v>
      </c>
      <c r="D13" s="5" t="s">
        <v>145</v>
      </c>
      <c r="E13" t="s">
        <v>149</v>
      </c>
      <c r="F13" t="s">
        <v>152</v>
      </c>
      <c r="G13">
        <v>168239</v>
      </c>
      <c r="H13" t="s">
        <v>284</v>
      </c>
      <c r="I13" t="s">
        <v>329</v>
      </c>
      <c r="J13" s="3" t="s">
        <v>370</v>
      </c>
      <c r="K13" t="s">
        <v>286</v>
      </c>
      <c r="L13" t="s">
        <v>287</v>
      </c>
      <c r="M13" t="s">
        <v>288</v>
      </c>
      <c r="N13" t="s">
        <v>289</v>
      </c>
      <c r="O13" t="s">
        <v>330</v>
      </c>
      <c r="P13" t="s">
        <v>179</v>
      </c>
      <c r="Q13" t="s">
        <v>291</v>
      </c>
      <c r="R13">
        <v>1006</v>
      </c>
      <c r="S13">
        <v>27</v>
      </c>
      <c r="T13" t="s">
        <v>185</v>
      </c>
      <c r="U13" t="s">
        <v>292</v>
      </c>
      <c r="V13">
        <v>14</v>
      </c>
      <c r="W13" t="s">
        <v>293</v>
      </c>
      <c r="X13">
        <v>14</v>
      </c>
      <c r="Y13" t="s">
        <v>293</v>
      </c>
      <c r="Z13">
        <v>22</v>
      </c>
      <c r="AA13" s="5" t="s">
        <v>245</v>
      </c>
      <c r="AG13" t="s">
        <v>331</v>
      </c>
      <c r="AH13" t="s">
        <v>332</v>
      </c>
      <c r="AI13" t="s">
        <v>333</v>
      </c>
      <c r="AJ13" s="4">
        <v>44545</v>
      </c>
      <c r="AK13" s="4">
        <v>44546</v>
      </c>
      <c r="AL13" s="4">
        <v>44561</v>
      </c>
      <c r="AM13">
        <v>765170</v>
      </c>
      <c r="AN13">
        <v>887597.2</v>
      </c>
      <c r="AQ13" t="s">
        <v>296</v>
      </c>
      <c r="AS13" t="s">
        <v>297</v>
      </c>
      <c r="AT13" t="s">
        <v>298</v>
      </c>
      <c r="AU13">
        <v>76517</v>
      </c>
      <c r="AV13" s="4">
        <v>44546</v>
      </c>
      <c r="AW13" s="4">
        <v>44561</v>
      </c>
      <c r="AZ13" t="s">
        <v>300</v>
      </c>
      <c r="BA13" t="s">
        <v>301</v>
      </c>
      <c r="BC13" t="s">
        <v>251</v>
      </c>
      <c r="BI13" t="s">
        <v>302</v>
      </c>
      <c r="BJ13" s="4">
        <v>44652</v>
      </c>
      <c r="BK13" s="4">
        <v>44651</v>
      </c>
      <c r="BL13" s="8" t="s">
        <v>334</v>
      </c>
    </row>
    <row r="14" spans="1:64" ht="15">
      <c r="A14">
        <v>2022</v>
      </c>
      <c r="B14" s="4">
        <v>44562</v>
      </c>
      <c r="C14" s="4">
        <v>44651</v>
      </c>
      <c r="D14" s="5" t="s">
        <v>145</v>
      </c>
      <c r="E14" t="s">
        <v>149</v>
      </c>
      <c r="F14" t="s">
        <v>152</v>
      </c>
      <c r="G14">
        <v>168243</v>
      </c>
      <c r="H14" t="s">
        <v>284</v>
      </c>
      <c r="I14" t="s">
        <v>329</v>
      </c>
      <c r="J14" s="3" t="s">
        <v>370</v>
      </c>
      <c r="K14" t="s">
        <v>286</v>
      </c>
      <c r="L14" t="s">
        <v>287</v>
      </c>
      <c r="M14" t="s">
        <v>288</v>
      </c>
      <c r="N14" t="s">
        <v>289</v>
      </c>
      <c r="O14" t="s">
        <v>330</v>
      </c>
      <c r="P14" t="s">
        <v>179</v>
      </c>
      <c r="Q14" t="s">
        <v>291</v>
      </c>
      <c r="R14">
        <v>1006</v>
      </c>
      <c r="S14">
        <v>27</v>
      </c>
      <c r="T14" t="s">
        <v>185</v>
      </c>
      <c r="U14" t="s">
        <v>292</v>
      </c>
      <c r="V14">
        <v>14</v>
      </c>
      <c r="W14" t="s">
        <v>293</v>
      </c>
      <c r="X14">
        <v>14</v>
      </c>
      <c r="Y14" t="s">
        <v>293</v>
      </c>
      <c r="Z14">
        <v>22</v>
      </c>
      <c r="AA14" s="5" t="s">
        <v>245</v>
      </c>
      <c r="AG14" t="s">
        <v>335</v>
      </c>
      <c r="AH14" t="s">
        <v>332</v>
      </c>
      <c r="AI14" t="s">
        <v>333</v>
      </c>
      <c r="AJ14" s="4">
        <v>44545</v>
      </c>
      <c r="AK14" s="4">
        <v>44546</v>
      </c>
      <c r="AL14" s="4">
        <v>44561</v>
      </c>
      <c r="AQ14" t="s">
        <v>296</v>
      </c>
      <c r="AS14" t="s">
        <v>297</v>
      </c>
      <c r="AT14" t="s">
        <v>298</v>
      </c>
      <c r="AV14" s="4">
        <v>44546</v>
      </c>
      <c r="AW14" s="4">
        <v>44561</v>
      </c>
      <c r="AZ14" t="s">
        <v>300</v>
      </c>
      <c r="BA14" t="s">
        <v>301</v>
      </c>
      <c r="BC14" t="s">
        <v>251</v>
      </c>
      <c r="BI14" t="s">
        <v>302</v>
      </c>
      <c r="BJ14" s="4">
        <v>44652</v>
      </c>
      <c r="BK14" s="4">
        <v>44651</v>
      </c>
      <c r="BL14" s="8" t="s">
        <v>336</v>
      </c>
    </row>
    <row r="15" spans="1:64" ht="15">
      <c r="A15">
        <v>2022</v>
      </c>
      <c r="B15" s="4">
        <v>44562</v>
      </c>
      <c r="C15" s="4">
        <v>44651</v>
      </c>
      <c r="D15" s="5" t="s">
        <v>145</v>
      </c>
      <c r="E15" t="s">
        <v>149</v>
      </c>
      <c r="F15" t="s">
        <v>152</v>
      </c>
      <c r="G15">
        <v>168240</v>
      </c>
      <c r="H15" t="s">
        <v>284</v>
      </c>
      <c r="I15" t="s">
        <v>329</v>
      </c>
      <c r="J15" s="3" t="s">
        <v>370</v>
      </c>
      <c r="K15" t="s">
        <v>286</v>
      </c>
      <c r="L15" t="s">
        <v>287</v>
      </c>
      <c r="M15" t="s">
        <v>288</v>
      </c>
      <c r="N15" t="s">
        <v>289</v>
      </c>
      <c r="O15" t="s">
        <v>330</v>
      </c>
      <c r="P15" t="s">
        <v>179</v>
      </c>
      <c r="Q15" t="s">
        <v>291</v>
      </c>
      <c r="R15">
        <v>1006</v>
      </c>
      <c r="S15">
        <v>27</v>
      </c>
      <c r="T15" t="s">
        <v>185</v>
      </c>
      <c r="U15" t="s">
        <v>292</v>
      </c>
      <c r="V15">
        <v>14</v>
      </c>
      <c r="W15" t="s">
        <v>293</v>
      </c>
      <c r="X15">
        <v>14</v>
      </c>
      <c r="Y15" t="s">
        <v>293</v>
      </c>
      <c r="Z15">
        <v>22</v>
      </c>
      <c r="AA15" s="5" t="s">
        <v>245</v>
      </c>
      <c r="AG15" t="s">
        <v>337</v>
      </c>
      <c r="AH15" t="s">
        <v>332</v>
      </c>
      <c r="AI15" t="s">
        <v>333</v>
      </c>
      <c r="AJ15" s="4">
        <v>44545</v>
      </c>
      <c r="AK15" s="4">
        <v>44546</v>
      </c>
      <c r="AL15" s="4">
        <v>44561</v>
      </c>
      <c r="AQ15" t="s">
        <v>296</v>
      </c>
      <c r="AS15" t="s">
        <v>297</v>
      </c>
      <c r="AT15" t="s">
        <v>298</v>
      </c>
      <c r="AV15" s="4">
        <v>44546</v>
      </c>
      <c r="AW15" s="4">
        <v>44561</v>
      </c>
      <c r="AZ15" t="s">
        <v>300</v>
      </c>
      <c r="BA15" t="s">
        <v>301</v>
      </c>
      <c r="BC15" t="s">
        <v>251</v>
      </c>
      <c r="BI15" t="s">
        <v>302</v>
      </c>
      <c r="BJ15" s="4">
        <v>44652</v>
      </c>
      <c r="BK15" s="4">
        <v>44651</v>
      </c>
      <c r="BL15" s="8" t="s">
        <v>336</v>
      </c>
    </row>
    <row r="16" spans="1:64" ht="15">
      <c r="A16">
        <v>2022</v>
      </c>
      <c r="B16" s="4">
        <v>44562</v>
      </c>
      <c r="C16" s="4">
        <v>44651</v>
      </c>
      <c r="D16" s="5" t="s">
        <v>145</v>
      </c>
      <c r="E16" t="s">
        <v>149</v>
      </c>
      <c r="F16" t="s">
        <v>152</v>
      </c>
      <c r="G16">
        <v>168246</v>
      </c>
      <c r="H16" t="s">
        <v>284</v>
      </c>
      <c r="I16" t="s">
        <v>329</v>
      </c>
      <c r="J16" s="3" t="s">
        <v>370</v>
      </c>
      <c r="K16" t="s">
        <v>286</v>
      </c>
      <c r="L16" t="s">
        <v>287</v>
      </c>
      <c r="M16" t="s">
        <v>288</v>
      </c>
      <c r="N16" t="s">
        <v>289</v>
      </c>
      <c r="O16" t="s">
        <v>330</v>
      </c>
      <c r="P16" t="s">
        <v>179</v>
      </c>
      <c r="Q16" t="s">
        <v>291</v>
      </c>
      <c r="R16">
        <v>1006</v>
      </c>
      <c r="S16">
        <v>27</v>
      </c>
      <c r="T16" t="s">
        <v>185</v>
      </c>
      <c r="U16" t="s">
        <v>292</v>
      </c>
      <c r="V16">
        <v>14</v>
      </c>
      <c r="W16" t="s">
        <v>293</v>
      </c>
      <c r="X16">
        <v>14</v>
      </c>
      <c r="Y16" t="s">
        <v>293</v>
      </c>
      <c r="Z16">
        <v>22</v>
      </c>
      <c r="AA16" s="5" t="s">
        <v>245</v>
      </c>
      <c r="AG16" t="s">
        <v>338</v>
      </c>
      <c r="AH16" t="s">
        <v>332</v>
      </c>
      <c r="AI16" t="s">
        <v>333</v>
      </c>
      <c r="AJ16" s="4">
        <v>44545</v>
      </c>
      <c r="AK16" s="4">
        <v>44546</v>
      </c>
      <c r="AL16" s="4">
        <v>44561</v>
      </c>
      <c r="AQ16" t="s">
        <v>296</v>
      </c>
      <c r="AS16" t="s">
        <v>297</v>
      </c>
      <c r="AT16" t="s">
        <v>298</v>
      </c>
      <c r="AV16" s="4">
        <v>44546</v>
      </c>
      <c r="AW16" s="4">
        <v>44561</v>
      </c>
      <c r="AZ16" t="s">
        <v>300</v>
      </c>
      <c r="BA16" t="s">
        <v>301</v>
      </c>
      <c r="BC16" t="s">
        <v>251</v>
      </c>
      <c r="BI16" t="s">
        <v>302</v>
      </c>
      <c r="BJ16" s="4">
        <v>44652</v>
      </c>
      <c r="BK16" s="4">
        <v>44651</v>
      </c>
      <c r="BL16" s="8" t="s">
        <v>336</v>
      </c>
    </row>
    <row r="17" spans="1:64" ht="15">
      <c r="A17">
        <v>2022</v>
      </c>
      <c r="B17" s="4">
        <v>44562</v>
      </c>
      <c r="C17" s="4">
        <v>44651</v>
      </c>
      <c r="D17" s="5" t="s">
        <v>145</v>
      </c>
      <c r="E17" t="s">
        <v>149</v>
      </c>
      <c r="F17" t="s">
        <v>152</v>
      </c>
      <c r="G17">
        <v>168245</v>
      </c>
      <c r="H17" t="s">
        <v>284</v>
      </c>
      <c r="I17" t="s">
        <v>329</v>
      </c>
      <c r="J17" s="3" t="s">
        <v>370</v>
      </c>
      <c r="K17" t="s">
        <v>286</v>
      </c>
      <c r="L17" t="s">
        <v>287</v>
      </c>
      <c r="M17" t="s">
        <v>288</v>
      </c>
      <c r="N17" t="s">
        <v>289</v>
      </c>
      <c r="O17" t="s">
        <v>330</v>
      </c>
      <c r="P17" t="s">
        <v>179</v>
      </c>
      <c r="Q17" t="s">
        <v>291</v>
      </c>
      <c r="R17">
        <v>1006</v>
      </c>
      <c r="S17">
        <v>27</v>
      </c>
      <c r="T17" t="s">
        <v>185</v>
      </c>
      <c r="U17" t="s">
        <v>292</v>
      </c>
      <c r="V17">
        <v>14</v>
      </c>
      <c r="W17" t="s">
        <v>293</v>
      </c>
      <c r="X17">
        <v>14</v>
      </c>
      <c r="Y17" t="s">
        <v>293</v>
      </c>
      <c r="Z17">
        <v>22</v>
      </c>
      <c r="AA17" s="5" t="s">
        <v>245</v>
      </c>
      <c r="AG17" t="s">
        <v>339</v>
      </c>
      <c r="AH17" t="s">
        <v>332</v>
      </c>
      <c r="AI17" t="s">
        <v>333</v>
      </c>
      <c r="AJ17" s="4">
        <v>44545</v>
      </c>
      <c r="AK17" s="4">
        <v>44546</v>
      </c>
      <c r="AL17" s="4">
        <v>44561</v>
      </c>
      <c r="AQ17" t="s">
        <v>296</v>
      </c>
      <c r="AS17" t="s">
        <v>297</v>
      </c>
      <c r="AT17" t="s">
        <v>298</v>
      </c>
      <c r="AV17" s="4">
        <v>44546</v>
      </c>
      <c r="AW17" s="4">
        <v>44561</v>
      </c>
      <c r="AZ17" t="s">
        <v>300</v>
      </c>
      <c r="BA17" t="s">
        <v>301</v>
      </c>
      <c r="BC17" t="s">
        <v>251</v>
      </c>
      <c r="BI17" t="s">
        <v>302</v>
      </c>
      <c r="BJ17" s="4">
        <v>44652</v>
      </c>
      <c r="BK17" s="4">
        <v>44651</v>
      </c>
      <c r="BL17" s="8" t="s">
        <v>336</v>
      </c>
    </row>
    <row r="18" spans="1:64" ht="15">
      <c r="A18">
        <v>2022</v>
      </c>
      <c r="B18" s="4">
        <v>44562</v>
      </c>
      <c r="C18" s="4">
        <v>44651</v>
      </c>
      <c r="D18" s="5" t="s">
        <v>145</v>
      </c>
      <c r="E18" t="s">
        <v>149</v>
      </c>
      <c r="F18" t="s">
        <v>152</v>
      </c>
      <c r="G18">
        <v>168241</v>
      </c>
      <c r="H18" t="s">
        <v>284</v>
      </c>
      <c r="I18" t="s">
        <v>329</v>
      </c>
      <c r="J18" s="3" t="s">
        <v>370</v>
      </c>
      <c r="K18" t="s">
        <v>286</v>
      </c>
      <c r="L18" t="s">
        <v>287</v>
      </c>
      <c r="M18" t="s">
        <v>288</v>
      </c>
      <c r="N18" t="s">
        <v>289</v>
      </c>
      <c r="O18" t="s">
        <v>330</v>
      </c>
      <c r="P18" t="s">
        <v>179</v>
      </c>
      <c r="Q18" t="s">
        <v>291</v>
      </c>
      <c r="R18">
        <v>1006</v>
      </c>
      <c r="S18">
        <v>27</v>
      </c>
      <c r="T18" t="s">
        <v>185</v>
      </c>
      <c r="U18" t="s">
        <v>292</v>
      </c>
      <c r="V18">
        <v>14</v>
      </c>
      <c r="W18" t="s">
        <v>293</v>
      </c>
      <c r="X18">
        <v>14</v>
      </c>
      <c r="Y18" t="s">
        <v>293</v>
      </c>
      <c r="Z18">
        <v>22</v>
      </c>
      <c r="AA18" s="5" t="s">
        <v>245</v>
      </c>
      <c r="AG18" t="s">
        <v>340</v>
      </c>
      <c r="AH18" t="s">
        <v>332</v>
      </c>
      <c r="AI18" t="s">
        <v>333</v>
      </c>
      <c r="AJ18" s="4">
        <v>44545</v>
      </c>
      <c r="AK18" s="4">
        <v>44546</v>
      </c>
      <c r="AL18" s="4">
        <v>44561</v>
      </c>
      <c r="AQ18" t="s">
        <v>296</v>
      </c>
      <c r="AS18" t="s">
        <v>297</v>
      </c>
      <c r="AT18" t="s">
        <v>298</v>
      </c>
      <c r="AV18" s="4">
        <v>44546</v>
      </c>
      <c r="AW18" s="4">
        <v>44561</v>
      </c>
      <c r="AZ18" t="s">
        <v>300</v>
      </c>
      <c r="BA18" t="s">
        <v>301</v>
      </c>
      <c r="BC18" t="s">
        <v>251</v>
      </c>
      <c r="BI18" t="s">
        <v>302</v>
      </c>
      <c r="BJ18" s="4">
        <v>44652</v>
      </c>
      <c r="BK18" s="4">
        <v>44651</v>
      </c>
      <c r="BL18" s="8" t="s">
        <v>341</v>
      </c>
    </row>
    <row r="19" spans="1:64" ht="15">
      <c r="A19">
        <v>2022</v>
      </c>
      <c r="B19" s="4">
        <v>44562</v>
      </c>
      <c r="C19" s="4">
        <v>44651</v>
      </c>
      <c r="D19" s="5" t="s">
        <v>145</v>
      </c>
      <c r="E19" t="s">
        <v>149</v>
      </c>
      <c r="F19" t="s">
        <v>152</v>
      </c>
      <c r="G19">
        <v>168238</v>
      </c>
      <c r="H19" t="s">
        <v>284</v>
      </c>
      <c r="I19" t="s">
        <v>329</v>
      </c>
      <c r="J19" s="3" t="s">
        <v>370</v>
      </c>
      <c r="K19" t="s">
        <v>286</v>
      </c>
      <c r="L19" t="s">
        <v>287</v>
      </c>
      <c r="M19" t="s">
        <v>288</v>
      </c>
      <c r="N19" t="s">
        <v>289</v>
      </c>
      <c r="O19" t="s">
        <v>330</v>
      </c>
      <c r="P19" t="s">
        <v>179</v>
      </c>
      <c r="Q19" t="s">
        <v>291</v>
      </c>
      <c r="R19">
        <v>1006</v>
      </c>
      <c r="S19">
        <v>27</v>
      </c>
      <c r="T19" t="s">
        <v>185</v>
      </c>
      <c r="U19" t="s">
        <v>292</v>
      </c>
      <c r="V19">
        <v>14</v>
      </c>
      <c r="W19" t="s">
        <v>293</v>
      </c>
      <c r="X19">
        <v>14</v>
      </c>
      <c r="Y19" t="s">
        <v>293</v>
      </c>
      <c r="Z19">
        <v>22</v>
      </c>
      <c r="AA19" s="5" t="s">
        <v>245</v>
      </c>
      <c r="AG19" t="s">
        <v>342</v>
      </c>
      <c r="AH19" t="s">
        <v>332</v>
      </c>
      <c r="AI19" t="s">
        <v>333</v>
      </c>
      <c r="AJ19" s="4">
        <v>44545</v>
      </c>
      <c r="AK19" s="4">
        <v>44546</v>
      </c>
      <c r="AL19" s="4">
        <v>44561</v>
      </c>
      <c r="AQ19" t="s">
        <v>296</v>
      </c>
      <c r="AS19" t="s">
        <v>297</v>
      </c>
      <c r="AT19" t="s">
        <v>298</v>
      </c>
      <c r="AV19" s="4">
        <v>44546</v>
      </c>
      <c r="AW19" s="4">
        <v>44561</v>
      </c>
      <c r="AZ19" t="s">
        <v>300</v>
      </c>
      <c r="BA19" t="s">
        <v>301</v>
      </c>
      <c r="BC19" t="s">
        <v>251</v>
      </c>
      <c r="BI19" t="s">
        <v>302</v>
      </c>
      <c r="BJ19" s="4">
        <v>44652</v>
      </c>
      <c r="BK19" s="4">
        <v>44651</v>
      </c>
      <c r="BL19" s="8" t="s">
        <v>336</v>
      </c>
    </row>
    <row r="20" spans="1:64" ht="15">
      <c r="A20">
        <v>2022</v>
      </c>
      <c r="B20" s="4">
        <v>44562</v>
      </c>
      <c r="C20" s="4">
        <v>44651</v>
      </c>
      <c r="D20" s="5" t="s">
        <v>145</v>
      </c>
      <c r="E20" t="s">
        <v>149</v>
      </c>
      <c r="F20" t="s">
        <v>152</v>
      </c>
      <c r="G20">
        <v>168247</v>
      </c>
      <c r="H20" t="s">
        <v>284</v>
      </c>
      <c r="I20" t="s">
        <v>329</v>
      </c>
      <c r="J20" s="3" t="s">
        <v>370</v>
      </c>
      <c r="K20" t="s">
        <v>286</v>
      </c>
      <c r="L20" t="s">
        <v>287</v>
      </c>
      <c r="M20" t="s">
        <v>288</v>
      </c>
      <c r="N20" t="s">
        <v>289</v>
      </c>
      <c r="O20" t="s">
        <v>330</v>
      </c>
      <c r="P20" t="s">
        <v>179</v>
      </c>
      <c r="Q20" t="s">
        <v>291</v>
      </c>
      <c r="R20">
        <v>1006</v>
      </c>
      <c r="S20">
        <v>27</v>
      </c>
      <c r="T20" t="s">
        <v>185</v>
      </c>
      <c r="U20" t="s">
        <v>292</v>
      </c>
      <c r="V20">
        <v>14</v>
      </c>
      <c r="W20" t="s">
        <v>293</v>
      </c>
      <c r="X20">
        <v>14</v>
      </c>
      <c r="Y20" t="s">
        <v>293</v>
      </c>
      <c r="Z20">
        <v>22</v>
      </c>
      <c r="AA20" s="5" t="s">
        <v>245</v>
      </c>
      <c r="AG20" t="s">
        <v>343</v>
      </c>
      <c r="AH20" t="s">
        <v>332</v>
      </c>
      <c r="AI20" t="s">
        <v>333</v>
      </c>
      <c r="AJ20" s="4">
        <v>44545</v>
      </c>
      <c r="AK20" s="4">
        <v>44546</v>
      </c>
      <c r="AL20" s="4">
        <v>44561</v>
      </c>
      <c r="AQ20" t="s">
        <v>296</v>
      </c>
      <c r="AS20" t="s">
        <v>297</v>
      </c>
      <c r="AT20" t="s">
        <v>298</v>
      </c>
      <c r="AV20" s="4">
        <v>44546</v>
      </c>
      <c r="AW20" s="4">
        <v>44561</v>
      </c>
      <c r="AZ20" t="s">
        <v>300</v>
      </c>
      <c r="BA20" t="s">
        <v>301</v>
      </c>
      <c r="BC20" t="s">
        <v>251</v>
      </c>
      <c r="BI20" t="s">
        <v>302</v>
      </c>
      <c r="BJ20" s="4">
        <v>44652</v>
      </c>
      <c r="BK20" s="4">
        <v>44651</v>
      </c>
      <c r="BL20" s="8" t="s">
        <v>344</v>
      </c>
    </row>
    <row r="21" spans="1:64" ht="15">
      <c r="A21">
        <v>2022</v>
      </c>
      <c r="B21" s="4">
        <v>44562</v>
      </c>
      <c r="C21" s="4">
        <v>44651</v>
      </c>
      <c r="D21" s="5" t="s">
        <v>145</v>
      </c>
      <c r="E21" t="s">
        <v>149</v>
      </c>
      <c r="F21" t="s">
        <v>152</v>
      </c>
      <c r="G21">
        <v>168237</v>
      </c>
      <c r="H21" t="s">
        <v>284</v>
      </c>
      <c r="I21" t="s">
        <v>329</v>
      </c>
      <c r="J21" s="3" t="s">
        <v>370</v>
      </c>
      <c r="K21" t="s">
        <v>286</v>
      </c>
      <c r="L21" t="s">
        <v>287</v>
      </c>
      <c r="M21" t="s">
        <v>288</v>
      </c>
      <c r="N21" t="s">
        <v>289</v>
      </c>
      <c r="O21" t="s">
        <v>330</v>
      </c>
      <c r="P21" t="s">
        <v>179</v>
      </c>
      <c r="Q21" t="s">
        <v>291</v>
      </c>
      <c r="R21">
        <v>1006</v>
      </c>
      <c r="S21">
        <v>27</v>
      </c>
      <c r="T21" t="s">
        <v>185</v>
      </c>
      <c r="U21" t="s">
        <v>292</v>
      </c>
      <c r="V21">
        <v>14</v>
      </c>
      <c r="W21" t="s">
        <v>293</v>
      </c>
      <c r="X21">
        <v>14</v>
      </c>
      <c r="Y21" t="s">
        <v>293</v>
      </c>
      <c r="Z21">
        <v>22</v>
      </c>
      <c r="AA21" s="5" t="s">
        <v>245</v>
      </c>
      <c r="AG21" t="s">
        <v>345</v>
      </c>
      <c r="AH21" t="s">
        <v>332</v>
      </c>
      <c r="AI21" t="s">
        <v>333</v>
      </c>
      <c r="AJ21" s="4">
        <v>44545</v>
      </c>
      <c r="AK21" s="4">
        <v>44546</v>
      </c>
      <c r="AL21" s="4">
        <v>44561</v>
      </c>
      <c r="AQ21" t="s">
        <v>296</v>
      </c>
      <c r="AS21" t="s">
        <v>297</v>
      </c>
      <c r="AT21" t="s">
        <v>298</v>
      </c>
      <c r="AV21" s="4">
        <v>44546</v>
      </c>
      <c r="AW21" s="4">
        <v>44561</v>
      </c>
      <c r="AZ21" t="s">
        <v>300</v>
      </c>
      <c r="BA21" t="s">
        <v>301</v>
      </c>
      <c r="BC21" t="s">
        <v>251</v>
      </c>
      <c r="BI21" t="s">
        <v>302</v>
      </c>
      <c r="BJ21" s="4">
        <v>44652</v>
      </c>
      <c r="BK21" s="4">
        <v>44651</v>
      </c>
      <c r="BL21" s="8" t="s">
        <v>344</v>
      </c>
    </row>
    <row r="22" spans="1:64" ht="15">
      <c r="A22">
        <v>2022</v>
      </c>
      <c r="B22" s="4">
        <v>44562</v>
      </c>
      <c r="C22" s="4">
        <v>44651</v>
      </c>
      <c r="D22" s="5" t="s">
        <v>145</v>
      </c>
      <c r="E22" t="s">
        <v>149</v>
      </c>
      <c r="F22" t="s">
        <v>152</v>
      </c>
      <c r="G22">
        <v>168244</v>
      </c>
      <c r="H22" t="s">
        <v>284</v>
      </c>
      <c r="I22" t="s">
        <v>329</v>
      </c>
      <c r="J22" s="3" t="s">
        <v>370</v>
      </c>
      <c r="K22" t="s">
        <v>286</v>
      </c>
      <c r="L22" t="s">
        <v>287</v>
      </c>
      <c r="M22" t="s">
        <v>288</v>
      </c>
      <c r="N22" t="s">
        <v>289</v>
      </c>
      <c r="O22" t="s">
        <v>330</v>
      </c>
      <c r="P22" t="s">
        <v>179</v>
      </c>
      <c r="Q22" t="s">
        <v>291</v>
      </c>
      <c r="R22">
        <v>1006</v>
      </c>
      <c r="S22">
        <v>27</v>
      </c>
      <c r="T22" t="s">
        <v>185</v>
      </c>
      <c r="U22" t="s">
        <v>292</v>
      </c>
      <c r="V22">
        <v>14</v>
      </c>
      <c r="W22" t="s">
        <v>293</v>
      </c>
      <c r="X22">
        <v>14</v>
      </c>
      <c r="Y22" t="s">
        <v>293</v>
      </c>
      <c r="Z22">
        <v>22</v>
      </c>
      <c r="AA22" s="5" t="s">
        <v>245</v>
      </c>
      <c r="AG22" t="s">
        <v>346</v>
      </c>
      <c r="AH22" t="s">
        <v>332</v>
      </c>
      <c r="AI22" t="s">
        <v>333</v>
      </c>
      <c r="AJ22" s="4">
        <v>44545</v>
      </c>
      <c r="AK22" s="4">
        <v>44546</v>
      </c>
      <c r="AL22" s="4">
        <v>44561</v>
      </c>
      <c r="AQ22" t="s">
        <v>296</v>
      </c>
      <c r="AS22" t="s">
        <v>297</v>
      </c>
      <c r="AT22" t="s">
        <v>298</v>
      </c>
      <c r="AV22" s="4">
        <v>44546</v>
      </c>
      <c r="AW22" s="4">
        <v>44561</v>
      </c>
      <c r="AZ22" t="s">
        <v>300</v>
      </c>
      <c r="BA22" t="s">
        <v>301</v>
      </c>
      <c r="BC22" t="s">
        <v>251</v>
      </c>
      <c r="BI22" t="s">
        <v>302</v>
      </c>
      <c r="BJ22" s="4">
        <v>44652</v>
      </c>
      <c r="BK22" s="4">
        <v>44651</v>
      </c>
      <c r="BL22" s="8" t="s">
        <v>344</v>
      </c>
    </row>
    <row r="23" spans="1:64" ht="15">
      <c r="A23">
        <v>2022</v>
      </c>
      <c r="B23" s="4">
        <v>44562</v>
      </c>
      <c r="C23" s="4">
        <v>44651</v>
      </c>
      <c r="D23" s="5" t="s">
        <v>145</v>
      </c>
      <c r="E23" t="s">
        <v>149</v>
      </c>
      <c r="F23" t="s">
        <v>152</v>
      </c>
      <c r="G23">
        <v>168242</v>
      </c>
      <c r="H23" t="s">
        <v>284</v>
      </c>
      <c r="I23" t="s">
        <v>329</v>
      </c>
      <c r="J23" s="3" t="s">
        <v>370</v>
      </c>
      <c r="K23" t="s">
        <v>286</v>
      </c>
      <c r="L23" t="s">
        <v>287</v>
      </c>
      <c r="M23" t="s">
        <v>288</v>
      </c>
      <c r="N23" t="s">
        <v>289</v>
      </c>
      <c r="O23" t="s">
        <v>330</v>
      </c>
      <c r="P23" t="s">
        <v>179</v>
      </c>
      <c r="Q23" t="s">
        <v>291</v>
      </c>
      <c r="R23">
        <v>1006</v>
      </c>
      <c r="S23">
        <v>27</v>
      </c>
      <c r="T23" t="s">
        <v>185</v>
      </c>
      <c r="U23" t="s">
        <v>292</v>
      </c>
      <c r="V23">
        <v>14</v>
      </c>
      <c r="W23" t="s">
        <v>293</v>
      </c>
      <c r="X23">
        <v>14</v>
      </c>
      <c r="Y23" t="s">
        <v>293</v>
      </c>
      <c r="Z23">
        <v>22</v>
      </c>
      <c r="AA23" s="5" t="s">
        <v>245</v>
      </c>
      <c r="AG23" t="s">
        <v>347</v>
      </c>
      <c r="AH23" t="s">
        <v>332</v>
      </c>
      <c r="AI23" t="s">
        <v>333</v>
      </c>
      <c r="AJ23" s="4">
        <v>44545</v>
      </c>
      <c r="AK23" s="4">
        <v>44546</v>
      </c>
      <c r="AL23" s="4">
        <v>44561</v>
      </c>
      <c r="AQ23" t="s">
        <v>296</v>
      </c>
      <c r="AS23" t="s">
        <v>297</v>
      </c>
      <c r="AT23" t="s">
        <v>298</v>
      </c>
      <c r="AV23" s="4">
        <v>44546</v>
      </c>
      <c r="AW23" s="4">
        <v>44561</v>
      </c>
      <c r="AZ23" t="s">
        <v>300</v>
      </c>
      <c r="BA23" t="s">
        <v>301</v>
      </c>
      <c r="BC23" t="s">
        <v>251</v>
      </c>
      <c r="BI23" t="s">
        <v>302</v>
      </c>
      <c r="BJ23" s="4">
        <v>44652</v>
      </c>
      <c r="BK23" s="4">
        <v>44651</v>
      </c>
      <c r="BL23" s="8" t="s">
        <v>344</v>
      </c>
    </row>
    <row r="24" spans="1:64" ht="15">
      <c r="A24">
        <v>2022</v>
      </c>
      <c r="B24" s="4">
        <v>44562</v>
      </c>
      <c r="C24" s="4">
        <v>44651</v>
      </c>
      <c r="D24" s="5" t="s">
        <v>145</v>
      </c>
      <c r="E24" t="s">
        <v>149</v>
      </c>
      <c r="F24" t="s">
        <v>152</v>
      </c>
      <c r="G24">
        <v>168248</v>
      </c>
      <c r="H24" t="s">
        <v>284</v>
      </c>
      <c r="I24" t="s">
        <v>329</v>
      </c>
      <c r="J24" s="3" t="s">
        <v>370</v>
      </c>
      <c r="K24" t="s">
        <v>286</v>
      </c>
      <c r="L24" t="s">
        <v>287</v>
      </c>
      <c r="M24" t="s">
        <v>288</v>
      </c>
      <c r="N24" t="s">
        <v>289</v>
      </c>
      <c r="O24" t="s">
        <v>330</v>
      </c>
      <c r="P24" t="s">
        <v>179</v>
      </c>
      <c r="Q24" t="s">
        <v>291</v>
      </c>
      <c r="R24">
        <v>1006</v>
      </c>
      <c r="S24">
        <v>27</v>
      </c>
      <c r="T24" t="s">
        <v>185</v>
      </c>
      <c r="U24" t="s">
        <v>292</v>
      </c>
      <c r="V24">
        <v>14</v>
      </c>
      <c r="W24" t="s">
        <v>293</v>
      </c>
      <c r="X24">
        <v>14</v>
      </c>
      <c r="Y24" t="s">
        <v>293</v>
      </c>
      <c r="Z24">
        <v>22</v>
      </c>
      <c r="AA24" s="5" t="s">
        <v>245</v>
      </c>
      <c r="AG24" t="s">
        <v>348</v>
      </c>
      <c r="AH24" t="s">
        <v>332</v>
      </c>
      <c r="AI24" t="s">
        <v>333</v>
      </c>
      <c r="AJ24" s="4">
        <v>44545</v>
      </c>
      <c r="AK24" s="4">
        <v>44546</v>
      </c>
      <c r="AL24" s="4">
        <v>44561</v>
      </c>
      <c r="AQ24" t="s">
        <v>296</v>
      </c>
      <c r="AS24" t="s">
        <v>297</v>
      </c>
      <c r="AT24" t="s">
        <v>298</v>
      </c>
      <c r="AV24" s="4">
        <v>44546</v>
      </c>
      <c r="AW24" s="4">
        <v>44561</v>
      </c>
      <c r="AZ24" t="s">
        <v>300</v>
      </c>
      <c r="BA24" t="s">
        <v>301</v>
      </c>
      <c r="BC24" t="s">
        <v>251</v>
      </c>
      <c r="BI24" t="s">
        <v>302</v>
      </c>
      <c r="BJ24" s="4">
        <v>44652</v>
      </c>
      <c r="BK24" s="4">
        <v>44651</v>
      </c>
      <c r="BL24" s="8" t="s">
        <v>344</v>
      </c>
    </row>
    <row r="25" spans="1:64" ht="15">
      <c r="A25" s="7">
        <v>2022</v>
      </c>
      <c r="B25" s="4">
        <v>44562</v>
      </c>
      <c r="C25" s="4">
        <v>44651</v>
      </c>
      <c r="D25" s="7" t="s">
        <v>145</v>
      </c>
      <c r="E25" s="7" t="s">
        <v>147</v>
      </c>
      <c r="F25" s="7" t="s">
        <v>152</v>
      </c>
      <c r="G25" s="9" t="s">
        <v>353</v>
      </c>
      <c r="H25" s="7" t="s">
        <v>354</v>
      </c>
      <c r="I25" s="7" t="s">
        <v>355</v>
      </c>
      <c r="J25" s="7" t="s">
        <v>373</v>
      </c>
      <c r="K25" s="7"/>
      <c r="L25" s="7"/>
      <c r="M25" s="10"/>
      <c r="N25" s="10" t="s">
        <v>356</v>
      </c>
      <c r="O25" s="7" t="s">
        <v>357</v>
      </c>
      <c r="P25" s="7" t="s">
        <v>160</v>
      </c>
      <c r="Q25" s="7" t="s">
        <v>358</v>
      </c>
      <c r="R25" s="7">
        <v>19</v>
      </c>
      <c r="S25" s="7"/>
      <c r="T25" s="7" t="s">
        <v>185</v>
      </c>
      <c r="U25" s="7" t="s">
        <v>359</v>
      </c>
      <c r="V25" s="7"/>
      <c r="W25" s="7" t="s">
        <v>360</v>
      </c>
      <c r="X25" s="7"/>
      <c r="Y25" s="7" t="s">
        <v>360</v>
      </c>
      <c r="Z25" s="7"/>
      <c r="AA25" s="7" t="s">
        <v>245</v>
      </c>
      <c r="AB25" s="7"/>
      <c r="AC25" s="7"/>
      <c r="AD25" s="7"/>
      <c r="AE25" s="7"/>
      <c r="AF25" s="7"/>
      <c r="AG25" s="7" t="s">
        <v>361</v>
      </c>
      <c r="AH25" s="7" t="s">
        <v>361</v>
      </c>
      <c r="AI25" s="7" t="s">
        <v>362</v>
      </c>
      <c r="AJ25" s="4">
        <v>44630</v>
      </c>
      <c r="AK25" s="4">
        <v>44636</v>
      </c>
      <c r="AL25" s="4">
        <v>44943</v>
      </c>
      <c r="AM25" s="7">
        <v>1636679.35</v>
      </c>
      <c r="AN25" s="7">
        <v>1898548.05</v>
      </c>
      <c r="AO25" s="7"/>
      <c r="AP25" s="7"/>
      <c r="AQ25" s="7" t="s">
        <v>363</v>
      </c>
      <c r="AR25" s="7"/>
      <c r="AS25" s="7" t="s">
        <v>364</v>
      </c>
      <c r="AT25" s="7" t="s">
        <v>355</v>
      </c>
      <c r="AU25" s="7"/>
      <c r="AV25" s="4">
        <v>44636</v>
      </c>
      <c r="AW25" s="4">
        <v>44943</v>
      </c>
      <c r="AX25" s="7" t="s">
        <v>365</v>
      </c>
      <c r="AY25" s="7"/>
      <c r="AZ25" s="7" t="s">
        <v>366</v>
      </c>
      <c r="BA25" s="7"/>
      <c r="BB25" s="7" t="s">
        <v>374</v>
      </c>
      <c r="BC25" s="7" t="s">
        <v>251</v>
      </c>
      <c r="BD25" s="7"/>
      <c r="BE25" s="7" t="s">
        <v>367</v>
      </c>
      <c r="BF25" s="7" t="s">
        <v>368</v>
      </c>
      <c r="BG25" s="7" t="s">
        <v>368</v>
      </c>
      <c r="BH25" s="7"/>
      <c r="BI25" s="7" t="s">
        <v>361</v>
      </c>
      <c r="BJ25" s="4">
        <v>44661</v>
      </c>
      <c r="BK25" s="4">
        <v>44651</v>
      </c>
      <c r="BL25" s="7" t="s">
        <v>369</v>
      </c>
    </row>
  </sheetData>
  <mergeCells count="7">
    <mergeCell ref="A6:BL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 type="list" allowBlank="1" showErrorMessage="1" sqref="T8:T201">
      <formula1>Hidden_519</formula1>
    </dataValidation>
    <dataValidation type="list" allowBlank="1" showErrorMessage="1" sqref="AA8:AA201">
      <formula1>Hidden_626</formula1>
    </dataValidation>
    <dataValidation type="list" allowBlank="1" showErrorMessage="1" sqref="BC8:BC201">
      <formula1>Hidden_754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topLeftCell="A3">
      <selection activeCell="A4" sqref="A4"/>
    </sheetView>
  </sheetViews>
  <sheetFormatPr defaultColWidth="9.140625" defaultRowHeight="15"/>
  <cols>
    <col min="1" max="1" width="3.421875" style="0" bestFit="1" customWidth="1"/>
    <col min="2" max="2" width="42.8515625" style="0" bestFit="1" customWidth="1"/>
    <col min="3" max="3" width="58.421875" style="0" bestFit="1" customWidth="1"/>
    <col min="4" max="4" width="53.00390625" style="0" bestFit="1" customWidth="1"/>
    <col min="5" max="5" width="63.00390625" style="0" bestFit="1" customWidth="1"/>
  </cols>
  <sheetData>
    <row r="1" spans="2:5" ht="15" hidden="1">
      <c r="B1" t="s">
        <v>10</v>
      </c>
      <c r="C1" t="s">
        <v>13</v>
      </c>
      <c r="D1" t="s">
        <v>10</v>
      </c>
      <c r="E1" t="s">
        <v>9</v>
      </c>
    </row>
    <row r="2" spans="2:5" ht="15" hidden="1">
      <c r="B2" t="s">
        <v>265</v>
      </c>
      <c r="C2" t="s">
        <v>266</v>
      </c>
      <c r="D2" t="s">
        <v>267</v>
      </c>
      <c r="E2" t="s">
        <v>268</v>
      </c>
    </row>
    <row r="3" spans="1:5" ht="30">
      <c r="A3" s="1" t="s">
        <v>258</v>
      </c>
      <c r="B3" s="1" t="s">
        <v>269</v>
      </c>
      <c r="C3" s="1" t="s">
        <v>270</v>
      </c>
      <c r="D3" s="1" t="s">
        <v>271</v>
      </c>
      <c r="E3" s="1" t="s">
        <v>272</v>
      </c>
    </row>
    <row r="4" spans="1:5" ht="15">
      <c r="A4" s="7">
        <v>1</v>
      </c>
      <c r="B4" s="7" t="s">
        <v>352</v>
      </c>
      <c r="C4" s="7"/>
      <c r="D4" s="7"/>
      <c r="E4" s="7" t="s">
        <v>274</v>
      </c>
    </row>
  </sheetData>
  <dataValidations count="1">
    <dataValidation type="list" allowBlank="1" showErrorMessage="1" sqref="E4:E201">
      <formula1>Hidden_1_Tabla_4878944</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273</v>
      </c>
    </row>
    <row r="2" ht="15">
      <c r="A2" t="s">
        <v>274</v>
      </c>
    </row>
    <row r="3" ht="15">
      <c r="A3" t="s">
        <v>275</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topLeftCell="A3">
      <selection activeCell="A4" sqref="A4"/>
    </sheetView>
  </sheetViews>
  <sheetFormatPr defaultColWidth="9.140625" defaultRowHeight="15"/>
  <cols>
    <col min="1" max="1" width="3.421875" style="0" bestFit="1" customWidth="1"/>
    <col min="2" max="2" width="36.8515625" style="0" bestFit="1" customWidth="1"/>
    <col min="3" max="3" width="36.28125" style="0" bestFit="1" customWidth="1"/>
    <col min="4" max="4" width="44.8515625" style="0" bestFit="1" customWidth="1"/>
    <col min="5" max="5" width="42.7109375" style="0" bestFit="1" customWidth="1"/>
  </cols>
  <sheetData>
    <row r="1" spans="2:5" ht="15" hidden="1">
      <c r="B1" t="s">
        <v>10</v>
      </c>
      <c r="C1" t="s">
        <v>10</v>
      </c>
      <c r="D1" t="s">
        <v>8</v>
      </c>
      <c r="E1" t="s">
        <v>13</v>
      </c>
    </row>
    <row r="2" spans="2:5" ht="15" hidden="1">
      <c r="B2" t="s">
        <v>276</v>
      </c>
      <c r="C2" t="s">
        <v>277</v>
      </c>
      <c r="D2" t="s">
        <v>278</v>
      </c>
      <c r="E2" t="s">
        <v>279</v>
      </c>
    </row>
    <row r="3" spans="1:5" ht="30">
      <c r="A3" s="1" t="s">
        <v>258</v>
      </c>
      <c r="B3" s="1" t="s">
        <v>280</v>
      </c>
      <c r="C3" s="1" t="s">
        <v>281</v>
      </c>
      <c r="D3" s="1" t="s">
        <v>282</v>
      </c>
      <c r="E3" s="1" t="s">
        <v>283</v>
      </c>
    </row>
    <row r="4" spans="1:4" ht="15">
      <c r="A4">
        <v>1</v>
      </c>
      <c r="B4" t="s">
        <v>349</v>
      </c>
      <c r="C4" t="s">
        <v>350</v>
      </c>
      <c r="D4" s="4">
        <v>44545</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145</v>
      </c>
    </row>
    <row r="2" ht="15">
      <c r="A2" t="s">
        <v>146</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heetViews>
  <sheetFormatPr defaultColWidth="9.140625" defaultRowHeight="15"/>
  <sheetData>
    <row r="1" ht="15">
      <c r="A1" t="s">
        <v>147</v>
      </c>
    </row>
    <row r="2" ht="15">
      <c r="A2" t="s">
        <v>148</v>
      </c>
    </row>
    <row r="3" ht="15">
      <c r="A3" t="s">
        <v>149</v>
      </c>
    </row>
    <row r="4" ht="15">
      <c r="A4" t="s">
        <v>150</v>
      </c>
    </row>
    <row r="5" ht="15">
      <c r="A5" t="s">
        <v>151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152</v>
      </c>
    </row>
    <row r="2" ht="15">
      <c r="A2" t="s">
        <v>153</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154</v>
      </c>
    </row>
    <row r="2" ht="15">
      <c r="A2" t="s">
        <v>155</v>
      </c>
    </row>
    <row r="3" ht="15">
      <c r="A3" t="s">
        <v>156</v>
      </c>
    </row>
    <row r="4" ht="15">
      <c r="A4" t="s">
        <v>157</v>
      </c>
    </row>
    <row r="5" ht="15">
      <c r="A5" t="s">
        <v>158</v>
      </c>
    </row>
    <row r="6" ht="15">
      <c r="A6" t="s">
        <v>159</v>
      </c>
    </row>
    <row r="7" ht="15">
      <c r="A7" t="s">
        <v>160</v>
      </c>
    </row>
    <row r="8" ht="15">
      <c r="A8" t="s">
        <v>161</v>
      </c>
    </row>
    <row r="9" ht="15">
      <c r="A9" t="s">
        <v>162</v>
      </c>
    </row>
    <row r="10" ht="15">
      <c r="A10" t="s">
        <v>163</v>
      </c>
    </row>
    <row r="11" ht="15">
      <c r="A11" t="s">
        <v>164</v>
      </c>
    </row>
    <row r="12" ht="15">
      <c r="A12" t="s">
        <v>165</v>
      </c>
    </row>
    <row r="13" ht="15">
      <c r="A13" t="s">
        <v>166</v>
      </c>
    </row>
    <row r="14" ht="15">
      <c r="A14" t="s">
        <v>167</v>
      </c>
    </row>
    <row r="15" ht="15">
      <c r="A15" t="s">
        <v>168</v>
      </c>
    </row>
    <row r="16" ht="15">
      <c r="A16" t="s">
        <v>169</v>
      </c>
    </row>
    <row r="17" ht="15">
      <c r="A17" t="s">
        <v>170</v>
      </c>
    </row>
    <row r="18" ht="15">
      <c r="A18" t="s">
        <v>171</v>
      </c>
    </row>
    <row r="19" ht="15">
      <c r="A19" t="s">
        <v>172</v>
      </c>
    </row>
    <row r="20" ht="15">
      <c r="A20" t="s">
        <v>173</v>
      </c>
    </row>
    <row r="21" ht="15">
      <c r="A21" t="s">
        <v>174</v>
      </c>
    </row>
    <row r="22" ht="15">
      <c r="A22" t="s">
        <v>175</v>
      </c>
    </row>
    <row r="23" ht="15">
      <c r="A23" t="s">
        <v>176</v>
      </c>
    </row>
    <row r="24" ht="15">
      <c r="A24" t="s">
        <v>177</v>
      </c>
    </row>
    <row r="25" ht="15">
      <c r="A25" t="s">
        <v>178</v>
      </c>
    </row>
    <row r="26" ht="15">
      <c r="A26" t="s">
        <v>179</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180</v>
      </c>
    </row>
    <row r="2" ht="15">
      <c r="A2" t="s">
        <v>174</v>
      </c>
    </row>
    <row r="3" ht="15">
      <c r="A3" t="s">
        <v>181</v>
      </c>
    </row>
    <row r="4" ht="15">
      <c r="A4" t="s">
        <v>182</v>
      </c>
    </row>
    <row r="5" ht="15">
      <c r="A5" t="s">
        <v>183</v>
      </c>
    </row>
    <row r="6" ht="15">
      <c r="A6" t="s">
        <v>184</v>
      </c>
    </row>
    <row r="7" ht="15">
      <c r="A7" t="s">
        <v>185</v>
      </c>
    </row>
    <row r="8" ht="15">
      <c r="A8" t="s">
        <v>186</v>
      </c>
    </row>
    <row r="9" ht="15">
      <c r="A9" t="s">
        <v>187</v>
      </c>
    </row>
    <row r="10" ht="15">
      <c r="A10" t="s">
        <v>188</v>
      </c>
    </row>
    <row r="11" ht="15">
      <c r="A11" t="s">
        <v>189</v>
      </c>
    </row>
    <row r="12" ht="15">
      <c r="A12" t="s">
        <v>190</v>
      </c>
    </row>
    <row r="13" ht="15">
      <c r="A13" t="s">
        <v>191</v>
      </c>
    </row>
    <row r="14" ht="15">
      <c r="A14" t="s">
        <v>192</v>
      </c>
    </row>
    <row r="15" ht="15">
      <c r="A15" t="s">
        <v>193</v>
      </c>
    </row>
    <row r="16" ht="15">
      <c r="A16" t="s">
        <v>194</v>
      </c>
    </row>
    <row r="17" ht="15">
      <c r="A17" t="s">
        <v>195</v>
      </c>
    </row>
    <row r="18" ht="15">
      <c r="A18" t="s">
        <v>196</v>
      </c>
    </row>
    <row r="19" ht="15">
      <c r="A19" t="s">
        <v>197</v>
      </c>
    </row>
    <row r="20" ht="15">
      <c r="A20" t="s">
        <v>198</v>
      </c>
    </row>
    <row r="21" ht="15">
      <c r="A21" t="s">
        <v>199</v>
      </c>
    </row>
    <row r="22" ht="15">
      <c r="A22" t="s">
        <v>200</v>
      </c>
    </row>
    <row r="23" ht="15">
      <c r="A23" t="s">
        <v>155</v>
      </c>
    </row>
    <row r="24" ht="15">
      <c r="A24" t="s">
        <v>167</v>
      </c>
    </row>
    <row r="25" ht="15">
      <c r="A25" t="s">
        <v>201</v>
      </c>
    </row>
    <row r="26" ht="15">
      <c r="A26" t="s">
        <v>202</v>
      </c>
    </row>
    <row r="27" ht="15">
      <c r="A27" t="s">
        <v>203</v>
      </c>
    </row>
    <row r="28" ht="15">
      <c r="A28" t="s">
        <v>204</v>
      </c>
    </row>
    <row r="29" ht="15">
      <c r="A29" t="s">
        <v>205</v>
      </c>
    </row>
    <row r="30" ht="15">
      <c r="A30" t="s">
        <v>206</v>
      </c>
    </row>
    <row r="31" ht="15">
      <c r="A31" t="s">
        <v>207</v>
      </c>
    </row>
    <row r="32" ht="15">
      <c r="A32" t="s">
        <v>208</v>
      </c>
    </row>
    <row r="33" ht="15">
      <c r="A33" t="s">
        <v>209</v>
      </c>
    </row>
    <row r="34" ht="15">
      <c r="A34" t="s">
        <v>210</v>
      </c>
    </row>
    <row r="35" ht="15">
      <c r="A35" t="s">
        <v>211</v>
      </c>
    </row>
    <row r="36" ht="15">
      <c r="A36" t="s">
        <v>212</v>
      </c>
    </row>
    <row r="37" ht="15">
      <c r="A37" t="s">
        <v>213</v>
      </c>
    </row>
    <row r="38" ht="15">
      <c r="A38" t="s">
        <v>214</v>
      </c>
    </row>
    <row r="39" ht="15">
      <c r="A39" t="s">
        <v>215</v>
      </c>
    </row>
    <row r="40" ht="15">
      <c r="A40" t="s">
        <v>216</v>
      </c>
    </row>
    <row r="41" ht="15">
      <c r="A41" t="s">
        <v>217</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0">
      <selection activeCell="A31" sqref="A31"/>
    </sheetView>
  </sheetViews>
  <sheetFormatPr defaultColWidth="9.140625" defaultRowHeight="15"/>
  <sheetData>
    <row r="1" ht="15">
      <c r="A1" t="s">
        <v>218</v>
      </c>
    </row>
    <row r="2" ht="15">
      <c r="A2" t="s">
        <v>219</v>
      </c>
    </row>
    <row r="3" ht="15">
      <c r="A3" t="s">
        <v>220</v>
      </c>
    </row>
    <row r="4" ht="15">
      <c r="A4" t="s">
        <v>221</v>
      </c>
    </row>
    <row r="5" ht="15">
      <c r="A5" t="s">
        <v>222</v>
      </c>
    </row>
    <row r="6" ht="15">
      <c r="A6" t="s">
        <v>223</v>
      </c>
    </row>
    <row r="7" ht="15">
      <c r="A7" t="s">
        <v>224</v>
      </c>
    </row>
    <row r="8" ht="15">
      <c r="A8" t="s">
        <v>225</v>
      </c>
    </row>
    <row r="9" ht="15">
      <c r="A9" t="s">
        <v>226</v>
      </c>
    </row>
    <row r="10" ht="15">
      <c r="A10" t="s">
        <v>227</v>
      </c>
    </row>
    <row r="11" ht="15">
      <c r="A11" t="s">
        <v>228</v>
      </c>
    </row>
    <row r="12" ht="15">
      <c r="A12" t="s">
        <v>229</v>
      </c>
    </row>
    <row r="13" ht="15">
      <c r="A13" t="s">
        <v>230</v>
      </c>
    </row>
    <row r="14" ht="15">
      <c r="A14" t="s">
        <v>231</v>
      </c>
    </row>
    <row r="15" ht="15">
      <c r="A15" t="s">
        <v>232</v>
      </c>
    </row>
    <row r="16" ht="15">
      <c r="A16" t="s">
        <v>233</v>
      </c>
    </row>
    <row r="17" ht="15">
      <c r="A17" t="s">
        <v>234</v>
      </c>
    </row>
    <row r="18" ht="15">
      <c r="A18" t="s">
        <v>235</v>
      </c>
    </row>
    <row r="19" ht="15">
      <c r="A19" t="s">
        <v>236</v>
      </c>
    </row>
    <row r="20" ht="15">
      <c r="A20" t="s">
        <v>237</v>
      </c>
    </row>
    <row r="21" ht="15">
      <c r="A21" t="s">
        <v>238</v>
      </c>
    </row>
    <row r="22" ht="15">
      <c r="A22" t="s">
        <v>239</v>
      </c>
    </row>
    <row r="23" ht="15">
      <c r="A23" t="s">
        <v>240</v>
      </c>
    </row>
    <row r="24" ht="15">
      <c r="A24" t="s">
        <v>241</v>
      </c>
    </row>
    <row r="25" ht="15">
      <c r="A25" t="s">
        <v>242</v>
      </c>
    </row>
    <row r="26" ht="15">
      <c r="A26" t="s">
        <v>243</v>
      </c>
    </row>
    <row r="27" ht="15">
      <c r="A27" t="s">
        <v>244</v>
      </c>
    </row>
    <row r="28" ht="15">
      <c r="A28" t="s">
        <v>245</v>
      </c>
    </row>
    <row r="29" ht="15">
      <c r="A29" t="s">
        <v>246</v>
      </c>
    </row>
    <row r="30" ht="15">
      <c r="A30" t="s">
        <v>247</v>
      </c>
    </row>
    <row r="31" ht="15">
      <c r="A31" t="s">
        <v>248</v>
      </c>
    </row>
    <row r="32" ht="15">
      <c r="A32" t="s">
        <v>249</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250</v>
      </c>
    </row>
    <row r="2" ht="15">
      <c r="A2" t="s">
        <v>251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topLeftCell="A3">
      <selection activeCell="A4" sqref="A4"/>
    </sheetView>
  </sheetViews>
  <sheetFormatPr defaultColWidth="9.140625" defaultRowHeight="15"/>
  <cols>
    <col min="1" max="1" width="6.7109375" style="0" customWidth="1"/>
    <col min="2" max="2" width="12.140625" style="0" bestFit="1" customWidth="1"/>
    <col min="3" max="3" width="17.00390625" style="0" bestFit="1" customWidth="1"/>
    <col min="4" max="4" width="19.140625" style="0" bestFit="1" customWidth="1"/>
    <col min="5" max="5" width="92.00390625" style="0" bestFit="1" customWidth="1"/>
    <col min="6" max="6" width="35.7109375" style="0" bestFit="1" customWidth="1"/>
    <col min="7" max="7" width="55.57421875" style="0" bestFit="1" customWidth="1"/>
  </cols>
  <sheetData>
    <row r="1" spans="2:7" ht="15" hidden="1">
      <c r="B1" t="s">
        <v>7</v>
      </c>
      <c r="C1" t="s">
        <v>7</v>
      </c>
      <c r="D1" t="s">
        <v>7</v>
      </c>
      <c r="E1" t="s">
        <v>7</v>
      </c>
      <c r="F1" t="s">
        <v>7</v>
      </c>
      <c r="G1" t="s">
        <v>12</v>
      </c>
    </row>
    <row r="2" spans="2:7" ht="15" hidden="1">
      <c r="B2" t="s">
        <v>252</v>
      </c>
      <c r="C2" t="s">
        <v>253</v>
      </c>
      <c r="D2" t="s">
        <v>254</v>
      </c>
      <c r="E2" t="s">
        <v>255</v>
      </c>
      <c r="F2" t="s">
        <v>256</v>
      </c>
      <c r="G2" t="s">
        <v>257</v>
      </c>
    </row>
    <row r="3" spans="1:7" ht="15">
      <c r="A3" s="1" t="s">
        <v>258</v>
      </c>
      <c r="B3" s="1" t="s">
        <v>259</v>
      </c>
      <c r="C3" s="1" t="s">
        <v>260</v>
      </c>
      <c r="D3" s="1" t="s">
        <v>261</v>
      </c>
      <c r="E3" s="1" t="s">
        <v>262</v>
      </c>
      <c r="F3" s="1" t="s">
        <v>263</v>
      </c>
      <c r="G3" s="1" t="s">
        <v>264</v>
      </c>
    </row>
    <row r="4" spans="1:7" ht="15">
      <c r="A4" s="11">
        <v>3956</v>
      </c>
      <c r="B4" s="11" t="s">
        <v>286</v>
      </c>
      <c r="C4" s="11" t="s">
        <v>287</v>
      </c>
      <c r="D4" s="11" t="s">
        <v>288</v>
      </c>
      <c r="E4" s="11" t="s">
        <v>289</v>
      </c>
      <c r="F4" s="11" t="s">
        <v>290</v>
      </c>
      <c r="G4" s="12"/>
    </row>
    <row r="5" spans="1:7" ht="15">
      <c r="A5" s="11">
        <v>307</v>
      </c>
      <c r="B5" s="11" t="s">
        <v>304</v>
      </c>
      <c r="C5" s="11" t="s">
        <v>305</v>
      </c>
      <c r="D5" s="11" t="s">
        <v>306</v>
      </c>
      <c r="E5" s="11" t="s">
        <v>307</v>
      </c>
      <c r="F5" s="11" t="s">
        <v>308</v>
      </c>
      <c r="G5" s="12"/>
    </row>
    <row r="6" spans="1:7" ht="15">
      <c r="A6" s="11">
        <v>4587</v>
      </c>
      <c r="B6" s="11" t="s">
        <v>318</v>
      </c>
      <c r="C6" s="11" t="s">
        <v>319</v>
      </c>
      <c r="D6" s="11" t="s">
        <v>320</v>
      </c>
      <c r="E6" s="11" t="s">
        <v>321</v>
      </c>
      <c r="F6" s="11" t="s">
        <v>322</v>
      </c>
      <c r="G6" s="12"/>
    </row>
    <row r="7" spans="1:7" ht="15">
      <c r="A7" s="12">
        <v>1</v>
      </c>
      <c r="B7" s="12"/>
      <c r="C7" s="12"/>
      <c r="D7" s="12"/>
      <c r="E7" s="12" t="s">
        <v>351</v>
      </c>
      <c r="F7" s="12"/>
      <c r="G7" s="12"/>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2022-04-11T14:49:45Z</dcterms:created>
  <dcterms:modified xsi:type="dcterms:W3CDTF">2022-07-06T18:52:24Z</dcterms:modified>
  <cp:category/>
  <cp:version/>
  <cp:contentType/>
  <cp:contentStatus/>
</cp:coreProperties>
</file>