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150" yWindow="45" windowWidth="11610" windowHeight="10110" tabRatio="90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87928" sheetId="11" r:id="rId11"/>
    <sheet name="Tabla_487957" sheetId="12" r:id="rId12"/>
    <sheet name="Tabla_487958" sheetId="13" r:id="rId13"/>
    <sheet name="Tabla_487959" sheetId="14" r:id="rId14"/>
    <sheet name="Tabla_487960" sheetId="15" r:id="rId15"/>
    <sheet name="Tabla_487961" sheetId="16" r:id="rId16"/>
  </sheets>
  <externalReferences>
    <externalReference r:id="rId17"/>
  </externalReferences>
  <definedNames>
    <definedName name="Hidden_13">Hidden_1!$A$1:$A$3</definedName>
    <definedName name="Hidden_24">Hidden_2!$A$1:$A$5</definedName>
    <definedName name="Hidden_341">[1]Hidden_3!$A$1:$A$3</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5621"/>
</workbook>
</file>

<file path=xl/sharedStrings.xml><?xml version="1.0" encoding="utf-8"?>
<sst xmlns="http://schemas.openxmlformats.org/spreadsheetml/2006/main" count="3447" uniqueCount="1106">
  <si>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</si>
  <si>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</si>
  <si>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</si>
  <si>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</si>
  <si>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</si>
  <si>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</si>
  <si>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</si>
  <si>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</si>
  <si>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</si>
  <si>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</si>
  <si>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</si>
  <si>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</si>
  <si>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</si>
  <si>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</si>
  <si>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</si>
  <si>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</si>
  <si>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</si>
  <si>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</si>
  <si>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</si>
  <si>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</si>
  <si>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</si>
  <si>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</si>
  <si>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</si>
  <si>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</si>
  <si>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</si>
  <si>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</si>
  <si>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</si>
  <si>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</si>
  <si>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</si>
  <si>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</si>
  <si>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</si>
  <si>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</si>
  <si>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</si>
  <si>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</si>
  <si>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</si>
  <si>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</si>
  <si>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</si>
  <si>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</si>
  <si>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</si>
  <si>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</si>
  <si>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</si>
  <si>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</si>
  <si>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</si>
  <si>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</si>
  <si>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</si>
  <si>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</si>
  <si>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</si>
  <si>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</si>
  <si>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</si>
  <si>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</si>
  <si>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</si>
  <si>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</si>
  <si>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</si>
  <si>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</si>
  <si>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</si>
  <si>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</si>
  <si>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</si>
  <si>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</si>
  <si>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</si>
  <si>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</si>
  <si>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</si>
  <si>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</si>
  <si>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</si>
  <si>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</si>
  <si>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</si>
  <si>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</si>
  <si>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</si>
  <si>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</si>
  <si>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</si>
  <si>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</si>
  <si>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</si>
  <si>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</si>
  <si>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</si>
  <si>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</si>
  <si>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</si>
  <si>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</si>
  <si>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</si>
  <si>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</si>
  <si>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</si>
  <si>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</si>
  <si>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</si>
  <si>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</si>
  <si>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</si>
  <si>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</si>
  <si>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</si>
  <si>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</si>
  <si>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</si>
  <si>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</si>
  <si>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</si>
  <si>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</si>
  <si>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</si>
  <si>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</si>
  <si>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</si>
  <si>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</si>
  <si>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</si>
  <si>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</si>
  <si>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</si>
  <si>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</si>
  <si>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</si>
  <si>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</si>
  <si>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</si>
  <si>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</si>
  <si>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</si>
  <si>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</si>
  <si>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</si>
  <si>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</si>
  <si>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</si>
  <si>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</si>
  <si>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</si>
  <si>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</si>
  <si>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</si>
  <si>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</si>
  <si>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</si>
  <si>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</si>
  <si>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</si>
  <si>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</si>
  <si>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</si>
  <si>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</si>
  <si>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</si>
  <si>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</si>
  <si>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</si>
  <si>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</si>
  <si>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</si>
  <si>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</si>
  <si>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</si>
  <si>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</si>
  <si>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</si>
  <si>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</si>
  <si>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</si>
  <si>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</si>
  <si>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</si>
  <si>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</si>
  <si>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</si>
  <si>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</si>
  <si>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</si>
  <si>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</si>
  <si>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</si>
  <si>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</si>
  <si>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</si>
  <si>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</si>
  <si>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</si>
  <si>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</si>
  <si>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</si>
  <si>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</si>
  <si>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</si>
  <si>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</si>
  <si>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</si>
  <si>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</si>
  <si>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</si>
  <si>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</si>
  <si>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</si>
  <si>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</si>
  <si>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</si>
  <si>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</si>
  <si>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</si>
  <si>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</si>
  <si>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</si>
  <si>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</si>
  <si>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</si>
  <si>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</si>
  <si>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</si>
  <si>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</si>
  <si>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</si>
  <si>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</si>
  <si>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</si>
  <si>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</si>
  <si>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</si>
  <si>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</si>
  <si>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</si>
  <si>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</si>
  <si>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</si>
  <si>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</si>
  <si>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</si>
  <si>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</si>
  <si>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</si>
  <si>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</si>
  <si>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</si>
  <si>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</si>
  <si>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</si>
  <si>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</si>
  <si>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</si>
  <si>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</si>
  <si>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</si>
  <si>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</si>
  <si>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</si>
  <si>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</si>
  <si>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</si>
  <si>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</si>
  <si>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</si>
  <si>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</si>
  <si>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</si>
  <si>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</si>
  <si>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</si>
  <si>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</si>
  <si>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</si>
  <si>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</si>
  <si>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</si>
  <si>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</si>
  <si>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</si>
  <si>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</si>
  <si>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</si>
  <si>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</si>
  <si>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</si>
  <si>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</si>
  <si>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</si>
  <si>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</si>
  <si>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</si>
  <si>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</si>
  <si>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</si>
  <si>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</si>
  <si>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</si>
  <si>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</si>
  <si>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</si>
  <si>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</si>
  <si>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</si>
  <si>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</si>
  <si>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</si>
  <si>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</si>
  <si>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</si>
  <si>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</si>
  <si>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</si>
  <si>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</si>
  <si>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</si>
  <si>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</si>
  <si>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</si>
  <si>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</si>
  <si>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</si>
  <si>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</si>
  <si>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</si>
  <si>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</si>
  <si>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</si>
  <si>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</si>
  <si>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</si>
  <si>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</si>
  <si>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</si>
  <si>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</si>
  <si>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</si>
  <si>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</si>
  <si>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</si>
  <si>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</si>
  <si>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</si>
  <si>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</si>
  <si>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</si>
  <si>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</si>
  <si>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</si>
  <si>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</si>
  <si>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</si>
  <si>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</si>
  <si>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</si>
  <si>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</si>
  <si>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</si>
  <si>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</si>
  <si>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</si>
  <si>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</si>
  <si>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</si>
  <si>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</si>
  <si>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</si>
  <si>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</si>
  <si>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</si>
  <si>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</si>
  <si>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</si>
  <si>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</si>
  <si>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</si>
  <si>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</si>
  <si>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</si>
  <si>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</si>
  <si>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</si>
  <si>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</si>
  <si>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</si>
  <si>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</si>
  <si>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</si>
  <si>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</si>
  <si>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</si>
  <si>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</si>
  <si>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</si>
  <si>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</si>
  <si>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</si>
  <si>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</si>
  <si>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</si>
  <si>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</si>
  <si>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</si>
  <si>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</si>
  <si>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</si>
  <si>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</si>
  <si>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</si>
  <si>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</si>
  <si>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</si>
  <si>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</si>
  <si>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</si>
  <si>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</si>
  <si>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</si>
  <si>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ID</t>
  </si>
  <si>
    <t>Nombre(s)</t>
  </si>
  <si>
    <t>Primer apellido</t>
  </si>
  <si>
    <t>Segundo apellido</t>
  </si>
  <si>
    <t>62784</t>
  </si>
  <si>
    <t>62785</t>
  </si>
  <si>
    <t>62786</t>
  </si>
  <si>
    <t>62787</t>
  </si>
  <si>
    <t>62788</t>
  </si>
  <si>
    <t>Denominación o razón social</t>
  </si>
  <si>
    <t>RFC de las personas físicas o morales que presentaron una proposición u oferta</t>
  </si>
  <si>
    <t>62794</t>
  </si>
  <si>
    <t>62795</t>
  </si>
  <si>
    <t>62796</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</si>
  <si>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</si>
  <si>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</si>
  <si>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</si>
  <si>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</si>
  <si>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</si>
  <si>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</si>
  <si>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</si>
  <si>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</si>
  <si>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62800</t>
  </si>
  <si>
    <t>62801</t>
  </si>
  <si>
    <t>62802</t>
  </si>
  <si>
    <t>62803</t>
  </si>
  <si>
    <t>Número de convenio modificatorio</t>
  </si>
  <si>
    <t>Objeto del convenio modificatorio</t>
  </si>
  <si>
    <t>Fecha de firma del convenio modificatorio</t>
  </si>
  <si>
    <t>Hipervínculo al documento del convenio</t>
  </si>
  <si>
    <t>SANCHEZ</t>
  </si>
  <si>
    <t>CISNEROS</t>
  </si>
  <si>
    <t>JUAREZ</t>
  </si>
  <si>
    <t>GARCIA</t>
  </si>
  <si>
    <t>SUAREZ</t>
  </si>
  <si>
    <t>CRUZ</t>
  </si>
  <si>
    <t>MACIAS</t>
  </si>
  <si>
    <t>DIAZ</t>
  </si>
  <si>
    <t>CUMPLE CON LOS REQUISITOS Y CONDICIONES ESTABLECIDAS EN LAS BASES Y POR SER LA QUE RESULTA MAS CONVENIENTE PARA EL MUNICIPIO DE QUERETARO</t>
  </si>
  <si>
    <t>PESO</t>
  </si>
  <si>
    <t>TRANSACCION BANCARIA</t>
  </si>
  <si>
    <t>INGRESOS PROPIOS</t>
  </si>
  <si>
    <t>PRESIDENTA SUPLENTE DEL COMITÉ</t>
  </si>
  <si>
    <t>4180M</t>
  </si>
  <si>
    <t>0101M</t>
  </si>
  <si>
    <t>0907M</t>
  </si>
  <si>
    <t>0025M</t>
  </si>
  <si>
    <t>HERNANDEZ</t>
  </si>
  <si>
    <t>GARZA</t>
  </si>
  <si>
    <t>GONZALEZ</t>
  </si>
  <si>
    <t>MARTINEZ</t>
  </si>
  <si>
    <t>GUERRERO</t>
  </si>
  <si>
    <t>LUNA</t>
  </si>
  <si>
    <t>RODRIGUEZ</t>
  </si>
  <si>
    <t>ALVAREZ</t>
  </si>
  <si>
    <t>JORGE MELESIO</t>
  </si>
  <si>
    <t>VALDIVIEZO</t>
  </si>
  <si>
    <t>OSORIO</t>
  </si>
  <si>
    <t>SERVIMAX GASOLINERA, S.A. DE C.V.</t>
  </si>
  <si>
    <t>SGA0204097W8</t>
  </si>
  <si>
    <t>JOSE DOLORES</t>
  </si>
  <si>
    <t>TORRES</t>
  </si>
  <si>
    <t>GRUPO GASOLINERO ALFA, S.A. DE C.V.</t>
  </si>
  <si>
    <t>GGA110623R89</t>
  </si>
  <si>
    <t>ARTURO</t>
  </si>
  <si>
    <t>DAVALOS</t>
  </si>
  <si>
    <t>CONSORCIO INTEGRAL GASOLINERO, S.A. DE C.V.</t>
  </si>
  <si>
    <t>CIG090917JY7</t>
  </si>
  <si>
    <t>GERTRUDIS DEL CARMEN</t>
  </si>
  <si>
    <t>ESTACIONES DE SERVICIO, S.A. DE C.V.</t>
  </si>
  <si>
    <t>ESE930624B79</t>
  </si>
  <si>
    <t xml:space="preserve">RAMIREZ </t>
  </si>
  <si>
    <t>HUERTA</t>
  </si>
  <si>
    <t>AVILA</t>
  </si>
  <si>
    <t>MAURICIO</t>
  </si>
  <si>
    <t>LAS COLUMNAS VACIAS NO CUENTAN CON INFORMACION DEBIDO A QUE NO SON COMPETENCIA DE LA DIRECCION DE ADQUISICION Y CONTRATACION DE BIENES Y SERVICIOS. DEBIDO A QUE NO ES UN CONTRATO ABIERTO NO TIENE MONTOS MAXIMOS Y MINIMOS . NO CUENTA CON NUMERO Y FECHA DE CONTRATO DEBIDO A QUE EL MONTO ADJUDICADO ES INFERIOR AL MONTO DE CONTRATO. SE TESTA LA SIGUIENTE INFORMACION: I. FIRMA DE LA PERSONA FISICA. II. NOMBRE Y FIRMA DEL REPRESENTANTE DE LA PERSONA FISICA, III. CORREO ELECTRONICO DE LA PERSONA FISICA, IV. DOMICILIO DE LA PERSONA FISICA (CALLE, NUMERO, CODIGO POSTAL, ENTIDAD FEDERATIVA Y MUNICIPIO), V. TELEFONO DE LA PERSONA FISICA, VI. RFC DE LA PERSONA FISICA,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</si>
  <si>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RAMIREZ</t>
  </si>
  <si>
    <t>151M</t>
  </si>
  <si>
    <t>JESUS ERNESTO</t>
  </si>
  <si>
    <t>JESUS ERNESTO RAMIREZ MARTINEZ</t>
  </si>
  <si>
    <t>RAMJ75082712A</t>
  </si>
  <si>
    <t>4227M</t>
  </si>
  <si>
    <t>GUSTAVO ADOLFO</t>
  </si>
  <si>
    <t>TROLLE</t>
  </si>
  <si>
    <t>ACOSTA</t>
  </si>
  <si>
    <t>CBA180112SS6</t>
  </si>
  <si>
    <t>0890M</t>
  </si>
  <si>
    <t>JESUS MARIA</t>
  </si>
  <si>
    <t>MUÑOZ</t>
  </si>
  <si>
    <t>GMA110316CV9</t>
  </si>
  <si>
    <t>0027M</t>
  </si>
  <si>
    <t>JORGE ENRIQUE</t>
  </si>
  <si>
    <t>RAIGOSA</t>
  </si>
  <si>
    <t>SERRANO</t>
  </si>
  <si>
    <t>ESR8901184S2</t>
  </si>
  <si>
    <t>IR07721</t>
  </si>
  <si>
    <t>4231M</t>
  </si>
  <si>
    <t>ANA LAURA</t>
  </si>
  <si>
    <t>ROBLES</t>
  </si>
  <si>
    <t>ROMERO</t>
  </si>
  <si>
    <t>ASE901221SM4</t>
  </si>
  <si>
    <t>POLIZA DE SEGURO VEHICULAR</t>
  </si>
  <si>
    <t>AVENIDA PASEO DE LA REFORMA</t>
  </si>
  <si>
    <t>250 TORRE NIZA</t>
  </si>
  <si>
    <t>PISO 7</t>
  </si>
  <si>
    <t>CUAUHTEMOC</t>
  </si>
  <si>
    <t xml:space="preserve">DIRECCION DE TRANSPORTES </t>
  </si>
  <si>
    <t>CHUBB SEGUROS MEXICO, S.A.</t>
  </si>
  <si>
    <t xml:space="preserve">ROSA </t>
  </si>
  <si>
    <t>GUDIÑO</t>
  </si>
  <si>
    <t xml:space="preserve">PEREZ </t>
  </si>
  <si>
    <t>IR07821</t>
  </si>
  <si>
    <t>MEZCLA ASFALTICA</t>
  </si>
  <si>
    <t>4329M</t>
  </si>
  <si>
    <t>LUIS FELIPE</t>
  </si>
  <si>
    <t>LOPEZ</t>
  </si>
  <si>
    <t xml:space="preserve">DESARROLLOS INDUSTRIALES Y COMERCIALES CONDESA, S.A. DE C.V. </t>
  </si>
  <si>
    <t>DIC140430MR9</t>
  </si>
  <si>
    <t>OCEANO INDICO</t>
  </si>
  <si>
    <t>M1-41</t>
  </si>
  <si>
    <t>ITALIA</t>
  </si>
  <si>
    <t>QUERETARO</t>
  </si>
  <si>
    <t>IR08021</t>
  </si>
  <si>
    <t>5192M</t>
  </si>
  <si>
    <t>HUGO</t>
  </si>
  <si>
    <t>ARREDONDO</t>
  </si>
  <si>
    <t>HUGO HERNANDEZ ARREDONDO</t>
  </si>
  <si>
    <t>HEAH761022ND2</t>
  </si>
  <si>
    <t>RIO TAMESIS</t>
  </si>
  <si>
    <t>PATHE</t>
  </si>
  <si>
    <t>DIRECCION DE OPERACIONES DE LA SECRETARIA DE OBRAS PUBLICAS</t>
  </si>
  <si>
    <t>DACBS/162/21</t>
  </si>
  <si>
    <t>DACBS/161/21</t>
  </si>
  <si>
    <t>IR08221</t>
  </si>
  <si>
    <t>REMODELACION DEL EDIFICIO DE SEGURIDAD PUBLICA</t>
  </si>
  <si>
    <t>SERVICIO DE FOTOCOPIADO, IMPRESIÓN Y ESCANEO</t>
  </si>
  <si>
    <t>0064M</t>
  </si>
  <si>
    <t>AARON NOE</t>
  </si>
  <si>
    <t>RUVALCABA</t>
  </si>
  <si>
    <t>PEREIDA</t>
  </si>
  <si>
    <t>MAR960105E93</t>
  </si>
  <si>
    <t>PRADOS DEL MIRADOR</t>
  </si>
  <si>
    <t>DIRECCION DE ADMINISTRACION PATRIMONIAL Y SERVICIOS INTERNOS DE LA SECRETARIA DE ADMINISTRACION</t>
  </si>
  <si>
    <t>DACBS/163/21</t>
  </si>
  <si>
    <t>MARCOZER, S.A. DE C.V.</t>
  </si>
  <si>
    <t>MOISES SOLANA</t>
  </si>
  <si>
    <t>IR08521</t>
  </si>
  <si>
    <t>NOCHEBUENAS</t>
  </si>
  <si>
    <t>4160M</t>
  </si>
  <si>
    <t>JOSE EDUARDO</t>
  </si>
  <si>
    <t>ABASCAL</t>
  </si>
  <si>
    <t>JOSE EDUARDO SANCHEZ ABASCAL</t>
  </si>
  <si>
    <t>SAAE7809179H1</t>
  </si>
  <si>
    <t>TECNOLOGICO</t>
  </si>
  <si>
    <t xml:space="preserve">SAN ANGEL </t>
  </si>
  <si>
    <t>DACBS/165/21</t>
  </si>
  <si>
    <t>24801, 38201</t>
  </si>
  <si>
    <t>IR08621</t>
  </si>
  <si>
    <t>EXAMENES TOXICOLOGICOS</t>
  </si>
  <si>
    <t>0141M</t>
  </si>
  <si>
    <t>MONICA AGRIPINA</t>
  </si>
  <si>
    <t>CASTRO</t>
  </si>
  <si>
    <t>LABORATORIOS DE ANALISIS CLINICOS GOCA, S. DE R.L. DE C.V.</t>
  </si>
  <si>
    <t>LAC100310383</t>
  </si>
  <si>
    <t>IGNACIO PEREZ</t>
  </si>
  <si>
    <t>31 SUR</t>
  </si>
  <si>
    <t>CENTRO</t>
  </si>
  <si>
    <t>DIRECCION DE ADMINISTRACION DE LA SECRETARIA DE SEGURIDAD PUBLICA MUNICIPAL</t>
  </si>
  <si>
    <t>DIRECCION DE MANTENIMIENTO DE INFRAESTRUCTURA Y AREAS VERDES DE LA SECRETARIA DE SERVICIOS PUBLICOS MUNICIPALES</t>
  </si>
  <si>
    <t>DACBS/175/21</t>
  </si>
  <si>
    <t>IR08721</t>
  </si>
  <si>
    <t>OBSEQUIOS PARA EL DIA DEL POLICIA</t>
  </si>
  <si>
    <t xml:space="preserve">ABRAM GONZALEZ LEDEZMA </t>
  </si>
  <si>
    <t>C</t>
  </si>
  <si>
    <t>PARQUE COMERCIAL PAPANOA</t>
  </si>
  <si>
    <t>DACBS/166/21</t>
  </si>
  <si>
    <t>IR08821SEGCONV</t>
  </si>
  <si>
    <t>0337M</t>
  </si>
  <si>
    <t xml:space="preserve">NESTOR ENRIQUE </t>
  </si>
  <si>
    <t>ITURBERO</t>
  </si>
  <si>
    <t>CANO</t>
  </si>
  <si>
    <t>QRO1108174S9</t>
  </si>
  <si>
    <t>SERVICIOS PARA EVENTOS</t>
  </si>
  <si>
    <t>JUAN RUIZ DE ALARCON</t>
  </si>
  <si>
    <t>DELEGACION CENTRO HISTORICO, DELEGACION JOSEFA VERGARA Y HERNANDEZ, DELEGACION FELIPE CARRILLO PUERTO, DELEGACION VILLA CAYETAO RUBIO, DELEGACION FELIX OSORES SOTOMAYOR, DELEGACION SANTA ROSA JAUREGUI</t>
  </si>
  <si>
    <t>DACBS/172/21</t>
  </si>
  <si>
    <t>IR08921SEGCONV</t>
  </si>
  <si>
    <t>5108M</t>
  </si>
  <si>
    <t>MARIA JOSE</t>
  </si>
  <si>
    <t xml:space="preserve">OSORNIO </t>
  </si>
  <si>
    <t>CABERO</t>
  </si>
  <si>
    <t>MARIA JOSE OSORNIO CABERO</t>
  </si>
  <si>
    <t>OOCJ810901578</t>
  </si>
  <si>
    <t>1048M</t>
  </si>
  <si>
    <t>FORMAS COMPUTABLES DEL BAJIO, S.A. DE C.V.</t>
  </si>
  <si>
    <t>FCB010822J35</t>
  </si>
  <si>
    <t xml:space="preserve">ANTONIO </t>
  </si>
  <si>
    <t>IMPRESOS</t>
  </si>
  <si>
    <t>ESCOBEDO</t>
  </si>
  <si>
    <t>SECRETARIA DE SEGURIDAD PUBLICA MUNICIPAL, SECRETARIA DE TURISMO, DIRECCION DE INSPECCION EN COMERCIO Y ESPECTACULOS, DIRECCION DE INGRESOS, SECRETARIA DE DESARROLLO HUMANO Y SOCIAL</t>
  </si>
  <si>
    <t>IR09121</t>
  </si>
  <si>
    <t>ABASOLO</t>
  </si>
  <si>
    <t>URBANA IXHUATEPEC</t>
  </si>
  <si>
    <t>ECATEPEC DE MORELOS</t>
  </si>
  <si>
    <t>5969M</t>
  </si>
  <si>
    <t>UNIFORMES</t>
  </si>
  <si>
    <t>SEGAR MEXICANA S. DE R.L. DE C.V.</t>
  </si>
  <si>
    <t>SME070629UE4</t>
  </si>
  <si>
    <t>SOCRATES</t>
  </si>
  <si>
    <t>ALFONSO</t>
  </si>
  <si>
    <t>ESTRADA</t>
  </si>
  <si>
    <t>SARA GARCIA</t>
  </si>
  <si>
    <t>LA JOYA</t>
  </si>
  <si>
    <t>DIRECCION DE INGRESOS DE LA SECRETARIA DE FINANZAS</t>
  </si>
  <si>
    <t>DACBS/176/21</t>
  </si>
  <si>
    <t>33601, 33602, 38501</t>
  </si>
  <si>
    <t>IR09221</t>
  </si>
  <si>
    <t>SERVICIO INTEGRAL PARA LA EXPO EMPRENDEDORAS 2021</t>
  </si>
  <si>
    <t>COORDINACION DEL PROGRAMA CON ELLAS DE LA SECRETARIA DE LA MUJER</t>
  </si>
  <si>
    <t>DACBS/180/21</t>
  </si>
  <si>
    <t>IR09521</t>
  </si>
  <si>
    <t>IR09621</t>
  </si>
  <si>
    <t>IR10021</t>
  </si>
  <si>
    <t>AGUINALDOS</t>
  </si>
  <si>
    <t>4737M</t>
  </si>
  <si>
    <t xml:space="preserve">LUIS FERNANDO </t>
  </si>
  <si>
    <t>OCHOA</t>
  </si>
  <si>
    <t>RUIZ</t>
  </si>
  <si>
    <t>LUIZ FERNANDO OCHOA RUIZ</t>
  </si>
  <si>
    <t>OORL930909KX8</t>
  </si>
  <si>
    <t>HACIENDA LA LIRA</t>
  </si>
  <si>
    <t>JARDINES DE LA HACIENDA</t>
  </si>
  <si>
    <t>DIRECCION DE PROGRAMAS CIUDADANOS DE LA SECRETARIA DE DESARROLLO HUMANO Y SOCIAL</t>
  </si>
  <si>
    <t>IR10121</t>
  </si>
  <si>
    <t>IR10221</t>
  </si>
  <si>
    <t>4167M</t>
  </si>
  <si>
    <t>NOMOPRO, S.A. DE C.V.</t>
  </si>
  <si>
    <t>SEGAR MEXICANA, S. DE R.L. DE C.V.</t>
  </si>
  <si>
    <t xml:space="preserve">QROMERCIA, S.A. DE C.V. </t>
  </si>
  <si>
    <t>NOM120330SP3</t>
  </si>
  <si>
    <t>RODRIGO</t>
  </si>
  <si>
    <t>LOMBANA</t>
  </si>
  <si>
    <t>SERVICIO INTEGRAL PARA EVENTOS</t>
  </si>
  <si>
    <t>CAMELINAS</t>
  </si>
  <si>
    <t>MANZANA 1 LOTE 2</t>
  </si>
  <si>
    <t>LOCAL 08</t>
  </si>
  <si>
    <t>JURICA</t>
  </si>
  <si>
    <t>DACBS/189/21</t>
  </si>
  <si>
    <t>IR10321</t>
  </si>
  <si>
    <t>IR10521</t>
  </si>
  <si>
    <t xml:space="preserve">SEGURO EMPRESARIAL </t>
  </si>
  <si>
    <t>REGALOS</t>
  </si>
  <si>
    <t>4332M</t>
  </si>
  <si>
    <t>OSCAR DANIEL</t>
  </si>
  <si>
    <t>VILLALPANDO</t>
  </si>
  <si>
    <t>OSCAR DANIEL VILLALPANDO GARCIA</t>
  </si>
  <si>
    <t>VIGO7706109S6</t>
  </si>
  <si>
    <t>A</t>
  </si>
  <si>
    <t>PINAL DE AMOLES</t>
  </si>
  <si>
    <t>CUMBRES DEL MIRADOR</t>
  </si>
  <si>
    <t>SECRETARIA GENERAL DE GOBIERNO MUNICIPAL</t>
  </si>
  <si>
    <t>DACBS/195/21</t>
  </si>
  <si>
    <t>IR10621</t>
  </si>
  <si>
    <t>CASCO PARA MOTOCICLETA</t>
  </si>
  <si>
    <t>MATERIAL ELECTRICO Y FERRETERIA</t>
  </si>
  <si>
    <t>LICENCIAS DE SOFTWARE</t>
  </si>
  <si>
    <t>5115M</t>
  </si>
  <si>
    <t>VICENTE RICARDO</t>
  </si>
  <si>
    <t>ORTIZ</t>
  </si>
  <si>
    <t>NTL130531376</t>
  </si>
  <si>
    <t>NOVOGAS TLALOC, S.A. DE C.V.</t>
  </si>
  <si>
    <t>SERVICIO DE SUMINISTRO Y ADMINISTRACION DE COMBUSTIBLE</t>
  </si>
  <si>
    <t>A LAREDO</t>
  </si>
  <si>
    <t>SAN NICOLA DE LOS GARZA CENTRO</t>
  </si>
  <si>
    <t>SAN NICOLAS DE LOS GARZA</t>
  </si>
  <si>
    <t>DACBS/157/21</t>
  </si>
  <si>
    <t>DACBS/158/21</t>
  </si>
  <si>
    <t>DACBS/159/21</t>
  </si>
  <si>
    <t>DACBS/160/21</t>
  </si>
  <si>
    <t>JARDIN</t>
  </si>
  <si>
    <t>ALAMOS 3RA SECCIÓN</t>
  </si>
  <si>
    <t>PIE DE LA CUESTA</t>
  </si>
  <si>
    <t>DESARROLLO SAN PABLO</t>
  </si>
  <si>
    <t>TLACOTE</t>
  </si>
  <si>
    <t>SAN ANTONIO DE LA PUNTA</t>
  </si>
  <si>
    <t>LPN02221</t>
  </si>
  <si>
    <t>LPN02121</t>
  </si>
  <si>
    <t>0063M</t>
  </si>
  <si>
    <t>JORGE RICARDO</t>
  </si>
  <si>
    <t>INNES</t>
  </si>
  <si>
    <t>JORGE RICARDO INNES HUERTA</t>
  </si>
  <si>
    <t>IEHJ580905PR4</t>
  </si>
  <si>
    <t>PATRULLAS Y MOTOCICLETAS</t>
  </si>
  <si>
    <t xml:space="preserve">BERNARDO QUINTANA </t>
  </si>
  <si>
    <t>LOMA DORADA</t>
  </si>
  <si>
    <t>DIRECCION DE GUARDIA MUNICIPAL DE LA SECRETARIA DE SEGURIDAD PUBLICA MUNICIPAL</t>
  </si>
  <si>
    <t>DACBS/168/21</t>
  </si>
  <si>
    <t>LPN02321</t>
  </si>
  <si>
    <t>4523M</t>
  </si>
  <si>
    <t>TOOLS &amp; SERVICES DE MEXICO, S.A. DE C.V.</t>
  </si>
  <si>
    <t>T&amp;S000219JE7</t>
  </si>
  <si>
    <t>FRANCISCO IGNACIO</t>
  </si>
  <si>
    <t>CORTES</t>
  </si>
  <si>
    <t>GUAJARDO</t>
  </si>
  <si>
    <t>5154M</t>
  </si>
  <si>
    <t>VICTOR M</t>
  </si>
  <si>
    <t>MARCOS</t>
  </si>
  <si>
    <t>TAFICH</t>
  </si>
  <si>
    <t>EMB961211CH4</t>
  </si>
  <si>
    <t>EMBROTEX, S.A. DE C.V.</t>
  </si>
  <si>
    <t>GRUPO MATSUMA, S.A. DE C.V.</t>
  </si>
  <si>
    <t>BENITO JUAREZ</t>
  </si>
  <si>
    <t>SAN PEDRO GARZA GARCIA</t>
  </si>
  <si>
    <t>DACBS/169/21</t>
  </si>
  <si>
    <t>DACBS/170/21</t>
  </si>
  <si>
    <t>DACBS/171/21</t>
  </si>
  <si>
    <t>MIGUEL NIETO SUR</t>
  </si>
  <si>
    <t>MONTERREY CENTRO</t>
  </si>
  <si>
    <t>MONTERREY</t>
  </si>
  <si>
    <t>JUAN SANCHEZ AZCONA</t>
  </si>
  <si>
    <t>REGINA</t>
  </si>
  <si>
    <t>LPN02421</t>
  </si>
  <si>
    <t>EQUIPO DE COMPUTO, ACCESOIROS Y TECNOLOGIAS DE LA INFORMACION</t>
  </si>
  <si>
    <t>0140M</t>
  </si>
  <si>
    <t>MC MICROCOMPUTACION, S.A. DE C.V.</t>
  </si>
  <si>
    <t>MCM8906284HA</t>
  </si>
  <si>
    <t>JOSE FELIPE</t>
  </si>
  <si>
    <t>MANTILLA</t>
  </si>
  <si>
    <t>DISTRIBUIDORA PAPELERA EL TREBOL, S.A. DE C.V.</t>
  </si>
  <si>
    <t>DPT0408042T1</t>
  </si>
  <si>
    <t>1818M</t>
  </si>
  <si>
    <t>CESAR OCTAVIO</t>
  </si>
  <si>
    <t>PUENTE</t>
  </si>
  <si>
    <t xml:space="preserve">EQUIPOS Y SISTEMAS RAIGO, S.A. DE C.V. </t>
  </si>
  <si>
    <t>EL RETABLO</t>
  </si>
  <si>
    <t>DIRECCION DE INFORMATICA DE LA SECRETARIA DE SEGURIDAD PUBLICA MUNICIPAL, DIRECCION DE ADMINISTRACIÓN DE LA SECRETARIA DE SEGURIDAD PUBLICA MUNICIPAL, SECRETARIA DE OBRAS PUBLICAS, DIRECCION DE RECURSOS HUMANOS</t>
  </si>
  <si>
    <t>DACBS/187/21</t>
  </si>
  <si>
    <t>DACBS/188/21</t>
  </si>
  <si>
    <t>21401, 29401, 59701, 32701, 35301, 59701, 51501, 51504</t>
  </si>
  <si>
    <t>UNIVERSIDAD PTE</t>
  </si>
  <si>
    <t>332 A</t>
  </si>
  <si>
    <t>PASEO DE PARIS</t>
  </si>
  <si>
    <t>TEJEDA</t>
  </si>
  <si>
    <t>CORREGIDORA</t>
  </si>
  <si>
    <t>LPN02421SEGCONV</t>
  </si>
  <si>
    <t>LPN02521</t>
  </si>
  <si>
    <t>LPN02621</t>
  </si>
  <si>
    <t>LPN02721SEGCONV</t>
  </si>
  <si>
    <t>LPN02821</t>
  </si>
  <si>
    <t>LPN02921</t>
  </si>
  <si>
    <t>LPN03021SEGCONV</t>
  </si>
  <si>
    <t>LPN03121</t>
  </si>
  <si>
    <t>LPN03221</t>
  </si>
  <si>
    <t>LPN03321</t>
  </si>
  <si>
    <t>SUMINISTRO Y ADMINISTRACION DE COMBUSTIBLE</t>
  </si>
  <si>
    <t>SEGUROS DIVERSOS</t>
  </si>
  <si>
    <t>ADORNOS NAVIDEÑOS Y PISTA DE HIELO</t>
  </si>
  <si>
    <t>TRANSPORTE ESCOLAR Y GENERALIZADO</t>
  </si>
  <si>
    <t>SERVICIO DE CARTOGRAFIA DIGITAL</t>
  </si>
  <si>
    <t>SERVICIO DE VIGILANCIA</t>
  </si>
  <si>
    <t>MANTENIMIENTO DE AREAS VERDES Y PARQUES</t>
  </si>
  <si>
    <t>CONTRATACION DE SERVICIOS PARA SECRETARIA DE SERVICIOS PUBLICOS MUNICIPALES</t>
  </si>
  <si>
    <t>DACBS/192/21</t>
  </si>
  <si>
    <t>PROLONGACIÓN IGNACIO ZARAGOZA</t>
  </si>
  <si>
    <t>ENSUEÑO</t>
  </si>
  <si>
    <t>DACBS/182/21</t>
  </si>
  <si>
    <t>DACBS/183/21</t>
  </si>
  <si>
    <t>DACBS/186/21</t>
  </si>
  <si>
    <t>DACBS/185/21</t>
  </si>
  <si>
    <t>DACBS/184/21</t>
  </si>
  <si>
    <t>5159M</t>
  </si>
  <si>
    <t>CONSULEZA PROFESIONALE, S.A. DE C.V.</t>
  </si>
  <si>
    <t>CPR1006029Y1</t>
  </si>
  <si>
    <t xml:space="preserve">JUAN </t>
  </si>
  <si>
    <t>TIEMPO</t>
  </si>
  <si>
    <t xml:space="preserve">MORALES </t>
  </si>
  <si>
    <t>5247M</t>
  </si>
  <si>
    <t>EIC201007TJ7</t>
  </si>
  <si>
    <t>MARIA ANGELINA DE MONSERRAT</t>
  </si>
  <si>
    <t xml:space="preserve">LUQUE </t>
  </si>
  <si>
    <t>GAMBOA</t>
  </si>
  <si>
    <t>EDEN ICE, S.C.</t>
  </si>
  <si>
    <t>TLAXCO</t>
  </si>
  <si>
    <t>LA PAZ</t>
  </si>
  <si>
    <t>PUEBLA</t>
  </si>
  <si>
    <t>DIRECCION DE ASEO Y ALUMBRADO PUBLICO DE LA SECRETARIA DE SERVICIOS PUBLICOS Y MUNICIPALES</t>
  </si>
  <si>
    <t>DACBS/178/21</t>
  </si>
  <si>
    <t>DACBS/179/21</t>
  </si>
  <si>
    <t>LIBRAMIENTO SUR PONIENTE</t>
  </si>
  <si>
    <t>BOSQUES DE LAS LOMAS</t>
  </si>
  <si>
    <t>5173M</t>
  </si>
  <si>
    <t xml:space="preserve">EROBERN, S.A. DE C.V. </t>
  </si>
  <si>
    <t>ERO110412JQ3</t>
  </si>
  <si>
    <t>ANGEL IVAN</t>
  </si>
  <si>
    <t>PICAZO</t>
  </si>
  <si>
    <t>RUFINO TAMAYO</t>
  </si>
  <si>
    <t>ALPES</t>
  </si>
  <si>
    <t>SALTILLO</t>
  </si>
  <si>
    <t>DIRECCION DE TRANSPORTE SOSTENIBLE DE LA SECRETARIA DE MOVILIDAD</t>
  </si>
  <si>
    <t>DACBS/194/21</t>
  </si>
  <si>
    <t>DIRECCION DE CATASTRO DE LA SECRETARIA DE FINANZAS</t>
  </si>
  <si>
    <t>DACBS/197/21</t>
  </si>
  <si>
    <t>DACBS/198/21</t>
  </si>
  <si>
    <t>SEGUROS INBURSA, S.A., GRUPO FINANCIERO INBURSA</t>
  </si>
  <si>
    <t>0942M</t>
  </si>
  <si>
    <t>VICTOR HUGO</t>
  </si>
  <si>
    <t>CHACON</t>
  </si>
  <si>
    <t>VALDEZ</t>
  </si>
  <si>
    <t>SIN9408027L7</t>
  </si>
  <si>
    <t>INSURGENTES SUR</t>
  </si>
  <si>
    <t>PEÑA POBRE</t>
  </si>
  <si>
    <t>TLALPAN</t>
  </si>
  <si>
    <t>CIUDAD DE MEXICO</t>
  </si>
  <si>
    <t>DACBS/200/21</t>
  </si>
  <si>
    <t>DACBS/199/21</t>
  </si>
  <si>
    <t>CORPORATIVO BATRER S.A. DE C.V.</t>
  </si>
  <si>
    <t>LUIS VEGA Y MONROY</t>
  </si>
  <si>
    <t>BALAUSTRADAS</t>
  </si>
  <si>
    <t>DACBS/201/21</t>
  </si>
  <si>
    <t>5231M</t>
  </si>
  <si>
    <t>CINCO DE CINCO, S.A.P.I. DE C.V.</t>
  </si>
  <si>
    <t>CCI201215SC1</t>
  </si>
  <si>
    <t>VILLAS DEL MESON</t>
  </si>
  <si>
    <t>DACBS/202/21</t>
  </si>
  <si>
    <t>DACBS/156/21</t>
  </si>
  <si>
    <t>LAS COLUMNAS VACIAS NO CUENTAN CON INFORMACION DEBIDO A QUE NO SON COMPETENCIA DE LA DIRECCION DE ADQUISICION Y CONTRATACION DE BIENES Y SERVICIOS. NO SE ENCUENTRA EL CONTRATO DEBIDO A QUE SE ENCUENTRA RECABANDO FIRMAS. SE TESTA LA SIGUIENTE INFORMACION:  II. NOMBRE Y FIRMA DEL REPRESENTANTE DE LA PERSONA MORAL, III. CORREO ELECTRONICO DE LA PERSONA MORAL,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</si>
  <si>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LAS COLUMNAS VACIAS NO CUENTAN CON INFORMACION DEBIDO A QUE NO SON COMPETENCIA DE LA DIRECCION DE ADQUISICION Y CONTRATACION DE BIENES Y SERVICIOS. SE TESTA LA SIGUIENTE INFORMACION:  II. NOMBRE Y FIRMA DEL REPRESENTANTE DE LA PERSONA MORAL, III. CORREO ELECTRONICO DE LA PERSONA MORAL,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</si>
  <si>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LAS COLUMNAS VACIAS NO CUENTAN CON INFORMACION DEBIDO A QUE NO SON COMPETENCIA DE LA DIRECCION DE ADQUISICION Y CONTRATACION DE BIENES Y SERVICIOS. DEBIDO A QUE NO ES UN CONTRATO ABIERTO NO TIENE MONTOS MAXIMOS Y MINIMOS. SE TESTA LA SIGUIENTE INFORMACION:  II. NOMBRE Y FIRMA DEL REPRESENTANTE DE LA PERSONA MORAL, III. CORREO ELECTRONICO DE LA PERSONA MORAL,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</si>
  <si>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LAS COLUMNAS VACIAS NO CUENTAN CON INFORMACION DEBIDO A QUE NO SON COMPETENCIA DE LA DIRECCION DE ADQUISICION Y CONTRATACION DE BIENES Y SERVICIOS. DEBIDO A QUE NO ES UN CONTRATO ABIERTO NO TIENE MONTOS MAXIMOS Y MINIMOS. NO SE ENCUENTRA EL CONTRATO DEBIDO A QUE SE ENCUENTRA RECABANDO FIRMAS. SE TESTA LA SIGUIENTE INFORMACION:  II. NOMBRE Y FIRMA DEL REPRESENTANTE DE LA PERSONA MORAL, III. CORREO ELECTRONICO DE LA PERSONA MORAL,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</si>
  <si>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EMILIO</t>
  </si>
  <si>
    <t>MACCISE</t>
  </si>
  <si>
    <t>AGUIRRE</t>
  </si>
  <si>
    <t>MULTI ACABADOS PARA LA CONSTRUCCION, S.A. DE C.V.</t>
  </si>
  <si>
    <t>MAC920302IM3</t>
  </si>
  <si>
    <t>JOSE ANTONIO SEPTIEN</t>
  </si>
  <si>
    <t>ALAMEDA</t>
  </si>
  <si>
    <t>DIRECCION DEL RASTRO MUNICIPAL Y DIRECCION DE ASEO Y ALUMBRADO PUBLICO DE LA SECRETARIA DE SERVICIOS PUBLICOS Y MUNICIPALES</t>
  </si>
  <si>
    <t>24601, 24701, 29101, 24901, 27701, 25601, 56701</t>
  </si>
  <si>
    <t>DACBS/203/21</t>
  </si>
  <si>
    <t>INSTITUTO DEL SERVICIO PROFESIONAL DE CARRERA POLICIAL DE LA SECRETARIA DE SEGURIDAD PUBLICA MUNICIPAL</t>
  </si>
  <si>
    <t>CPA081204BU5</t>
  </si>
  <si>
    <t>RICARDO JESUS</t>
  </si>
  <si>
    <t>ORTEGA</t>
  </si>
  <si>
    <t>SOSTIC, S.A. DE C.V.</t>
  </si>
  <si>
    <t>SOS1309231S9</t>
  </si>
  <si>
    <t>MARIA ANGELICA</t>
  </si>
  <si>
    <t>MONROY</t>
  </si>
  <si>
    <t>1323M</t>
  </si>
  <si>
    <t>0666M</t>
  </si>
  <si>
    <t>STI130227NU9</t>
  </si>
  <si>
    <t>0364M</t>
  </si>
  <si>
    <t>RIN890824FMA</t>
  </si>
  <si>
    <t>SENTINEL TI, S.A. DE C.V.</t>
  </si>
  <si>
    <t>RETO INDUSTRIAL, S.A. DE C.V.</t>
  </si>
  <si>
    <t>COMERCIALIZADORA PARACOM, S.A. DE C.V.</t>
  </si>
  <si>
    <t>VIA JORGE JIMENEZ CANTU</t>
  </si>
  <si>
    <t>PLAZAS DEL CONDADO</t>
  </si>
  <si>
    <t>ATIZAPAN DE ZARAGOZA</t>
  </si>
  <si>
    <t>DIRECCION DE INFORMATICA Y DIRECCION DE ADMINISTRACION DE LA SECRETARIA DE SEGURIDAD PUBLICA MUNICIPAL, SECRETARIA DE OBRAS PUBLICAS Y DIRECCION DE RECURSOS HUMANOS DE LA SECRETARIA DE ADMINISTRACION</t>
  </si>
  <si>
    <t>21401, 29404, 32701, 35301, 51501, 51503, 51504, 51510, 59701</t>
  </si>
  <si>
    <t>SAN NICOLAS DE LOS GARZA CENTRO</t>
  </si>
  <si>
    <t>SENDERO DEL VIENTO</t>
  </si>
  <si>
    <t>MILENIO III</t>
  </si>
  <si>
    <t>JUAN PABLO II</t>
  </si>
  <si>
    <t>SAN JERONIMO 2DA SECCION NORTE</t>
  </si>
  <si>
    <t>LEON DE LOS ALDAMA</t>
  </si>
  <si>
    <t>LEON</t>
  </si>
  <si>
    <t>IGNACIO PEREZ SUR</t>
  </si>
  <si>
    <t>DACBS/214/21</t>
  </si>
  <si>
    <t>DACBS/215/21</t>
  </si>
  <si>
    <t>DACBS/216/21</t>
  </si>
  <si>
    <t xml:space="preserve">DIRECCION DE RECURSOS HUMANOS DE LA SECRETARIA DE ADMINISTRACION </t>
  </si>
  <si>
    <t>DACBS/213/21</t>
  </si>
  <si>
    <t>MG ARQUITECTOS S.A. DE C.V.</t>
  </si>
  <si>
    <t>MAR040303Q40</t>
  </si>
  <si>
    <t>ZERECERO</t>
  </si>
  <si>
    <t>1102M</t>
  </si>
  <si>
    <t>PASEO CONSTITUYENTES</t>
  </si>
  <si>
    <t>DEL VALLE</t>
  </si>
  <si>
    <t>DACBS/210/21</t>
  </si>
  <si>
    <t>23101, 24101, 24201, 24301, 24401, 24601, 24701, 24801, 24901, 25601, 29101, 29201, 29801, 56101, 56202, 56701</t>
  </si>
  <si>
    <t>5182M</t>
  </si>
  <si>
    <t>ARIADNA</t>
  </si>
  <si>
    <t>PADILLA</t>
  </si>
  <si>
    <t>S&amp;A SERVICIOS ADMINISTRATIVOS EN INGENIERÍA Y SERVICIOS, S.A. DE C.V</t>
  </si>
  <si>
    <t>SECRETARIA DE SERVICIOS PUBLICOS MUNICIPALES</t>
  </si>
  <si>
    <t>DACBS/209/21</t>
  </si>
  <si>
    <t>DACBS/208/21</t>
  </si>
  <si>
    <t>5262M</t>
  </si>
  <si>
    <t>INTERNOMINA PS S.A. DE C.V.</t>
  </si>
  <si>
    <t>IPS1910292Q7</t>
  </si>
  <si>
    <t>MANUEL AVILA CAMACHO</t>
  </si>
  <si>
    <t>EL CONDE</t>
  </si>
  <si>
    <t>NAUCALPAN DE JUAREZ</t>
  </si>
  <si>
    <t>14401, 14402</t>
  </si>
  <si>
    <t>SSA170207NH7</t>
  </si>
  <si>
    <t>MA. DE JESUS</t>
  </si>
  <si>
    <t>BECERRA</t>
  </si>
  <si>
    <t>VELAZQUEZ</t>
  </si>
  <si>
    <t>DACBS/191/21</t>
  </si>
  <si>
    <t>http://municipiodequeretaro.gob.mx/municipio/repositorios/transparencia/a66/4T21/sadm/CONVOCATORIAIR07721.pdf</t>
  </si>
  <si>
    <t>http://municipiodequeretaro.gob.mx/municipio/repositorios/transparencia/a66/4T21/sadm/CONVOCATORIAIR07821.pdf</t>
  </si>
  <si>
    <t>http://municipiodequeretaro.gob.mx/municipio/repositorios/transparencia/a66/4T21/sadm/CONVOCATORIAIR08021.pdf</t>
  </si>
  <si>
    <t>http://municipiodequeretaro.gob.mx/municipio/repositorios/transparencia/a66/4T21/sadm/CONVOCATORIAIR08221.pdf</t>
  </si>
  <si>
    <t>http://municipiodequeretaro.gob.mx/municipio/repositorios/transparencia/a66/4T21/sadm/CONVOCATORIAIR08521.pdf</t>
  </si>
  <si>
    <t>http://municipiodequeretaro.gob.mx/municipio/repositorios/transparencia/a66/4T21/sadm/CONVOCATORIAIR08621.pdf</t>
  </si>
  <si>
    <t>http://municipiodequeretaro.gob.mx/municipio/repositorios/transparencia/a66/4T21/sadm/CONVOCATORIAIR08721.pdf</t>
  </si>
  <si>
    <t>http://municipiodequeretaro.gob.mx/municipio/repositorios/transparencia/a66/4T21/sadm/CONVOCATORIAIR08821SEGCONV.pdf</t>
  </si>
  <si>
    <t>http://municipiodequeretaro.gob.mx/municipio/repositorios/transparencia/a66/4T21/sadm/CONVOCATORIAIR08921SEGCONV.pdf</t>
  </si>
  <si>
    <t>http://municipiodequeretaro.gob.mx/municipio/repositorios/transparencia/a66/4T21/sadm/CONVOCATORIAIR09121.pdf</t>
  </si>
  <si>
    <t>http://municipiodequeretaro.gob.mx/municipio/repositorios/transparencia/a66/4T21/sadm/CONVOCATORIAIR09221.pdf</t>
  </si>
  <si>
    <t>http://municipiodequeretaro.gob.mx/municipio/repositorios/transparencia/a66/4T21/sadm/CONVOCATORIAIR09521.pdf</t>
  </si>
  <si>
    <t>http://municipiodequeretaro.gob.mx/municipio/repositorios/transparencia/a66/4T21/sadm/CONVOCATORIAIR09621.pdf</t>
  </si>
  <si>
    <t>http://municipiodequeretaro.gob.mx/municipio/repositorios/transparencia/a66/4T21/sadm/CONVOCATORIAIR10021.pdf</t>
  </si>
  <si>
    <t>http://municipiodequeretaro.gob.mx/municipio/repositorios/transparencia/a66/4T21/sadm/CONVOCATORIAIR10121.pdf</t>
  </si>
  <si>
    <t>http://municipiodequeretaro.gob.mx/municipio/repositorios/transparencia/a66/4T21/sadm/CONVOCATORIAIR10221.pdf</t>
  </si>
  <si>
    <t>http://municipiodequeretaro.gob.mx/municipio/repositorios/transparencia/a66/4T21/sadm/CONVOCATORIAIR10321.pdf</t>
  </si>
  <si>
    <t>http://municipiodequeretaro.gob.mx/municipio/repositorios/transparencia/a66/4T21/sadm/CONVOCATORIAIR10521.pdf</t>
  </si>
  <si>
    <t>http://municipiodequeretaro.gob.mx/municipio/repositorios/transparencia/a66/4T21/sadm/CONVOCATORIAIR10621.pdf</t>
  </si>
  <si>
    <t>http://municipiodequeretaro.gob.mx/municipio/repositorios/transparencia/a66/4T21/sadm/CONVOCATORIALPN02121.pdf</t>
  </si>
  <si>
    <t>http://municipiodequeretaro.gob.mx/municipio/repositorios/transparencia/a66/4T21/sadm/CONVOCATORIALPN02221.pdf</t>
  </si>
  <si>
    <t>http://municipiodequeretaro.gob.mx/municipio/repositorios/transparencia/a66/4T21/sadm/CONVOCATORIALPN02321.pdf</t>
  </si>
  <si>
    <t>http://municipiodequeretaro.gob.mx/municipio/repositorios/transparencia/a66/4T21/sadm/CONVOCATORIALPN02421.pdf</t>
  </si>
  <si>
    <t>http://municipiodequeretaro.gob.mx/municipio/repositorios/transparencia/a66/4T21/sadm/CONVOCATORIALPN02421SEGCONV.pdf</t>
  </si>
  <si>
    <t>http://municipiodequeretaro.gob.mx/municipio/repositorios/transparencia/a66/4T21/sadm/CONVOCATORIALPN02521.pdf</t>
  </si>
  <si>
    <t>http://municipiodequeretaro.gob.mx/municipio/repositorios/transparencia/a66/4T21/sadm/CONVOCATORIALPN02621.pdf</t>
  </si>
  <si>
    <t>http://municipiodequeretaro.gob.mx/municipio/repositorios/transparencia/a66/4T21/sadm/CONVOCATORIALPN02721SEGCONV.pdf</t>
  </si>
  <si>
    <t>http://municipiodequeretaro.gob.mx/municipio/repositorios/transparencia/a66/4T21/sadm/CONVOCATORIALPN02821.pdf</t>
  </si>
  <si>
    <t>http://municipiodequeretaro.gob.mx/municipio/repositorios/transparencia/a66/4T21/sadm/CONVOCATORIALPN02921.pdf</t>
  </si>
  <si>
    <t>http://municipiodequeretaro.gob.mx/municipio/repositorios/transparencia/a66/4T21/sadm/CONVOCATORIALPN03021SEGCONV.pdf</t>
  </si>
  <si>
    <t>http://municipiodequeretaro.gob.mx/municipio/repositorios/transparencia/a66/4T21/sadm/CONVOCATORIALPN03121.pdf</t>
  </si>
  <si>
    <t>http://municipiodequeretaro.gob.mx/municipio/repositorios/transparencia/a66/4T21/sadm/CONVOCATORIALPN03221.pdf</t>
  </si>
  <si>
    <t>http://municipiodequeretaro.gob.mx/municipio/repositorios/transparencia/a66/4T21/sadm/CONVOCATORIALPN03321.pdf</t>
  </si>
  <si>
    <t>http://municipiodequeretaro.gob.mx/municipio/repositorios/transparencia/a66/4T21/sadm/ACTASIR07721.pdf</t>
  </si>
  <si>
    <t>http://municipiodequeretaro.gob.mx/municipio/repositorios/transparencia/a66/4T21/sadm/ACTASIR07821.pdf</t>
  </si>
  <si>
    <t>http://municipiodequeretaro.gob.mx/municipio/repositorios/transparencia/a66/4T21/sadm/ACTASIR08021.pdf</t>
  </si>
  <si>
    <t>http://municipiodequeretaro.gob.mx/municipio/repositorios/transparencia/a66/4T21/sadm/ACTASIR08221.pdf</t>
  </si>
  <si>
    <t>http://municipiodequeretaro.gob.mx/municipio/repositorios/transparencia/a66/4T21/sadm/ACTASIR08521.pdf</t>
  </si>
  <si>
    <t>http://municipiodequeretaro.gob.mx/municipio/repositorios/transparencia/a66/4T21/sadm/ACTASIR08621.pdf</t>
  </si>
  <si>
    <t>http://municipiodequeretaro.gob.mx/municipio/repositorios/transparencia/a66/4T21/sadm/ACTASIR08721.pdf</t>
  </si>
  <si>
    <t>http://municipiodequeretaro.gob.mx/municipio/repositorios/transparencia/a66/4T21/sadm/ACTASIR08821SEGCONV.pdf</t>
  </si>
  <si>
    <t>http://municipiodequeretaro.gob.mx/municipio/repositorios/transparencia/a66/4T21/sadm/ACTASIR08921SEGCONV.pdf</t>
  </si>
  <si>
    <t>http://municipiodequeretaro.gob.mx/municipio/repositorios/transparencia/a66/4T21/sadm/ACTASIR09121.pdf</t>
  </si>
  <si>
    <t>http://municipiodequeretaro.gob.mx/municipio/repositorios/transparencia/a66/4T21/sadm/ACTASIR09221.pdf</t>
  </si>
  <si>
    <t>http://municipiodequeretaro.gob.mx/municipio/repositorios/transparencia/a66/4T21/sadm/ACTASIR09521.pdf</t>
  </si>
  <si>
    <t>http://municipiodequeretaro.gob.mx/municipio/repositorios/transparencia/a66/4T21/sadm/ACTASIR09621.pdf</t>
  </si>
  <si>
    <t>http://municipiodequeretaro.gob.mx/municipio/repositorios/transparencia/a66/4T21/sadm/ACTASIR10021.pdf</t>
  </si>
  <si>
    <t>http://municipiodequeretaro.gob.mx/municipio/repositorios/transparencia/a66/4T21/sadm/ACTASIR10121.pdf</t>
  </si>
  <si>
    <t>http://municipiodequeretaro.gob.mx/municipio/repositorios/transparencia/a66/4T21/sadm/ACTASIR10221.pdf</t>
  </si>
  <si>
    <t>http://municipiodequeretaro.gob.mx/municipio/repositorios/transparencia/a66/4T21/sadm/ACTASIR10321.pdf</t>
  </si>
  <si>
    <t>http://municipiodequeretaro.gob.mx/municipio/repositorios/transparencia/a66/4T21/sadm/ACTASIR10521.pdf</t>
  </si>
  <si>
    <t>http://municipiodequeretaro.gob.mx/municipio/repositorios/transparencia/a66/4T21/sadm/ACTASIR10621.pdf</t>
  </si>
  <si>
    <t>http://municipiodequeretaro.gob.mx/municipio/repositorios/transparencia/a66/4T21/sadm/ACTASLPN02121.pdf</t>
  </si>
  <si>
    <t>http://municipiodequeretaro.gob.mx/municipio/repositorios/transparencia/a66/4T21/sadm/ACTASLPN02221.pdf</t>
  </si>
  <si>
    <t>http://municipiodequeretaro.gob.mx/municipio/repositorios/transparencia/a66/4T21/sadm/ACTASLPN02321.pdf</t>
  </si>
  <si>
    <t>http://municipiodequeretaro.gob.mx/municipio/repositorios/transparencia/a66/4T21/sadm/ACTASLPN02421.pdf</t>
  </si>
  <si>
    <t>http://municipiodequeretaro.gob.mx/municipio/repositorios/transparencia/a66/4T21/sadm/ACTASLPN02421SEGCONV.pdf</t>
  </si>
  <si>
    <t>http://municipiodequeretaro.gob.mx/municipio/repositorios/transparencia/a66/4T21/sadm/ACTASLPN02521.pdf</t>
  </si>
  <si>
    <t>http://municipiodequeretaro.gob.mx/municipio/repositorios/transparencia/a66/4T21/sadm/ACTARLPN02621.pdf</t>
  </si>
  <si>
    <t>http://municipiodequeretaro.gob.mx/municipio/repositorios/transparencia/a66/4T21/sadm/ACTASLPN02721SEGCONV.pdf</t>
  </si>
  <si>
    <t>http://municipiodequeretaro.gob.mx/municipio/repositorios/transparencia/a66/4T21/sadm/ACTASLPN02821.pdf</t>
  </si>
  <si>
    <t>http://municipiodequeretaro.gob.mx/municipio/repositorios/transparencia/a66/4T21/sadm/ACTASLPN02921.pdf</t>
  </si>
  <si>
    <t>http://municipiodequeretaro.gob.mx/municipio/repositorios/transparencia/a66/4T21/sadm/ACTASLPN03021SEGCONV.pdf</t>
  </si>
  <si>
    <t>http://municipiodequeretaro.gob.mx/municipio/repositorios/transparencia/a66/4T21/sadm/ACTASLPN03121.pdf</t>
  </si>
  <si>
    <t>http://municipiodequeretaro.gob.mx/municipio/repositorios/transparencia/a66/4T21/sadm/ACTASLPN03221.pdf</t>
  </si>
  <si>
    <t>http://municipiodequeretaro.gob.mx/municipio/repositorios/transparencia/a66/4T21/sadm/ACTASLPN03321.pdf</t>
  </si>
  <si>
    <t>http://municipiodequeretaro.gob.mx/municipio/repositorios/transparencia/a66/4T21/sadm/DICTAMENIR07721.pdf</t>
  </si>
  <si>
    <t>http://municipiodequeretaro.gob.mx/municipio/repositorios/transparencia/a66/4T21/sadm/DICTAMENIR07821.pdf</t>
  </si>
  <si>
    <t>http://municipiodequeretaro.gob.mx/municipio/repositorios/transparencia/a66/4T21/sadm/DICTAMENIR08021.pdf</t>
  </si>
  <si>
    <t>http://municipiodequeretaro.gob.mx/municipio/repositorios/transparencia/a66/4T21/sadm/DICTAMENIR08221.pdf</t>
  </si>
  <si>
    <t>http://municipiodequeretaro.gob.mx/municipio/repositorios/transparencia/a66/4T21/sadm/DICTAMENIR08521.pdf</t>
  </si>
  <si>
    <t>http://municipiodequeretaro.gob.mx/municipio/repositorios/transparencia/a66/4T21/sadm/DICTAMENIR08621.pdf</t>
  </si>
  <si>
    <t>http://municipiodequeretaro.gob.mx/municipio/repositorios/transparencia/a66/4T21/sadm/DICTAMENIR08721.pdf</t>
  </si>
  <si>
    <t>http://municipiodequeretaro.gob.mx/municipio/repositorios/transparencia/a66/4T21/sadm/DICTAMENIR08821SEGCONV.pdf</t>
  </si>
  <si>
    <t>http://municipiodequeretaro.gob.mx/municipio/repositorios/transparencia/a66/4T21/sadm/DICTAMENIR08921SEGCONV.pdf</t>
  </si>
  <si>
    <t>http://municipiodequeretaro.gob.mx/municipio/repositorios/transparencia/a66/4T21/sadm/DICTAMENIR09121.pdf</t>
  </si>
  <si>
    <t>http://municipiodequeretaro.gob.mx/municipio/repositorios/transparencia/a66/4T21/sadm/DICTAMENIR09221.pdf</t>
  </si>
  <si>
    <t>http://municipiodequeretaro.gob.mx/municipio/repositorios/transparencia/a66/4T21/sadm/DICTAMENIR09521.pdf</t>
  </si>
  <si>
    <t>http://municipiodequeretaro.gob.mx/municipio/repositorios/transparencia/a66/4T21/sadm/DICTAMENIR09621.pdf</t>
  </si>
  <si>
    <t>http://municipiodequeretaro.gob.mx/municipio/repositorios/transparencia/a66/4T21/sadm/DICTAMENIR10021.pdf</t>
  </si>
  <si>
    <t>http://municipiodequeretaro.gob.mx/municipio/repositorios/transparencia/a66/4T21/sadm/DICTAMENIR10121.pdf</t>
  </si>
  <si>
    <t>http://municipiodequeretaro.gob.mx/municipio/repositorios/transparencia/a66/4T21/sadm/DICTAMENIR10221.pdf</t>
  </si>
  <si>
    <t>http://municipiodequeretaro.gob.mx/municipio/repositorios/transparencia/a66/4T21/sadm/DICTAMENIR10321.pdf</t>
  </si>
  <si>
    <t>http://municipiodequeretaro.gob.mx/municipio/repositorios/transparencia/a66/4T21/sadm/DICTAMENIR10521.pdf</t>
  </si>
  <si>
    <t>http://municipiodequeretaro.gob.mx/municipio/repositorios/transparencia/a66/4T21/sadm/DICTAMENIR10621.pdf</t>
  </si>
  <si>
    <t>http://municipiodequeretaro.gob.mx/municipio/repositorios/transparencia/a66/4T21/sadm/DICTAMENLPN021.pdf</t>
  </si>
  <si>
    <t>http://municipiodequeretaro.gob.mx/municipio/repositorios/transparencia/a66/4T21/sadm/DICTAMENLPN02221.pdf</t>
  </si>
  <si>
    <t>http://municipiodequeretaro.gob.mx/municipio/repositorios/transparencia/a66/4T21/sadm/DICTAMENLPN02321.pdf</t>
  </si>
  <si>
    <t>http://municipiodequeretaro.gob.mx/municipio/repositorios/transparencia/a66/4T21/sadm/DICTAMENLPN02421.pdf</t>
  </si>
  <si>
    <t>http://municipiodequeretaro.gob.mx/municipio/repositorios/transparencia/a66/4T21/sadm/DICTAMENLPN02421SEGCONV.pdf</t>
  </si>
  <si>
    <t>http://municipiodequeretaro.gob.mx/municipio/repositorios/transparencia/a66/4T21/sadm/DICTAMENLPN02521.pdf</t>
  </si>
  <si>
    <t>http://municipiodequeretaro.gob.mx/municipio/repositorios/transparencia/a66/4T21/sadm/DICTAMENLPN02621.pdf</t>
  </si>
  <si>
    <t>http://municipiodequeretaro.gob.mx/municipio/repositorios/transparencia/a66/4T21/sadm/DICTAMENLPN02721SEGCONV.pdf</t>
  </si>
  <si>
    <t>http://municipiodequeretaro.gob.mx/municipio/repositorios/transparencia/a66/4T21/sadm/DICTAMENLPN02821.pdf</t>
  </si>
  <si>
    <t>http://municipiodequeretaro.gob.mx/municipio/repositorios/transparencia/a66/4T21/sadm/DICTAMENLPN02921.pdf</t>
  </si>
  <si>
    <t>http://municipiodequeretaro.gob.mx/municipio/repositorios/transparencia/a66/4T21/sadm/DICTAMENLPN03021SEGCONV.pdf</t>
  </si>
  <si>
    <t>http://municipiodequeretaro.gob.mx/municipio/repositorios/transparencia/a66/4T21/sadm/DICTAMENLPN03121.pdf</t>
  </si>
  <si>
    <t>http://municipiodequeretaro.gob.mx/municipio/repositorios/transparencia/a66/4T21/sadm/DICTAMENLPN03221.pdf</t>
  </si>
  <si>
    <t>http://municipiodequeretaro.gob.mx/municipio/repositorios/transparencia/a66/4T21/sadm/DICTAMENLPN03321.pdf</t>
  </si>
  <si>
    <t>http://municipiodequeretaro.gob.mx/municipio/repositorios/transparencia/a66/4T21/sadm/CONTRATOIR07721.pdf</t>
  </si>
  <si>
    <t>http://municipiodequeretaro.gob.mx/municipio/repositorios/transparencia/a66/4T21/sadm/CONTRATOIR07821.pdf</t>
  </si>
  <si>
    <t>http://municipiodequeretaro.gob.mx/municipio/repositorios/transparencia/a66/4T21/sadm/CONTRATOIR08021.pdf</t>
  </si>
  <si>
    <t>http://municipiodequeretaro.gob.mx/municipio/repositorios/transparencia/a66/4T21/sadm/CONTRATOIR08221.pdf</t>
  </si>
  <si>
    <t>http://municipiodequeretaro.gob.mx/municipio/repositorios/transparencia/a66/4T21/sadm/CONTRATOIR08521.pdf</t>
  </si>
  <si>
    <t>http://municipiodequeretaro.gob.mx/municipio/repositorios/transparencia/a66/4T21/sadm/CONTRATOIR08621.pdf</t>
  </si>
  <si>
    <t>http://municipiodequeretaro.gob.mx/municipio/repositorios/transparencia/a66/4T21/sadm/CONTRATOIR08721.pdf</t>
  </si>
  <si>
    <t>http://municipiodequeretaro.gob.mx/municipio/repositorios/transparencia/a66/4T21/sadm/CONTRATOIR08821SEGCONV.pdf</t>
  </si>
  <si>
    <t>http://municipiodequeretaro.gob.mx/municipio/repositorios/transparencia/a66/4T21/sadm/CONTRATOIR09121.pdf</t>
  </si>
  <si>
    <t>http://municipiodequeretaro.gob.mx/municipio/repositorios/transparencia/a66/4T21/sadm/CONTRATOIR09221.pdf</t>
  </si>
  <si>
    <t>http://municipiodequeretaro.gob.mx/municipio/repositorios/transparencia/a66/4T21/sadm/CONTRATOIR09521.pdf</t>
  </si>
  <si>
    <t>http://municipiodequeretaro.gob.mx/municipio/repositorios/transparencia/a66/4T21/sadm/CONTRATOIR09621.pdf</t>
  </si>
  <si>
    <t>http://municipiodequeretaro.gob.mx/municipio/repositorios/transparencia/a66/4T21/sadm/CONTRATOIR10021.pdf</t>
  </si>
  <si>
    <t>http://municipiodequeretaro.gob.mx/municipio/repositorios/transparencia/a66/4T21/sadm/CONTRATOIR10121.pdf</t>
  </si>
  <si>
    <t>http://municipiodequeretaro.gob.mx/municipio/repositorios/transparencia/a66/4T21/sadm/CONTRATOIR10221.pdf</t>
  </si>
  <si>
    <t>http://municipiodequeretaro.gob.mx/municipio/repositorios/transparencia/a66/4T21/sadm/CONTRATOIR10321.pdf</t>
  </si>
  <si>
    <t>http://municipiodequeretaro.gob.mx/municipio/repositorios/transparencia/a66/4T21/sadm/CONTRATOIR10521.pdf</t>
  </si>
  <si>
    <t>http://municipiodequeretaro.gob.mx/municipio/repositorios/transparencia/a66/4T21/sadm/CONTRATOIR10621.pdf</t>
  </si>
  <si>
    <t>http://municipiodequeretaro.gob.mx/municipio/repositorios/transparencia/a66/4T21/sadm/CONTRATOLPN02121.pdf</t>
  </si>
  <si>
    <t>http://municipiodequeretaro.gob.mx/municipio/repositorios/transparencia/a66/4T21/sadm/CONTRATOLPN02221.pdf</t>
  </si>
  <si>
    <t>http://municipiodequeretaro.gob.mx/municipio/repositorios/transparencia/a66/4T21/sadm/CONTRATOLPN02321.pdf</t>
  </si>
  <si>
    <t>http://municipiodequeretaro.gob.mx/municipio/repositorios/transparencia/a66/4T21/sadm/CONTRATOLPN02421.pdf</t>
  </si>
  <si>
    <t>http://municipiodequeretaro.gob.mx/municipio/repositorios/transparencia/a66/4T21/sadm/CONTRATOLPN02421SEGCONV.pdf</t>
  </si>
  <si>
    <t>http://municipiodequeretaro.gob.mx/municipio/repositorios/transparencia/a66/4T21/sadm/CONTRATOLPN02521.pdf</t>
  </si>
  <si>
    <t>http://municipiodequeretaro.gob.mx/municipio/repositorios/transparencia/a66/4T21/sadm/CONTRATOLPN02621.pdf</t>
  </si>
  <si>
    <t>http://municipiodequeretaro.gob.mx/municipio/repositorios/transparencia/a66/4T21/sadm/CONTRATOLPN02721SEGCONV.pdf</t>
  </si>
  <si>
    <t>http://municipiodequeretaro.gob.mx/municipio/repositorios/transparencia/a66/4T21/sadm/CONTRATOLPN02821.pdf</t>
  </si>
  <si>
    <t>http://municipiodequeretaro.gob.mx/municipio/repositorios/transparencia/a66/4T21/sadm/CONTRATOLPN02921.pdf</t>
  </si>
  <si>
    <t>http://municipiodequeretaro.gob.mx/municipio/repositorios/transparencia/a66/4T21/sadm/CONTRATOLPN03021SEGCONV.pdf</t>
  </si>
  <si>
    <t>http://municipiodequeretaro.gob.mx/municipio/repositorios/transparencia/a66/4T21/sadm/CONTRATOLPN03121.pdf</t>
  </si>
  <si>
    <t>http://municipiodequeretaro.gob.mx/municipio/repositorios/transparencia/a66/4T21/sadm/CONTRATOLPN03221.pdf</t>
  </si>
  <si>
    <t>http://municipiodequeretaro.gob.mx/municipio/repositorios/transparencia/a66/4T21/sadm/CONTRATOLPN03321.pdf</t>
  </si>
  <si>
    <t>SECRETARIA DE ADMINISTRACION - DIRECCION DE ADQUISICION Y CONTRATACION DE BIENES Y SERVICIOS</t>
  </si>
  <si>
    <t xml:space="preserve">Nombre(s) ANA LAURA Primer apellido ROBLES Segundo apellido ROMERO Denominación o razón social CHUBB SEGUROS MEXICO, S.A. RFC de las personas físicas o morales que presentaron una proposición u oferta ASE901221SM4                                 </t>
  </si>
  <si>
    <t xml:space="preserve">Nombre(s) LUIS FELIPE Primer apellido LOPEZ Segundo apellido SANCHEZ Denominación o razón social DESARROLLOS INDUSTRIALES Y COMERCIALES CONDESA, S.A. DE C.V.  RFC de las personas físicas o morales que presentaron una proposición u oferta DIC140430MR9                                 </t>
  </si>
  <si>
    <t xml:space="preserve">Nombre(s) HUGO Primer apellido HERNANDEZ Segundo apellido ARREDONDO Denominación o razón social HUGO HERNANDEZ ARREDONDO RFC de las personas físicas o morales que presentaron una proposición u oferta HEAH761022ND2                                 </t>
  </si>
  <si>
    <t xml:space="preserve">Nombre(s) AARON NOE Primer apellido RUVALCABA Segundo apellido PEREIDA Denominación o razón social MARCOZER, S.A. DE C.V. RFC de las personas físicas o morales que presentaron una proposición u oferta MAR960105E93                                 </t>
  </si>
  <si>
    <t xml:space="preserve">Nombre(s) JOSE EDUARDO Primer apellido SANCHEZ Segundo apellido ABASCAL Denominación o razón social JOSE EDUARDO SANCHEZ ABASCAL RFC de las personas físicas o morales que presentaron una proposición u oferta SAAE7809179H1                                 </t>
  </si>
  <si>
    <t xml:space="preserve">Nombre(s) MONICA AGRIPINA Primer apellido GONZALEZ Segundo apellido CASTRO Denominación o razón social LABORATORIOS DE ANALISIS CLINICOS GOCA, S. DE R.L. DE C.V. RFC de las personas físicas o morales que presentaron una proposición u oferta LAC100310383                                 </t>
  </si>
  <si>
    <t xml:space="preserve">Nombre(s) JESUS ERNESTO Primer apellido RAMIREZ  Segundo apellido MARTINEZ Denominación o razón social JESUS ERNESTO RAMIREZ MARTINEZ RFC de las personas físicas o morales que presentaron una proposición u oferta RAMJ75082712A                                 </t>
  </si>
  <si>
    <t xml:space="preserve">Nombre(s) NESTOR ENRIQUE  Primer apellido ITURBERO Segundo apellido CANO Denominación o razón social QROMERCIA, S.A. DE C.V.  RFC de las personas físicas o morales que presentaron una proposición u oferta QRO1108174S9                                 </t>
  </si>
  <si>
    <t xml:space="preserve">Nombre(s) MARIA JOSE Primer apellido OSORNIO  Segundo apellido CABERO Denominación o razón social MARIA JOSE OSORNIO CABERO RFC de las personas físicas o morales que presentaron una proposición u oferta OOCJ810901578                                 </t>
  </si>
  <si>
    <t xml:space="preserve">Nombre(s) ANTONIO  Primer apellido HUERTA Segundo apellido CANO Denominación o razón social FORMAS COMPUTABLES DEL BAJIO, S.A. DE C.V. RFC de las personas físicas o morales que presentaron una proposición u oferta FCB010822J35                                 </t>
  </si>
  <si>
    <t xml:space="preserve">Nombre(s) SOCRATES Primer apellido ALFONSO Segundo apellido ESTRADA Denominación o razón social SEGAR MEXICANA, S. DE R.L. DE C.V. RFC de las personas físicas o morales que presentaron una proposición u oferta SME070629UE4                                 </t>
  </si>
  <si>
    <t xml:space="preserve">Nombre(s) CESAR OCTAVIO Primer apellido PUENTE Segundo apellido SUAREZ Denominación o razón social DISTRIBUIDORA PAPELERA EL TREBOL, S.A. DE C.V. RFC de las personas físicas o morales que presentaron una proposición u oferta DPT0408042T1                                 </t>
  </si>
  <si>
    <t xml:space="preserve">Nombre(s) LUIS FERNANDO  Primer apellido OCHOA Segundo apellido RUIZ Denominación o razón social LUIZ FERNANDO OCHOA RUIZ RFC de las personas físicas o morales que presentaron una proposición u oferta OORL930909KX8                                 </t>
  </si>
  <si>
    <t xml:space="preserve">Nombre(s) RODRIGO Primer apellido LOMBANA Segundo apellido ALVAREZ Denominación o razón social NOMOPRO, S.A. DE C.V. RFC de las personas físicas o morales que presentaron una proposición u oferta NOM120330SP3                                 </t>
  </si>
  <si>
    <t xml:space="preserve">Nombre(s) VICTOR HUGO Primer apellido CHACON Segundo apellido VALDEZ Denominación o razón social SEGUROS INBURSA, S.A., GRUPO FINANCIERO INBURSA RFC de las personas físicas o morales que presentaron una proposición u oferta SIN9408027L7                                 </t>
  </si>
  <si>
    <t xml:space="preserve">Nombre(s) OSCAR DANIEL Primer apellido VILLALPANDO Segundo apellido GARCIA Denominación o razón social OSCAR DANIEL VILLALPANDO GARCIA RFC de las personas físicas o morales que presentaron una proposición u oferta VIGO7706109S6                                 </t>
  </si>
  <si>
    <t xml:space="preserve">Nombre(s) JORGE RICARDO Primer apellido INNES Segundo apellido HUERTA Denominación o razón social JORGE RICARDO INNES HUERTA RFC de las personas físicas o morales que presentaron una proposición u oferta IEHJ580905PR4                                 </t>
  </si>
  <si>
    <t xml:space="preserve">Nombre(s) GERTRUDIS DEL CARMEN Primer apellido DIAZ Segundo apellido RODRIGUEZ Denominación o razón social ESTACIONES DE SERVICIO, S.A. DE C.V. RFC de las personas físicas o morales que presentaron una proposición u oferta ESE930624B79                                 </t>
  </si>
  <si>
    <t xml:space="preserve">Nombre(s) JOSE DOLORES Primer apellido TORRES Segundo apellido MACIAS Denominación o razón social GRUPO GASOLINERO ALFA, S.A. DE C.V. RFC de las personas físicas o morales que presentaron una proposición u oferta GGA110623R89                                 </t>
  </si>
  <si>
    <t xml:space="preserve">Nombre(s) VICENTE RICARDO Primer apellido ORTIZ Segundo apellido CISNEROS Denominación o razón social NOVOGAS TLALOC, S.A. DE C.V. RFC de las personas físicas o morales que presentaron una proposición u oferta NTL130531376                                 </t>
  </si>
  <si>
    <t xml:space="preserve">Nombre(s) ARTURO Primer apellido TORRES Segundo apellido DAVALOS Denominación o razón social CONSORCIO INTEGRAL GASOLINERO, S.A. DE C.V. RFC de las personas físicas o morales que presentaron una proposición u oferta CIG090917JY7                                 </t>
  </si>
  <si>
    <t xml:space="preserve">Nombre(s) JESUS MARIA Primer apellido MUÑOZ Segundo apellido GARZA Denominación o razón social GRUPO MATSUMA, S.A. DE C.V. RFC de las personas físicas o morales que presentaron una proposición u oferta GMA110316CV9                                 </t>
  </si>
  <si>
    <t xml:space="preserve">Nombre(s) FRANCISCO IGNACIO Primer apellido CORTES Segundo apellido GUAJARDO Denominación o razón social TOOLS &amp; SERVICES DE MEXICO, S.A. DE C.V. RFC de las personas físicas o morales que presentaron una proposición u oferta T&amp;S000219JE7                                 </t>
  </si>
  <si>
    <t xml:space="preserve">Nombre(s) VICTOR M Primer apellido MARCOS Segundo apellido TAFICH Denominación o razón social EMBROTEX, S.A. DE C.V. RFC de las personas físicas o morales que presentaron una proposición u oferta EMB961211CH4                                 </t>
  </si>
  <si>
    <t xml:space="preserve">Nombre(s) JORGE ENRIQUE Primer apellido RAIGOSA Segundo apellido SERRANO Denominación o razón social EQUIPOS Y SISTEMAS RAIGO, S.A. DE C.V.  RFC de las personas físicas o morales que presentaron una proposición u oferta ESR8901184S2                                 </t>
  </si>
  <si>
    <t xml:space="preserve">Nombre(s) JOSE FELIPE Primer apellido MANTILLA Segundo apellido OCHOA Denominación o razón social MC MICROCOMPUTACION, S.A. DE C.V. RFC de las personas físicas o morales que presentaron una proposición u oferta MCM8906284HA                                 </t>
  </si>
  <si>
    <t xml:space="preserve">Nombre(s) RICARDO JESUS Primer apellido ORTEGA Segundo apellido LUNA Denominación o razón social COMERCIALIZADORA PARACOM, S.A. DE C.V. RFC de las personas físicas o morales que presentaron una proposición u oferta CPA081204BU5                                 </t>
  </si>
  <si>
    <t xml:space="preserve">Nombre(s) MARIA ANGELICA Primer apellido MONROY Segundo apellido AVILA Denominación o razón social SOSTIC, S.A. DE C.V. RFC de las personas físicas o morales que presentaron una proposición u oferta SOS1309231S9                                 </t>
  </si>
  <si>
    <t xml:space="preserve">Nombre(s) VICTOR HUGO Primer apellido RAMIREZ Segundo apellido GUERRERO Denominación o razón social SENTINEL TI, S.A. DE C.V. RFC de las personas físicas o morales que presentaron una proposición u oferta STI130227NU9                                 </t>
  </si>
  <si>
    <t xml:space="preserve">Nombre(s) ALFONSO Primer apellido LOPEZ Segundo apellido CRUZ Denominación o razón social RETO INDUSTRIAL, S.A. DE C.V. RFC de las personas físicas o morales que presentaron una proposición u oferta RIN890824FMA                                 </t>
  </si>
  <si>
    <t xml:space="preserve">Nombre(s) JORGE MELESIO Primer apellido VALDIVIEZO Segundo apellido OSORIO Denominación o razón social SERVIMAX GASOLINERA, S.A. DE C.V. RFC de las personas físicas o morales que presentaron una proposición u oferta SGA0204097W8                                 </t>
  </si>
  <si>
    <t xml:space="preserve">Nombre(s) JUAN  Primer apellido TIEMPO Segundo apellido MORALES  Denominación o razón social CONSULEZA PROFESIONALE, S.A. DE C.V. RFC de las personas físicas o morales que presentaron una proposición u oferta CPR1006029Y1                                 </t>
  </si>
  <si>
    <t xml:space="preserve">Nombre(s) MARIA ANGELINA DE MONSERRAT Primer apellido LUQUE  Segundo apellido GAMBOA Denominación o razón social EDEN ICE, S.C. RFC de las personas físicas o morales que presentaron una proposición u oferta EIC201007TJ7                                 </t>
  </si>
  <si>
    <t xml:space="preserve">Nombre(s) ANGEL IVAN Primer apellido PICAZO Segundo apellido GONZALEZ Denominación o razón social EROBERN, S.A. DE C.V.  RFC de las personas físicas o morales que presentaron una proposición u oferta ERO110412JQ3                                 </t>
  </si>
  <si>
    <t xml:space="preserve">Nombre(s) RODRIGO Primer apellido GONZALEZ Segundo apellido CRUZ Denominación o razón social CINCO DE CINCO, S.A.P.I. DE C.V. RFC de las personas físicas o morales que presentaron una proposición u oferta CCI201215SC1                                 </t>
  </si>
  <si>
    <t xml:space="preserve">Nombre(s) GUSTAVO ADOLFO Primer apellido TROLLE Segundo apellido ACOSTA Denominación o razón social CORPORATIVO BATRER S.A. DE C.V. RFC de las personas físicas o morales que presentaron una proposición u oferta CBA180112SS6                                 </t>
  </si>
  <si>
    <t xml:space="preserve">Nombre(s) MAURICIO Primer apellido ALVAREZ Segundo apellido ZERECERO Denominación o razón social MG ARQUITECTOS S.A. DE C.V. RFC de las personas físicas o morales que presentaron una proposición u oferta MAR040303Q40                                 </t>
  </si>
  <si>
    <t xml:space="preserve">Nombre(s) ARIADNA Primer apellido MARTINEZ Segundo apellido PADILLA Denominación o razón social S&amp;A SERVICIOS ADMINISTRATIVOS EN INGENIERÍA Y SERVICIOS, S.A. DE C.V RFC de las personas físicas o morales que presentaron una proposición u oferta SSA170207NH7                                 </t>
  </si>
  <si>
    <t xml:space="preserve">Nombre(s) MA. DE JESUS Primer apellido BECERRA Segundo apellido VELAZQUEZ Denominación o razón social INTERNOMINA PS S.A. DE C.V. RFC de las personas físicas o morales que presentaron una proposición u oferta IPS1910292Q7                                 </t>
  </si>
  <si>
    <t xml:space="preserve">Nombre(s) del Servidor Público ROSA  Primer apellido del Servidor Público GUDIÑO Segundo apellido del Servidor Público PEREZ  RFC de los servidores públicos asistentes a la junta de aclaraciones  Cargo que ocupa el Servidor Público dentro del SO PRESIDENTA SUPLENTE DEL COMITÉ                                 </t>
  </si>
  <si>
    <t xml:space="preserve"> 34501                                         </t>
  </si>
  <si>
    <t xml:space="preserve"> 24901                                         </t>
  </si>
  <si>
    <t xml:space="preserve"> 35101                                         </t>
  </si>
  <si>
    <t xml:space="preserve"> 32301                                         </t>
  </si>
  <si>
    <t xml:space="preserve"> 24801, 38201                                         </t>
  </si>
  <si>
    <t xml:space="preserve"> 33901                                         </t>
  </si>
  <si>
    <t xml:space="preserve"> 38501                                         </t>
  </si>
  <si>
    <t xml:space="preserve"> 38201                                         </t>
  </si>
  <si>
    <t xml:space="preserve"> 33601, 33602, 38501                                         </t>
  </si>
  <si>
    <t xml:space="preserve"> 27101                                         </t>
  </si>
  <si>
    <t xml:space="preserve"> 24601, 24701, 29101, 24901, 27701, 25601, 56701                                         </t>
  </si>
  <si>
    <t xml:space="preserve"> 59701                                         </t>
  </si>
  <si>
    <t xml:space="preserve"> 21401                                         </t>
  </si>
  <si>
    <t xml:space="preserve"> 34502                                         </t>
  </si>
  <si>
    <t xml:space="preserve"> 56901                                         </t>
  </si>
  <si>
    <t xml:space="preserve"> 26101                                         </t>
  </si>
  <si>
    <t xml:space="preserve"> 54105                                         </t>
  </si>
  <si>
    <t xml:space="preserve"> 21401, 29401, 59701, 32701, 35301, 59701, 51501, 51504                                         </t>
  </si>
  <si>
    <t xml:space="preserve"> 21401, 29404, 32701, 35301, 51501, 51503, 51504, 51510, 59701                                         </t>
  </si>
  <si>
    <t xml:space="preserve"> 14401, 14402                                         </t>
  </si>
  <si>
    <t xml:space="preserve"> 33201                                         </t>
  </si>
  <si>
    <t xml:space="preserve"> 33801                                         </t>
  </si>
  <si>
    <t xml:space="preserve"> 23101, 24101, 24201, 24301, 24401, 24601, 24701, 24801, 24901, 25601, 29101, 29201, 29801, 56101, 56202, 56701                                         </t>
  </si>
  <si>
    <t xml:space="preserve">Nombre(s)  Primer apellido  Segundo apellido  Razón Social CONSTRUCCION INDUSTRIAL Y ASFALTICA DE MEXICO, S.A. DE C.V....CONSTRUCTORA POCH S.A. DE C.V. ...HERRERA MORENO, ING. CIVIL ALBERTO ...BALTAZAR MENDEZ, ING.CIVIL MAURICIO ...GRUPO MR ARQUITECTOS S DE R.L DE C.V. ... ... ... RFC de los posibles contratantes                             </t>
  </si>
  <si>
    <t>SOP/2021-0129-1</t>
  </si>
  <si>
    <t>https://municipiodequeretaro.gob.mx/municipio/repositorios/transparencia/a66/4T21/sop/2021-0129-Convocatoria.pdf</t>
  </si>
  <si>
    <t>URBANIZACIÓN E INFRAESTRUCTURA CALLE JOSÉ MA. PINO SUÁREZ DE IGNACIO PÉREZ A AV. TECNOLÓGICO, COLONIA CENTRO, DELEGACIÓN CENTRO HISTÓRICO</t>
  </si>
  <si>
    <t xml:space="preserve">Nombre(s)  Primer apellido  Segundo apellido  Denominación o razón social CONSTRUCCION INDUSTRIAL Y ASFALTICA DE MEXICO, S.A. DE C.V. RFC de las personas físicas o morales que presentaron una proposición u oferta                            </t>
  </si>
  <si>
    <t xml:space="preserve">Nombre(s)  Primer apellido  Segundo apellido  Denominación o razón social CONSTRUCCION INDUSTRIAL Y ASFALTICA DE MEXICO, S.A. DE C.V. RFC de las personas físicas o morales asistentes a la junta de aclaraciones                            </t>
  </si>
  <si>
    <t xml:space="preserve">Nombre(s) del Servidor Público SAHARA Primer apellido del Servidor Público MADRIGAL  Segundo apellido del Servidor Público AVILA  RFC de los servidores públicos asistentes a la junta de aclaraciones  Cargo que ocupa el Servidor Público dentro del SO JEFA DE DEPTO DE CONCURSOS Y CONTRATOS DE OBRA                           </t>
  </si>
  <si>
    <t>https://municipiodequeretaro.gob.mx/municipio/repositorios/transparencia/a66/4T21/sop/2021-0129-Fallo.pdf</t>
  </si>
  <si>
    <t>CONSTRUCCION INDUSTRIAL Y ASFALTICA DE MEXICO, S.A. DE C.V.</t>
  </si>
  <si>
    <t>CIA011205R10</t>
  </si>
  <si>
    <t>CALLE GOMEZ FARIAS</t>
  </si>
  <si>
    <t>NO. 403</t>
  </si>
  <si>
    <t>COLONIA FRANCISCO MURGUIA EL RANCHITO</t>
  </si>
  <si>
    <t>TOLUCA</t>
  </si>
  <si>
    <t>Mexico</t>
  </si>
  <si>
    <t>LEY DE OBRA PÚBLICA DEL ESTADO DE QUERÉTARO</t>
  </si>
  <si>
    <t>OBRAS PÚBLICAS</t>
  </si>
  <si>
    <t>SOP/2021-0129/9</t>
  </si>
  <si>
    <t>Transacción bancaria</t>
  </si>
  <si>
    <t>https://municipiodequeretaro.gob.mx/municipio/repositorios/transparencia/a66/4T21/sop/CR-2021-0129.pdf</t>
  </si>
  <si>
    <t>MUNICIPAL</t>
  </si>
  <si>
    <t>LAT : 20.5877703053741 LON : -100.401865392923</t>
  </si>
  <si>
    <t>Designación de la obra al supervisor  OLVERA SALERO JOSE DAVID</t>
  </si>
  <si>
    <t>http://municipiodequeretaro.gob.mx/municipio/repositorios/transparencia/a66/4T21/sop/avancefisico31dic2021.pdf</t>
  </si>
  <si>
    <t>Las razones de la elección, monto mínimo y monto máximos de propuestas,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</si>
  <si>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 xml:space="preserve">Nombre(s)  Primer apellido  Segundo apellido  Razón Social CONSTRUCTORA GEROBA, S.A. DE C.V....CONSTRUCTORA ICQ, S.A. DE C.V. ...ORDAZ MARTINEZ, ARQ. ALEJANDRO ...CHAVERO Y VEGA CONSTRUCTORES,S.A. DE C.V. ...COFRU CONSTRUCCION Y SERVICIOS DE INGENIERIA S.A. DE C.V. ... ... ... RFC de los posibles contratantes                             </t>
  </si>
  <si>
    <t>SOP/2021-0132-1</t>
  </si>
  <si>
    <t>https://municipiodequeretaro.gob.mx/municipio/repositorios/transparencia/a66/4T21/sop/2021-0132-Convocatoria.pdf</t>
  </si>
  <si>
    <t>MANTENIMIENTO VIAL Y RECONSTRUCCIÓN DE VIALIDADES E INFRAESTRUCTURA DE LA COLONIA EL CARRIZAL.</t>
  </si>
  <si>
    <t xml:space="preserve">Nombre(s)  Primer apellido  Segundo apellido  Denominación o razón social CONSTRUCTORA GEROBA, S.A. DE C.V. RFC de las personas físicas o morales que presentaron una proposición u oferta                            </t>
  </si>
  <si>
    <t xml:space="preserve">Nombre(s)  Primer apellido  Segundo apellido  Denominación o razón social CONSTRUCTORA GEROBA, S.A. DE C.V. RFC de las personas físicas o morales asistentes a la junta de aclaraciones                            </t>
  </si>
  <si>
    <t>https://municipiodequeretaro.gob.mx/municipio/repositorios/transparencia/a66/4T21/sop/2021-0132-Fallo.pdf</t>
  </si>
  <si>
    <t>CONSTRUCTORA GEROBA, S.A. DE C.V.</t>
  </si>
  <si>
    <t>CGE071122LZ3</t>
  </si>
  <si>
    <t>MASSACIO</t>
  </si>
  <si>
    <t>NO. 118, INT. LOTE 23, MZNA. 268</t>
  </si>
  <si>
    <t>CAMPESTRE ITALIANA 8 2DA. SECC.</t>
  </si>
  <si>
    <t>Queretaro</t>
  </si>
  <si>
    <t>SOP/2021-0132/9</t>
  </si>
  <si>
    <t>https://municipiodequeretaro.gob.mx/municipio/repositorios/transparencia/a66/4T21/sop/CR-2021-0132.pdf</t>
  </si>
  <si>
    <t>LAT : 20.5849743829111 LON : -100.397686511278</t>
  </si>
  <si>
    <t>Designación de la obra al supervisor  SUCHILT HERNÁNDEZ GERARDO</t>
  </si>
  <si>
    <t xml:space="preserve">Nombre(s)  Primer apellido  Segundo apellido  Razón Social PROMOCIONES Y DESARROLLO DE INFRAESTRUCTURA, S.A. DE C.V....SILIS TOVAR, JOSE GUSTAVO ...CONSTRUCCIONES ACERO, S.A. DE C.V. ...AURIO DISEÑO Y CONSTRUCCIONES, S.A. DE C.V. ...LICONA VERDUZCO ARQ. GUILLERMO  ERNESTO ... ... ... RFC de los posibles contratantes                             </t>
  </si>
  <si>
    <t>SOP/2021-0130-1</t>
  </si>
  <si>
    <t>https://municipiodequeretaro.gob.mx/municipio/repositorios/transparencia/a66/4T21/sop/2021-0130-Convocatoria.pdf</t>
  </si>
  <si>
    <t>RECONSTRUCCIÓN DE PAVIMENTO EN BAHÍAS DE TRANSPORTE PÚBLICO EN AV. IGNACIO ZARAGOZA, DEL MUNICIPIO DE QUERÉTARO.</t>
  </si>
  <si>
    <t xml:space="preserve">Nombre(s)  Primer apellido  Segundo apellido  Denominación o razón social CONSTRUCCIONES ACERO, S.A. DE C.V. RFC de las personas físicas o morales que presentaron una proposición u oferta                            </t>
  </si>
  <si>
    <t xml:space="preserve">Nombre(s)  Primer apellido  Segundo apellido  Denominación o razón social CONSTRUCCIONES ACERO, S.A. DE C.V. RFC de las personas físicas o morales asistentes a la junta de aclaraciones                            </t>
  </si>
  <si>
    <t>https://municipiodequeretaro.gob.mx/municipio/repositorios/transparencia/a66/4T21/sop/2021-0130-Fallo.pdf</t>
  </si>
  <si>
    <t>CONSTRUCCIONES ACERO, S.A. DE C.V.</t>
  </si>
  <si>
    <t>CAC020530CM5</t>
  </si>
  <si>
    <t>TOPOGRAFIA</t>
  </si>
  <si>
    <t>NO. 106</t>
  </si>
  <si>
    <t>FRACC. TECNOLOGICO</t>
  </si>
  <si>
    <t>SOP/2021-0130/9</t>
  </si>
  <si>
    <t>https://municipiodequeretaro.gob.mx/municipio/repositorios/transparencia/a66/4T21/sop/CR-2021-0130.pdf</t>
  </si>
  <si>
    <t>LAT : 20.5897752527953 LON : -100.387883037328</t>
  </si>
  <si>
    <t>Designación de la obra al supervisor  MENDEZ ZAPATA ENRIQUE</t>
  </si>
  <si>
    <t xml:space="preserve">Nombre(s)  Primer apellido  Segundo apellido  Razón Social DAFEMA, S.A. DE C.V....MM OBRA CIVIL INTEGRAL, S.A. DE C.V. ...AFFARE COMERCIAL S.A. DE C.V. ...CORPORATIVO V Y B DE QUERETARO, S.A. DE C.V. ... ... ... ... RFC de los posibles contratantes                             </t>
  </si>
  <si>
    <t>SOP/2021-0133-1</t>
  </si>
  <si>
    <t>https://municipiodequeretaro.gob.mx/municipio/repositorios/transparencia/a66/4T21/sop/2021-0133-Convocatoria.pdf</t>
  </si>
  <si>
    <t>MANTENIMIENTO DE ACCESO A LA COLONIA QUINTAS DEL MARQUÉS Y SEÑALAMIENTO VERTICAL Y HORIZONTAL, EN LA ZONA SUR DEL MUNICIPIO DE QUERÉTARO</t>
  </si>
  <si>
    <t xml:space="preserve">Nombre(s)  Primer apellido  Segundo apellido  Denominación o razón social CORPORATIVO V Y B DE QUERETARO, S.A. DE C.V. RFC de las personas físicas o morales que presentaron una proposición u oferta                            </t>
  </si>
  <si>
    <t xml:space="preserve">Nombre(s)  Primer apellido  Segundo apellido  Denominación o razón social CORPORATIVO V Y B DE QUERETARO, S.A. DE C.V. RFC de las personas físicas o morales asistentes a la junta de aclaraciones                            </t>
  </si>
  <si>
    <t>https://municipiodequeretaro.gob.mx/municipio/repositorios/transparencia/a66/4T21/sop/2021-0133-Fallo.pdf</t>
  </si>
  <si>
    <t>CORPORATIVO V Y B DE QUERETARO, S.A. DE C.V.</t>
  </si>
  <si>
    <t xml:space="preserve">CVB041117AR3 </t>
  </si>
  <si>
    <t>CALLE GALAXIA</t>
  </si>
  <si>
    <t>NO. 241</t>
  </si>
  <si>
    <t xml:space="preserve">COL. UNIVERSO 2000 </t>
  </si>
  <si>
    <t>SOP/2021-0133/9</t>
  </si>
  <si>
    <t>https://municipiodequeretaro.gob.mx/municipio/repositorios/transparencia/a66/4T21/sop/CR-2021-0133.pdf</t>
  </si>
  <si>
    <t>LAT : 20.5853347044885 LON : -100.366212129592</t>
  </si>
  <si>
    <t>Designación de la obra al supervisor  FIGUEROA HERNÁNDEZ ENRIQUE</t>
  </si>
  <si>
    <t xml:space="preserve">Nombre(s)  Primer apellido  Segundo apellido  Razón Social CONSTRUCTORA PCN, S.A. DE C.V....ESTRELLA MARTINEZ, ISMAEL ...G2 INGENIERIA PARA LA CONSTRUCCION, S.A. DE C.V. ... ... ... ... ... RFC de los posibles contratantes                             </t>
  </si>
  <si>
    <t>SOP/2021-0136-1</t>
  </si>
  <si>
    <t>https://municipiodequeretaro.gob.mx/municipio/repositorios/transparencia/a66/4T21/sop/2021-0136-Convocatoria.pdf</t>
  </si>
  <si>
    <t>PLAN MUNICIPAL DE ADMINISTRACIÓN DE PAVIMENTOS, MUNICIPIO DE QUERÉTARO</t>
  </si>
  <si>
    <t xml:space="preserve">Nombre(s)  Primer apellido  Segundo apellido  Denominación o razón social G2 INGENIERIA PARA LA CONSTRUCCION, S.A. DE C.V. RFC de las personas físicas o morales que presentaron una proposición u oferta                            </t>
  </si>
  <si>
    <t xml:space="preserve">Nombre(s)  Primer apellido  Segundo apellido  Denominación o razón social G2 INGENIERIA PARA LA CONSTRUCCION, S.A. DE C.V. RFC de las personas físicas o morales asistentes a la junta de aclaraciones                            </t>
  </si>
  <si>
    <t>https://municipiodequeretaro.gob.mx/municipio/repositorios/transparencia/a66/4T21/sop/2021-0136-Fallo.pdf</t>
  </si>
  <si>
    <t>G2 INGENIERIA PARA LA CONSTRUCCION, S.A. DE C.V.</t>
  </si>
  <si>
    <t>GDI050124BI7</t>
  </si>
  <si>
    <t>FLORENCIO ROSAS</t>
  </si>
  <si>
    <t>INT. 302</t>
  </si>
  <si>
    <t>COL. CIMATARIO</t>
  </si>
  <si>
    <t>SOP/2021-0136/9</t>
  </si>
  <si>
    <t>https://municipiodequeretaro.gob.mx/municipio/repositorios/transparencia/a66/4T21/sop/CR-2021-0136.pdf</t>
  </si>
  <si>
    <t>LAT : 20.5785265304376 LON : -100.387876331806</t>
  </si>
  <si>
    <t>Designación de la obra al supervisor  POR DESIGNAR</t>
  </si>
  <si>
    <t xml:space="preserve">Nombre(s)  Primer apellido  Segundo apellido  Razón Social HERNANDEZ TIERRABLANCA, ING. GERARDO...AURIO DISEÑO Y CONSTRUCCIONES, S.A. DE C.V. ...CISNEROS ALVAREZ, ING. CIVIL JUAN CARLOS ...LICONA VERDUZCO ARQ. GUILLERMO  ERNESTO ... ... ... ... RFC de los posibles contratantes                             </t>
  </si>
  <si>
    <t>SOP/2021-0142-1</t>
  </si>
  <si>
    <t>https://municipiodequeretaro.gob.mx/municipio/repositorios/transparencia/a66/4T21/sop/2021-0142-Convocatoria.pdf</t>
  </si>
  <si>
    <t>ANTEPROYECTO DEL "CENTRO DE INNOVACIÓN Y TECNOLOGÍA, QUERÉTARO, QRO."</t>
  </si>
  <si>
    <t xml:space="preserve">Nombre(s) ING. CIVIL JUAN CARLOS Primer apellido CISNEROS Segundo apellido ALVAREZ Denominación o razón social CISNEROS ALVAREZ, ING. CIVIL JUAN CARLOS RFC de las personas físicas o morales que presentaron una proposición u oferta                            </t>
  </si>
  <si>
    <t xml:space="preserve">Nombre(s) ING. CIVIL JUAN CARLOS Primer apellido CISNEROS Segundo apellido ALVAREZ Denominación o razón social CISNEROS ALVAREZ, ING. CIVIL JUAN CARLOS RFC de las personas físicas o morales asistentes a la junta de aclaraciones                            </t>
  </si>
  <si>
    <t>https://municipiodequeretaro.gob.mx/municipio/repositorios/transparencia/a66/4T21/sop/2021-0142-Fallo.pdf</t>
  </si>
  <si>
    <t>ING. CIVIL JUAN CARLOS</t>
  </si>
  <si>
    <t>CISNEROS ALVAREZ, ING. CIVIL JUAN CARLOS</t>
  </si>
  <si>
    <t xml:space="preserve"> </t>
  </si>
  <si>
    <t>SOP/2021-0142/9</t>
  </si>
  <si>
    <t>https://municipiodequeretaro.gob.mx/municipio/repositorios/transparencia/a66/4T21/sop/CR-2021-0142.pdf</t>
  </si>
  <si>
    <t>LAT : 0 LON : 0</t>
  </si>
  <si>
    <t xml:space="preserve">Nombre(s)  Primer apellido  Segundo apellido  Razón Social 
AGACEL AGREGADOS Y ASFALTOS S.A. DE C.V.
CONSTRUCTORA BRIGUE,S.A. DE C.V.
CONSTRUCTORA ZYANIA, S.A. DE C.V. RFC de los posibles contratantes                             </t>
  </si>
  <si>
    <t>LPM/SOPM/012/21</t>
  </si>
  <si>
    <t>https://municipiodequeretaro.gob.mx/municipio/repositorios/transparencia/a66/4T21/sop/2021-0138-Convocatoria.pdf</t>
  </si>
  <si>
    <t>MANTENIMIENTO VIAL EN DIVERSAS VIALIDADES EN EL MUNICIPIO DE QUERÉTARO, FRENTE 34.</t>
  </si>
  <si>
    <t xml:space="preserve">Nombre(s)  Primer apellido  Segundo apellido  Denominación o razón social CONSTRUCTORA ZYANIA, S.A. DE C.V. RFC de las personas físicas o morales que presentaron una proposición u oferta                            </t>
  </si>
  <si>
    <t xml:space="preserve">Nombre(s)  Primer apellido  Segundo apellido  Denominación o razón social CONSTRUCTORA ZYANIA, S.A. DE C.V. RFC de las personas físicas o morales asistentes a la junta de aclaraciones                            </t>
  </si>
  <si>
    <t>https://municipiodequeretaro.gob.mx/municipio/repositorios/transparencia/a66/4T21/sop/2021-0138-Fallo.pdf</t>
  </si>
  <si>
    <t>CONSTRUCTORA ZYANIA, S.A. DE C.V.</t>
  </si>
  <si>
    <t>CZY1008044X5</t>
  </si>
  <si>
    <t>CIRCUITO MIRADOR EZEQUIEL MONTES</t>
  </si>
  <si>
    <t>No. 1</t>
  </si>
  <si>
    <t>COL. EL MIRADOR</t>
  </si>
  <si>
    <t>EL MARQUES</t>
  </si>
  <si>
    <t>SOP/2021-0138/9</t>
  </si>
  <si>
    <t>https://municipiodequeretaro.gob.mx/municipio/repositorios/transparencia/a66/4T21/sop/CR-2021-0138.pdf</t>
  </si>
  <si>
    <t>RECURSO ESTATAL</t>
  </si>
  <si>
    <t>LAT : 20.587337 LON : -100.389698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</si>
</sst>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quot;$&quot;* #,##0.00_-;_-&quot;$&quot;* &quot;-&quot;??_-;_-@_-"/>
    <numFmt numFmtId="165" formatCode="_-* #,##0.00_-;\-* #,##0.00_-;_-* &quot;-&quot;??_-;_-@_-"/>
    <numFmt numFmtId="166" formatCode="&quot; $&quot;#,##0.00&quot; &quot;;&quot;-$&quot;#,##0.00&quot; &quot;;&quot; $-&quot;#&quot; &quot;;@&quot; &quot;"/>
    <numFmt numFmtId="167" formatCode="[$-C0A]General"/>
    <numFmt numFmtId="168" formatCode="_-\$* #,##0.00_-;&quot;-$&quot;* #,##0.00_-;_-\$* \-??_-;_-@_-"/>
    <numFmt numFmtId="169" formatCode="&quot; &quot;&quot;$&quot;#,##0.00&quot; &quot;;&quot;-&quot;&quot;$&quot;#,##0.00&quot; &quot;;&quot; &quot;&quot;$&quot;&quot;-&quot;00&quot; &quot;;&quot; &quot;@&quot; &quot;"/>
    <numFmt numFmtId="170" formatCode="#,##0.00&quot; &quot;[$€-C0A];[Red]&quot;-&quot;#,##0.00&quot; &quot;[$€-C0A]"/>
  </numFmts>
  <fonts count="2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1"/>
      <color indexed="8"/>
      <name val="Calibri"/>
      <family val="2"/>
      <scheme val="minor"/>
    </font>
    <font>
      <sz val="11"/>
      <name val="Calibri"/>
      <family val="2"/>
      <scheme val="minor"/>
    </font>
    <font>
      <u/>
      <sz val="11"/>
      <color theme="10"/>
      <name val="Calibri"/>
      <family val="2"/>
      <scheme val="minor"/>
    </font>
    <font>
      <u/>
      <sz val="11"/>
      <color theme="10"/>
      <name val="Calibri"/>
      <family val="2"/>
    </font>
    <font>
      <sz val="11"/>
      <color rgb="FF000000"/>
      <name val="Arial"/>
      <family val="2"/>
    </font>
    <font>
      <b/>
      <sz val="11"/>
      <name val="Arial"/>
      <family val="2"/>
    </font>
    <font>
      <sz val="10"/>
      <name val="Arial"/>
      <family val="2"/>
    </font>
    <font>
      <sz val="11"/>
      <color rgb="FF000000"/>
      <name val="Arial"/>
      <family val="2"/>
    </font>
    <font>
      <sz val="11"/>
      <color indexed="8"/>
      <name val="Calibri"/>
      <family val="2"/>
    </font>
    <font>
      <u/>
      <sz val="11"/>
      <color rgb="FF0000FF"/>
      <name val="Calibri"/>
      <family val="2"/>
    </font>
    <font>
      <b/>
      <i/>
      <sz val="16"/>
      <color rgb="FF000000"/>
      <name val="Calibri"/>
      <family val="2"/>
    </font>
    <font>
      <sz val="11"/>
      <color indexed="60"/>
      <name val="Calibri"/>
      <family val="2"/>
    </font>
    <font>
      <sz val="10"/>
      <color rgb="FF000000"/>
      <name val="Arial"/>
      <family val="2"/>
    </font>
    <font>
      <sz val="11"/>
      <color rgb="FF000000"/>
      <name val="Calibri"/>
      <family val="2"/>
    </font>
    <font>
      <sz val="10"/>
      <color indexed="8"/>
      <name val="MS Sans Serif"/>
      <family val="2"/>
    </font>
    <font>
      <b/>
      <i/>
      <u/>
      <sz val="11"/>
      <color rgb="FF000000"/>
      <name val="Calibri"/>
      <family val="2"/>
    </font>
    <font>
      <b/>
      <sz val="11"/>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43"/>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s>
  <cellStyleXfs count="39551">
    <xf numFmtId="0" fontId="0" fillId="0" borderId="0"/>
    <xf numFmtId="0" fontId="10" fillId="3" borderId="0"/>
    <xf numFmtId="0" fontId="8" fillId="3" borderId="0"/>
    <xf numFmtId="164" fontId="10" fillId="3" borderId="0" applyFont="0" applyFill="0" applyBorder="0" applyAlignment="0" applyProtection="0"/>
    <xf numFmtId="0" fontId="10" fillId="3" borderId="0"/>
    <xf numFmtId="0" fontId="10" fillId="3" borderId="0"/>
    <xf numFmtId="0" fontId="10" fillId="3" borderId="0"/>
    <xf numFmtId="0" fontId="8" fillId="3" borderId="0"/>
    <xf numFmtId="164" fontId="10" fillId="3" borderId="0" applyFont="0" applyFill="0" applyBorder="0" applyAlignment="0" applyProtection="0"/>
    <xf numFmtId="0" fontId="8" fillId="3" borderId="0"/>
    <xf numFmtId="0" fontId="10" fillId="3" borderId="0"/>
    <xf numFmtId="0" fontId="8" fillId="3" borderId="0"/>
    <xf numFmtId="0" fontId="8" fillId="3" borderId="0"/>
    <xf numFmtId="0" fontId="13" fillId="3" borderId="0" applyNumberFormat="0" applyFill="0" applyBorder="0" applyAlignment="0" applyProtection="0">
      <alignment vertical="top"/>
      <protection locked="0"/>
    </xf>
    <xf numFmtId="0" fontId="8" fillId="3" borderId="0"/>
    <xf numFmtId="0" fontId="8" fillId="3" borderId="0"/>
    <xf numFmtId="0" fontId="8" fillId="3" borderId="0"/>
    <xf numFmtId="164" fontId="10" fillId="3" borderId="0" applyFont="0" applyFill="0" applyBorder="0" applyAlignment="0" applyProtection="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8"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164" fontId="10" fillId="3" borderId="0" applyFont="0" applyFill="0" applyBorder="0" applyAlignment="0" applyProtection="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10" fillId="3" borderId="0"/>
    <xf numFmtId="0" fontId="8" fillId="3" borderId="0"/>
    <xf numFmtId="0" fontId="8" fillId="3" borderId="0"/>
    <xf numFmtId="0" fontId="8" fillId="3" borderId="0"/>
    <xf numFmtId="0" fontId="10" fillId="3" borderId="0"/>
    <xf numFmtId="0" fontId="8" fillId="3" borderId="0"/>
    <xf numFmtId="0" fontId="12" fillId="3" borderId="0" applyNumberFormat="0" applyFill="0" applyBorder="0" applyAlignment="0" applyProtection="0"/>
    <xf numFmtId="0" fontId="8" fillId="3" borderId="0"/>
    <xf numFmtId="0" fontId="10"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10" fillId="3" borderId="0"/>
    <xf numFmtId="0" fontId="10" fillId="3" borderId="0"/>
    <xf numFmtId="0" fontId="10"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10"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10"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8"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4"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10" fillId="3" borderId="0"/>
    <xf numFmtId="164" fontId="10" fillId="3" borderId="0" applyFont="0" applyFill="0" applyBorder="0" applyAlignment="0" applyProtection="0"/>
    <xf numFmtId="0" fontId="8" fillId="3" borderId="0"/>
    <xf numFmtId="0" fontId="8" fillId="3" borderId="0"/>
    <xf numFmtId="164" fontId="10" fillId="3" borderId="0" applyFont="0" applyFill="0" applyBorder="0" applyAlignment="0" applyProtection="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10" fillId="3" borderId="0"/>
    <xf numFmtId="0" fontId="10" fillId="3" borderId="0"/>
    <xf numFmtId="0" fontId="10" fillId="3" borderId="0"/>
    <xf numFmtId="0" fontId="10" fillId="3" borderId="0"/>
    <xf numFmtId="0" fontId="10" fillId="3" borderId="0"/>
    <xf numFmtId="0" fontId="8" fillId="3" borderId="0"/>
    <xf numFmtId="0" fontId="10" fillId="3" borderId="0"/>
    <xf numFmtId="0" fontId="8"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164" fontId="10" fillId="0"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7"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2" fillId="3" borderId="0" applyNumberFormat="0" applyFill="0" applyBorder="0" applyAlignment="0" applyProtection="0"/>
    <xf numFmtId="0" fontId="10" fillId="3" borderId="0"/>
    <xf numFmtId="0" fontId="10" fillId="3" borderId="0"/>
    <xf numFmtId="0" fontId="10" fillId="3" borderId="0"/>
    <xf numFmtId="0" fontId="14" fillId="3" borderId="0"/>
    <xf numFmtId="0" fontId="17" fillId="3" borderId="0"/>
    <xf numFmtId="0" fontId="1" fillId="3" borderId="0"/>
    <xf numFmtId="166" fontId="18" fillId="3" borderId="0" applyFont="0" applyBorder="0" applyProtection="0"/>
    <xf numFmtId="167" fontId="19" fillId="3" borderId="0" applyNumberFormat="0" applyBorder="0" applyProtection="0"/>
    <xf numFmtId="167" fontId="18" fillId="3" borderId="0" applyNumberFormat="0" applyFont="0" applyFill="0" applyBorder="0" applyAlignment="0" applyProtection="0"/>
    <xf numFmtId="167" fontId="20" fillId="3" borderId="0" applyNumberFormat="0" applyBorder="0" applyProtection="0">
      <alignment horizontal="center"/>
    </xf>
    <xf numFmtId="167" fontId="20" fillId="3" borderId="0" applyNumberFormat="0" applyBorder="0" applyProtection="0">
      <alignment horizontal="center" textRotation="90"/>
    </xf>
    <xf numFmtId="165" fontId="1" fillId="3" borderId="0" applyFont="0" applyFill="0" applyBorder="0" applyAlignment="0" applyProtection="0"/>
    <xf numFmtId="165" fontId="16" fillId="3" borderId="0" applyFont="0" applyFill="0" applyBorder="0" applyAlignment="0" applyProtection="0"/>
    <xf numFmtId="165" fontId="18" fillId="3" borderId="0" applyFont="0" applyFill="0" applyBorder="0" applyAlignment="0" applyProtection="0"/>
    <xf numFmtId="165" fontId="16" fillId="3" borderId="0" applyFont="0" applyFill="0" applyBorder="0" applyAlignment="0" applyProtection="0"/>
    <xf numFmtId="164" fontId="1" fillId="3" borderId="0" applyFont="0" applyFill="0" applyBorder="0" applyAlignment="0" applyProtection="0"/>
    <xf numFmtId="168" fontId="16" fillId="3" borderId="0" applyFill="0" applyBorder="0" applyAlignment="0" applyProtection="0"/>
    <xf numFmtId="168" fontId="16" fillId="3" borderId="0" applyFill="0" applyBorder="0" applyAlignment="0" applyProtection="0"/>
    <xf numFmtId="164" fontId="16" fillId="3" borderId="0" applyFont="0" applyFill="0" applyBorder="0" applyAlignment="0" applyProtection="0"/>
    <xf numFmtId="169" fontId="18" fillId="3" borderId="0" applyFont="0" applyFill="0" applyBorder="0" applyAlignment="0" applyProtection="0"/>
    <xf numFmtId="164" fontId="16" fillId="3" borderId="0" applyFont="0" applyFill="0" applyBorder="0" applyAlignment="0" applyProtection="0"/>
    <xf numFmtId="0" fontId="21" fillId="5" borderId="0" applyNumberFormat="0" applyBorder="0" applyAlignment="0" applyProtection="0"/>
    <xf numFmtId="0" fontId="16" fillId="3" borderId="0"/>
    <xf numFmtId="0" fontId="22" fillId="3" borderId="0"/>
    <xf numFmtId="0" fontId="1" fillId="3" borderId="0"/>
    <xf numFmtId="0" fontId="16" fillId="3" borderId="0"/>
    <xf numFmtId="167" fontId="23" fillId="3" borderId="0"/>
    <xf numFmtId="0" fontId="24" fillId="3" borderId="0"/>
    <xf numFmtId="0" fontId="16" fillId="3" borderId="0"/>
    <xf numFmtId="0" fontId="24" fillId="3" borderId="0"/>
    <xf numFmtId="0" fontId="24" fillId="3" borderId="0"/>
    <xf numFmtId="9" fontId="16" fillId="3" borderId="0" applyFont="0" applyFill="0" applyBorder="0" applyAlignment="0" applyProtection="0"/>
    <xf numFmtId="9" fontId="16" fillId="3" borderId="0" applyFont="0" applyFill="0" applyBorder="0" applyAlignment="0" applyProtection="0"/>
    <xf numFmtId="9" fontId="16" fillId="3" borderId="0" applyFont="0" applyFill="0" applyBorder="0" applyAlignment="0" applyProtection="0"/>
    <xf numFmtId="167" fontId="25" fillId="3" borderId="0" applyNumberFormat="0" applyBorder="0" applyProtection="0"/>
    <xf numFmtId="170" fontId="25" fillId="3" borderId="0" applyBorder="0" applyProtection="0"/>
    <xf numFmtId="0" fontId="26" fillId="3" borderId="2" applyNumberFormat="0" applyFill="0" applyAlignment="0" applyProtection="0"/>
    <xf numFmtId="0" fontId="10"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7"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0" fillId="3" borderId="0"/>
    <xf numFmtId="0" fontId="1" fillId="3" borderId="0"/>
    <xf numFmtId="0" fontId="1" fillId="3" borderId="0"/>
    <xf numFmtId="0" fontId="1" fillId="3" borderId="0"/>
    <xf numFmtId="0" fontId="1" fillId="3" borderId="0"/>
    <xf numFmtId="0" fontId="1" fillId="3" borderId="0"/>
    <xf numFmtId="0" fontId="10" fillId="3" borderId="0"/>
    <xf numFmtId="0" fontId="1" fillId="3" borderId="0"/>
    <xf numFmtId="0" fontId="1" fillId="3" borderId="0"/>
    <xf numFmtId="164" fontId="10" fillId="3" borderId="0" applyFont="0" applyFill="0" applyBorder="0" applyAlignment="0" applyProtection="0"/>
    <xf numFmtId="0" fontId="10" fillId="3" borderId="0"/>
  </cellStyleXfs>
  <cellXfs count="79">
    <xf numFmtId="0" fontId="0" fillId="0" borderId="0" xfId="0"/>
    <xf numFmtId="0" fontId="9" fillId="2" borderId="1" xfId="0" applyFont="1" applyFill="1" applyBorder="1" applyAlignment="1">
      <alignment horizontal="center" wrapText="1"/>
    </xf>
    <xf numFmtId="0" fontId="8" fillId="3" borderId="0" xfId="2" applyAlignment="1">
      <alignment horizontal="center"/>
    </xf>
    <xf numFmtId="0" fontId="11" fillId="3" borderId="0" xfId="0" applyFont="1" applyFill="1" applyAlignment="1">
      <alignment horizontal="left" vertical="top"/>
    </xf>
    <xf numFmtId="0" fontId="11" fillId="3" borderId="0" xfId="0" applyFont="1" applyFill="1" applyAlignment="1">
      <alignment horizontal="left"/>
    </xf>
    <xf numFmtId="0" fontId="11" fillId="0" borderId="0" xfId="6" applyFont="1" applyFill="1" applyAlignment="1">
      <alignment horizontal="center"/>
    </xf>
    <xf numFmtId="0" fontId="0" fillId="0" borderId="0" xfId="0" applyFill="1"/>
    <xf numFmtId="0" fontId="11" fillId="0" borderId="0" xfId="6" applyFont="1" applyFill="1" applyAlignment="1">
      <alignment horizontal="left"/>
    </xf>
    <xf numFmtId="14" fontId="11" fillId="0" borderId="0" xfId="6" applyNumberFormat="1" applyFont="1" applyFill="1" applyAlignment="1">
      <alignment horizontal="center"/>
    </xf>
    <xf numFmtId="0" fontId="11" fillId="0" borderId="0" xfId="0" applyFont="1" applyFill="1"/>
    <xf numFmtId="0" fontId="11" fillId="0" borderId="0" xfId="0" applyFont="1"/>
    <xf numFmtId="0" fontId="16" fillId="4" borderId="1" xfId="0" applyFont="1" applyFill="1" applyBorder="1" applyAlignment="1">
      <alignment horizontal="center" wrapText="1"/>
    </xf>
    <xf numFmtId="14" fontId="11" fillId="0" borderId="0" xfId="0" applyNumberFormat="1"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14" fontId="11" fillId="0" borderId="0" xfId="0" applyNumberFormat="1"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14" fontId="11" fillId="0" borderId="0" xfId="0" applyNumberFormat="1" applyFont="1" applyFill="1" applyBorder="1" applyAlignment="1">
      <alignment horizontal="center" vertical="center"/>
    </xf>
    <xf numFmtId="0" fontId="11" fillId="0" borderId="0" xfId="0" applyFont="1" applyFill="1" applyAlignment="1">
      <alignment horizontal="left"/>
    </xf>
    <xf numFmtId="0" fontId="11" fillId="0" borderId="0" xfId="0" applyFont="1" applyFill="1" applyAlignment="1">
      <alignment horizontal="left" vertical="top"/>
    </xf>
    <xf numFmtId="0" fontId="11" fillId="0" borderId="0" xfId="0" applyFont="1" applyFill="1" applyAlignment="1">
      <alignment vertical="top"/>
    </xf>
    <xf numFmtId="0" fontId="11" fillId="0" borderId="0" xfId="0" applyFont="1" applyAlignment="1">
      <alignment horizontal="left"/>
    </xf>
    <xf numFmtId="0" fontId="16" fillId="4" borderId="1" xfId="0" applyFont="1" applyFill="1" applyBorder="1" applyAlignment="1">
      <alignment horizontal="left" wrapText="1"/>
    </xf>
    <xf numFmtId="0" fontId="0" fillId="0" borderId="0" xfId="0" applyAlignment="1">
      <alignment horizontal="left"/>
    </xf>
    <xf numFmtId="0" fontId="8" fillId="3" borderId="0" xfId="2" applyAlignment="1">
      <alignment horizontal="center" vertical="center"/>
    </xf>
    <xf numFmtId="0" fontId="7" fillId="3" borderId="0" xfId="2" applyNumberFormat="1" applyFont="1" applyAlignment="1">
      <alignment horizontal="left" vertical="center"/>
    </xf>
    <xf numFmtId="3" fontId="7" fillId="3" borderId="0" xfId="2" applyNumberFormat="1" applyFont="1" applyAlignment="1">
      <alignment horizontal="left" vertical="center"/>
    </xf>
    <xf numFmtId="0" fontId="7" fillId="3" borderId="0" xfId="2" applyNumberFormat="1" applyFont="1" applyFill="1" applyAlignment="1">
      <alignment horizontal="left" vertical="center"/>
    </xf>
    <xf numFmtId="0" fontId="7" fillId="3" borderId="0" xfId="2" applyNumberFormat="1" applyFont="1" applyFill="1" applyAlignment="1">
      <alignment horizontal="left"/>
    </xf>
    <xf numFmtId="0" fontId="8" fillId="3" borderId="0" xfId="2" applyNumberFormat="1" applyFill="1" applyAlignment="1">
      <alignment horizontal="left"/>
    </xf>
    <xf numFmtId="3" fontId="0" fillId="0" borderId="0" xfId="0" applyNumberFormat="1" applyAlignment="1">
      <alignment horizontal="left"/>
    </xf>
    <xf numFmtId="0" fontId="0" fillId="0" borderId="0" xfId="0" applyNumberFormat="1" applyAlignment="1">
      <alignment horizontal="left"/>
    </xf>
    <xf numFmtId="0" fontId="8" fillId="3" borderId="0" xfId="2" applyFill="1" applyAlignment="1">
      <alignment horizontal="center"/>
    </xf>
    <xf numFmtId="0" fontId="0" fillId="0" borderId="0" xfId="0" applyAlignment="1">
      <alignment horizontal="center" vertical="center"/>
    </xf>
    <xf numFmtId="0" fontId="0" fillId="3" borderId="0" xfId="0" applyFill="1" applyBorder="1" applyAlignment="1"/>
    <xf numFmtId="0" fontId="0" fillId="3" borderId="0" xfId="0" applyFill="1"/>
    <xf numFmtId="0" fontId="11" fillId="0" borderId="0" xfId="0" applyFont="1" applyFill="1" applyAlignment="1">
      <alignment horizontal="center"/>
    </xf>
    <xf numFmtId="14" fontId="11" fillId="0" borderId="0" xfId="0" applyNumberFormat="1" applyFont="1" applyFill="1" applyAlignment="1">
      <alignment horizontal="center"/>
    </xf>
    <xf numFmtId="0" fontId="0" fillId="0" borderId="0" xfId="11959" applyFont="1" applyFill="1"/>
    <xf numFmtId="0" fontId="0" fillId="0" borderId="0" xfId="0" applyFill="1" applyAlignment="1">
      <alignment horizontal="left"/>
    </xf>
    <xf numFmtId="0" fontId="11" fillId="0" borderId="0" xfId="0" applyFont="1" applyAlignment="1">
      <alignment wrapText="1"/>
    </xf>
    <xf numFmtId="0" fontId="6" fillId="3" borderId="0" xfId="2" applyFont="1" applyAlignment="1">
      <alignment horizontal="center" vertical="center"/>
    </xf>
    <xf numFmtId="0" fontId="6" fillId="3" borderId="0" xfId="2" applyNumberFormat="1" applyFont="1" applyAlignment="1">
      <alignment horizontal="left" vertical="center"/>
    </xf>
    <xf numFmtId="164" fontId="11" fillId="0" borderId="0" xfId="11960" applyFont="1" applyFill="1" applyAlignment="1">
      <alignment horizontal="left" vertical="center"/>
    </xf>
    <xf numFmtId="0" fontId="5" fillId="3" borderId="0" xfId="2" applyNumberFormat="1" applyFont="1" applyAlignment="1">
      <alignment horizontal="left" vertical="center"/>
    </xf>
    <xf numFmtId="0" fontId="11" fillId="0" borderId="0" xfId="0" applyFont="1" applyAlignment="1">
      <alignment horizontal="center"/>
    </xf>
    <xf numFmtId="0" fontId="4" fillId="3" borderId="0" xfId="2" applyNumberFormat="1" applyFont="1" applyAlignment="1">
      <alignment horizontal="left" vertical="center"/>
    </xf>
    <xf numFmtId="0" fontId="11"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ill="1" applyBorder="1"/>
    <xf numFmtId="0" fontId="11" fillId="0" borderId="0" xfId="0" applyFont="1" applyFill="1" applyAlignment="1">
      <alignment wrapText="1"/>
    </xf>
    <xf numFmtId="0" fontId="3" fillId="3" borderId="0" xfId="2" applyNumberFormat="1" applyFont="1" applyAlignment="1">
      <alignment horizontal="left" vertical="center"/>
    </xf>
    <xf numFmtId="0" fontId="2" fillId="3" borderId="0" xfId="2" applyNumberFormat="1" applyFont="1" applyAlignment="1">
      <alignment horizontal="left" vertical="center"/>
    </xf>
    <xf numFmtId="3" fontId="2" fillId="3" borderId="0" xfId="2" applyNumberFormat="1" applyFont="1" applyAlignment="1">
      <alignment horizontal="left" vertical="center"/>
    </xf>
    <xf numFmtId="0" fontId="0" fillId="0" borderId="0" xfId="0" applyAlignment="1">
      <alignment wrapText="1"/>
    </xf>
    <xf numFmtId="0" fontId="0" fillId="0" borderId="0" xfId="0" applyFill="1" applyAlignment="1">
      <alignment wrapText="1"/>
    </xf>
    <xf numFmtId="0" fontId="0" fillId="3" borderId="0" xfId="0" applyFill="1" applyBorder="1" applyAlignment="1">
      <alignment wrapText="1"/>
    </xf>
    <xf numFmtId="0" fontId="0" fillId="3" borderId="0" xfId="0" applyFill="1" applyAlignment="1">
      <alignment wrapText="1"/>
    </xf>
    <xf numFmtId="0" fontId="11" fillId="3" borderId="0" xfId="0" applyFont="1" applyFill="1" applyAlignment="1">
      <alignment vertical="top" wrapText="1"/>
    </xf>
    <xf numFmtId="0" fontId="11" fillId="0" borderId="0" xfId="0" applyFont="1" applyFill="1" applyAlignment="1">
      <alignment horizontal="left" wrapText="1"/>
    </xf>
    <xf numFmtId="0" fontId="11" fillId="0" borderId="0" xfId="0" applyFont="1" applyFill="1" applyAlignment="1">
      <alignment vertical="top" wrapText="1"/>
    </xf>
    <xf numFmtId="2" fontId="11" fillId="0" borderId="0" xfId="11960" applyNumberFormat="1" applyFont="1" applyFill="1" applyAlignment="1">
      <alignment horizontal="left" vertical="center"/>
    </xf>
    <xf numFmtId="2" fontId="11" fillId="0" borderId="0" xfId="11960" applyNumberFormat="1" applyFont="1" applyFill="1" applyAlignment="1">
      <alignment horizontal="left"/>
    </xf>
    <xf numFmtId="2" fontId="11" fillId="0" borderId="0" xfId="17" applyNumberFormat="1" applyFont="1" applyFill="1" applyAlignment="1">
      <alignment horizontal="left" vertical="center"/>
    </xf>
    <xf numFmtId="2" fontId="11" fillId="0" borderId="0" xfId="0" applyNumberFormat="1" applyFont="1" applyFill="1" applyAlignment="1">
      <alignment horizontal="left" vertical="center"/>
    </xf>
    <xf numFmtId="2" fontId="11" fillId="0" borderId="0" xfId="0" applyNumberFormat="1" applyFont="1" applyAlignment="1">
      <alignment horizontal="left"/>
    </xf>
    <xf numFmtId="2" fontId="16" fillId="4" borderId="1" xfId="0" applyNumberFormat="1" applyFont="1" applyFill="1" applyBorder="1" applyAlignment="1">
      <alignment horizontal="left" wrapText="1"/>
    </xf>
    <xf numFmtId="2" fontId="11" fillId="0" borderId="0" xfId="0" applyNumberFormat="1" applyFont="1" applyFill="1" applyAlignment="1">
      <alignment horizontal="left"/>
    </xf>
    <xf numFmtId="0" fontId="11" fillId="0" borderId="0" xfId="0" applyFont="1" applyFill="1" applyBorder="1" applyAlignment="1">
      <alignment horizontal="left" vertical="center" wrapText="1"/>
    </xf>
    <xf numFmtId="0" fontId="11" fillId="0" borderId="0" xfId="5" applyFont="1" applyFill="1" applyAlignment="1">
      <alignment horizontal="left"/>
    </xf>
    <xf numFmtId="0" fontId="1" fillId="3" borderId="0" xfId="11961"/>
    <xf numFmtId="0" fontId="15" fillId="2" borderId="1" xfId="0" applyFont="1" applyFill="1" applyBorder="1" applyAlignment="1">
      <alignment horizontal="center" wrapText="1"/>
    </xf>
    <xf numFmtId="0" fontId="11" fillId="0" borderId="0" xfId="0" applyFont="1"/>
    <xf numFmtId="0" fontId="16" fillId="4" borderId="1" xfId="0" applyFont="1" applyFill="1" applyBorder="1"/>
    <xf numFmtId="0" fontId="0" fillId="3" borderId="0" xfId="0" applyFill="1" applyBorder="1"/>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left"/>
    </xf>
  </cellXfs>
  <cellStyles count="39551">
    <cellStyle name="Excel Built-in Currency" xfId="27619"/>
    <cellStyle name="Excel Built-in Hyperlink" xfId="27620"/>
    <cellStyle name="Graphics" xfId="27621"/>
    <cellStyle name="Heading" xfId="27622"/>
    <cellStyle name="Heading1" xfId="27623"/>
    <cellStyle name="Hipervínculo 2" xfId="13"/>
    <cellStyle name="Hipervínculo 3" xfId="583"/>
    <cellStyle name="Hipervínculo 4" xfId="27612"/>
    <cellStyle name="Millares 2" xfId="27624"/>
    <cellStyle name="Millares 2 2" xfId="27625"/>
    <cellStyle name="Millares 3" xfId="27626"/>
    <cellStyle name="Millares 3 2" xfId="27627"/>
    <cellStyle name="Moneda" xfId="11960" builtinId="4"/>
    <cellStyle name="Moneda 2" xfId="17"/>
    <cellStyle name="Moneda 2 2" xfId="27629"/>
    <cellStyle name="Moneda 2 3" xfId="27628"/>
    <cellStyle name="Moneda 2 4" xfId="39549"/>
    <cellStyle name="Moneda 3" xfId="197"/>
    <cellStyle name="Moneda 3 2" xfId="27630"/>
    <cellStyle name="Moneda 3 4 2 2" xfId="27631"/>
    <cellStyle name="Moneda 4" xfId="3414"/>
    <cellStyle name="Moneda 4 2" xfId="27633"/>
    <cellStyle name="Moneda 4 3" xfId="27632"/>
    <cellStyle name="Moneda 5" xfId="3411"/>
    <cellStyle name="Moneda 6" xfId="8"/>
    <cellStyle name="Moneda 7" xfId="3"/>
    <cellStyle name="Neutral 2" xfId="27634"/>
    <cellStyle name="Normal" xfId="0" builtinId="0"/>
    <cellStyle name="Normal 10" xfId="33"/>
    <cellStyle name="Normal 10 10" xfId="3011"/>
    <cellStyle name="Normal 10 10 2" xfId="8990"/>
    <cellStyle name="Normal 10 10 2 2" xfId="36586"/>
    <cellStyle name="Normal 10 10 2 3" xfId="20896"/>
    <cellStyle name="Normal 10 10 3" xfId="26817"/>
    <cellStyle name="Normal 10 10 4" xfId="30621"/>
    <cellStyle name="Normal 10 10 5" xfId="14931"/>
    <cellStyle name="Normal 10 11" xfId="6040"/>
    <cellStyle name="Normal 10 11 2" xfId="27235"/>
    <cellStyle name="Normal 10 11 3" xfId="33636"/>
    <cellStyle name="Normal 10 11 4" xfId="17946"/>
    <cellStyle name="Normal 10 12" xfId="23867"/>
    <cellStyle name="Normal 10 13" xfId="27671"/>
    <cellStyle name="Normal 10 14" xfId="11981"/>
    <cellStyle name="Normal 10 2" xfId="174"/>
    <cellStyle name="Normal 10 2 10" xfId="12120"/>
    <cellStyle name="Normal 10 2 2" xfId="356"/>
    <cellStyle name="Normal 10 2 2 2" xfId="556"/>
    <cellStyle name="Normal 10 2 2 2 2" xfId="821"/>
    <cellStyle name="Normal 10 2 2 2 2 2" xfId="2336"/>
    <cellStyle name="Normal 10 2 2 2 2 2 2" xfId="5310"/>
    <cellStyle name="Normal 10 2 2 2 2 2 2 2" xfId="11272"/>
    <cellStyle name="Normal 10 2 2 2 2 2 2 2 2" xfId="38868"/>
    <cellStyle name="Normal 10 2 2 2 2 2 2 2 3" xfId="23178"/>
    <cellStyle name="Normal 10 2 2 2 2 2 2 3" xfId="32915"/>
    <cellStyle name="Normal 10 2 2 2 2 2 2 4" xfId="17225"/>
    <cellStyle name="Normal 10 2 2 2 2 2 3" xfId="8317"/>
    <cellStyle name="Normal 10 2 2 2 2 2 3 2" xfId="35913"/>
    <cellStyle name="Normal 10 2 2 2 2 2 3 3" xfId="20223"/>
    <cellStyle name="Normal 10 2 2 2 2 2 4" xfId="26144"/>
    <cellStyle name="Normal 10 2 2 2 2 2 5" xfId="29948"/>
    <cellStyle name="Normal 10 2 2 2 2 2 6" xfId="14258"/>
    <cellStyle name="Normal 10 2 2 2 2 3" xfId="3812"/>
    <cellStyle name="Normal 10 2 2 2 2 3 2" xfId="9779"/>
    <cellStyle name="Normal 10 2 2 2 2 3 2 2" xfId="37375"/>
    <cellStyle name="Normal 10 2 2 2 2 3 2 3" xfId="21685"/>
    <cellStyle name="Normal 10 2 2 2 2 3 3" xfId="31417"/>
    <cellStyle name="Normal 10 2 2 2 2 3 4" xfId="15727"/>
    <cellStyle name="Normal 10 2 2 2 2 4" xfId="6812"/>
    <cellStyle name="Normal 10 2 2 2 2 4 2" xfId="34408"/>
    <cellStyle name="Normal 10 2 2 2 2 4 3" xfId="18718"/>
    <cellStyle name="Normal 10 2 2 2 2 5" xfId="24639"/>
    <cellStyle name="Normal 10 2 2 2 2 6" xfId="28443"/>
    <cellStyle name="Normal 10 2 2 2 2 7" xfId="12753"/>
    <cellStyle name="Normal 10 2 2 2 3" xfId="1915"/>
    <cellStyle name="Normal 10 2 2 2 3 2" xfId="4894"/>
    <cellStyle name="Normal 10 2 2 2 3 2 2" xfId="10861"/>
    <cellStyle name="Normal 10 2 2 2 3 2 2 2" xfId="38457"/>
    <cellStyle name="Normal 10 2 2 2 3 2 2 3" xfId="22767"/>
    <cellStyle name="Normal 10 2 2 2 3 2 3" xfId="32499"/>
    <cellStyle name="Normal 10 2 2 2 3 2 4" xfId="16809"/>
    <cellStyle name="Normal 10 2 2 2 3 3" xfId="7899"/>
    <cellStyle name="Normal 10 2 2 2 3 3 2" xfId="35495"/>
    <cellStyle name="Normal 10 2 2 2 3 3 3" xfId="19805"/>
    <cellStyle name="Normal 10 2 2 2 3 4" xfId="25726"/>
    <cellStyle name="Normal 10 2 2 2 3 5" xfId="29530"/>
    <cellStyle name="Normal 10 2 2 2 3 6" xfId="13840"/>
    <cellStyle name="Normal 10 2 2 2 4" xfId="3161"/>
    <cellStyle name="Normal 10 2 2 2 4 2" xfId="9140"/>
    <cellStyle name="Normal 10 2 2 2 4 2 2" xfId="36736"/>
    <cellStyle name="Normal 10 2 2 2 4 2 3" xfId="21046"/>
    <cellStyle name="Normal 10 2 2 2 4 3" xfId="26967"/>
    <cellStyle name="Normal 10 2 2 2 4 4" xfId="30771"/>
    <cellStyle name="Normal 10 2 2 2 4 5" xfId="15081"/>
    <cellStyle name="Normal 10 2 2 2 5" xfId="6559"/>
    <cellStyle name="Normal 10 2 2 2 5 2" xfId="27592"/>
    <cellStyle name="Normal 10 2 2 2 5 3" xfId="34155"/>
    <cellStyle name="Normal 10 2 2 2 5 4" xfId="18465"/>
    <cellStyle name="Normal 10 2 2 2 6" xfId="24386"/>
    <cellStyle name="Normal 10 2 2 2 7" xfId="28190"/>
    <cellStyle name="Normal 10 2 2 2 8" xfId="12500"/>
    <cellStyle name="Normal 10 2 2 3" xfId="781"/>
    <cellStyle name="Normal 10 2 2 3 2" xfId="2296"/>
    <cellStyle name="Normal 10 2 2 3 2 2" xfId="5270"/>
    <cellStyle name="Normal 10 2 2 3 2 2 2" xfId="11232"/>
    <cellStyle name="Normal 10 2 2 3 2 2 2 2" xfId="38828"/>
    <cellStyle name="Normal 10 2 2 3 2 2 2 3" xfId="23138"/>
    <cellStyle name="Normal 10 2 2 3 2 2 3" xfId="32875"/>
    <cellStyle name="Normal 10 2 2 3 2 2 4" xfId="17185"/>
    <cellStyle name="Normal 10 2 2 3 2 3" xfId="8277"/>
    <cellStyle name="Normal 10 2 2 3 2 3 2" xfId="35873"/>
    <cellStyle name="Normal 10 2 2 3 2 3 3" xfId="20183"/>
    <cellStyle name="Normal 10 2 2 3 2 4" xfId="26104"/>
    <cellStyle name="Normal 10 2 2 3 2 5" xfId="29908"/>
    <cellStyle name="Normal 10 2 2 3 2 6" xfId="14218"/>
    <cellStyle name="Normal 10 2 2 3 3" xfId="3772"/>
    <cellStyle name="Normal 10 2 2 3 3 2" xfId="9739"/>
    <cellStyle name="Normal 10 2 2 3 3 2 2" xfId="37335"/>
    <cellStyle name="Normal 10 2 2 3 3 2 3" xfId="21645"/>
    <cellStyle name="Normal 10 2 2 3 3 3" xfId="31377"/>
    <cellStyle name="Normal 10 2 2 3 3 4" xfId="15687"/>
    <cellStyle name="Normal 10 2 2 3 4" xfId="6772"/>
    <cellStyle name="Normal 10 2 2 3 4 2" xfId="34368"/>
    <cellStyle name="Normal 10 2 2 3 4 3" xfId="18678"/>
    <cellStyle name="Normal 10 2 2 3 5" xfId="24599"/>
    <cellStyle name="Normal 10 2 2 3 6" xfId="28403"/>
    <cellStyle name="Normal 10 2 2 3 7" xfId="12713"/>
    <cellStyle name="Normal 10 2 2 4" xfId="1875"/>
    <cellStyle name="Normal 10 2 2 4 2" xfId="4854"/>
    <cellStyle name="Normal 10 2 2 4 2 2" xfId="10821"/>
    <cellStyle name="Normal 10 2 2 4 2 2 2" xfId="38417"/>
    <cellStyle name="Normal 10 2 2 4 2 2 3" xfId="22727"/>
    <cellStyle name="Normal 10 2 2 4 2 3" xfId="32459"/>
    <cellStyle name="Normal 10 2 2 4 2 4" xfId="16769"/>
    <cellStyle name="Normal 10 2 2 4 3" xfId="7859"/>
    <cellStyle name="Normal 10 2 2 4 3 2" xfId="35455"/>
    <cellStyle name="Normal 10 2 2 4 3 3" xfId="19765"/>
    <cellStyle name="Normal 10 2 2 4 4" xfId="25686"/>
    <cellStyle name="Normal 10 2 2 4 5" xfId="29490"/>
    <cellStyle name="Normal 10 2 2 4 6" xfId="13800"/>
    <cellStyle name="Normal 10 2 2 5" xfId="3153"/>
    <cellStyle name="Normal 10 2 2 5 2" xfId="9132"/>
    <cellStyle name="Normal 10 2 2 5 2 2" xfId="36728"/>
    <cellStyle name="Normal 10 2 2 5 2 3" xfId="21038"/>
    <cellStyle name="Normal 10 2 2 5 3" xfId="26959"/>
    <cellStyle name="Normal 10 2 2 5 4" xfId="30763"/>
    <cellStyle name="Normal 10 2 2 5 5" xfId="15073"/>
    <cellStyle name="Normal 10 2 2 6" xfId="6359"/>
    <cellStyle name="Normal 10 2 2 6 2" xfId="27552"/>
    <cellStyle name="Normal 10 2 2 6 3" xfId="33955"/>
    <cellStyle name="Normal 10 2 2 6 4" xfId="18265"/>
    <cellStyle name="Normal 10 2 2 7" xfId="24186"/>
    <cellStyle name="Normal 10 2 2 8" xfId="27990"/>
    <cellStyle name="Normal 10 2 2 9" xfId="12300"/>
    <cellStyle name="Normal 10 2 3" xfId="536"/>
    <cellStyle name="Normal 10 2 3 2" xfId="801"/>
    <cellStyle name="Normal 10 2 3 2 2" xfId="2316"/>
    <cellStyle name="Normal 10 2 3 2 2 2" xfId="5290"/>
    <cellStyle name="Normal 10 2 3 2 2 2 2" xfId="11252"/>
    <cellStyle name="Normal 10 2 3 2 2 2 2 2" xfId="38848"/>
    <cellStyle name="Normal 10 2 3 2 2 2 2 3" xfId="23158"/>
    <cellStyle name="Normal 10 2 3 2 2 2 3" xfId="32895"/>
    <cellStyle name="Normal 10 2 3 2 2 2 4" xfId="17205"/>
    <cellStyle name="Normal 10 2 3 2 2 3" xfId="8297"/>
    <cellStyle name="Normal 10 2 3 2 2 3 2" xfId="35893"/>
    <cellStyle name="Normal 10 2 3 2 2 3 3" xfId="20203"/>
    <cellStyle name="Normal 10 2 3 2 2 4" xfId="26124"/>
    <cellStyle name="Normal 10 2 3 2 2 5" xfId="29928"/>
    <cellStyle name="Normal 10 2 3 2 2 6" xfId="14238"/>
    <cellStyle name="Normal 10 2 3 2 3" xfId="3792"/>
    <cellStyle name="Normal 10 2 3 2 3 2" xfId="9759"/>
    <cellStyle name="Normal 10 2 3 2 3 2 2" xfId="37355"/>
    <cellStyle name="Normal 10 2 3 2 3 2 3" xfId="21665"/>
    <cellStyle name="Normal 10 2 3 2 3 3" xfId="31397"/>
    <cellStyle name="Normal 10 2 3 2 3 4" xfId="15707"/>
    <cellStyle name="Normal 10 2 3 2 4" xfId="6792"/>
    <cellStyle name="Normal 10 2 3 2 4 2" xfId="34388"/>
    <cellStyle name="Normal 10 2 3 2 4 3" xfId="18698"/>
    <cellStyle name="Normal 10 2 3 2 5" xfId="24619"/>
    <cellStyle name="Normal 10 2 3 2 6" xfId="28423"/>
    <cellStyle name="Normal 10 2 3 2 7" xfId="12733"/>
    <cellStyle name="Normal 10 2 3 3" xfId="1895"/>
    <cellStyle name="Normal 10 2 3 3 2" xfId="4874"/>
    <cellStyle name="Normal 10 2 3 3 2 2" xfId="10841"/>
    <cellStyle name="Normal 10 2 3 3 2 2 2" xfId="38437"/>
    <cellStyle name="Normal 10 2 3 3 2 2 3" xfId="22747"/>
    <cellStyle name="Normal 10 2 3 3 2 3" xfId="32479"/>
    <cellStyle name="Normal 10 2 3 3 2 4" xfId="16789"/>
    <cellStyle name="Normal 10 2 3 3 3" xfId="7879"/>
    <cellStyle name="Normal 10 2 3 3 3 2" xfId="35475"/>
    <cellStyle name="Normal 10 2 3 3 3 3" xfId="19785"/>
    <cellStyle name="Normal 10 2 3 3 4" xfId="25706"/>
    <cellStyle name="Normal 10 2 3 3 5" xfId="29510"/>
    <cellStyle name="Normal 10 2 3 3 6" xfId="13820"/>
    <cellStyle name="Normal 10 2 3 4" xfId="3248"/>
    <cellStyle name="Normal 10 2 3 4 2" xfId="9225"/>
    <cellStyle name="Normal 10 2 3 4 2 2" xfId="36821"/>
    <cellStyle name="Normal 10 2 3 4 2 3" xfId="21131"/>
    <cellStyle name="Normal 10 2 3 4 3" xfId="27053"/>
    <cellStyle name="Normal 10 2 3 4 4" xfId="30858"/>
    <cellStyle name="Normal 10 2 3 4 5" xfId="15168"/>
    <cellStyle name="Normal 10 2 3 5" xfId="6539"/>
    <cellStyle name="Normal 10 2 3 5 2" xfId="27572"/>
    <cellStyle name="Normal 10 2 3 5 3" xfId="34135"/>
    <cellStyle name="Normal 10 2 3 5 4" xfId="18445"/>
    <cellStyle name="Normal 10 2 3 6" xfId="24366"/>
    <cellStyle name="Normal 10 2 3 7" xfId="28170"/>
    <cellStyle name="Normal 10 2 3 8" xfId="12480"/>
    <cellStyle name="Normal 10 2 4" xfId="761"/>
    <cellStyle name="Normal 10 2 4 2" xfId="2276"/>
    <cellStyle name="Normal 10 2 4 2 2" xfId="5250"/>
    <cellStyle name="Normal 10 2 4 2 2 2" xfId="11212"/>
    <cellStyle name="Normal 10 2 4 2 2 2 2" xfId="38808"/>
    <cellStyle name="Normal 10 2 4 2 2 2 3" xfId="23118"/>
    <cellStyle name="Normal 10 2 4 2 2 3" xfId="32855"/>
    <cellStyle name="Normal 10 2 4 2 2 4" xfId="17165"/>
    <cellStyle name="Normal 10 2 4 2 3" xfId="8257"/>
    <cellStyle name="Normal 10 2 4 2 3 2" xfId="35853"/>
    <cellStyle name="Normal 10 2 4 2 3 3" xfId="20163"/>
    <cellStyle name="Normal 10 2 4 2 4" xfId="26084"/>
    <cellStyle name="Normal 10 2 4 2 5" xfId="29888"/>
    <cellStyle name="Normal 10 2 4 2 6" xfId="14198"/>
    <cellStyle name="Normal 10 2 4 3" xfId="3752"/>
    <cellStyle name="Normal 10 2 4 3 2" xfId="9719"/>
    <cellStyle name="Normal 10 2 4 3 2 2" xfId="37315"/>
    <cellStyle name="Normal 10 2 4 3 2 3" xfId="21625"/>
    <cellStyle name="Normal 10 2 4 3 3" xfId="31357"/>
    <cellStyle name="Normal 10 2 4 3 4" xfId="15667"/>
    <cellStyle name="Normal 10 2 4 4" xfId="6752"/>
    <cellStyle name="Normal 10 2 4 4 2" xfId="34348"/>
    <cellStyle name="Normal 10 2 4 4 3" xfId="18658"/>
    <cellStyle name="Normal 10 2 4 5" xfId="24579"/>
    <cellStyle name="Normal 10 2 4 6" xfId="28383"/>
    <cellStyle name="Normal 10 2 4 7" xfId="12693"/>
    <cellStyle name="Normal 10 2 5" xfId="1695"/>
    <cellStyle name="Normal 10 2 5 2" xfId="4674"/>
    <cellStyle name="Normal 10 2 5 2 2" xfId="10641"/>
    <cellStyle name="Normal 10 2 5 2 2 2" xfId="38237"/>
    <cellStyle name="Normal 10 2 5 2 2 3" xfId="22547"/>
    <cellStyle name="Normal 10 2 5 2 3" xfId="32279"/>
    <cellStyle name="Normal 10 2 5 2 4" xfId="16589"/>
    <cellStyle name="Normal 10 2 5 3" xfId="7679"/>
    <cellStyle name="Normal 10 2 5 3 2" xfId="35275"/>
    <cellStyle name="Normal 10 2 5 3 3" xfId="19585"/>
    <cellStyle name="Normal 10 2 5 4" xfId="25506"/>
    <cellStyle name="Normal 10 2 5 5" xfId="29310"/>
    <cellStyle name="Normal 10 2 5 6" xfId="13620"/>
    <cellStyle name="Normal 10 2 6" xfId="3247"/>
    <cellStyle name="Normal 10 2 6 2" xfId="9224"/>
    <cellStyle name="Normal 10 2 6 2 2" xfId="36820"/>
    <cellStyle name="Normal 10 2 6 2 3" xfId="21130"/>
    <cellStyle name="Normal 10 2 6 3" xfId="27052"/>
    <cellStyle name="Normal 10 2 6 4" xfId="30857"/>
    <cellStyle name="Normal 10 2 6 5" xfId="15167"/>
    <cellStyle name="Normal 10 2 7" xfId="6179"/>
    <cellStyle name="Normal 10 2 7 2" xfId="27372"/>
    <cellStyle name="Normal 10 2 7 3" xfId="33775"/>
    <cellStyle name="Normal 10 2 7 4" xfId="18085"/>
    <cellStyle name="Normal 10 2 8" xfId="24006"/>
    <cellStyle name="Normal 10 2 9" xfId="27810"/>
    <cellStyle name="Normal 10 3" xfId="134"/>
    <cellStyle name="Normal 10 3 10" xfId="12080"/>
    <cellStyle name="Normal 10 3 2" xfId="316"/>
    <cellStyle name="Normal 10 3 2 2" xfId="612"/>
    <cellStyle name="Normal 10 3 2 2 2" xfId="1062"/>
    <cellStyle name="Normal 10 3 2 2 2 2" xfId="2546"/>
    <cellStyle name="Normal 10 3 2 2 2 2 2" xfId="5518"/>
    <cellStyle name="Normal 10 3 2 2 2 2 2 2" xfId="11480"/>
    <cellStyle name="Normal 10 3 2 2 2 2 2 2 2" xfId="39076"/>
    <cellStyle name="Normal 10 3 2 2 2 2 2 2 3" xfId="23386"/>
    <cellStyle name="Normal 10 3 2 2 2 2 2 3" xfId="33123"/>
    <cellStyle name="Normal 10 3 2 2 2 2 2 4" xfId="17433"/>
    <cellStyle name="Normal 10 3 2 2 2 2 3" xfId="8525"/>
    <cellStyle name="Normal 10 3 2 2 2 2 3 2" xfId="36121"/>
    <cellStyle name="Normal 10 3 2 2 2 2 3 3" xfId="20431"/>
    <cellStyle name="Normal 10 3 2 2 2 2 4" xfId="26352"/>
    <cellStyle name="Normal 10 3 2 2 2 2 5" xfId="30156"/>
    <cellStyle name="Normal 10 3 2 2 2 2 6" xfId="14466"/>
    <cellStyle name="Normal 10 3 2 2 2 3" xfId="4045"/>
    <cellStyle name="Normal 10 3 2 2 2 3 2" xfId="10012"/>
    <cellStyle name="Normal 10 3 2 2 2 3 2 2" xfId="37608"/>
    <cellStyle name="Normal 10 3 2 2 2 3 2 3" xfId="21918"/>
    <cellStyle name="Normal 10 3 2 2 2 3 3" xfId="31650"/>
    <cellStyle name="Normal 10 3 2 2 2 3 4" xfId="15960"/>
    <cellStyle name="Normal 10 3 2 2 2 4" xfId="7047"/>
    <cellStyle name="Normal 10 3 2 2 2 4 2" xfId="34643"/>
    <cellStyle name="Normal 10 3 2 2 2 4 3" xfId="18953"/>
    <cellStyle name="Normal 10 3 2 2 2 5" xfId="24874"/>
    <cellStyle name="Normal 10 3 2 2 2 6" xfId="28678"/>
    <cellStyle name="Normal 10 3 2 2 2 7" xfId="12988"/>
    <cellStyle name="Normal 10 3 2 2 3" xfId="2134"/>
    <cellStyle name="Normal 10 3 2 2 3 2" xfId="5109"/>
    <cellStyle name="Normal 10 3 2 2 3 2 2" xfId="11071"/>
    <cellStyle name="Normal 10 3 2 2 3 2 2 2" xfId="38667"/>
    <cellStyle name="Normal 10 3 2 2 3 2 2 3" xfId="22977"/>
    <cellStyle name="Normal 10 3 2 2 3 2 3" xfId="32714"/>
    <cellStyle name="Normal 10 3 2 2 3 2 4" xfId="17024"/>
    <cellStyle name="Normal 10 3 2 2 3 3" xfId="8116"/>
    <cellStyle name="Normal 10 3 2 2 3 3 2" xfId="35712"/>
    <cellStyle name="Normal 10 3 2 2 3 3 3" xfId="20022"/>
    <cellStyle name="Normal 10 3 2 2 3 4" xfId="25943"/>
    <cellStyle name="Normal 10 3 2 2 3 5" xfId="29747"/>
    <cellStyle name="Normal 10 3 2 2 3 6" xfId="14057"/>
    <cellStyle name="Normal 10 3 2 2 4" xfId="3611"/>
    <cellStyle name="Normal 10 3 2 2 4 2" xfId="9578"/>
    <cellStyle name="Normal 10 3 2 2 4 2 2" xfId="37174"/>
    <cellStyle name="Normal 10 3 2 2 4 2 3" xfId="21484"/>
    <cellStyle name="Normal 10 3 2 2 4 3" xfId="31216"/>
    <cellStyle name="Normal 10 3 2 2 4 4" xfId="15526"/>
    <cellStyle name="Normal 10 3 2 2 5" xfId="6609"/>
    <cellStyle name="Normal 10 3 2 2 5 2" xfId="34205"/>
    <cellStyle name="Normal 10 3 2 2 5 3" xfId="18515"/>
    <cellStyle name="Normal 10 3 2 2 6" xfId="24436"/>
    <cellStyle name="Normal 10 3 2 2 7" xfId="28240"/>
    <cellStyle name="Normal 10 3 2 2 8" xfId="12550"/>
    <cellStyle name="Normal 10 3 2 3" xfId="946"/>
    <cellStyle name="Normal 10 3 2 3 2" xfId="2442"/>
    <cellStyle name="Normal 10 3 2 3 2 2" xfId="5414"/>
    <cellStyle name="Normal 10 3 2 3 2 2 2" xfId="11376"/>
    <cellStyle name="Normal 10 3 2 3 2 2 2 2" xfId="38972"/>
    <cellStyle name="Normal 10 3 2 3 2 2 2 3" xfId="23282"/>
    <cellStyle name="Normal 10 3 2 3 2 2 3" xfId="33019"/>
    <cellStyle name="Normal 10 3 2 3 2 2 4" xfId="17329"/>
    <cellStyle name="Normal 10 3 2 3 2 3" xfId="8421"/>
    <cellStyle name="Normal 10 3 2 3 2 3 2" xfId="36017"/>
    <cellStyle name="Normal 10 3 2 3 2 3 3" xfId="20327"/>
    <cellStyle name="Normal 10 3 2 3 2 4" xfId="26248"/>
    <cellStyle name="Normal 10 3 2 3 2 5" xfId="30052"/>
    <cellStyle name="Normal 10 3 2 3 2 6" xfId="14362"/>
    <cellStyle name="Normal 10 3 2 3 3" xfId="3930"/>
    <cellStyle name="Normal 10 3 2 3 3 2" xfId="9897"/>
    <cellStyle name="Normal 10 3 2 3 3 2 2" xfId="37493"/>
    <cellStyle name="Normal 10 3 2 3 3 2 3" xfId="21803"/>
    <cellStyle name="Normal 10 3 2 3 3 3" xfId="31535"/>
    <cellStyle name="Normal 10 3 2 3 3 4" xfId="15845"/>
    <cellStyle name="Normal 10 3 2 3 4" xfId="6931"/>
    <cellStyle name="Normal 10 3 2 3 4 2" xfId="34527"/>
    <cellStyle name="Normal 10 3 2 3 4 3" xfId="18837"/>
    <cellStyle name="Normal 10 3 2 3 5" xfId="24758"/>
    <cellStyle name="Normal 10 3 2 3 6" xfId="28562"/>
    <cellStyle name="Normal 10 3 2 3 7" xfId="12872"/>
    <cellStyle name="Normal 10 3 2 4" xfId="1835"/>
    <cellStyle name="Normal 10 3 2 4 2" xfId="4814"/>
    <cellStyle name="Normal 10 3 2 4 2 2" xfId="10781"/>
    <cellStyle name="Normal 10 3 2 4 2 2 2" xfId="38377"/>
    <cellStyle name="Normal 10 3 2 4 2 2 3" xfId="22687"/>
    <cellStyle name="Normal 10 3 2 4 2 3" xfId="32419"/>
    <cellStyle name="Normal 10 3 2 4 2 4" xfId="16729"/>
    <cellStyle name="Normal 10 3 2 4 3" xfId="7819"/>
    <cellStyle name="Normal 10 3 2 4 3 2" xfId="35415"/>
    <cellStyle name="Normal 10 3 2 4 3 3" xfId="19725"/>
    <cellStyle name="Normal 10 3 2 4 4" xfId="25646"/>
    <cellStyle name="Normal 10 3 2 4 5" xfId="29450"/>
    <cellStyle name="Normal 10 3 2 4 6" xfId="13760"/>
    <cellStyle name="Normal 10 3 2 5" xfId="3223"/>
    <cellStyle name="Normal 10 3 2 5 2" xfId="9201"/>
    <cellStyle name="Normal 10 3 2 5 2 2" xfId="36797"/>
    <cellStyle name="Normal 10 3 2 5 2 3" xfId="21107"/>
    <cellStyle name="Normal 10 3 2 5 3" xfId="27029"/>
    <cellStyle name="Normal 10 3 2 5 4" xfId="30833"/>
    <cellStyle name="Normal 10 3 2 5 5" xfId="15143"/>
    <cellStyle name="Normal 10 3 2 6" xfId="6319"/>
    <cellStyle name="Normal 10 3 2 6 2" xfId="27512"/>
    <cellStyle name="Normal 10 3 2 6 3" xfId="33915"/>
    <cellStyle name="Normal 10 3 2 6 4" xfId="18225"/>
    <cellStyle name="Normal 10 3 2 7" xfId="24146"/>
    <cellStyle name="Normal 10 3 2 8" xfId="27950"/>
    <cellStyle name="Normal 10 3 2 9" xfId="12260"/>
    <cellStyle name="Normal 10 3 3" xfId="496"/>
    <cellStyle name="Normal 10 3 3 2" xfId="1012"/>
    <cellStyle name="Normal 10 3 3 2 2" xfId="2502"/>
    <cellStyle name="Normal 10 3 3 2 2 2" xfId="5474"/>
    <cellStyle name="Normal 10 3 3 2 2 2 2" xfId="11436"/>
    <cellStyle name="Normal 10 3 3 2 2 2 2 2" xfId="39032"/>
    <cellStyle name="Normal 10 3 3 2 2 2 2 3" xfId="23342"/>
    <cellStyle name="Normal 10 3 3 2 2 2 3" xfId="33079"/>
    <cellStyle name="Normal 10 3 3 2 2 2 4" xfId="17389"/>
    <cellStyle name="Normal 10 3 3 2 2 3" xfId="8481"/>
    <cellStyle name="Normal 10 3 3 2 2 3 2" xfId="36077"/>
    <cellStyle name="Normal 10 3 3 2 2 3 3" xfId="20387"/>
    <cellStyle name="Normal 10 3 3 2 2 4" xfId="26308"/>
    <cellStyle name="Normal 10 3 3 2 2 5" xfId="30112"/>
    <cellStyle name="Normal 10 3 3 2 2 6" xfId="14422"/>
    <cellStyle name="Normal 10 3 3 2 3" xfId="3996"/>
    <cellStyle name="Normal 10 3 3 2 3 2" xfId="9963"/>
    <cellStyle name="Normal 10 3 3 2 3 2 2" xfId="37559"/>
    <cellStyle name="Normal 10 3 3 2 3 2 3" xfId="21869"/>
    <cellStyle name="Normal 10 3 3 2 3 3" xfId="31601"/>
    <cellStyle name="Normal 10 3 3 2 3 4" xfId="15911"/>
    <cellStyle name="Normal 10 3 3 2 4" xfId="6997"/>
    <cellStyle name="Normal 10 3 3 2 4 2" xfId="34593"/>
    <cellStyle name="Normal 10 3 3 2 4 3" xfId="18903"/>
    <cellStyle name="Normal 10 3 3 2 5" xfId="24824"/>
    <cellStyle name="Normal 10 3 3 2 6" xfId="28628"/>
    <cellStyle name="Normal 10 3 3 2 7" xfId="12938"/>
    <cellStyle name="Normal 10 3 3 3" xfId="2064"/>
    <cellStyle name="Normal 10 3 3 3 2" xfId="5039"/>
    <cellStyle name="Normal 10 3 3 3 2 2" xfId="11001"/>
    <cellStyle name="Normal 10 3 3 3 2 2 2" xfId="38597"/>
    <cellStyle name="Normal 10 3 3 3 2 2 3" xfId="22907"/>
    <cellStyle name="Normal 10 3 3 3 2 3" xfId="32644"/>
    <cellStyle name="Normal 10 3 3 3 2 4" xfId="16954"/>
    <cellStyle name="Normal 10 3 3 3 3" xfId="8046"/>
    <cellStyle name="Normal 10 3 3 3 3 2" xfId="35642"/>
    <cellStyle name="Normal 10 3 3 3 3 3" xfId="19952"/>
    <cellStyle name="Normal 10 3 3 3 4" xfId="25873"/>
    <cellStyle name="Normal 10 3 3 3 5" xfId="29677"/>
    <cellStyle name="Normal 10 3 3 3 6" xfId="13987"/>
    <cellStyle name="Normal 10 3 3 4" xfId="3541"/>
    <cellStyle name="Normal 10 3 3 4 2" xfId="9508"/>
    <cellStyle name="Normal 10 3 3 4 2 2" xfId="37104"/>
    <cellStyle name="Normal 10 3 3 4 2 3" xfId="21414"/>
    <cellStyle name="Normal 10 3 3 4 3" xfId="31146"/>
    <cellStyle name="Normal 10 3 3 4 4" xfId="15456"/>
    <cellStyle name="Normal 10 3 3 5" xfId="6499"/>
    <cellStyle name="Normal 10 3 3 5 2" xfId="34095"/>
    <cellStyle name="Normal 10 3 3 5 3" xfId="18405"/>
    <cellStyle name="Normal 10 3 3 6" xfId="24326"/>
    <cellStyle name="Normal 10 3 3 7" xfId="28130"/>
    <cellStyle name="Normal 10 3 3 8" xfId="12440"/>
    <cellStyle name="Normal 10 3 4" xfId="896"/>
    <cellStyle name="Normal 10 3 4 2" xfId="2398"/>
    <cellStyle name="Normal 10 3 4 2 2" xfId="5370"/>
    <cellStyle name="Normal 10 3 4 2 2 2" xfId="11332"/>
    <cellStyle name="Normal 10 3 4 2 2 2 2" xfId="38928"/>
    <cellStyle name="Normal 10 3 4 2 2 2 3" xfId="23238"/>
    <cellStyle name="Normal 10 3 4 2 2 3" xfId="32975"/>
    <cellStyle name="Normal 10 3 4 2 2 4" xfId="17285"/>
    <cellStyle name="Normal 10 3 4 2 3" xfId="8377"/>
    <cellStyle name="Normal 10 3 4 2 3 2" xfId="35973"/>
    <cellStyle name="Normal 10 3 4 2 3 3" xfId="20283"/>
    <cellStyle name="Normal 10 3 4 2 4" xfId="26204"/>
    <cellStyle name="Normal 10 3 4 2 5" xfId="30008"/>
    <cellStyle name="Normal 10 3 4 2 6" xfId="14318"/>
    <cellStyle name="Normal 10 3 4 3" xfId="3880"/>
    <cellStyle name="Normal 10 3 4 3 2" xfId="9847"/>
    <cellStyle name="Normal 10 3 4 3 2 2" xfId="37443"/>
    <cellStyle name="Normal 10 3 4 3 2 3" xfId="21753"/>
    <cellStyle name="Normal 10 3 4 3 3" xfId="31485"/>
    <cellStyle name="Normal 10 3 4 3 4" xfId="15795"/>
    <cellStyle name="Normal 10 3 4 4" xfId="6881"/>
    <cellStyle name="Normal 10 3 4 4 2" xfId="34477"/>
    <cellStyle name="Normal 10 3 4 4 3" xfId="18787"/>
    <cellStyle name="Normal 10 3 4 5" xfId="24708"/>
    <cellStyle name="Normal 10 3 4 6" xfId="28512"/>
    <cellStyle name="Normal 10 3 4 7" xfId="12822"/>
    <cellStyle name="Normal 10 3 5" xfId="1655"/>
    <cellStyle name="Normal 10 3 5 2" xfId="4634"/>
    <cellStyle name="Normal 10 3 5 2 2" xfId="10601"/>
    <cellStyle name="Normal 10 3 5 2 2 2" xfId="38197"/>
    <cellStyle name="Normal 10 3 5 2 2 3" xfId="22507"/>
    <cellStyle name="Normal 10 3 5 2 3" xfId="32239"/>
    <cellStyle name="Normal 10 3 5 2 4" xfId="16549"/>
    <cellStyle name="Normal 10 3 5 3" xfId="7639"/>
    <cellStyle name="Normal 10 3 5 3 2" xfId="35235"/>
    <cellStyle name="Normal 10 3 5 3 3" xfId="19545"/>
    <cellStyle name="Normal 10 3 5 4" xfId="25466"/>
    <cellStyle name="Normal 10 3 5 5" xfId="29270"/>
    <cellStyle name="Normal 10 3 5 6" xfId="13580"/>
    <cellStyle name="Normal 10 3 6" xfId="3100"/>
    <cellStyle name="Normal 10 3 6 2" xfId="9079"/>
    <cellStyle name="Normal 10 3 6 2 2" xfId="36675"/>
    <cellStyle name="Normal 10 3 6 2 3" xfId="20985"/>
    <cellStyle name="Normal 10 3 6 3" xfId="26906"/>
    <cellStyle name="Normal 10 3 6 4" xfId="30710"/>
    <cellStyle name="Normal 10 3 6 5" xfId="15020"/>
    <cellStyle name="Normal 10 3 7" xfId="6139"/>
    <cellStyle name="Normal 10 3 7 2" xfId="27332"/>
    <cellStyle name="Normal 10 3 7 3" xfId="33735"/>
    <cellStyle name="Normal 10 3 7 4" xfId="18045"/>
    <cellStyle name="Normal 10 3 8" xfId="23966"/>
    <cellStyle name="Normal 10 3 9" xfId="27770"/>
    <cellStyle name="Normal 10 4" xfId="95"/>
    <cellStyle name="Normal 10 4 10" xfId="12041"/>
    <cellStyle name="Normal 10 4 2" xfId="277"/>
    <cellStyle name="Normal 10 4 2 2" xfId="718"/>
    <cellStyle name="Normal 10 4 2 2 2" xfId="1496"/>
    <cellStyle name="Normal 10 4 2 2 2 2" xfId="2965"/>
    <cellStyle name="Normal 10 4 2 2 2 2 2" xfId="5937"/>
    <cellStyle name="Normal 10 4 2 2 2 2 2 2" xfId="11899"/>
    <cellStyle name="Normal 10 4 2 2 2 2 2 2 2" xfId="39495"/>
    <cellStyle name="Normal 10 4 2 2 2 2 2 2 3" xfId="23805"/>
    <cellStyle name="Normal 10 4 2 2 2 2 2 3" xfId="33542"/>
    <cellStyle name="Normal 10 4 2 2 2 2 2 4" xfId="17852"/>
    <cellStyle name="Normal 10 4 2 2 2 2 3" xfId="8944"/>
    <cellStyle name="Normal 10 4 2 2 2 2 3 2" xfId="36540"/>
    <cellStyle name="Normal 10 4 2 2 2 2 3 3" xfId="20850"/>
    <cellStyle name="Normal 10 4 2 2 2 2 4" xfId="26771"/>
    <cellStyle name="Normal 10 4 2 2 2 2 5" xfId="30575"/>
    <cellStyle name="Normal 10 4 2 2 2 2 6" xfId="14885"/>
    <cellStyle name="Normal 10 4 2 2 2 3" xfId="4475"/>
    <cellStyle name="Normal 10 4 2 2 2 3 2" xfId="10442"/>
    <cellStyle name="Normal 10 4 2 2 2 3 2 2" xfId="38038"/>
    <cellStyle name="Normal 10 4 2 2 2 3 2 3" xfId="22348"/>
    <cellStyle name="Normal 10 4 2 2 2 3 3" xfId="32080"/>
    <cellStyle name="Normal 10 4 2 2 2 3 4" xfId="16390"/>
    <cellStyle name="Normal 10 4 2 2 2 4" xfId="7480"/>
    <cellStyle name="Normal 10 4 2 2 2 4 2" xfId="35076"/>
    <cellStyle name="Normal 10 4 2 2 2 4 3" xfId="19386"/>
    <cellStyle name="Normal 10 4 2 2 2 5" xfId="25307"/>
    <cellStyle name="Normal 10 4 2 2 2 6" xfId="29111"/>
    <cellStyle name="Normal 10 4 2 2 2 7" xfId="13421"/>
    <cellStyle name="Normal 10 4 2 2 3" xfId="2235"/>
    <cellStyle name="Normal 10 4 2 2 3 2" xfId="5210"/>
    <cellStyle name="Normal 10 4 2 2 3 2 2" xfId="11172"/>
    <cellStyle name="Normal 10 4 2 2 3 2 2 2" xfId="38768"/>
    <cellStyle name="Normal 10 4 2 2 3 2 2 3" xfId="23078"/>
    <cellStyle name="Normal 10 4 2 2 3 2 3" xfId="32815"/>
    <cellStyle name="Normal 10 4 2 2 3 2 4" xfId="17125"/>
    <cellStyle name="Normal 10 4 2 2 3 3" xfId="8217"/>
    <cellStyle name="Normal 10 4 2 2 3 3 2" xfId="35813"/>
    <cellStyle name="Normal 10 4 2 2 3 3 3" xfId="20123"/>
    <cellStyle name="Normal 10 4 2 2 3 4" xfId="26044"/>
    <cellStyle name="Normal 10 4 2 2 3 5" xfId="29848"/>
    <cellStyle name="Normal 10 4 2 2 3 6" xfId="14158"/>
    <cellStyle name="Normal 10 4 2 2 4" xfId="3712"/>
    <cellStyle name="Normal 10 4 2 2 4 2" xfId="9679"/>
    <cellStyle name="Normal 10 4 2 2 4 2 2" xfId="37275"/>
    <cellStyle name="Normal 10 4 2 2 4 2 3" xfId="21585"/>
    <cellStyle name="Normal 10 4 2 2 4 3" xfId="31317"/>
    <cellStyle name="Normal 10 4 2 2 4 4" xfId="15627"/>
    <cellStyle name="Normal 10 4 2 2 5" xfId="6710"/>
    <cellStyle name="Normal 10 4 2 2 5 2" xfId="34306"/>
    <cellStyle name="Normal 10 4 2 2 5 3" xfId="18616"/>
    <cellStyle name="Normal 10 4 2 2 6" xfId="24537"/>
    <cellStyle name="Normal 10 4 2 2 7" xfId="28341"/>
    <cellStyle name="Normal 10 4 2 2 8" xfId="12651"/>
    <cellStyle name="Normal 10 4 2 3" xfId="1280"/>
    <cellStyle name="Normal 10 4 2 3 2" xfId="2749"/>
    <cellStyle name="Normal 10 4 2 3 2 2" xfId="5721"/>
    <cellStyle name="Normal 10 4 2 3 2 2 2" xfId="11683"/>
    <cellStyle name="Normal 10 4 2 3 2 2 2 2" xfId="39279"/>
    <cellStyle name="Normal 10 4 2 3 2 2 2 3" xfId="23589"/>
    <cellStyle name="Normal 10 4 2 3 2 2 3" xfId="33326"/>
    <cellStyle name="Normal 10 4 2 3 2 2 4" xfId="17636"/>
    <cellStyle name="Normal 10 4 2 3 2 3" xfId="8728"/>
    <cellStyle name="Normal 10 4 2 3 2 3 2" xfId="36324"/>
    <cellStyle name="Normal 10 4 2 3 2 3 3" xfId="20634"/>
    <cellStyle name="Normal 10 4 2 3 2 4" xfId="26555"/>
    <cellStyle name="Normal 10 4 2 3 2 5" xfId="30359"/>
    <cellStyle name="Normal 10 4 2 3 2 6" xfId="14669"/>
    <cellStyle name="Normal 10 4 2 3 3" xfId="4259"/>
    <cellStyle name="Normal 10 4 2 3 3 2" xfId="10226"/>
    <cellStyle name="Normal 10 4 2 3 3 2 2" xfId="37822"/>
    <cellStyle name="Normal 10 4 2 3 3 2 3" xfId="22132"/>
    <cellStyle name="Normal 10 4 2 3 3 3" xfId="31864"/>
    <cellStyle name="Normal 10 4 2 3 3 4" xfId="16174"/>
    <cellStyle name="Normal 10 4 2 3 4" xfId="7264"/>
    <cellStyle name="Normal 10 4 2 3 4 2" xfId="34860"/>
    <cellStyle name="Normal 10 4 2 3 4 3" xfId="19170"/>
    <cellStyle name="Normal 10 4 2 3 5" xfId="25091"/>
    <cellStyle name="Normal 10 4 2 3 6" xfId="28895"/>
    <cellStyle name="Normal 10 4 2 3 7" xfId="13205"/>
    <cellStyle name="Normal 10 4 2 4" xfId="1796"/>
    <cellStyle name="Normal 10 4 2 4 2" xfId="4775"/>
    <cellStyle name="Normal 10 4 2 4 2 2" xfId="10742"/>
    <cellStyle name="Normal 10 4 2 4 2 2 2" xfId="38338"/>
    <cellStyle name="Normal 10 4 2 4 2 2 3" xfId="22648"/>
    <cellStyle name="Normal 10 4 2 4 2 3" xfId="32380"/>
    <cellStyle name="Normal 10 4 2 4 2 4" xfId="16690"/>
    <cellStyle name="Normal 10 4 2 4 3" xfId="7780"/>
    <cellStyle name="Normal 10 4 2 4 3 2" xfId="35376"/>
    <cellStyle name="Normal 10 4 2 4 3 3" xfId="19686"/>
    <cellStyle name="Normal 10 4 2 4 4" xfId="25607"/>
    <cellStyle name="Normal 10 4 2 4 5" xfId="29411"/>
    <cellStyle name="Normal 10 4 2 4 6" xfId="13721"/>
    <cellStyle name="Normal 10 4 2 5" xfId="3182"/>
    <cellStyle name="Normal 10 4 2 5 2" xfId="9161"/>
    <cellStyle name="Normal 10 4 2 5 2 2" xfId="36757"/>
    <cellStyle name="Normal 10 4 2 5 2 3" xfId="21067"/>
    <cellStyle name="Normal 10 4 2 5 3" xfId="26988"/>
    <cellStyle name="Normal 10 4 2 5 4" xfId="30792"/>
    <cellStyle name="Normal 10 4 2 5 5" xfId="15102"/>
    <cellStyle name="Normal 10 4 2 6" xfId="6280"/>
    <cellStyle name="Normal 10 4 2 6 2" xfId="27473"/>
    <cellStyle name="Normal 10 4 2 6 3" xfId="33876"/>
    <cellStyle name="Normal 10 4 2 6 4" xfId="18186"/>
    <cellStyle name="Normal 10 4 2 7" xfId="24107"/>
    <cellStyle name="Normal 10 4 2 8" xfId="27911"/>
    <cellStyle name="Normal 10 4 2 9" xfId="12221"/>
    <cellStyle name="Normal 10 4 3" xfId="457"/>
    <cellStyle name="Normal 10 4 3 2" xfId="1387"/>
    <cellStyle name="Normal 10 4 3 2 2" xfId="2856"/>
    <cellStyle name="Normal 10 4 3 2 2 2" xfId="5828"/>
    <cellStyle name="Normal 10 4 3 2 2 2 2" xfId="11790"/>
    <cellStyle name="Normal 10 4 3 2 2 2 2 2" xfId="39386"/>
    <cellStyle name="Normal 10 4 3 2 2 2 2 3" xfId="23696"/>
    <cellStyle name="Normal 10 4 3 2 2 2 3" xfId="33433"/>
    <cellStyle name="Normal 10 4 3 2 2 2 4" xfId="17743"/>
    <cellStyle name="Normal 10 4 3 2 2 3" xfId="8835"/>
    <cellStyle name="Normal 10 4 3 2 2 3 2" xfId="36431"/>
    <cellStyle name="Normal 10 4 3 2 2 3 3" xfId="20741"/>
    <cellStyle name="Normal 10 4 3 2 2 4" xfId="26662"/>
    <cellStyle name="Normal 10 4 3 2 2 5" xfId="30466"/>
    <cellStyle name="Normal 10 4 3 2 2 6" xfId="14776"/>
    <cellStyle name="Normal 10 4 3 2 3" xfId="4366"/>
    <cellStyle name="Normal 10 4 3 2 3 2" xfId="10333"/>
    <cellStyle name="Normal 10 4 3 2 3 2 2" xfId="37929"/>
    <cellStyle name="Normal 10 4 3 2 3 2 3" xfId="22239"/>
    <cellStyle name="Normal 10 4 3 2 3 3" xfId="31971"/>
    <cellStyle name="Normal 10 4 3 2 3 4" xfId="16281"/>
    <cellStyle name="Normal 10 4 3 2 4" xfId="7371"/>
    <cellStyle name="Normal 10 4 3 2 4 2" xfId="34967"/>
    <cellStyle name="Normal 10 4 3 2 4 3" xfId="19277"/>
    <cellStyle name="Normal 10 4 3 2 5" xfId="25198"/>
    <cellStyle name="Normal 10 4 3 2 6" xfId="29002"/>
    <cellStyle name="Normal 10 4 3 2 7" xfId="13312"/>
    <cellStyle name="Normal 10 4 3 3" xfId="2025"/>
    <cellStyle name="Normal 10 4 3 3 2" xfId="5000"/>
    <cellStyle name="Normal 10 4 3 3 2 2" xfId="10962"/>
    <cellStyle name="Normal 10 4 3 3 2 2 2" xfId="38558"/>
    <cellStyle name="Normal 10 4 3 3 2 2 3" xfId="22868"/>
    <cellStyle name="Normal 10 4 3 3 2 3" xfId="32605"/>
    <cellStyle name="Normal 10 4 3 3 2 4" xfId="16915"/>
    <cellStyle name="Normal 10 4 3 3 3" xfId="8007"/>
    <cellStyle name="Normal 10 4 3 3 3 2" xfId="35603"/>
    <cellStyle name="Normal 10 4 3 3 3 3" xfId="19913"/>
    <cellStyle name="Normal 10 4 3 3 4" xfId="25834"/>
    <cellStyle name="Normal 10 4 3 3 5" xfId="29638"/>
    <cellStyle name="Normal 10 4 3 3 6" xfId="13948"/>
    <cellStyle name="Normal 10 4 3 4" xfId="3502"/>
    <cellStyle name="Normal 10 4 3 4 2" xfId="9469"/>
    <cellStyle name="Normal 10 4 3 4 2 2" xfId="37065"/>
    <cellStyle name="Normal 10 4 3 4 2 3" xfId="21375"/>
    <cellStyle name="Normal 10 4 3 4 3" xfId="31107"/>
    <cellStyle name="Normal 10 4 3 4 4" xfId="15417"/>
    <cellStyle name="Normal 10 4 3 5" xfId="6460"/>
    <cellStyle name="Normal 10 4 3 5 2" xfId="34056"/>
    <cellStyle name="Normal 10 4 3 5 3" xfId="18366"/>
    <cellStyle name="Normal 10 4 3 6" xfId="24287"/>
    <cellStyle name="Normal 10 4 3 7" xfId="28091"/>
    <cellStyle name="Normal 10 4 3 8" xfId="12401"/>
    <cellStyle name="Normal 10 4 4" xfId="1170"/>
    <cellStyle name="Normal 10 4 4 2" xfId="2639"/>
    <cellStyle name="Normal 10 4 4 2 2" xfId="5611"/>
    <cellStyle name="Normal 10 4 4 2 2 2" xfId="11573"/>
    <cellStyle name="Normal 10 4 4 2 2 2 2" xfId="39169"/>
    <cellStyle name="Normal 10 4 4 2 2 2 3" xfId="23479"/>
    <cellStyle name="Normal 10 4 4 2 2 3" xfId="33216"/>
    <cellStyle name="Normal 10 4 4 2 2 4" xfId="17526"/>
    <cellStyle name="Normal 10 4 4 2 3" xfId="8618"/>
    <cellStyle name="Normal 10 4 4 2 3 2" xfId="36214"/>
    <cellStyle name="Normal 10 4 4 2 3 3" xfId="20524"/>
    <cellStyle name="Normal 10 4 4 2 4" xfId="26445"/>
    <cellStyle name="Normal 10 4 4 2 5" xfId="30249"/>
    <cellStyle name="Normal 10 4 4 2 6" xfId="14559"/>
    <cellStyle name="Normal 10 4 4 3" xfId="4149"/>
    <cellStyle name="Normal 10 4 4 3 2" xfId="10116"/>
    <cellStyle name="Normal 10 4 4 3 2 2" xfId="37712"/>
    <cellStyle name="Normal 10 4 4 3 2 3" xfId="22022"/>
    <cellStyle name="Normal 10 4 4 3 3" xfId="31754"/>
    <cellStyle name="Normal 10 4 4 3 4" xfId="16064"/>
    <cellStyle name="Normal 10 4 4 4" xfId="7154"/>
    <cellStyle name="Normal 10 4 4 4 2" xfId="34750"/>
    <cellStyle name="Normal 10 4 4 4 3" xfId="19060"/>
    <cellStyle name="Normal 10 4 4 5" xfId="24981"/>
    <cellStyle name="Normal 10 4 4 6" xfId="28785"/>
    <cellStyle name="Normal 10 4 4 7" xfId="13095"/>
    <cellStyle name="Normal 10 4 5" xfId="1616"/>
    <cellStyle name="Normal 10 4 5 2" xfId="4595"/>
    <cellStyle name="Normal 10 4 5 2 2" xfId="10562"/>
    <cellStyle name="Normal 10 4 5 2 2 2" xfId="38158"/>
    <cellStyle name="Normal 10 4 5 2 2 3" xfId="22468"/>
    <cellStyle name="Normal 10 4 5 2 3" xfId="32200"/>
    <cellStyle name="Normal 10 4 5 2 4" xfId="16510"/>
    <cellStyle name="Normal 10 4 5 3" xfId="7600"/>
    <cellStyle name="Normal 10 4 5 3 2" xfId="35196"/>
    <cellStyle name="Normal 10 4 5 3 3" xfId="19506"/>
    <cellStyle name="Normal 10 4 5 4" xfId="25427"/>
    <cellStyle name="Normal 10 4 5 5" xfId="29231"/>
    <cellStyle name="Normal 10 4 5 6" xfId="13541"/>
    <cellStyle name="Normal 10 4 6" xfId="3104"/>
    <cellStyle name="Normal 10 4 6 2" xfId="9083"/>
    <cellStyle name="Normal 10 4 6 2 2" xfId="36679"/>
    <cellStyle name="Normal 10 4 6 2 3" xfId="20989"/>
    <cellStyle name="Normal 10 4 6 3" xfId="26910"/>
    <cellStyle name="Normal 10 4 6 4" xfId="30714"/>
    <cellStyle name="Normal 10 4 6 5" xfId="15024"/>
    <cellStyle name="Normal 10 4 7" xfId="6100"/>
    <cellStyle name="Normal 10 4 7 2" xfId="27293"/>
    <cellStyle name="Normal 10 4 7 3" xfId="33696"/>
    <cellStyle name="Normal 10 4 7 4" xfId="18006"/>
    <cellStyle name="Normal 10 4 8" xfId="23927"/>
    <cellStyle name="Normal 10 4 9" xfId="27731"/>
    <cellStyle name="Normal 10 5" xfId="217"/>
    <cellStyle name="Normal 10 5 2" xfId="664"/>
    <cellStyle name="Normal 10 5 2 2" xfId="1442"/>
    <cellStyle name="Normal 10 5 2 2 2" xfId="2911"/>
    <cellStyle name="Normal 10 5 2 2 2 2" xfId="5883"/>
    <cellStyle name="Normal 10 5 2 2 2 2 2" xfId="11845"/>
    <cellStyle name="Normal 10 5 2 2 2 2 2 2" xfId="39441"/>
    <cellStyle name="Normal 10 5 2 2 2 2 2 3" xfId="23751"/>
    <cellStyle name="Normal 10 5 2 2 2 2 3" xfId="33488"/>
    <cellStyle name="Normal 10 5 2 2 2 2 4" xfId="17798"/>
    <cellStyle name="Normal 10 5 2 2 2 3" xfId="8890"/>
    <cellStyle name="Normal 10 5 2 2 2 3 2" xfId="36486"/>
    <cellStyle name="Normal 10 5 2 2 2 3 3" xfId="20796"/>
    <cellStyle name="Normal 10 5 2 2 2 4" xfId="26717"/>
    <cellStyle name="Normal 10 5 2 2 2 5" xfId="30521"/>
    <cellStyle name="Normal 10 5 2 2 2 6" xfId="14831"/>
    <cellStyle name="Normal 10 5 2 2 3" xfId="4421"/>
    <cellStyle name="Normal 10 5 2 2 3 2" xfId="10388"/>
    <cellStyle name="Normal 10 5 2 2 3 2 2" xfId="37984"/>
    <cellStyle name="Normal 10 5 2 2 3 2 3" xfId="22294"/>
    <cellStyle name="Normal 10 5 2 2 3 3" xfId="32026"/>
    <cellStyle name="Normal 10 5 2 2 3 4" xfId="16336"/>
    <cellStyle name="Normal 10 5 2 2 4" xfId="7426"/>
    <cellStyle name="Normal 10 5 2 2 4 2" xfId="35022"/>
    <cellStyle name="Normal 10 5 2 2 4 3" xfId="19332"/>
    <cellStyle name="Normal 10 5 2 2 5" xfId="25253"/>
    <cellStyle name="Normal 10 5 2 2 6" xfId="29057"/>
    <cellStyle name="Normal 10 5 2 2 7" xfId="13367"/>
    <cellStyle name="Normal 10 5 2 3" xfId="2181"/>
    <cellStyle name="Normal 10 5 2 3 2" xfId="5156"/>
    <cellStyle name="Normal 10 5 2 3 2 2" xfId="11118"/>
    <cellStyle name="Normal 10 5 2 3 2 2 2" xfId="38714"/>
    <cellStyle name="Normal 10 5 2 3 2 2 3" xfId="23024"/>
    <cellStyle name="Normal 10 5 2 3 2 3" xfId="32761"/>
    <cellStyle name="Normal 10 5 2 3 2 4" xfId="17071"/>
    <cellStyle name="Normal 10 5 2 3 3" xfId="8163"/>
    <cellStyle name="Normal 10 5 2 3 3 2" xfId="35759"/>
    <cellStyle name="Normal 10 5 2 3 3 3" xfId="20069"/>
    <cellStyle name="Normal 10 5 2 3 4" xfId="25990"/>
    <cellStyle name="Normal 10 5 2 3 5" xfId="29794"/>
    <cellStyle name="Normal 10 5 2 3 6" xfId="14104"/>
    <cellStyle name="Normal 10 5 2 4" xfId="3658"/>
    <cellStyle name="Normal 10 5 2 4 2" xfId="9625"/>
    <cellStyle name="Normal 10 5 2 4 2 2" xfId="37221"/>
    <cellStyle name="Normal 10 5 2 4 2 3" xfId="21531"/>
    <cellStyle name="Normal 10 5 2 4 3" xfId="31263"/>
    <cellStyle name="Normal 10 5 2 4 4" xfId="15573"/>
    <cellStyle name="Normal 10 5 2 5" xfId="6656"/>
    <cellStyle name="Normal 10 5 2 5 2" xfId="34252"/>
    <cellStyle name="Normal 10 5 2 5 3" xfId="18562"/>
    <cellStyle name="Normal 10 5 2 6" xfId="24483"/>
    <cellStyle name="Normal 10 5 2 7" xfId="28287"/>
    <cellStyle name="Normal 10 5 2 8" xfId="12597"/>
    <cellStyle name="Normal 10 5 3" xfId="1226"/>
    <cellStyle name="Normal 10 5 3 2" xfId="2695"/>
    <cellStyle name="Normal 10 5 3 2 2" xfId="5667"/>
    <cellStyle name="Normal 10 5 3 2 2 2" xfId="11629"/>
    <cellStyle name="Normal 10 5 3 2 2 2 2" xfId="39225"/>
    <cellStyle name="Normal 10 5 3 2 2 2 3" xfId="23535"/>
    <cellStyle name="Normal 10 5 3 2 2 3" xfId="33272"/>
    <cellStyle name="Normal 10 5 3 2 2 4" xfId="17582"/>
    <cellStyle name="Normal 10 5 3 2 3" xfId="8674"/>
    <cellStyle name="Normal 10 5 3 2 3 2" xfId="36270"/>
    <cellStyle name="Normal 10 5 3 2 3 3" xfId="20580"/>
    <cellStyle name="Normal 10 5 3 2 4" xfId="26501"/>
    <cellStyle name="Normal 10 5 3 2 5" xfId="30305"/>
    <cellStyle name="Normal 10 5 3 2 6" xfId="14615"/>
    <cellStyle name="Normal 10 5 3 3" xfId="4205"/>
    <cellStyle name="Normal 10 5 3 3 2" xfId="10172"/>
    <cellStyle name="Normal 10 5 3 3 2 2" xfId="37768"/>
    <cellStyle name="Normal 10 5 3 3 2 3" xfId="22078"/>
    <cellStyle name="Normal 10 5 3 3 3" xfId="31810"/>
    <cellStyle name="Normal 10 5 3 3 4" xfId="16120"/>
    <cellStyle name="Normal 10 5 3 4" xfId="7210"/>
    <cellStyle name="Normal 10 5 3 4 2" xfId="34806"/>
    <cellStyle name="Normal 10 5 3 4 3" xfId="19116"/>
    <cellStyle name="Normal 10 5 3 5" xfId="25037"/>
    <cellStyle name="Normal 10 5 3 6" xfId="28841"/>
    <cellStyle name="Normal 10 5 3 7" xfId="13151"/>
    <cellStyle name="Normal 10 5 4" xfId="1736"/>
    <cellStyle name="Normal 10 5 4 2" xfId="4715"/>
    <cellStyle name="Normal 10 5 4 2 2" xfId="10682"/>
    <cellStyle name="Normal 10 5 4 2 2 2" xfId="38278"/>
    <cellStyle name="Normal 10 5 4 2 2 3" xfId="22588"/>
    <cellStyle name="Normal 10 5 4 2 3" xfId="32320"/>
    <cellStyle name="Normal 10 5 4 2 4" xfId="16630"/>
    <cellStyle name="Normal 10 5 4 3" xfId="7720"/>
    <cellStyle name="Normal 10 5 4 3 2" xfId="35316"/>
    <cellStyle name="Normal 10 5 4 3 3" xfId="19626"/>
    <cellStyle name="Normal 10 5 4 4" xfId="25547"/>
    <cellStyle name="Normal 10 5 4 5" xfId="29351"/>
    <cellStyle name="Normal 10 5 4 6" xfId="13661"/>
    <cellStyle name="Normal 10 5 5" xfId="3286"/>
    <cellStyle name="Normal 10 5 5 2" xfId="9262"/>
    <cellStyle name="Normal 10 5 5 2 2" xfId="36858"/>
    <cellStyle name="Normal 10 5 5 2 3" xfId="21168"/>
    <cellStyle name="Normal 10 5 5 3" xfId="27090"/>
    <cellStyle name="Normal 10 5 5 4" xfId="30895"/>
    <cellStyle name="Normal 10 5 5 5" xfId="15205"/>
    <cellStyle name="Normal 10 5 6" xfId="6220"/>
    <cellStyle name="Normal 10 5 6 2" xfId="27413"/>
    <cellStyle name="Normal 10 5 6 3" xfId="33816"/>
    <cellStyle name="Normal 10 5 6 4" xfId="18126"/>
    <cellStyle name="Normal 10 5 7" xfId="24047"/>
    <cellStyle name="Normal 10 5 8" xfId="27851"/>
    <cellStyle name="Normal 10 5 9" xfId="12161"/>
    <cellStyle name="Normal 10 6" xfId="397"/>
    <cellStyle name="Normal 10 6 2" xfId="1333"/>
    <cellStyle name="Normal 10 6 2 2" xfId="2802"/>
    <cellStyle name="Normal 10 6 2 2 2" xfId="5774"/>
    <cellStyle name="Normal 10 6 2 2 2 2" xfId="11736"/>
    <cellStyle name="Normal 10 6 2 2 2 2 2" xfId="39332"/>
    <cellStyle name="Normal 10 6 2 2 2 2 3" xfId="23642"/>
    <cellStyle name="Normal 10 6 2 2 2 3" xfId="33379"/>
    <cellStyle name="Normal 10 6 2 2 2 4" xfId="17689"/>
    <cellStyle name="Normal 10 6 2 2 3" xfId="8781"/>
    <cellStyle name="Normal 10 6 2 2 3 2" xfId="36377"/>
    <cellStyle name="Normal 10 6 2 2 3 3" xfId="20687"/>
    <cellStyle name="Normal 10 6 2 2 4" xfId="26608"/>
    <cellStyle name="Normal 10 6 2 2 5" xfId="30412"/>
    <cellStyle name="Normal 10 6 2 2 6" xfId="14722"/>
    <cellStyle name="Normal 10 6 2 3" xfId="4312"/>
    <cellStyle name="Normal 10 6 2 3 2" xfId="10279"/>
    <cellStyle name="Normal 10 6 2 3 2 2" xfId="37875"/>
    <cellStyle name="Normal 10 6 2 3 2 3" xfId="22185"/>
    <cellStyle name="Normal 10 6 2 3 3" xfId="31917"/>
    <cellStyle name="Normal 10 6 2 3 4" xfId="16227"/>
    <cellStyle name="Normal 10 6 2 4" xfId="7317"/>
    <cellStyle name="Normal 10 6 2 4 2" xfId="34913"/>
    <cellStyle name="Normal 10 6 2 4 3" xfId="19223"/>
    <cellStyle name="Normal 10 6 2 5" xfId="25144"/>
    <cellStyle name="Normal 10 6 2 6" xfId="28948"/>
    <cellStyle name="Normal 10 6 2 7" xfId="13258"/>
    <cellStyle name="Normal 10 6 3" xfId="1965"/>
    <cellStyle name="Normal 10 6 3 2" xfId="4940"/>
    <cellStyle name="Normal 10 6 3 2 2" xfId="10902"/>
    <cellStyle name="Normal 10 6 3 2 2 2" xfId="38498"/>
    <cellStyle name="Normal 10 6 3 2 2 3" xfId="22808"/>
    <cellStyle name="Normal 10 6 3 2 3" xfId="32545"/>
    <cellStyle name="Normal 10 6 3 2 4" xfId="16855"/>
    <cellStyle name="Normal 10 6 3 3" xfId="7947"/>
    <cellStyle name="Normal 10 6 3 3 2" xfId="35543"/>
    <cellStyle name="Normal 10 6 3 3 3" xfId="19853"/>
    <cellStyle name="Normal 10 6 3 4" xfId="25774"/>
    <cellStyle name="Normal 10 6 3 5" xfId="29578"/>
    <cellStyle name="Normal 10 6 3 6" xfId="13888"/>
    <cellStyle name="Normal 10 6 4" xfId="3442"/>
    <cellStyle name="Normal 10 6 4 2" xfId="9409"/>
    <cellStyle name="Normal 10 6 4 2 2" xfId="37005"/>
    <cellStyle name="Normal 10 6 4 2 3" xfId="21315"/>
    <cellStyle name="Normal 10 6 4 3" xfId="31047"/>
    <cellStyle name="Normal 10 6 4 4" xfId="15357"/>
    <cellStyle name="Normal 10 6 5" xfId="6400"/>
    <cellStyle name="Normal 10 6 5 2" xfId="33996"/>
    <cellStyle name="Normal 10 6 5 3" xfId="18306"/>
    <cellStyle name="Normal 10 6 6" xfId="24227"/>
    <cellStyle name="Normal 10 6 7" xfId="28031"/>
    <cellStyle name="Normal 10 6 8" xfId="12341"/>
    <cellStyle name="Normal 10 7" xfId="1116"/>
    <cellStyle name="Normal 10 7 2" xfId="2585"/>
    <cellStyle name="Normal 10 7 2 2" xfId="5557"/>
    <cellStyle name="Normal 10 7 2 2 2" xfId="11519"/>
    <cellStyle name="Normal 10 7 2 2 2 2" xfId="39115"/>
    <cellStyle name="Normal 10 7 2 2 2 3" xfId="23425"/>
    <cellStyle name="Normal 10 7 2 2 3" xfId="33162"/>
    <cellStyle name="Normal 10 7 2 2 4" xfId="17472"/>
    <cellStyle name="Normal 10 7 2 3" xfId="8564"/>
    <cellStyle name="Normal 10 7 2 3 2" xfId="36160"/>
    <cellStyle name="Normal 10 7 2 3 3" xfId="20470"/>
    <cellStyle name="Normal 10 7 2 4" xfId="26391"/>
    <cellStyle name="Normal 10 7 2 5" xfId="30195"/>
    <cellStyle name="Normal 10 7 2 6" xfId="14505"/>
    <cellStyle name="Normal 10 7 3" xfId="4095"/>
    <cellStyle name="Normal 10 7 3 2" xfId="10062"/>
    <cellStyle name="Normal 10 7 3 2 2" xfId="37658"/>
    <cellStyle name="Normal 10 7 3 2 3" xfId="21968"/>
    <cellStyle name="Normal 10 7 3 3" xfId="31700"/>
    <cellStyle name="Normal 10 7 3 4" xfId="16010"/>
    <cellStyle name="Normal 10 7 4" xfId="7100"/>
    <cellStyle name="Normal 10 7 4 2" xfId="34696"/>
    <cellStyle name="Normal 10 7 4 3" xfId="19006"/>
    <cellStyle name="Normal 10 7 5" xfId="24927"/>
    <cellStyle name="Normal 10 7 6" xfId="28731"/>
    <cellStyle name="Normal 10 7 7" xfId="13041"/>
    <cellStyle name="Normal 10 8" xfId="1556"/>
    <cellStyle name="Normal 10 8 2" xfId="4535"/>
    <cellStyle name="Normal 10 8 2 2" xfId="10502"/>
    <cellStyle name="Normal 10 8 2 2 2" xfId="38098"/>
    <cellStyle name="Normal 10 8 2 2 3" xfId="22408"/>
    <cellStyle name="Normal 10 8 2 3" xfId="32140"/>
    <cellStyle name="Normal 10 8 2 4" xfId="16450"/>
    <cellStyle name="Normal 10 8 3" xfId="7540"/>
    <cellStyle name="Normal 10 8 3 2" xfId="35136"/>
    <cellStyle name="Normal 10 8 3 3" xfId="19446"/>
    <cellStyle name="Normal 10 8 4" xfId="25367"/>
    <cellStyle name="Normal 10 8 5" xfId="29171"/>
    <cellStyle name="Normal 10 8 6" xfId="13481"/>
    <cellStyle name="Normal 10 9" xfId="1937"/>
    <cellStyle name="Normal 10 9 2" xfId="3367"/>
    <cellStyle name="Normal 10 9 2 2" xfId="27171"/>
    <cellStyle name="Normal 10 9 2 3" xfId="30976"/>
    <cellStyle name="Normal 10 9 2 4" xfId="15286"/>
    <cellStyle name="Normal 10 9 3" xfId="27614"/>
    <cellStyle name="Normal 11" xfId="54"/>
    <cellStyle name="Normal 11 10" xfId="23887"/>
    <cellStyle name="Normal 11 11" xfId="27691"/>
    <cellStyle name="Normal 11 12" xfId="12001"/>
    <cellStyle name="Normal 11 2" xfId="154"/>
    <cellStyle name="Normal 11 2 10" xfId="12100"/>
    <cellStyle name="Normal 11 2 2" xfId="336"/>
    <cellStyle name="Normal 11 2 2 2" xfId="738"/>
    <cellStyle name="Normal 11 2 2 2 2" xfId="1516"/>
    <cellStyle name="Normal 11 2 2 2 2 2" xfId="2985"/>
    <cellStyle name="Normal 11 2 2 2 2 2 2" xfId="5957"/>
    <cellStyle name="Normal 11 2 2 2 2 2 2 2" xfId="11919"/>
    <cellStyle name="Normal 11 2 2 2 2 2 2 2 2" xfId="39515"/>
    <cellStyle name="Normal 11 2 2 2 2 2 2 2 3" xfId="23825"/>
    <cellStyle name="Normal 11 2 2 2 2 2 2 3" xfId="33562"/>
    <cellStyle name="Normal 11 2 2 2 2 2 2 4" xfId="17872"/>
    <cellStyle name="Normal 11 2 2 2 2 2 3" xfId="8964"/>
    <cellStyle name="Normal 11 2 2 2 2 2 3 2" xfId="36560"/>
    <cellStyle name="Normal 11 2 2 2 2 2 3 3" xfId="20870"/>
    <cellStyle name="Normal 11 2 2 2 2 2 4" xfId="26791"/>
    <cellStyle name="Normal 11 2 2 2 2 2 5" xfId="30595"/>
    <cellStyle name="Normal 11 2 2 2 2 2 6" xfId="14905"/>
    <cellStyle name="Normal 11 2 2 2 2 3" xfId="4495"/>
    <cellStyle name="Normal 11 2 2 2 2 3 2" xfId="10462"/>
    <cellStyle name="Normal 11 2 2 2 2 3 2 2" xfId="38058"/>
    <cellStyle name="Normal 11 2 2 2 2 3 2 3" xfId="22368"/>
    <cellStyle name="Normal 11 2 2 2 2 3 3" xfId="32100"/>
    <cellStyle name="Normal 11 2 2 2 2 3 4" xfId="16410"/>
    <cellStyle name="Normal 11 2 2 2 2 4" xfId="7500"/>
    <cellStyle name="Normal 11 2 2 2 2 4 2" xfId="35096"/>
    <cellStyle name="Normal 11 2 2 2 2 4 3" xfId="19406"/>
    <cellStyle name="Normal 11 2 2 2 2 5" xfId="25327"/>
    <cellStyle name="Normal 11 2 2 2 2 6" xfId="29131"/>
    <cellStyle name="Normal 11 2 2 2 2 7" xfId="13441"/>
    <cellStyle name="Normal 11 2 2 2 3" xfId="2255"/>
    <cellStyle name="Normal 11 2 2 2 3 2" xfId="5230"/>
    <cellStyle name="Normal 11 2 2 2 3 2 2" xfId="11192"/>
    <cellStyle name="Normal 11 2 2 2 3 2 2 2" xfId="38788"/>
    <cellStyle name="Normal 11 2 2 2 3 2 2 3" xfId="23098"/>
    <cellStyle name="Normal 11 2 2 2 3 2 3" xfId="32835"/>
    <cellStyle name="Normal 11 2 2 2 3 2 4" xfId="17145"/>
    <cellStyle name="Normal 11 2 2 2 3 3" xfId="8237"/>
    <cellStyle name="Normal 11 2 2 2 3 3 2" xfId="35833"/>
    <cellStyle name="Normal 11 2 2 2 3 3 3" xfId="20143"/>
    <cellStyle name="Normal 11 2 2 2 3 4" xfId="26064"/>
    <cellStyle name="Normal 11 2 2 2 3 5" xfId="29868"/>
    <cellStyle name="Normal 11 2 2 2 3 6" xfId="14178"/>
    <cellStyle name="Normal 11 2 2 2 4" xfId="3732"/>
    <cellStyle name="Normal 11 2 2 2 4 2" xfId="9699"/>
    <cellStyle name="Normal 11 2 2 2 4 2 2" xfId="37295"/>
    <cellStyle name="Normal 11 2 2 2 4 2 3" xfId="21605"/>
    <cellStyle name="Normal 11 2 2 2 4 3" xfId="31337"/>
    <cellStyle name="Normal 11 2 2 2 4 4" xfId="15647"/>
    <cellStyle name="Normal 11 2 2 2 5" xfId="6730"/>
    <cellStyle name="Normal 11 2 2 2 5 2" xfId="34326"/>
    <cellStyle name="Normal 11 2 2 2 5 3" xfId="18636"/>
    <cellStyle name="Normal 11 2 2 2 6" xfId="24557"/>
    <cellStyle name="Normal 11 2 2 2 7" xfId="28361"/>
    <cellStyle name="Normal 11 2 2 2 8" xfId="12671"/>
    <cellStyle name="Normal 11 2 2 3" xfId="1300"/>
    <cellStyle name="Normal 11 2 2 3 2" xfId="2769"/>
    <cellStyle name="Normal 11 2 2 3 2 2" xfId="5741"/>
    <cellStyle name="Normal 11 2 2 3 2 2 2" xfId="11703"/>
    <cellStyle name="Normal 11 2 2 3 2 2 2 2" xfId="39299"/>
    <cellStyle name="Normal 11 2 2 3 2 2 2 3" xfId="23609"/>
    <cellStyle name="Normal 11 2 2 3 2 2 3" xfId="33346"/>
    <cellStyle name="Normal 11 2 2 3 2 2 4" xfId="17656"/>
    <cellStyle name="Normal 11 2 2 3 2 3" xfId="8748"/>
    <cellStyle name="Normal 11 2 2 3 2 3 2" xfId="36344"/>
    <cellStyle name="Normal 11 2 2 3 2 3 3" xfId="20654"/>
    <cellStyle name="Normal 11 2 2 3 2 4" xfId="26575"/>
    <cellStyle name="Normal 11 2 2 3 2 5" xfId="30379"/>
    <cellStyle name="Normal 11 2 2 3 2 6" xfId="14689"/>
    <cellStyle name="Normal 11 2 2 3 3" xfId="4279"/>
    <cellStyle name="Normal 11 2 2 3 3 2" xfId="10246"/>
    <cellStyle name="Normal 11 2 2 3 3 2 2" xfId="37842"/>
    <cellStyle name="Normal 11 2 2 3 3 2 3" xfId="22152"/>
    <cellStyle name="Normal 11 2 2 3 3 3" xfId="31884"/>
    <cellStyle name="Normal 11 2 2 3 3 4" xfId="16194"/>
    <cellStyle name="Normal 11 2 2 3 4" xfId="7284"/>
    <cellStyle name="Normal 11 2 2 3 4 2" xfId="34880"/>
    <cellStyle name="Normal 11 2 2 3 4 3" xfId="19190"/>
    <cellStyle name="Normal 11 2 2 3 5" xfId="25111"/>
    <cellStyle name="Normal 11 2 2 3 6" xfId="28915"/>
    <cellStyle name="Normal 11 2 2 3 7" xfId="13225"/>
    <cellStyle name="Normal 11 2 2 4" xfId="1855"/>
    <cellStyle name="Normal 11 2 2 4 2" xfId="4834"/>
    <cellStyle name="Normal 11 2 2 4 2 2" xfId="10801"/>
    <cellStyle name="Normal 11 2 2 4 2 2 2" xfId="38397"/>
    <cellStyle name="Normal 11 2 2 4 2 2 3" xfId="22707"/>
    <cellStyle name="Normal 11 2 2 4 2 3" xfId="32439"/>
    <cellStyle name="Normal 11 2 2 4 2 4" xfId="16749"/>
    <cellStyle name="Normal 11 2 2 4 3" xfId="7839"/>
    <cellStyle name="Normal 11 2 2 4 3 2" xfId="35435"/>
    <cellStyle name="Normal 11 2 2 4 3 3" xfId="19745"/>
    <cellStyle name="Normal 11 2 2 4 4" xfId="25666"/>
    <cellStyle name="Normal 11 2 2 4 5" xfId="29470"/>
    <cellStyle name="Normal 11 2 2 4 6" xfId="13780"/>
    <cellStyle name="Normal 11 2 2 5" xfId="3157"/>
    <cellStyle name="Normal 11 2 2 5 2" xfId="9136"/>
    <cellStyle name="Normal 11 2 2 5 2 2" xfId="36732"/>
    <cellStyle name="Normal 11 2 2 5 2 3" xfId="21042"/>
    <cellStyle name="Normal 11 2 2 5 3" xfId="26963"/>
    <cellStyle name="Normal 11 2 2 5 4" xfId="30767"/>
    <cellStyle name="Normal 11 2 2 5 5" xfId="15077"/>
    <cellStyle name="Normal 11 2 2 6" xfId="6339"/>
    <cellStyle name="Normal 11 2 2 6 2" xfId="27532"/>
    <cellStyle name="Normal 11 2 2 6 3" xfId="33935"/>
    <cellStyle name="Normal 11 2 2 6 4" xfId="18245"/>
    <cellStyle name="Normal 11 2 2 7" xfId="24166"/>
    <cellStyle name="Normal 11 2 2 8" xfId="27970"/>
    <cellStyle name="Normal 11 2 2 9" xfId="12280"/>
    <cellStyle name="Normal 11 2 3" xfId="516"/>
    <cellStyle name="Normal 11 2 3 2" xfId="1407"/>
    <cellStyle name="Normal 11 2 3 2 2" xfId="2876"/>
    <cellStyle name="Normal 11 2 3 2 2 2" xfId="5848"/>
    <cellStyle name="Normal 11 2 3 2 2 2 2" xfId="11810"/>
    <cellStyle name="Normal 11 2 3 2 2 2 2 2" xfId="39406"/>
    <cellStyle name="Normal 11 2 3 2 2 2 2 3" xfId="23716"/>
    <cellStyle name="Normal 11 2 3 2 2 2 3" xfId="33453"/>
    <cellStyle name="Normal 11 2 3 2 2 2 4" xfId="17763"/>
    <cellStyle name="Normal 11 2 3 2 2 3" xfId="8855"/>
    <cellStyle name="Normal 11 2 3 2 2 3 2" xfId="36451"/>
    <cellStyle name="Normal 11 2 3 2 2 3 3" xfId="20761"/>
    <cellStyle name="Normal 11 2 3 2 2 4" xfId="26682"/>
    <cellStyle name="Normal 11 2 3 2 2 5" xfId="30486"/>
    <cellStyle name="Normal 11 2 3 2 2 6" xfId="14796"/>
    <cellStyle name="Normal 11 2 3 2 3" xfId="4386"/>
    <cellStyle name="Normal 11 2 3 2 3 2" xfId="10353"/>
    <cellStyle name="Normal 11 2 3 2 3 2 2" xfId="37949"/>
    <cellStyle name="Normal 11 2 3 2 3 2 3" xfId="22259"/>
    <cellStyle name="Normal 11 2 3 2 3 3" xfId="31991"/>
    <cellStyle name="Normal 11 2 3 2 3 4" xfId="16301"/>
    <cellStyle name="Normal 11 2 3 2 4" xfId="7391"/>
    <cellStyle name="Normal 11 2 3 2 4 2" xfId="34987"/>
    <cellStyle name="Normal 11 2 3 2 4 3" xfId="19297"/>
    <cellStyle name="Normal 11 2 3 2 5" xfId="25218"/>
    <cellStyle name="Normal 11 2 3 2 6" xfId="29022"/>
    <cellStyle name="Normal 11 2 3 2 7" xfId="13332"/>
    <cellStyle name="Normal 11 2 3 3" xfId="2084"/>
    <cellStyle name="Normal 11 2 3 3 2" xfId="5059"/>
    <cellStyle name="Normal 11 2 3 3 2 2" xfId="11021"/>
    <cellStyle name="Normal 11 2 3 3 2 2 2" xfId="38617"/>
    <cellStyle name="Normal 11 2 3 3 2 2 3" xfId="22927"/>
    <cellStyle name="Normal 11 2 3 3 2 3" xfId="32664"/>
    <cellStyle name="Normal 11 2 3 3 2 4" xfId="16974"/>
    <cellStyle name="Normal 11 2 3 3 3" xfId="8066"/>
    <cellStyle name="Normal 11 2 3 3 3 2" xfId="35662"/>
    <cellStyle name="Normal 11 2 3 3 3 3" xfId="19972"/>
    <cellStyle name="Normal 11 2 3 3 4" xfId="25893"/>
    <cellStyle name="Normal 11 2 3 3 5" xfId="29697"/>
    <cellStyle name="Normal 11 2 3 3 6" xfId="14007"/>
    <cellStyle name="Normal 11 2 3 4" xfId="3561"/>
    <cellStyle name="Normal 11 2 3 4 2" xfId="9528"/>
    <cellStyle name="Normal 11 2 3 4 2 2" xfId="37124"/>
    <cellStyle name="Normal 11 2 3 4 2 3" xfId="21434"/>
    <cellStyle name="Normal 11 2 3 4 3" xfId="31166"/>
    <cellStyle name="Normal 11 2 3 4 4" xfId="15476"/>
    <cellStyle name="Normal 11 2 3 5" xfId="6519"/>
    <cellStyle name="Normal 11 2 3 5 2" xfId="34115"/>
    <cellStyle name="Normal 11 2 3 5 3" xfId="18425"/>
    <cellStyle name="Normal 11 2 3 6" xfId="24346"/>
    <cellStyle name="Normal 11 2 3 7" xfId="28150"/>
    <cellStyle name="Normal 11 2 3 8" xfId="12460"/>
    <cellStyle name="Normal 11 2 4" xfId="1190"/>
    <cellStyle name="Normal 11 2 4 2" xfId="2659"/>
    <cellStyle name="Normal 11 2 4 2 2" xfId="5631"/>
    <cellStyle name="Normal 11 2 4 2 2 2" xfId="11593"/>
    <cellStyle name="Normal 11 2 4 2 2 2 2" xfId="39189"/>
    <cellStyle name="Normal 11 2 4 2 2 2 3" xfId="23499"/>
    <cellStyle name="Normal 11 2 4 2 2 3" xfId="33236"/>
    <cellStyle name="Normal 11 2 4 2 2 4" xfId="17546"/>
    <cellStyle name="Normal 11 2 4 2 3" xfId="8638"/>
    <cellStyle name="Normal 11 2 4 2 3 2" xfId="36234"/>
    <cellStyle name="Normal 11 2 4 2 3 3" xfId="20544"/>
    <cellStyle name="Normal 11 2 4 2 4" xfId="26465"/>
    <cellStyle name="Normal 11 2 4 2 5" xfId="30269"/>
    <cellStyle name="Normal 11 2 4 2 6" xfId="14579"/>
    <cellStyle name="Normal 11 2 4 3" xfId="4169"/>
    <cellStyle name="Normal 11 2 4 3 2" xfId="10136"/>
    <cellStyle name="Normal 11 2 4 3 2 2" xfId="37732"/>
    <cellStyle name="Normal 11 2 4 3 2 3" xfId="22042"/>
    <cellStyle name="Normal 11 2 4 3 3" xfId="31774"/>
    <cellStyle name="Normal 11 2 4 3 4" xfId="16084"/>
    <cellStyle name="Normal 11 2 4 4" xfId="7174"/>
    <cellStyle name="Normal 11 2 4 4 2" xfId="34770"/>
    <cellStyle name="Normal 11 2 4 4 3" xfId="19080"/>
    <cellStyle name="Normal 11 2 4 5" xfId="25001"/>
    <cellStyle name="Normal 11 2 4 6" xfId="28805"/>
    <cellStyle name="Normal 11 2 4 7" xfId="13115"/>
    <cellStyle name="Normal 11 2 5" xfId="1675"/>
    <cellStyle name="Normal 11 2 5 2" xfId="4654"/>
    <cellStyle name="Normal 11 2 5 2 2" xfId="10621"/>
    <cellStyle name="Normal 11 2 5 2 2 2" xfId="38217"/>
    <cellStyle name="Normal 11 2 5 2 2 3" xfId="22527"/>
    <cellStyle name="Normal 11 2 5 2 3" xfId="32259"/>
    <cellStyle name="Normal 11 2 5 2 4" xfId="16569"/>
    <cellStyle name="Normal 11 2 5 3" xfId="7659"/>
    <cellStyle name="Normal 11 2 5 3 2" xfId="35255"/>
    <cellStyle name="Normal 11 2 5 3 3" xfId="19565"/>
    <cellStyle name="Normal 11 2 5 4" xfId="25486"/>
    <cellStyle name="Normal 11 2 5 5" xfId="29290"/>
    <cellStyle name="Normal 11 2 5 6" xfId="13600"/>
    <cellStyle name="Normal 11 2 6" xfId="3173"/>
    <cellStyle name="Normal 11 2 6 2" xfId="9152"/>
    <cellStyle name="Normal 11 2 6 2 2" xfId="36748"/>
    <cellStyle name="Normal 11 2 6 2 3" xfId="21058"/>
    <cellStyle name="Normal 11 2 6 3" xfId="26979"/>
    <cellStyle name="Normal 11 2 6 4" xfId="30783"/>
    <cellStyle name="Normal 11 2 6 5" xfId="15093"/>
    <cellStyle name="Normal 11 2 7" xfId="6159"/>
    <cellStyle name="Normal 11 2 7 2" xfId="27352"/>
    <cellStyle name="Normal 11 2 7 3" xfId="33755"/>
    <cellStyle name="Normal 11 2 7 4" xfId="18065"/>
    <cellStyle name="Normal 11 2 8" xfId="23986"/>
    <cellStyle name="Normal 11 2 9" xfId="27790"/>
    <cellStyle name="Normal 11 3" xfId="237"/>
    <cellStyle name="Normal 11 3 2" xfId="684"/>
    <cellStyle name="Normal 11 3 2 2" xfId="1462"/>
    <cellStyle name="Normal 11 3 2 2 2" xfId="2931"/>
    <cellStyle name="Normal 11 3 2 2 2 2" xfId="5903"/>
    <cellStyle name="Normal 11 3 2 2 2 2 2" xfId="11865"/>
    <cellStyle name="Normal 11 3 2 2 2 2 2 2" xfId="39461"/>
    <cellStyle name="Normal 11 3 2 2 2 2 2 3" xfId="23771"/>
    <cellStyle name="Normal 11 3 2 2 2 2 3" xfId="33508"/>
    <cellStyle name="Normal 11 3 2 2 2 2 4" xfId="17818"/>
    <cellStyle name="Normal 11 3 2 2 2 3" xfId="8910"/>
    <cellStyle name="Normal 11 3 2 2 2 3 2" xfId="36506"/>
    <cellStyle name="Normal 11 3 2 2 2 3 3" xfId="20816"/>
    <cellStyle name="Normal 11 3 2 2 2 4" xfId="26737"/>
    <cellStyle name="Normal 11 3 2 2 2 5" xfId="30541"/>
    <cellStyle name="Normal 11 3 2 2 2 6" xfId="14851"/>
    <cellStyle name="Normal 11 3 2 2 3" xfId="4441"/>
    <cellStyle name="Normal 11 3 2 2 3 2" xfId="10408"/>
    <cellStyle name="Normal 11 3 2 2 3 2 2" xfId="38004"/>
    <cellStyle name="Normal 11 3 2 2 3 2 3" xfId="22314"/>
    <cellStyle name="Normal 11 3 2 2 3 3" xfId="32046"/>
    <cellStyle name="Normal 11 3 2 2 3 4" xfId="16356"/>
    <cellStyle name="Normal 11 3 2 2 4" xfId="7446"/>
    <cellStyle name="Normal 11 3 2 2 4 2" xfId="35042"/>
    <cellStyle name="Normal 11 3 2 2 4 3" xfId="19352"/>
    <cellStyle name="Normal 11 3 2 2 5" xfId="25273"/>
    <cellStyle name="Normal 11 3 2 2 6" xfId="29077"/>
    <cellStyle name="Normal 11 3 2 2 7" xfId="13387"/>
    <cellStyle name="Normal 11 3 2 3" xfId="2201"/>
    <cellStyle name="Normal 11 3 2 3 2" xfId="5176"/>
    <cellStyle name="Normal 11 3 2 3 2 2" xfId="11138"/>
    <cellStyle name="Normal 11 3 2 3 2 2 2" xfId="38734"/>
    <cellStyle name="Normal 11 3 2 3 2 2 3" xfId="23044"/>
    <cellStyle name="Normal 11 3 2 3 2 3" xfId="32781"/>
    <cellStyle name="Normal 11 3 2 3 2 4" xfId="17091"/>
    <cellStyle name="Normal 11 3 2 3 3" xfId="8183"/>
    <cellStyle name="Normal 11 3 2 3 3 2" xfId="35779"/>
    <cellStyle name="Normal 11 3 2 3 3 3" xfId="20089"/>
    <cellStyle name="Normal 11 3 2 3 4" xfId="26010"/>
    <cellStyle name="Normal 11 3 2 3 5" xfId="29814"/>
    <cellStyle name="Normal 11 3 2 3 6" xfId="14124"/>
    <cellStyle name="Normal 11 3 2 4" xfId="3678"/>
    <cellStyle name="Normal 11 3 2 4 2" xfId="9645"/>
    <cellStyle name="Normal 11 3 2 4 2 2" xfId="37241"/>
    <cellStyle name="Normal 11 3 2 4 2 3" xfId="21551"/>
    <cellStyle name="Normal 11 3 2 4 3" xfId="31283"/>
    <cellStyle name="Normal 11 3 2 4 4" xfId="15593"/>
    <cellStyle name="Normal 11 3 2 5" xfId="6676"/>
    <cellStyle name="Normal 11 3 2 5 2" xfId="34272"/>
    <cellStyle name="Normal 11 3 2 5 3" xfId="18582"/>
    <cellStyle name="Normal 11 3 2 6" xfId="24503"/>
    <cellStyle name="Normal 11 3 2 7" xfId="28307"/>
    <cellStyle name="Normal 11 3 2 8" xfId="12617"/>
    <cellStyle name="Normal 11 3 3" xfId="1246"/>
    <cellStyle name="Normal 11 3 3 2" xfId="2715"/>
    <cellStyle name="Normal 11 3 3 2 2" xfId="5687"/>
    <cellStyle name="Normal 11 3 3 2 2 2" xfId="11649"/>
    <cellStyle name="Normal 11 3 3 2 2 2 2" xfId="39245"/>
    <cellStyle name="Normal 11 3 3 2 2 2 3" xfId="23555"/>
    <cellStyle name="Normal 11 3 3 2 2 3" xfId="33292"/>
    <cellStyle name="Normal 11 3 3 2 2 4" xfId="17602"/>
    <cellStyle name="Normal 11 3 3 2 3" xfId="8694"/>
    <cellStyle name="Normal 11 3 3 2 3 2" xfId="36290"/>
    <cellStyle name="Normal 11 3 3 2 3 3" xfId="20600"/>
    <cellStyle name="Normal 11 3 3 2 4" xfId="26521"/>
    <cellStyle name="Normal 11 3 3 2 5" xfId="30325"/>
    <cellStyle name="Normal 11 3 3 2 6" xfId="14635"/>
    <cellStyle name="Normal 11 3 3 3" xfId="4225"/>
    <cellStyle name="Normal 11 3 3 3 2" xfId="10192"/>
    <cellStyle name="Normal 11 3 3 3 2 2" xfId="37788"/>
    <cellStyle name="Normal 11 3 3 3 2 3" xfId="22098"/>
    <cellStyle name="Normal 11 3 3 3 3" xfId="31830"/>
    <cellStyle name="Normal 11 3 3 3 4" xfId="16140"/>
    <cellStyle name="Normal 11 3 3 4" xfId="7230"/>
    <cellStyle name="Normal 11 3 3 4 2" xfId="34826"/>
    <cellStyle name="Normal 11 3 3 4 3" xfId="19136"/>
    <cellStyle name="Normal 11 3 3 5" xfId="25057"/>
    <cellStyle name="Normal 11 3 3 6" xfId="28861"/>
    <cellStyle name="Normal 11 3 3 7" xfId="13171"/>
    <cellStyle name="Normal 11 3 4" xfId="1756"/>
    <cellStyle name="Normal 11 3 4 2" xfId="4735"/>
    <cellStyle name="Normal 11 3 4 2 2" xfId="10702"/>
    <cellStyle name="Normal 11 3 4 2 2 2" xfId="38298"/>
    <cellStyle name="Normal 11 3 4 2 2 3" xfId="22608"/>
    <cellStyle name="Normal 11 3 4 2 3" xfId="32340"/>
    <cellStyle name="Normal 11 3 4 2 4" xfId="16650"/>
    <cellStyle name="Normal 11 3 4 3" xfId="7740"/>
    <cellStyle name="Normal 11 3 4 3 2" xfId="35336"/>
    <cellStyle name="Normal 11 3 4 3 3" xfId="19646"/>
    <cellStyle name="Normal 11 3 4 4" xfId="25567"/>
    <cellStyle name="Normal 11 3 4 5" xfId="29371"/>
    <cellStyle name="Normal 11 3 4 6" xfId="13681"/>
    <cellStyle name="Normal 11 3 5" xfId="3110"/>
    <cellStyle name="Normal 11 3 5 2" xfId="9089"/>
    <cellStyle name="Normal 11 3 5 2 2" xfId="36685"/>
    <cellStyle name="Normal 11 3 5 2 3" xfId="20995"/>
    <cellStyle name="Normal 11 3 5 3" xfId="26916"/>
    <cellStyle name="Normal 11 3 5 4" xfId="30720"/>
    <cellStyle name="Normal 11 3 5 5" xfId="15030"/>
    <cellStyle name="Normal 11 3 6" xfId="6240"/>
    <cellStyle name="Normal 11 3 6 2" xfId="27433"/>
    <cellStyle name="Normal 11 3 6 3" xfId="33836"/>
    <cellStyle name="Normal 11 3 6 4" xfId="18146"/>
    <cellStyle name="Normal 11 3 7" xfId="24067"/>
    <cellStyle name="Normal 11 3 8" xfId="27871"/>
    <cellStyle name="Normal 11 3 9" xfId="12181"/>
    <cellStyle name="Normal 11 4" xfId="417"/>
    <cellStyle name="Normal 11 4 2" xfId="1353"/>
    <cellStyle name="Normal 11 4 2 2" xfId="2822"/>
    <cellStyle name="Normal 11 4 2 2 2" xfId="5794"/>
    <cellStyle name="Normal 11 4 2 2 2 2" xfId="11756"/>
    <cellStyle name="Normal 11 4 2 2 2 2 2" xfId="39352"/>
    <cellStyle name="Normal 11 4 2 2 2 2 3" xfId="23662"/>
    <cellStyle name="Normal 11 4 2 2 2 3" xfId="33399"/>
    <cellStyle name="Normal 11 4 2 2 2 4" xfId="17709"/>
    <cellStyle name="Normal 11 4 2 2 3" xfId="8801"/>
    <cellStyle name="Normal 11 4 2 2 3 2" xfId="36397"/>
    <cellStyle name="Normal 11 4 2 2 3 3" xfId="20707"/>
    <cellStyle name="Normal 11 4 2 2 4" xfId="26628"/>
    <cellStyle name="Normal 11 4 2 2 5" xfId="30432"/>
    <cellStyle name="Normal 11 4 2 2 6" xfId="14742"/>
    <cellStyle name="Normal 11 4 2 3" xfId="4332"/>
    <cellStyle name="Normal 11 4 2 3 2" xfId="10299"/>
    <cellStyle name="Normal 11 4 2 3 2 2" xfId="37895"/>
    <cellStyle name="Normal 11 4 2 3 2 3" xfId="22205"/>
    <cellStyle name="Normal 11 4 2 3 3" xfId="31937"/>
    <cellStyle name="Normal 11 4 2 3 4" xfId="16247"/>
    <cellStyle name="Normal 11 4 2 4" xfId="7337"/>
    <cellStyle name="Normal 11 4 2 4 2" xfId="34933"/>
    <cellStyle name="Normal 11 4 2 4 3" xfId="19243"/>
    <cellStyle name="Normal 11 4 2 5" xfId="25164"/>
    <cellStyle name="Normal 11 4 2 6" xfId="28968"/>
    <cellStyle name="Normal 11 4 2 7" xfId="13278"/>
    <cellStyle name="Normal 11 4 3" xfId="1985"/>
    <cellStyle name="Normal 11 4 3 2" xfId="4960"/>
    <cellStyle name="Normal 11 4 3 2 2" xfId="10922"/>
    <cellStyle name="Normal 11 4 3 2 2 2" xfId="38518"/>
    <cellStyle name="Normal 11 4 3 2 2 3" xfId="22828"/>
    <cellStyle name="Normal 11 4 3 2 3" xfId="32565"/>
    <cellStyle name="Normal 11 4 3 2 4" xfId="16875"/>
    <cellStyle name="Normal 11 4 3 3" xfId="7967"/>
    <cellStyle name="Normal 11 4 3 3 2" xfId="35563"/>
    <cellStyle name="Normal 11 4 3 3 3" xfId="19873"/>
    <cellStyle name="Normal 11 4 3 4" xfId="25794"/>
    <cellStyle name="Normal 11 4 3 5" xfId="29598"/>
    <cellStyle name="Normal 11 4 3 6" xfId="13908"/>
    <cellStyle name="Normal 11 4 4" xfId="3462"/>
    <cellStyle name="Normal 11 4 4 2" xfId="9429"/>
    <cellStyle name="Normal 11 4 4 2 2" xfId="37025"/>
    <cellStyle name="Normal 11 4 4 2 3" xfId="21335"/>
    <cellStyle name="Normal 11 4 4 3" xfId="31067"/>
    <cellStyle name="Normal 11 4 4 4" xfId="15377"/>
    <cellStyle name="Normal 11 4 5" xfId="6420"/>
    <cellStyle name="Normal 11 4 5 2" xfId="34016"/>
    <cellStyle name="Normal 11 4 5 3" xfId="18326"/>
    <cellStyle name="Normal 11 4 6" xfId="24247"/>
    <cellStyle name="Normal 11 4 7" xfId="28051"/>
    <cellStyle name="Normal 11 4 8" xfId="12361"/>
    <cellStyle name="Normal 11 5" xfId="1136"/>
    <cellStyle name="Normal 11 5 2" xfId="2605"/>
    <cellStyle name="Normal 11 5 2 2" xfId="5577"/>
    <cellStyle name="Normal 11 5 2 2 2" xfId="11539"/>
    <cellStyle name="Normal 11 5 2 2 2 2" xfId="39135"/>
    <cellStyle name="Normal 11 5 2 2 2 3" xfId="23445"/>
    <cellStyle name="Normal 11 5 2 2 3" xfId="33182"/>
    <cellStyle name="Normal 11 5 2 2 4" xfId="17492"/>
    <cellStyle name="Normal 11 5 2 3" xfId="8584"/>
    <cellStyle name="Normal 11 5 2 3 2" xfId="36180"/>
    <cellStyle name="Normal 11 5 2 3 3" xfId="20490"/>
    <cellStyle name="Normal 11 5 2 4" xfId="26411"/>
    <cellStyle name="Normal 11 5 2 5" xfId="30215"/>
    <cellStyle name="Normal 11 5 2 6" xfId="14525"/>
    <cellStyle name="Normal 11 5 3" xfId="4115"/>
    <cellStyle name="Normal 11 5 3 2" xfId="10082"/>
    <cellStyle name="Normal 11 5 3 2 2" xfId="37678"/>
    <cellStyle name="Normal 11 5 3 2 3" xfId="21988"/>
    <cellStyle name="Normal 11 5 3 3" xfId="31720"/>
    <cellStyle name="Normal 11 5 3 4" xfId="16030"/>
    <cellStyle name="Normal 11 5 4" xfId="7120"/>
    <cellStyle name="Normal 11 5 4 2" xfId="34716"/>
    <cellStyle name="Normal 11 5 4 3" xfId="19026"/>
    <cellStyle name="Normal 11 5 5" xfId="24947"/>
    <cellStyle name="Normal 11 5 6" xfId="28751"/>
    <cellStyle name="Normal 11 5 7" xfId="13061"/>
    <cellStyle name="Normal 11 6" xfId="1576"/>
    <cellStyle name="Normal 11 6 2" xfId="4555"/>
    <cellStyle name="Normal 11 6 2 2" xfId="10522"/>
    <cellStyle name="Normal 11 6 2 2 2" xfId="38118"/>
    <cellStyle name="Normal 11 6 2 2 3" xfId="22428"/>
    <cellStyle name="Normal 11 6 2 3" xfId="32160"/>
    <cellStyle name="Normal 11 6 2 4" xfId="16470"/>
    <cellStyle name="Normal 11 6 3" xfId="7560"/>
    <cellStyle name="Normal 11 6 3 2" xfId="35156"/>
    <cellStyle name="Normal 11 6 3 3" xfId="19466"/>
    <cellStyle name="Normal 11 6 4" xfId="25387"/>
    <cellStyle name="Normal 11 6 5" xfId="29191"/>
    <cellStyle name="Normal 11 6 6" xfId="13501"/>
    <cellStyle name="Normal 11 7" xfId="1935"/>
    <cellStyle name="Normal 11 7 2" xfId="3205"/>
    <cellStyle name="Normal 11 7 2 2" xfId="27011"/>
    <cellStyle name="Normal 11 7 2 3" xfId="30815"/>
    <cellStyle name="Normal 11 7 2 4" xfId="15125"/>
    <cellStyle name="Normal 11 7 3" xfId="27613"/>
    <cellStyle name="Normal 11 8" xfId="3016"/>
    <cellStyle name="Normal 11 8 2" xfId="8995"/>
    <cellStyle name="Normal 11 8 2 2" xfId="36591"/>
    <cellStyle name="Normal 11 8 2 3" xfId="20901"/>
    <cellStyle name="Normal 11 8 3" xfId="26822"/>
    <cellStyle name="Normal 11 8 4" xfId="30626"/>
    <cellStyle name="Normal 11 8 5" xfId="14936"/>
    <cellStyle name="Normal 11 9" xfId="6060"/>
    <cellStyle name="Normal 11 9 2" xfId="27253"/>
    <cellStyle name="Normal 11 9 3" xfId="33656"/>
    <cellStyle name="Normal 11 9 4" xfId="17966"/>
    <cellStyle name="Normal 12" xfId="75"/>
    <cellStyle name="Normal 13" xfId="74"/>
    <cellStyle name="Normal 13 10" xfId="12021"/>
    <cellStyle name="Normal 13 2" xfId="257"/>
    <cellStyle name="Normal 13 2 2" xfId="632"/>
    <cellStyle name="Normal 13 2 2 2" xfId="1082"/>
    <cellStyle name="Normal 13 2 2 2 2" xfId="2566"/>
    <cellStyle name="Normal 13 2 2 2 2 2" xfId="5538"/>
    <cellStyle name="Normal 13 2 2 2 2 2 2" xfId="11500"/>
    <cellStyle name="Normal 13 2 2 2 2 2 2 2" xfId="39096"/>
    <cellStyle name="Normal 13 2 2 2 2 2 2 3" xfId="23406"/>
    <cellStyle name="Normal 13 2 2 2 2 2 3" xfId="33143"/>
    <cellStyle name="Normal 13 2 2 2 2 2 4" xfId="17453"/>
    <cellStyle name="Normal 13 2 2 2 2 3" xfId="8545"/>
    <cellStyle name="Normal 13 2 2 2 2 3 2" xfId="36141"/>
    <cellStyle name="Normal 13 2 2 2 2 3 3" xfId="20451"/>
    <cellStyle name="Normal 13 2 2 2 2 4" xfId="26372"/>
    <cellStyle name="Normal 13 2 2 2 2 5" xfId="30176"/>
    <cellStyle name="Normal 13 2 2 2 2 6" xfId="14486"/>
    <cellStyle name="Normal 13 2 2 2 3" xfId="4065"/>
    <cellStyle name="Normal 13 2 2 2 3 2" xfId="10032"/>
    <cellStyle name="Normal 13 2 2 2 3 2 2" xfId="37628"/>
    <cellStyle name="Normal 13 2 2 2 3 2 3" xfId="21938"/>
    <cellStyle name="Normal 13 2 2 2 3 3" xfId="31670"/>
    <cellStyle name="Normal 13 2 2 2 3 4" xfId="15980"/>
    <cellStyle name="Normal 13 2 2 2 4" xfId="7067"/>
    <cellStyle name="Normal 13 2 2 2 4 2" xfId="34663"/>
    <cellStyle name="Normal 13 2 2 2 4 3" xfId="18973"/>
    <cellStyle name="Normal 13 2 2 2 5" xfId="24894"/>
    <cellStyle name="Normal 13 2 2 2 6" xfId="28698"/>
    <cellStyle name="Normal 13 2 2 2 7" xfId="13008"/>
    <cellStyle name="Normal 13 2 2 3" xfId="2154"/>
    <cellStyle name="Normal 13 2 2 3 2" xfId="5129"/>
    <cellStyle name="Normal 13 2 2 3 2 2" xfId="11091"/>
    <cellStyle name="Normal 13 2 2 3 2 2 2" xfId="38687"/>
    <cellStyle name="Normal 13 2 2 3 2 2 3" xfId="22997"/>
    <cellStyle name="Normal 13 2 2 3 2 3" xfId="32734"/>
    <cellStyle name="Normal 13 2 2 3 2 4" xfId="17044"/>
    <cellStyle name="Normal 13 2 2 3 3" xfId="8136"/>
    <cellStyle name="Normal 13 2 2 3 3 2" xfId="35732"/>
    <cellStyle name="Normal 13 2 2 3 3 3" xfId="20042"/>
    <cellStyle name="Normal 13 2 2 3 4" xfId="25963"/>
    <cellStyle name="Normal 13 2 2 3 5" xfId="29767"/>
    <cellStyle name="Normal 13 2 2 3 6" xfId="14077"/>
    <cellStyle name="Normal 13 2 2 4" xfId="3631"/>
    <cellStyle name="Normal 13 2 2 4 2" xfId="9598"/>
    <cellStyle name="Normal 13 2 2 4 2 2" xfId="37194"/>
    <cellStyle name="Normal 13 2 2 4 2 3" xfId="21504"/>
    <cellStyle name="Normal 13 2 2 4 3" xfId="31236"/>
    <cellStyle name="Normal 13 2 2 4 4" xfId="15546"/>
    <cellStyle name="Normal 13 2 2 5" xfId="6629"/>
    <cellStyle name="Normal 13 2 2 5 2" xfId="34225"/>
    <cellStyle name="Normal 13 2 2 5 3" xfId="18535"/>
    <cellStyle name="Normal 13 2 2 6" xfId="24456"/>
    <cellStyle name="Normal 13 2 2 7" xfId="28260"/>
    <cellStyle name="Normal 13 2 2 8" xfId="12570"/>
    <cellStyle name="Normal 13 2 3" xfId="966"/>
    <cellStyle name="Normal 13 2 3 2" xfId="2462"/>
    <cellStyle name="Normal 13 2 3 2 2" xfId="5434"/>
    <cellStyle name="Normal 13 2 3 2 2 2" xfId="11396"/>
    <cellStyle name="Normal 13 2 3 2 2 2 2" xfId="38992"/>
    <cellStyle name="Normal 13 2 3 2 2 2 3" xfId="23302"/>
    <cellStyle name="Normal 13 2 3 2 2 3" xfId="33039"/>
    <cellStyle name="Normal 13 2 3 2 2 4" xfId="17349"/>
    <cellStyle name="Normal 13 2 3 2 3" xfId="8441"/>
    <cellStyle name="Normal 13 2 3 2 3 2" xfId="36037"/>
    <cellStyle name="Normal 13 2 3 2 3 3" xfId="20347"/>
    <cellStyle name="Normal 13 2 3 2 4" xfId="26268"/>
    <cellStyle name="Normal 13 2 3 2 5" xfId="30072"/>
    <cellStyle name="Normal 13 2 3 2 6" xfId="14382"/>
    <cellStyle name="Normal 13 2 3 3" xfId="3950"/>
    <cellStyle name="Normal 13 2 3 3 2" xfId="9917"/>
    <cellStyle name="Normal 13 2 3 3 2 2" xfId="37513"/>
    <cellStyle name="Normal 13 2 3 3 2 3" xfId="21823"/>
    <cellStyle name="Normal 13 2 3 3 3" xfId="31555"/>
    <cellStyle name="Normal 13 2 3 3 4" xfId="15865"/>
    <cellStyle name="Normal 13 2 3 4" xfId="6951"/>
    <cellStyle name="Normal 13 2 3 4 2" xfId="34547"/>
    <cellStyle name="Normal 13 2 3 4 3" xfId="18857"/>
    <cellStyle name="Normal 13 2 3 5" xfId="24778"/>
    <cellStyle name="Normal 13 2 3 6" xfId="28582"/>
    <cellStyle name="Normal 13 2 3 7" xfId="12892"/>
    <cellStyle name="Normal 13 2 4" xfId="1776"/>
    <cellStyle name="Normal 13 2 4 2" xfId="4755"/>
    <cellStyle name="Normal 13 2 4 2 2" xfId="10722"/>
    <cellStyle name="Normal 13 2 4 2 2 2" xfId="38318"/>
    <cellStyle name="Normal 13 2 4 2 2 3" xfId="22628"/>
    <cellStyle name="Normal 13 2 4 2 3" xfId="32360"/>
    <cellStyle name="Normal 13 2 4 2 4" xfId="16670"/>
    <cellStyle name="Normal 13 2 4 3" xfId="7760"/>
    <cellStyle name="Normal 13 2 4 3 2" xfId="35356"/>
    <cellStyle name="Normal 13 2 4 3 3" xfId="19666"/>
    <cellStyle name="Normal 13 2 4 4" xfId="25587"/>
    <cellStyle name="Normal 13 2 4 5" xfId="29391"/>
    <cellStyle name="Normal 13 2 4 6" xfId="13701"/>
    <cellStyle name="Normal 13 2 5" xfId="3010"/>
    <cellStyle name="Normal 13 2 5 2" xfId="8989"/>
    <cellStyle name="Normal 13 2 5 2 2" xfId="36585"/>
    <cellStyle name="Normal 13 2 5 2 3" xfId="20895"/>
    <cellStyle name="Normal 13 2 5 3" xfId="26816"/>
    <cellStyle name="Normal 13 2 5 4" xfId="30620"/>
    <cellStyle name="Normal 13 2 5 5" xfId="14930"/>
    <cellStyle name="Normal 13 2 6" xfId="6260"/>
    <cellStyle name="Normal 13 2 6 2" xfId="27453"/>
    <cellStyle name="Normal 13 2 6 3" xfId="33856"/>
    <cellStyle name="Normal 13 2 6 4" xfId="18166"/>
    <cellStyle name="Normal 13 2 7" xfId="24087"/>
    <cellStyle name="Normal 13 2 8" xfId="27891"/>
    <cellStyle name="Normal 13 2 9" xfId="12201"/>
    <cellStyle name="Normal 13 3" xfId="437"/>
    <cellStyle name="Normal 13 3 2" xfId="987"/>
    <cellStyle name="Normal 13 3 2 2" xfId="2478"/>
    <cellStyle name="Normal 13 3 2 2 2" xfId="5450"/>
    <cellStyle name="Normal 13 3 2 2 2 2" xfId="11412"/>
    <cellStyle name="Normal 13 3 2 2 2 2 2" xfId="39008"/>
    <cellStyle name="Normal 13 3 2 2 2 2 3" xfId="23318"/>
    <cellStyle name="Normal 13 3 2 2 2 3" xfId="33055"/>
    <cellStyle name="Normal 13 3 2 2 2 4" xfId="17365"/>
    <cellStyle name="Normal 13 3 2 2 3" xfId="8457"/>
    <cellStyle name="Normal 13 3 2 2 3 2" xfId="36053"/>
    <cellStyle name="Normal 13 3 2 2 3 3" xfId="20363"/>
    <cellStyle name="Normal 13 3 2 2 4" xfId="26284"/>
    <cellStyle name="Normal 13 3 2 2 5" xfId="30088"/>
    <cellStyle name="Normal 13 3 2 2 6" xfId="14398"/>
    <cellStyle name="Normal 13 3 2 3" xfId="3971"/>
    <cellStyle name="Normal 13 3 2 3 2" xfId="9938"/>
    <cellStyle name="Normal 13 3 2 3 2 2" xfId="37534"/>
    <cellStyle name="Normal 13 3 2 3 2 3" xfId="21844"/>
    <cellStyle name="Normal 13 3 2 3 3" xfId="31576"/>
    <cellStyle name="Normal 13 3 2 3 4" xfId="15886"/>
    <cellStyle name="Normal 13 3 2 4" xfId="6972"/>
    <cellStyle name="Normal 13 3 2 4 2" xfId="34568"/>
    <cellStyle name="Normal 13 3 2 4 3" xfId="18878"/>
    <cellStyle name="Normal 13 3 2 5" xfId="24799"/>
    <cellStyle name="Normal 13 3 2 6" xfId="28603"/>
    <cellStyle name="Normal 13 3 2 7" xfId="12913"/>
    <cellStyle name="Normal 13 3 3" xfId="2005"/>
    <cellStyle name="Normal 13 3 3 2" xfId="4980"/>
    <cellStyle name="Normal 13 3 3 2 2" xfId="10942"/>
    <cellStyle name="Normal 13 3 3 2 2 2" xfId="38538"/>
    <cellStyle name="Normal 13 3 3 2 2 3" xfId="22848"/>
    <cellStyle name="Normal 13 3 3 2 3" xfId="32585"/>
    <cellStyle name="Normal 13 3 3 2 4" xfId="16895"/>
    <cellStyle name="Normal 13 3 3 3" xfId="7987"/>
    <cellStyle name="Normal 13 3 3 3 2" xfId="35583"/>
    <cellStyle name="Normal 13 3 3 3 3" xfId="19893"/>
    <cellStyle name="Normal 13 3 3 4" xfId="25814"/>
    <cellStyle name="Normal 13 3 3 5" xfId="29618"/>
    <cellStyle name="Normal 13 3 3 6" xfId="13928"/>
    <cellStyle name="Normal 13 3 4" xfId="3482"/>
    <cellStyle name="Normal 13 3 4 2" xfId="9449"/>
    <cellStyle name="Normal 13 3 4 2 2" xfId="37045"/>
    <cellStyle name="Normal 13 3 4 2 3" xfId="21355"/>
    <cellStyle name="Normal 13 3 4 3" xfId="31087"/>
    <cellStyle name="Normal 13 3 4 4" xfId="15397"/>
    <cellStyle name="Normal 13 3 5" xfId="6440"/>
    <cellStyle name="Normal 13 3 5 2" xfId="34036"/>
    <cellStyle name="Normal 13 3 5 3" xfId="18346"/>
    <cellStyle name="Normal 13 3 6" xfId="24267"/>
    <cellStyle name="Normal 13 3 7" xfId="28071"/>
    <cellStyle name="Normal 13 3 8" xfId="12381"/>
    <cellStyle name="Normal 13 4" xfId="871"/>
    <cellStyle name="Normal 13 4 2" xfId="2373"/>
    <cellStyle name="Normal 13 4 2 2" xfId="5345"/>
    <cellStyle name="Normal 13 4 2 2 2" xfId="11307"/>
    <cellStyle name="Normal 13 4 2 2 2 2" xfId="38903"/>
    <cellStyle name="Normal 13 4 2 2 2 3" xfId="23213"/>
    <cellStyle name="Normal 13 4 2 2 3" xfId="32950"/>
    <cellStyle name="Normal 13 4 2 2 4" xfId="17260"/>
    <cellStyle name="Normal 13 4 2 3" xfId="8352"/>
    <cellStyle name="Normal 13 4 2 3 2" xfId="35948"/>
    <cellStyle name="Normal 13 4 2 3 3" xfId="20258"/>
    <cellStyle name="Normal 13 4 2 4" xfId="26179"/>
    <cellStyle name="Normal 13 4 2 5" xfId="29983"/>
    <cellStyle name="Normal 13 4 2 6" xfId="14293"/>
    <cellStyle name="Normal 13 4 3" xfId="3855"/>
    <cellStyle name="Normal 13 4 3 2" xfId="9822"/>
    <cellStyle name="Normal 13 4 3 2 2" xfId="37418"/>
    <cellStyle name="Normal 13 4 3 2 3" xfId="21728"/>
    <cellStyle name="Normal 13 4 3 3" xfId="31460"/>
    <cellStyle name="Normal 13 4 3 4" xfId="15770"/>
    <cellStyle name="Normal 13 4 4" xfId="6856"/>
    <cellStyle name="Normal 13 4 4 2" xfId="34452"/>
    <cellStyle name="Normal 13 4 4 3" xfId="18762"/>
    <cellStyle name="Normal 13 4 5" xfId="24683"/>
    <cellStyle name="Normal 13 4 6" xfId="28487"/>
    <cellStyle name="Normal 13 4 7" xfId="12797"/>
    <cellStyle name="Normal 13 5" xfId="1596"/>
    <cellStyle name="Normal 13 5 2" xfId="4575"/>
    <cellStyle name="Normal 13 5 2 2" xfId="10542"/>
    <cellStyle name="Normal 13 5 2 2 2" xfId="38138"/>
    <cellStyle name="Normal 13 5 2 2 3" xfId="22448"/>
    <cellStyle name="Normal 13 5 2 3" xfId="32180"/>
    <cellStyle name="Normal 13 5 2 4" xfId="16490"/>
    <cellStyle name="Normal 13 5 3" xfId="7580"/>
    <cellStyle name="Normal 13 5 3 2" xfId="35176"/>
    <cellStyle name="Normal 13 5 3 3" xfId="19486"/>
    <cellStyle name="Normal 13 5 4" xfId="25407"/>
    <cellStyle name="Normal 13 5 5" xfId="29211"/>
    <cellStyle name="Normal 13 5 6" xfId="13521"/>
    <cellStyle name="Normal 13 6" xfId="3210"/>
    <cellStyle name="Normal 13 6 2" xfId="9188"/>
    <cellStyle name="Normal 13 6 2 2" xfId="36784"/>
    <cellStyle name="Normal 13 6 2 3" xfId="21094"/>
    <cellStyle name="Normal 13 6 3" xfId="27016"/>
    <cellStyle name="Normal 13 6 4" xfId="30820"/>
    <cellStyle name="Normal 13 6 5" xfId="15130"/>
    <cellStyle name="Normal 13 7" xfId="6080"/>
    <cellStyle name="Normal 13 7 2" xfId="27273"/>
    <cellStyle name="Normal 13 7 3" xfId="33676"/>
    <cellStyle name="Normal 13 7 4" xfId="17986"/>
    <cellStyle name="Normal 13 8" xfId="23907"/>
    <cellStyle name="Normal 13 9" xfId="27711"/>
    <cellStyle name="Normal 14" xfId="194"/>
    <cellStyle name="Normal 14 10" xfId="12140"/>
    <cellStyle name="Normal 14 2" xfId="634"/>
    <cellStyle name="Normal 14 2 2" xfId="851"/>
    <cellStyle name="Normal 14 2 2 2" xfId="1084"/>
    <cellStyle name="Normal 14 2 2 2 2" xfId="4067"/>
    <cellStyle name="Normal 14 2 2 2 2 2" xfId="10034"/>
    <cellStyle name="Normal 14 2 2 2 2 2 2" xfId="37630"/>
    <cellStyle name="Normal 14 2 2 2 2 2 3" xfId="21940"/>
    <cellStyle name="Normal 14 2 2 2 2 3" xfId="31672"/>
    <cellStyle name="Normal 14 2 2 2 2 4" xfId="15982"/>
    <cellStyle name="Normal 14 2 2 2 3" xfId="7069"/>
    <cellStyle name="Normal 14 2 2 2 3 2" xfId="34665"/>
    <cellStyle name="Normal 14 2 2 2 3 3" xfId="18975"/>
    <cellStyle name="Normal 14 2 2 2 4" xfId="24896"/>
    <cellStyle name="Normal 14 2 2 2 5" xfId="28700"/>
    <cellStyle name="Normal 14 2 2 2 6" xfId="13010"/>
    <cellStyle name="Normal 14 2 2 3" xfId="2362"/>
    <cellStyle name="Normal 14 2 2 3 2" xfId="5336"/>
    <cellStyle name="Normal 14 2 2 3 2 2" xfId="11298"/>
    <cellStyle name="Normal 14 2 2 3 2 2 2" xfId="38894"/>
    <cellStyle name="Normal 14 2 2 3 2 2 3" xfId="23204"/>
    <cellStyle name="Normal 14 2 2 3 2 3" xfId="32941"/>
    <cellStyle name="Normal 14 2 2 3 2 4" xfId="17251"/>
    <cellStyle name="Normal 14 2 2 3 3" xfId="8343"/>
    <cellStyle name="Normal 14 2 2 3 3 2" xfId="35939"/>
    <cellStyle name="Normal 14 2 2 3 3 3" xfId="20249"/>
    <cellStyle name="Normal 14 2 2 3 4" xfId="26170"/>
    <cellStyle name="Normal 14 2 2 3 5" xfId="29974"/>
    <cellStyle name="Normal 14 2 2 3 6" xfId="14284"/>
    <cellStyle name="Normal 14 2 2 4" xfId="3839"/>
    <cellStyle name="Normal 14 2 2 4 2" xfId="9806"/>
    <cellStyle name="Normal 14 2 2 4 2 2" xfId="37402"/>
    <cellStyle name="Normal 14 2 2 4 2 3" xfId="21712"/>
    <cellStyle name="Normal 14 2 2 4 3" xfId="31444"/>
    <cellStyle name="Normal 14 2 2 4 4" xfId="15754"/>
    <cellStyle name="Normal 14 2 2 5" xfId="6839"/>
    <cellStyle name="Normal 14 2 2 5 2" xfId="34435"/>
    <cellStyle name="Normal 14 2 2 5 3" xfId="18745"/>
    <cellStyle name="Normal 14 2 2 6" xfId="24666"/>
    <cellStyle name="Normal 14 2 2 7" xfId="28470"/>
    <cellStyle name="Normal 14 2 2 8" xfId="12780"/>
    <cellStyle name="Normal 14 2 3" xfId="968"/>
    <cellStyle name="Normal 14 2 3 2" xfId="3952"/>
    <cellStyle name="Normal 14 2 3 2 2" xfId="9919"/>
    <cellStyle name="Normal 14 2 3 2 2 2" xfId="37515"/>
    <cellStyle name="Normal 14 2 3 2 2 3" xfId="21825"/>
    <cellStyle name="Normal 14 2 3 2 3" xfId="31557"/>
    <cellStyle name="Normal 14 2 3 2 4" xfId="15867"/>
    <cellStyle name="Normal 14 2 3 3" xfId="6953"/>
    <cellStyle name="Normal 14 2 3 3 2" xfId="34549"/>
    <cellStyle name="Normal 14 2 3 3 3" xfId="18859"/>
    <cellStyle name="Normal 14 2 3 4" xfId="24780"/>
    <cellStyle name="Normal 14 2 3 5" xfId="28584"/>
    <cellStyle name="Normal 14 2 3 6" xfId="12894"/>
    <cellStyle name="Normal 14 2 4" xfId="2156"/>
    <cellStyle name="Normal 14 2 4 2" xfId="5131"/>
    <cellStyle name="Normal 14 2 4 2 2" xfId="11093"/>
    <cellStyle name="Normal 14 2 4 2 2 2" xfId="38689"/>
    <cellStyle name="Normal 14 2 4 2 2 3" xfId="22999"/>
    <cellStyle name="Normal 14 2 4 2 3" xfId="32736"/>
    <cellStyle name="Normal 14 2 4 2 4" xfId="17046"/>
    <cellStyle name="Normal 14 2 4 3" xfId="8138"/>
    <cellStyle name="Normal 14 2 4 3 2" xfId="35734"/>
    <cellStyle name="Normal 14 2 4 3 3" xfId="20044"/>
    <cellStyle name="Normal 14 2 4 4" xfId="25965"/>
    <cellStyle name="Normal 14 2 4 5" xfId="29769"/>
    <cellStyle name="Normal 14 2 4 6" xfId="14079"/>
    <cellStyle name="Normal 14 2 5" xfId="3633"/>
    <cellStyle name="Normal 14 2 5 2" xfId="9600"/>
    <cellStyle name="Normal 14 2 5 2 2" xfId="37196"/>
    <cellStyle name="Normal 14 2 5 2 3" xfId="21506"/>
    <cellStyle name="Normal 14 2 5 3" xfId="31238"/>
    <cellStyle name="Normal 14 2 5 4" xfId="15548"/>
    <cellStyle name="Normal 14 2 6" xfId="6631"/>
    <cellStyle name="Normal 14 2 6 2" xfId="34227"/>
    <cellStyle name="Normal 14 2 6 3" xfId="18537"/>
    <cellStyle name="Normal 14 2 7" xfId="24458"/>
    <cellStyle name="Normal 14 2 8" xfId="28262"/>
    <cellStyle name="Normal 14 2 9" xfId="12572"/>
    <cellStyle name="Normal 14 3" xfId="582"/>
    <cellStyle name="Normal 14 3 2" xfId="1035"/>
    <cellStyle name="Normal 14 3 2 2" xfId="2522"/>
    <cellStyle name="Normal 14 3 2 2 2" xfId="5494"/>
    <cellStyle name="Normal 14 3 2 2 2 2" xfId="11456"/>
    <cellStyle name="Normal 14 3 2 2 2 2 2" xfId="39052"/>
    <cellStyle name="Normal 14 3 2 2 2 2 3" xfId="23362"/>
    <cellStyle name="Normal 14 3 2 2 2 3" xfId="33099"/>
    <cellStyle name="Normal 14 3 2 2 2 4" xfId="17409"/>
    <cellStyle name="Normal 14 3 2 2 3" xfId="8501"/>
    <cellStyle name="Normal 14 3 2 2 3 2" xfId="36097"/>
    <cellStyle name="Normal 14 3 2 2 3 3" xfId="20407"/>
    <cellStyle name="Normal 14 3 2 2 4" xfId="26328"/>
    <cellStyle name="Normal 14 3 2 2 5" xfId="30132"/>
    <cellStyle name="Normal 14 3 2 2 6" xfId="14442"/>
    <cellStyle name="Normal 14 3 2 3" xfId="4018"/>
    <cellStyle name="Normal 14 3 2 3 2" xfId="9985"/>
    <cellStyle name="Normal 14 3 2 3 2 2" xfId="37581"/>
    <cellStyle name="Normal 14 3 2 3 2 3" xfId="21891"/>
    <cellStyle name="Normal 14 3 2 3 3" xfId="31623"/>
    <cellStyle name="Normal 14 3 2 3 4" xfId="15933"/>
    <cellStyle name="Normal 14 3 2 4" xfId="7020"/>
    <cellStyle name="Normal 14 3 2 4 2" xfId="34616"/>
    <cellStyle name="Normal 14 3 2 4 3" xfId="18926"/>
    <cellStyle name="Normal 14 3 2 5" xfId="24847"/>
    <cellStyle name="Normal 14 3 2 6" xfId="28651"/>
    <cellStyle name="Normal 14 3 2 7" xfId="12961"/>
    <cellStyle name="Normal 14 3 3" xfId="2107"/>
    <cellStyle name="Normal 14 3 3 2" xfId="5082"/>
    <cellStyle name="Normal 14 3 3 2 2" xfId="11044"/>
    <cellStyle name="Normal 14 3 3 2 2 2" xfId="38640"/>
    <cellStyle name="Normal 14 3 3 2 2 3" xfId="22950"/>
    <cellStyle name="Normal 14 3 3 2 3" xfId="32687"/>
    <cellStyle name="Normal 14 3 3 2 4" xfId="16997"/>
    <cellStyle name="Normal 14 3 3 3" xfId="8089"/>
    <cellStyle name="Normal 14 3 3 3 2" xfId="35685"/>
    <cellStyle name="Normal 14 3 3 3 3" xfId="19995"/>
    <cellStyle name="Normal 14 3 3 4" xfId="25916"/>
    <cellStyle name="Normal 14 3 3 5" xfId="29720"/>
    <cellStyle name="Normal 14 3 3 6" xfId="14030"/>
    <cellStyle name="Normal 14 3 4" xfId="3584"/>
    <cellStyle name="Normal 14 3 4 2" xfId="9551"/>
    <cellStyle name="Normal 14 3 4 2 2" xfId="37147"/>
    <cellStyle name="Normal 14 3 4 2 3" xfId="21457"/>
    <cellStyle name="Normal 14 3 4 3" xfId="31189"/>
    <cellStyle name="Normal 14 3 4 4" xfId="15499"/>
    <cellStyle name="Normal 14 3 5" xfId="6582"/>
    <cellStyle name="Normal 14 3 5 2" xfId="34178"/>
    <cellStyle name="Normal 14 3 5 3" xfId="18488"/>
    <cellStyle name="Normal 14 3 6" xfId="24409"/>
    <cellStyle name="Normal 14 3 7" xfId="28213"/>
    <cellStyle name="Normal 14 3 8" xfId="12523"/>
    <cellStyle name="Normal 14 4" xfId="919"/>
    <cellStyle name="Normal 14 4 2" xfId="2418"/>
    <cellStyle name="Normal 14 4 2 2" xfId="5390"/>
    <cellStyle name="Normal 14 4 2 2 2" xfId="11352"/>
    <cellStyle name="Normal 14 4 2 2 2 2" xfId="38948"/>
    <cellStyle name="Normal 14 4 2 2 2 3" xfId="23258"/>
    <cellStyle name="Normal 14 4 2 2 3" xfId="32995"/>
    <cellStyle name="Normal 14 4 2 2 4" xfId="17305"/>
    <cellStyle name="Normal 14 4 2 3" xfId="8397"/>
    <cellStyle name="Normal 14 4 2 3 2" xfId="35993"/>
    <cellStyle name="Normal 14 4 2 3 3" xfId="20303"/>
    <cellStyle name="Normal 14 4 2 4" xfId="26224"/>
    <cellStyle name="Normal 14 4 2 5" xfId="30028"/>
    <cellStyle name="Normal 14 4 2 6" xfId="14338"/>
    <cellStyle name="Normal 14 4 3" xfId="3903"/>
    <cellStyle name="Normal 14 4 3 2" xfId="9870"/>
    <cellStyle name="Normal 14 4 3 2 2" xfId="37466"/>
    <cellStyle name="Normal 14 4 3 2 3" xfId="21776"/>
    <cellStyle name="Normal 14 4 3 3" xfId="31508"/>
    <cellStyle name="Normal 14 4 3 4" xfId="15818"/>
    <cellStyle name="Normal 14 4 4" xfId="6904"/>
    <cellStyle name="Normal 14 4 4 2" xfId="34500"/>
    <cellStyle name="Normal 14 4 4 3" xfId="18810"/>
    <cellStyle name="Normal 14 4 5" xfId="24731"/>
    <cellStyle name="Normal 14 4 6" xfId="28535"/>
    <cellStyle name="Normal 14 4 7" xfId="12845"/>
    <cellStyle name="Normal 14 5" xfId="1715"/>
    <cellStyle name="Normal 14 5 2" xfId="4694"/>
    <cellStyle name="Normal 14 5 2 2" xfId="10661"/>
    <cellStyle name="Normal 14 5 2 2 2" xfId="38257"/>
    <cellStyle name="Normal 14 5 2 2 3" xfId="22567"/>
    <cellStyle name="Normal 14 5 2 3" xfId="32299"/>
    <cellStyle name="Normal 14 5 2 4" xfId="16609"/>
    <cellStyle name="Normal 14 5 3" xfId="7699"/>
    <cellStyle name="Normal 14 5 3 2" xfId="35295"/>
    <cellStyle name="Normal 14 5 3 3" xfId="19605"/>
    <cellStyle name="Normal 14 5 4" xfId="25526"/>
    <cellStyle name="Normal 14 5 5" xfId="29330"/>
    <cellStyle name="Normal 14 5 6" xfId="13640"/>
    <cellStyle name="Normal 14 6" xfId="3245"/>
    <cellStyle name="Normal 14 6 2" xfId="9222"/>
    <cellStyle name="Normal 14 6 2 2" xfId="36818"/>
    <cellStyle name="Normal 14 6 2 3" xfId="21128"/>
    <cellStyle name="Normal 14 6 3" xfId="27050"/>
    <cellStyle name="Normal 14 6 4" xfId="30855"/>
    <cellStyle name="Normal 14 6 5" xfId="15165"/>
    <cellStyle name="Normal 14 7" xfId="6199"/>
    <cellStyle name="Normal 14 7 2" xfId="27392"/>
    <cellStyle name="Normal 14 7 3" xfId="33795"/>
    <cellStyle name="Normal 14 7 4" xfId="18105"/>
    <cellStyle name="Normal 14 8" xfId="24026"/>
    <cellStyle name="Normal 14 9" xfId="27830"/>
    <cellStyle name="Normal 15" xfId="578"/>
    <cellStyle name="Normal 15 10" xfId="12520"/>
    <cellStyle name="Normal 15 2" xfId="640"/>
    <cellStyle name="Normal 15 2 2" xfId="853"/>
    <cellStyle name="Normal 15 2 2 2" xfId="1090"/>
    <cellStyle name="Normal 15 2 2 2 2" xfId="4073"/>
    <cellStyle name="Normal 15 2 2 2 2 2" xfId="10040"/>
    <cellStyle name="Normal 15 2 2 2 2 2 2" xfId="37636"/>
    <cellStyle name="Normal 15 2 2 2 2 2 3" xfId="21946"/>
    <cellStyle name="Normal 15 2 2 2 2 3" xfId="31678"/>
    <cellStyle name="Normal 15 2 2 2 2 4" xfId="15988"/>
    <cellStyle name="Normal 15 2 2 2 3" xfId="7075"/>
    <cellStyle name="Normal 15 2 2 2 3 2" xfId="34671"/>
    <cellStyle name="Normal 15 2 2 2 3 3" xfId="18981"/>
    <cellStyle name="Normal 15 2 2 2 4" xfId="24902"/>
    <cellStyle name="Normal 15 2 2 2 5" xfId="28706"/>
    <cellStyle name="Normal 15 2 2 2 6" xfId="13016"/>
    <cellStyle name="Normal 15 2 2 3" xfId="2364"/>
    <cellStyle name="Normal 15 2 2 3 2" xfId="5338"/>
    <cellStyle name="Normal 15 2 2 3 2 2" xfId="11300"/>
    <cellStyle name="Normal 15 2 2 3 2 2 2" xfId="38896"/>
    <cellStyle name="Normal 15 2 2 3 2 2 3" xfId="23206"/>
    <cellStyle name="Normal 15 2 2 3 2 3" xfId="32943"/>
    <cellStyle name="Normal 15 2 2 3 2 4" xfId="17253"/>
    <cellStyle name="Normal 15 2 2 3 3" xfId="8345"/>
    <cellStyle name="Normal 15 2 2 3 3 2" xfId="35941"/>
    <cellStyle name="Normal 15 2 2 3 3 3" xfId="20251"/>
    <cellStyle name="Normal 15 2 2 3 4" xfId="26172"/>
    <cellStyle name="Normal 15 2 2 3 5" xfId="29976"/>
    <cellStyle name="Normal 15 2 2 3 6" xfId="14286"/>
    <cellStyle name="Normal 15 2 2 4" xfId="3841"/>
    <cellStyle name="Normal 15 2 2 4 2" xfId="9808"/>
    <cellStyle name="Normal 15 2 2 4 2 2" xfId="37404"/>
    <cellStyle name="Normal 15 2 2 4 2 3" xfId="21714"/>
    <cellStyle name="Normal 15 2 2 4 3" xfId="31446"/>
    <cellStyle name="Normal 15 2 2 4 4" xfId="15756"/>
    <cellStyle name="Normal 15 2 2 5" xfId="6841"/>
    <cellStyle name="Normal 15 2 2 5 2" xfId="34437"/>
    <cellStyle name="Normal 15 2 2 5 3" xfId="18747"/>
    <cellStyle name="Normal 15 2 2 6" xfId="24668"/>
    <cellStyle name="Normal 15 2 2 7" xfId="28472"/>
    <cellStyle name="Normal 15 2 2 8" xfId="12782"/>
    <cellStyle name="Normal 15 2 3" xfId="974"/>
    <cellStyle name="Normal 15 2 3 2" xfId="3958"/>
    <cellStyle name="Normal 15 2 3 2 2" xfId="9925"/>
    <cellStyle name="Normal 15 2 3 2 2 2" xfId="37521"/>
    <cellStyle name="Normal 15 2 3 2 2 3" xfId="21831"/>
    <cellStyle name="Normal 15 2 3 2 3" xfId="31563"/>
    <cellStyle name="Normal 15 2 3 2 4" xfId="15873"/>
    <cellStyle name="Normal 15 2 3 3" xfId="6959"/>
    <cellStyle name="Normal 15 2 3 3 2" xfId="34555"/>
    <cellStyle name="Normal 15 2 3 3 3" xfId="18865"/>
    <cellStyle name="Normal 15 2 3 4" xfId="24786"/>
    <cellStyle name="Normal 15 2 3 5" xfId="28590"/>
    <cellStyle name="Normal 15 2 3 6" xfId="12900"/>
    <cellStyle name="Normal 15 2 4" xfId="2162"/>
    <cellStyle name="Normal 15 2 4 2" xfId="5137"/>
    <cellStyle name="Normal 15 2 4 2 2" xfId="11099"/>
    <cellStyle name="Normal 15 2 4 2 2 2" xfId="38695"/>
    <cellStyle name="Normal 15 2 4 2 2 3" xfId="23005"/>
    <cellStyle name="Normal 15 2 4 2 3" xfId="32742"/>
    <cellStyle name="Normal 15 2 4 2 4" xfId="17052"/>
    <cellStyle name="Normal 15 2 4 3" xfId="8144"/>
    <cellStyle name="Normal 15 2 4 3 2" xfId="35740"/>
    <cellStyle name="Normal 15 2 4 3 3" xfId="20050"/>
    <cellStyle name="Normal 15 2 4 4" xfId="25971"/>
    <cellStyle name="Normal 15 2 4 5" xfId="29775"/>
    <cellStyle name="Normal 15 2 4 6" xfId="14085"/>
    <cellStyle name="Normal 15 2 5" xfId="3639"/>
    <cellStyle name="Normal 15 2 5 2" xfId="9606"/>
    <cellStyle name="Normal 15 2 5 2 2" xfId="37202"/>
    <cellStyle name="Normal 15 2 5 2 3" xfId="21512"/>
    <cellStyle name="Normal 15 2 5 3" xfId="31244"/>
    <cellStyle name="Normal 15 2 5 4" xfId="15554"/>
    <cellStyle name="Normal 15 2 6" xfId="6637"/>
    <cellStyle name="Normal 15 2 6 2" xfId="34233"/>
    <cellStyle name="Normal 15 2 6 3" xfId="18543"/>
    <cellStyle name="Normal 15 2 7" xfId="24464"/>
    <cellStyle name="Normal 15 2 8" xfId="28268"/>
    <cellStyle name="Normal 15 2 9" xfId="12578"/>
    <cellStyle name="Normal 15 3" xfId="759"/>
    <cellStyle name="Normal 15 3 2" xfId="1032"/>
    <cellStyle name="Normal 15 3 2 2" xfId="3309"/>
    <cellStyle name="Normal 15 3 2 2 2" xfId="9285"/>
    <cellStyle name="Normal 15 3 2 2 2 2" xfId="36881"/>
    <cellStyle name="Normal 15 3 2 2 2 3" xfId="21191"/>
    <cellStyle name="Normal 15 3 2 2 3" xfId="27113"/>
    <cellStyle name="Normal 15 3 2 2 4" xfId="30918"/>
    <cellStyle name="Normal 15 3 2 2 5" xfId="15228"/>
    <cellStyle name="Normal 15 3 2 3" xfId="7017"/>
    <cellStyle name="Normal 15 3 2 3 2" xfId="34613"/>
    <cellStyle name="Normal 15 3 2 3 3" xfId="18923"/>
    <cellStyle name="Normal 15 3 2 4" xfId="24844"/>
    <cellStyle name="Normal 15 3 2 5" xfId="28648"/>
    <cellStyle name="Normal 15 3 2 6" xfId="12958"/>
    <cellStyle name="Normal 15 3 3" xfId="845"/>
    <cellStyle name="Normal 15 3 3 2" xfId="3833"/>
    <cellStyle name="Normal 15 3 3 2 2" xfId="9800"/>
    <cellStyle name="Normal 15 3 3 2 2 2" xfId="37396"/>
    <cellStyle name="Normal 15 3 3 2 2 3" xfId="21706"/>
    <cellStyle name="Normal 15 3 3 2 3" xfId="31438"/>
    <cellStyle name="Normal 15 3 3 2 4" xfId="15748"/>
    <cellStyle name="Normal 15 3 3 3" xfId="6833"/>
    <cellStyle name="Normal 15 3 3 3 2" xfId="34429"/>
    <cellStyle name="Normal 15 3 3 3 3" xfId="18739"/>
    <cellStyle name="Normal 15 3 3 4" xfId="24660"/>
    <cellStyle name="Normal 15 3 3 5" xfId="28464"/>
    <cellStyle name="Normal 15 3 3 6" xfId="12774"/>
    <cellStyle name="Normal 15 3 4" xfId="2275"/>
    <cellStyle name="Normal 15 4" xfId="916"/>
    <cellStyle name="Normal 15 4 2" xfId="3900"/>
    <cellStyle name="Normal 15 4 2 2" xfId="9867"/>
    <cellStyle name="Normal 15 4 2 2 2" xfId="37463"/>
    <cellStyle name="Normal 15 4 2 2 3" xfId="21773"/>
    <cellStyle name="Normal 15 4 2 3" xfId="31505"/>
    <cellStyle name="Normal 15 4 2 4" xfId="15815"/>
    <cellStyle name="Normal 15 4 3" xfId="6901"/>
    <cellStyle name="Normal 15 4 3 2" xfId="34497"/>
    <cellStyle name="Normal 15 4 3 3" xfId="18807"/>
    <cellStyle name="Normal 15 4 4" xfId="24728"/>
    <cellStyle name="Normal 15 4 5" xfId="28532"/>
    <cellStyle name="Normal 15 4 6" xfId="12842"/>
    <cellStyle name="Normal 15 5" xfId="2104"/>
    <cellStyle name="Normal 15 5 2" xfId="5079"/>
    <cellStyle name="Normal 15 5 2 2" xfId="11041"/>
    <cellStyle name="Normal 15 5 2 2 2" xfId="38637"/>
    <cellStyle name="Normal 15 5 2 2 3" xfId="22947"/>
    <cellStyle name="Normal 15 5 2 3" xfId="32684"/>
    <cellStyle name="Normal 15 5 2 4" xfId="16994"/>
    <cellStyle name="Normal 15 5 3" xfId="8086"/>
    <cellStyle name="Normal 15 5 3 2" xfId="35682"/>
    <cellStyle name="Normal 15 5 3 3" xfId="19992"/>
    <cellStyle name="Normal 15 5 4" xfId="25913"/>
    <cellStyle name="Normal 15 5 5" xfId="29717"/>
    <cellStyle name="Normal 15 5 6" xfId="14027"/>
    <cellStyle name="Normal 15 6" xfId="3581"/>
    <cellStyle name="Normal 15 6 2" xfId="9548"/>
    <cellStyle name="Normal 15 6 2 2" xfId="37144"/>
    <cellStyle name="Normal 15 6 2 3" xfId="21454"/>
    <cellStyle name="Normal 15 6 3" xfId="31186"/>
    <cellStyle name="Normal 15 6 4" xfId="15496"/>
    <cellStyle name="Normal 15 7" xfId="6579"/>
    <cellStyle name="Normal 15 7 2" xfId="34175"/>
    <cellStyle name="Normal 15 7 3" xfId="18485"/>
    <cellStyle name="Normal 15 8" xfId="24406"/>
    <cellStyle name="Normal 15 9" xfId="28210"/>
    <cellStyle name="Normal 16" xfId="581"/>
    <cellStyle name="Normal 16 2" xfId="758"/>
    <cellStyle name="Normal 16 2 2" xfId="3080"/>
    <cellStyle name="Normal 16 2 2 2" xfId="9059"/>
    <cellStyle name="Normal 16 2 2 2 2" xfId="36655"/>
    <cellStyle name="Normal 16 2 2 2 3" xfId="20965"/>
    <cellStyle name="Normal 16 2 2 3" xfId="26886"/>
    <cellStyle name="Normal 16 2 2 4" xfId="30690"/>
    <cellStyle name="Normal 16 2 2 5" xfId="15000"/>
    <cellStyle name="Normal 16 2 3" xfId="6750"/>
    <cellStyle name="Normal 16 2 3 2" xfId="34346"/>
    <cellStyle name="Normal 16 2 3 3" xfId="18656"/>
    <cellStyle name="Normal 16 2 4" xfId="24577"/>
    <cellStyle name="Normal 16 2 5" xfId="28381"/>
    <cellStyle name="Normal 16 2 6" xfId="12691"/>
    <cellStyle name="Normal 17" xfId="587"/>
    <cellStyle name="Normal 17 2" xfId="848"/>
    <cellStyle name="Normal 17 2 2" xfId="1037"/>
    <cellStyle name="Normal 17 2 2 2" xfId="4020"/>
    <cellStyle name="Normal 17 2 2 2 2" xfId="9987"/>
    <cellStyle name="Normal 17 2 2 2 2 2" xfId="37583"/>
    <cellStyle name="Normal 17 2 2 2 2 3" xfId="21893"/>
    <cellStyle name="Normal 17 2 2 2 3" xfId="31625"/>
    <cellStyle name="Normal 17 2 2 2 4" xfId="15935"/>
    <cellStyle name="Normal 17 2 2 3" xfId="7022"/>
    <cellStyle name="Normal 17 2 2 3 2" xfId="34618"/>
    <cellStyle name="Normal 17 2 2 3 3" xfId="18928"/>
    <cellStyle name="Normal 17 2 2 4" xfId="24849"/>
    <cellStyle name="Normal 17 2 2 5" xfId="28653"/>
    <cellStyle name="Normal 17 2 2 6" xfId="12963"/>
    <cellStyle name="Normal 17 2 3" xfId="2359"/>
    <cellStyle name="Normal 17 2 3 2" xfId="5333"/>
    <cellStyle name="Normal 17 2 3 2 2" xfId="11295"/>
    <cellStyle name="Normal 17 2 3 2 2 2" xfId="38891"/>
    <cellStyle name="Normal 17 2 3 2 2 3" xfId="23201"/>
    <cellStyle name="Normal 17 2 3 2 3" xfId="32938"/>
    <cellStyle name="Normal 17 2 3 2 4" xfId="17248"/>
    <cellStyle name="Normal 17 2 3 3" xfId="8340"/>
    <cellStyle name="Normal 17 2 3 3 2" xfId="35936"/>
    <cellStyle name="Normal 17 2 3 3 3" xfId="20246"/>
    <cellStyle name="Normal 17 2 3 4" xfId="26167"/>
    <cellStyle name="Normal 17 2 3 5" xfId="29971"/>
    <cellStyle name="Normal 17 2 3 6" xfId="14281"/>
    <cellStyle name="Normal 17 2 4" xfId="3836"/>
    <cellStyle name="Normal 17 2 4 2" xfId="9803"/>
    <cellStyle name="Normal 17 2 4 2 2" xfId="37399"/>
    <cellStyle name="Normal 17 2 4 2 3" xfId="21709"/>
    <cellStyle name="Normal 17 2 4 3" xfId="31441"/>
    <cellStyle name="Normal 17 2 4 4" xfId="15751"/>
    <cellStyle name="Normal 17 2 5" xfId="6836"/>
    <cellStyle name="Normal 17 2 5 2" xfId="34432"/>
    <cellStyle name="Normal 17 2 5 3" xfId="18742"/>
    <cellStyle name="Normal 17 2 6" xfId="24663"/>
    <cellStyle name="Normal 17 2 7" xfId="28467"/>
    <cellStyle name="Normal 17 2 8" xfId="12777"/>
    <cellStyle name="Normal 17 3" xfId="921"/>
    <cellStyle name="Normal 17 3 2" xfId="3905"/>
    <cellStyle name="Normal 17 3 2 2" xfId="9872"/>
    <cellStyle name="Normal 17 3 2 2 2" xfId="37468"/>
    <cellStyle name="Normal 17 3 2 2 3" xfId="21778"/>
    <cellStyle name="Normal 17 3 2 3" xfId="31510"/>
    <cellStyle name="Normal 17 3 2 4" xfId="15820"/>
    <cellStyle name="Normal 17 3 3" xfId="6906"/>
    <cellStyle name="Normal 17 3 3 2" xfId="34502"/>
    <cellStyle name="Normal 17 3 3 3" xfId="18812"/>
    <cellStyle name="Normal 17 3 4" xfId="24733"/>
    <cellStyle name="Normal 17 3 5" xfId="28537"/>
    <cellStyle name="Normal 17 3 6" xfId="12847"/>
    <cellStyle name="Normal 17 4" xfId="2109"/>
    <cellStyle name="Normal 17 4 2" xfId="5084"/>
    <cellStyle name="Normal 17 4 2 2" xfId="11046"/>
    <cellStyle name="Normal 17 4 2 2 2" xfId="38642"/>
    <cellStyle name="Normal 17 4 2 2 3" xfId="22952"/>
    <cellStyle name="Normal 17 4 2 3" xfId="32689"/>
    <cellStyle name="Normal 17 4 2 4" xfId="16999"/>
    <cellStyle name="Normal 17 4 3" xfId="8091"/>
    <cellStyle name="Normal 17 4 3 2" xfId="35687"/>
    <cellStyle name="Normal 17 4 3 3" xfId="19997"/>
    <cellStyle name="Normal 17 4 4" xfId="25918"/>
    <cellStyle name="Normal 17 4 5" xfId="29722"/>
    <cellStyle name="Normal 17 4 6" xfId="14032"/>
    <cellStyle name="Normal 17 5" xfId="3586"/>
    <cellStyle name="Normal 17 5 2" xfId="9553"/>
    <cellStyle name="Normal 17 5 2 2" xfId="37149"/>
    <cellStyle name="Normal 17 5 2 3" xfId="21459"/>
    <cellStyle name="Normal 17 5 3" xfId="31191"/>
    <cellStyle name="Normal 17 5 4" xfId="15501"/>
    <cellStyle name="Normal 17 6" xfId="6584"/>
    <cellStyle name="Normal 17 6 2" xfId="34180"/>
    <cellStyle name="Normal 17 6 3" xfId="18490"/>
    <cellStyle name="Normal 17 7" xfId="24411"/>
    <cellStyle name="Normal 17 8" xfId="28215"/>
    <cellStyle name="Normal 17 9" xfId="12525"/>
    <cellStyle name="Normal 18" xfId="643"/>
    <cellStyle name="Normal 19" xfId="644"/>
    <cellStyle name="Normal 2" xfId="5"/>
    <cellStyle name="Normal 2 2" xfId="27636"/>
    <cellStyle name="Normal 2 3" xfId="27637"/>
    <cellStyle name="Normal 2 4" xfId="27635"/>
    <cellStyle name="Normal 2 5" xfId="39550"/>
    <cellStyle name="Normal 20" xfId="645"/>
    <cellStyle name="Normal 21" xfId="646"/>
    <cellStyle name="Normal 22" xfId="647"/>
    <cellStyle name="Normal 23" xfId="376"/>
    <cellStyle name="Normal 23 2" xfId="988"/>
    <cellStyle name="Normal 23 2 2" xfId="2479"/>
    <cellStyle name="Normal 23 2 2 2" xfId="5451"/>
    <cellStyle name="Normal 23 2 2 2 2" xfId="11413"/>
    <cellStyle name="Normal 23 2 2 2 2 2" xfId="39009"/>
    <cellStyle name="Normal 23 2 2 2 2 3" xfId="23319"/>
    <cellStyle name="Normal 23 2 2 2 3" xfId="33056"/>
    <cellStyle name="Normal 23 2 2 2 4" xfId="17366"/>
    <cellStyle name="Normal 23 2 2 3" xfId="8458"/>
    <cellStyle name="Normal 23 2 2 3 2" xfId="36054"/>
    <cellStyle name="Normal 23 2 2 3 3" xfId="20364"/>
    <cellStyle name="Normal 23 2 2 4" xfId="26285"/>
    <cellStyle name="Normal 23 2 2 5" xfId="30089"/>
    <cellStyle name="Normal 23 2 2 6" xfId="14399"/>
    <cellStyle name="Normal 23 2 3" xfId="3972"/>
    <cellStyle name="Normal 23 2 3 2" xfId="9939"/>
    <cellStyle name="Normal 23 2 3 2 2" xfId="37535"/>
    <cellStyle name="Normal 23 2 3 2 3" xfId="21845"/>
    <cellStyle name="Normal 23 2 3 3" xfId="31577"/>
    <cellStyle name="Normal 23 2 3 4" xfId="15887"/>
    <cellStyle name="Normal 23 2 4" xfId="6973"/>
    <cellStyle name="Normal 23 2 4 2" xfId="34569"/>
    <cellStyle name="Normal 23 2 4 3" xfId="18879"/>
    <cellStyle name="Normal 23 2 5" xfId="24800"/>
    <cellStyle name="Normal 23 2 6" xfId="28604"/>
    <cellStyle name="Normal 23 2 7" xfId="12914"/>
    <cellStyle name="Normal 23 3" xfId="1944"/>
    <cellStyle name="Normal 23 3 2" xfId="4919"/>
    <cellStyle name="Normal 23 3 2 2" xfId="10881"/>
    <cellStyle name="Normal 23 3 2 2 2" xfId="38477"/>
    <cellStyle name="Normal 23 3 2 2 3" xfId="22787"/>
    <cellStyle name="Normal 23 3 2 3" xfId="32524"/>
    <cellStyle name="Normal 23 3 2 4" xfId="16834"/>
    <cellStyle name="Normal 23 3 3" xfId="7926"/>
    <cellStyle name="Normal 23 3 3 2" xfId="35522"/>
    <cellStyle name="Normal 23 3 3 3" xfId="19832"/>
    <cellStyle name="Normal 23 3 4" xfId="25753"/>
    <cellStyle name="Normal 23 3 5" xfId="29557"/>
    <cellStyle name="Normal 23 3 6" xfId="13867"/>
    <cellStyle name="Normal 23 4" xfId="3421"/>
    <cellStyle name="Normal 23 4 2" xfId="9388"/>
    <cellStyle name="Normal 23 4 2 2" xfId="36984"/>
    <cellStyle name="Normal 23 4 2 3" xfId="21294"/>
    <cellStyle name="Normal 23 4 3" xfId="31026"/>
    <cellStyle name="Normal 23 4 4" xfId="15336"/>
    <cellStyle name="Normal 23 5" xfId="6379"/>
    <cellStyle name="Normal 23 5 2" xfId="33975"/>
    <cellStyle name="Normal 23 5 3" xfId="18285"/>
    <cellStyle name="Normal 23 6" xfId="24206"/>
    <cellStyle name="Normal 23 7" xfId="28010"/>
    <cellStyle name="Normal 23 8" xfId="12320"/>
    <cellStyle name="Normal 24" xfId="10"/>
    <cellStyle name="Normal 25" xfId="1093"/>
    <cellStyle name="Normal 25 2" xfId="2572"/>
    <cellStyle name="Normal 25 2 2" xfId="5544"/>
    <cellStyle name="Normal 25 2 2 2" xfId="11506"/>
    <cellStyle name="Normal 25 2 2 2 2" xfId="39102"/>
    <cellStyle name="Normal 25 2 2 2 3" xfId="23412"/>
    <cellStyle name="Normal 25 2 2 3" xfId="33149"/>
    <cellStyle name="Normal 25 2 2 4" xfId="17459"/>
    <cellStyle name="Normal 25 2 3" xfId="8551"/>
    <cellStyle name="Normal 25 2 3 2" xfId="36147"/>
    <cellStyle name="Normal 25 2 3 3" xfId="20457"/>
    <cellStyle name="Normal 25 2 4" xfId="26378"/>
    <cellStyle name="Normal 25 2 5" xfId="30182"/>
    <cellStyle name="Normal 25 2 6" xfId="14492"/>
    <cellStyle name="Normal 25 3" xfId="4076"/>
    <cellStyle name="Normal 25 3 2" xfId="10043"/>
    <cellStyle name="Normal 25 3 2 2" xfId="37639"/>
    <cellStyle name="Normal 25 3 2 3" xfId="21949"/>
    <cellStyle name="Normal 25 3 3" xfId="31681"/>
    <cellStyle name="Normal 25 3 4" xfId="15991"/>
    <cellStyle name="Normal 25 4" xfId="7078"/>
    <cellStyle name="Normal 25 4 2" xfId="34674"/>
    <cellStyle name="Normal 25 4 3" xfId="18984"/>
    <cellStyle name="Normal 25 5" xfId="24905"/>
    <cellStyle name="Normal 25 6" xfId="28709"/>
    <cellStyle name="Normal 25 7" xfId="13019"/>
    <cellStyle name="Normal 26" xfId="859"/>
    <cellStyle name="Normal 26 2" xfId="3327"/>
    <cellStyle name="Normal 26 2 2" xfId="9303"/>
    <cellStyle name="Normal 26 2 2 2" xfId="36899"/>
    <cellStyle name="Normal 26 2 2 3" xfId="21209"/>
    <cellStyle name="Normal 26 2 3" xfId="27131"/>
    <cellStyle name="Normal 26 2 4" xfId="30936"/>
    <cellStyle name="Normal 26 2 5" xfId="15246"/>
    <cellStyle name="Normal 26 3" xfId="6844"/>
    <cellStyle name="Normal 26 3 2" xfId="34440"/>
    <cellStyle name="Normal 26 3 3" xfId="18750"/>
    <cellStyle name="Normal 26 4" xfId="24671"/>
    <cellStyle name="Normal 26 5" xfId="28475"/>
    <cellStyle name="Normal 26 6" xfId="12785"/>
    <cellStyle name="Normal 27" xfId="1099"/>
    <cellStyle name="Normal 27 2" xfId="3408"/>
    <cellStyle name="Normal 27 2 2" xfId="9383"/>
    <cellStyle name="Normal 27 2 2 2" xfId="36979"/>
    <cellStyle name="Normal 27 2 2 3" xfId="21289"/>
    <cellStyle name="Normal 27 2 3" xfId="27212"/>
    <cellStyle name="Normal 27 2 4" xfId="31017"/>
    <cellStyle name="Normal 27 2 5" xfId="15327"/>
    <cellStyle name="Normal 27 3" xfId="7084"/>
    <cellStyle name="Normal 27 3 2" xfId="34680"/>
    <cellStyle name="Normal 27 3 3" xfId="18990"/>
    <cellStyle name="Normal 27 4" xfId="24911"/>
    <cellStyle name="Normal 27 5" xfId="28715"/>
    <cellStyle name="Normal 27 6" xfId="13025"/>
    <cellStyle name="Normal 28" xfId="1104"/>
    <cellStyle name="Normal 28 2" xfId="4083"/>
    <cellStyle name="Normal 28 2 2" xfId="10050"/>
    <cellStyle name="Normal 28 2 2 2" xfId="37646"/>
    <cellStyle name="Normal 28 2 2 3" xfId="21956"/>
    <cellStyle name="Normal 28 2 3" xfId="31688"/>
    <cellStyle name="Normal 28 2 4" xfId="15998"/>
    <cellStyle name="Normal 28 3" xfId="7088"/>
    <cellStyle name="Normal 28 3 2" xfId="34684"/>
    <cellStyle name="Normal 28 3 3" xfId="18994"/>
    <cellStyle name="Normal 28 4" xfId="24915"/>
    <cellStyle name="Normal 28 5" xfId="28719"/>
    <cellStyle name="Normal 28 6" xfId="13029"/>
    <cellStyle name="Normal 29" xfId="1536"/>
    <cellStyle name="Normal 29 2" xfId="4515"/>
    <cellStyle name="Normal 29 2 2" xfId="10482"/>
    <cellStyle name="Normal 29 2 2 2" xfId="38078"/>
    <cellStyle name="Normal 29 2 2 3" xfId="22388"/>
    <cellStyle name="Normal 29 2 3" xfId="32120"/>
    <cellStyle name="Normal 29 2 4" xfId="16430"/>
    <cellStyle name="Normal 29 3" xfId="7520"/>
    <cellStyle name="Normal 29 3 2" xfId="35116"/>
    <cellStyle name="Normal 29 3 3" xfId="19426"/>
    <cellStyle name="Normal 29 4" xfId="25347"/>
    <cellStyle name="Normal 29 5" xfId="29151"/>
    <cellStyle name="Normal 29 6" xfId="13461"/>
    <cellStyle name="Normal 3" xfId="2"/>
    <cellStyle name="Normal 3 10" xfId="585"/>
    <cellStyle name="Normal 3 10 2" xfId="760"/>
    <cellStyle name="Normal 3 10 2 2" xfId="3044"/>
    <cellStyle name="Normal 3 10 2 2 2" xfId="9023"/>
    <cellStyle name="Normal 3 10 2 2 2 2" xfId="36619"/>
    <cellStyle name="Normal 3 10 2 2 2 3" xfId="20929"/>
    <cellStyle name="Normal 3 10 2 2 3" xfId="26850"/>
    <cellStyle name="Normal 3 10 2 2 4" xfId="30654"/>
    <cellStyle name="Normal 3 10 2 2 5" xfId="14964"/>
    <cellStyle name="Normal 3 10 2 3" xfId="6751"/>
    <cellStyle name="Normal 3 10 2 3 2" xfId="34347"/>
    <cellStyle name="Normal 3 10 2 3 3" xfId="18657"/>
    <cellStyle name="Normal 3 10 2 4" xfId="24578"/>
    <cellStyle name="Normal 3 10 2 5" xfId="28382"/>
    <cellStyle name="Normal 3 10 2 6" xfId="12692"/>
    <cellStyle name="Normal 3 11" xfId="579"/>
    <cellStyle name="Normal 3 11 10" xfId="12521"/>
    <cellStyle name="Normal 3 11 2" xfId="641"/>
    <cellStyle name="Normal 3 11 2 2" xfId="854"/>
    <cellStyle name="Normal 3 11 2 2 2" xfId="1091"/>
    <cellStyle name="Normal 3 11 2 2 2 2" xfId="4074"/>
    <cellStyle name="Normal 3 11 2 2 2 2 2" xfId="10041"/>
    <cellStyle name="Normal 3 11 2 2 2 2 2 2" xfId="37637"/>
    <cellStyle name="Normal 3 11 2 2 2 2 2 3" xfId="21947"/>
    <cellStyle name="Normal 3 11 2 2 2 2 3" xfId="31679"/>
    <cellStyle name="Normal 3 11 2 2 2 2 4" xfId="15989"/>
    <cellStyle name="Normal 3 11 2 2 2 3" xfId="7076"/>
    <cellStyle name="Normal 3 11 2 2 2 3 2" xfId="34672"/>
    <cellStyle name="Normal 3 11 2 2 2 3 3" xfId="18982"/>
    <cellStyle name="Normal 3 11 2 2 2 4" xfId="24903"/>
    <cellStyle name="Normal 3 11 2 2 2 5" xfId="28707"/>
    <cellStyle name="Normal 3 11 2 2 2 6" xfId="13017"/>
    <cellStyle name="Normal 3 11 2 2 3" xfId="2365"/>
    <cellStyle name="Normal 3 11 2 2 3 2" xfId="5339"/>
    <cellStyle name="Normal 3 11 2 2 3 2 2" xfId="11301"/>
    <cellStyle name="Normal 3 11 2 2 3 2 2 2" xfId="38897"/>
    <cellStyle name="Normal 3 11 2 2 3 2 2 3" xfId="23207"/>
    <cellStyle name="Normal 3 11 2 2 3 2 3" xfId="32944"/>
    <cellStyle name="Normal 3 11 2 2 3 2 4" xfId="17254"/>
    <cellStyle name="Normal 3 11 2 2 3 3" xfId="8346"/>
    <cellStyle name="Normal 3 11 2 2 3 3 2" xfId="35942"/>
    <cellStyle name="Normal 3 11 2 2 3 3 3" xfId="20252"/>
    <cellStyle name="Normal 3 11 2 2 3 4" xfId="26173"/>
    <cellStyle name="Normal 3 11 2 2 3 5" xfId="29977"/>
    <cellStyle name="Normal 3 11 2 2 3 6" xfId="14287"/>
    <cellStyle name="Normal 3 11 2 2 4" xfId="3842"/>
    <cellStyle name="Normal 3 11 2 2 4 2" xfId="9809"/>
    <cellStyle name="Normal 3 11 2 2 4 2 2" xfId="37405"/>
    <cellStyle name="Normal 3 11 2 2 4 2 3" xfId="21715"/>
    <cellStyle name="Normal 3 11 2 2 4 3" xfId="31447"/>
    <cellStyle name="Normal 3 11 2 2 4 4" xfId="15757"/>
    <cellStyle name="Normal 3 11 2 2 5" xfId="6842"/>
    <cellStyle name="Normal 3 11 2 2 5 2" xfId="34438"/>
    <cellStyle name="Normal 3 11 2 2 5 3" xfId="18748"/>
    <cellStyle name="Normal 3 11 2 2 6" xfId="24669"/>
    <cellStyle name="Normal 3 11 2 2 7" xfId="28473"/>
    <cellStyle name="Normal 3 11 2 2 8" xfId="12783"/>
    <cellStyle name="Normal 3 11 2 3" xfId="975"/>
    <cellStyle name="Normal 3 11 2 3 2" xfId="3959"/>
    <cellStyle name="Normal 3 11 2 3 2 2" xfId="9926"/>
    <cellStyle name="Normal 3 11 2 3 2 2 2" xfId="37522"/>
    <cellStyle name="Normal 3 11 2 3 2 2 3" xfId="21832"/>
    <cellStyle name="Normal 3 11 2 3 2 3" xfId="31564"/>
    <cellStyle name="Normal 3 11 2 3 2 4" xfId="15874"/>
    <cellStyle name="Normal 3 11 2 3 3" xfId="6960"/>
    <cellStyle name="Normal 3 11 2 3 3 2" xfId="34556"/>
    <cellStyle name="Normal 3 11 2 3 3 3" xfId="18866"/>
    <cellStyle name="Normal 3 11 2 3 4" xfId="24787"/>
    <cellStyle name="Normal 3 11 2 3 5" xfId="28591"/>
    <cellStyle name="Normal 3 11 2 3 6" xfId="12901"/>
    <cellStyle name="Normal 3 11 2 4" xfId="2163"/>
    <cellStyle name="Normal 3 11 2 4 2" xfId="5138"/>
    <cellStyle name="Normal 3 11 2 4 2 2" xfId="11100"/>
    <cellStyle name="Normal 3 11 2 4 2 2 2" xfId="38696"/>
    <cellStyle name="Normal 3 11 2 4 2 2 3" xfId="23006"/>
    <cellStyle name="Normal 3 11 2 4 2 3" xfId="32743"/>
    <cellStyle name="Normal 3 11 2 4 2 4" xfId="17053"/>
    <cellStyle name="Normal 3 11 2 4 3" xfId="8145"/>
    <cellStyle name="Normal 3 11 2 4 3 2" xfId="35741"/>
    <cellStyle name="Normal 3 11 2 4 3 3" xfId="20051"/>
    <cellStyle name="Normal 3 11 2 4 4" xfId="25972"/>
    <cellStyle name="Normal 3 11 2 4 5" xfId="29776"/>
    <cellStyle name="Normal 3 11 2 4 6" xfId="14086"/>
    <cellStyle name="Normal 3 11 2 5" xfId="3640"/>
    <cellStyle name="Normal 3 11 2 5 2" xfId="9607"/>
    <cellStyle name="Normal 3 11 2 5 2 2" xfId="37203"/>
    <cellStyle name="Normal 3 11 2 5 2 3" xfId="21513"/>
    <cellStyle name="Normal 3 11 2 5 3" xfId="31245"/>
    <cellStyle name="Normal 3 11 2 5 4" xfId="15555"/>
    <cellStyle name="Normal 3 11 2 6" xfId="6638"/>
    <cellStyle name="Normal 3 11 2 6 2" xfId="34234"/>
    <cellStyle name="Normal 3 11 2 6 3" xfId="18544"/>
    <cellStyle name="Normal 3 11 2 7" xfId="24465"/>
    <cellStyle name="Normal 3 11 2 8" xfId="28269"/>
    <cellStyle name="Normal 3 11 2 9" xfId="12579"/>
    <cellStyle name="Normal 3 11 3" xfId="846"/>
    <cellStyle name="Normal 3 11 3 2" xfId="1033"/>
    <cellStyle name="Normal 3 11 3 2 2" xfId="4016"/>
    <cellStyle name="Normal 3 11 3 2 2 2" xfId="9983"/>
    <cellStyle name="Normal 3 11 3 2 2 2 2" xfId="37579"/>
    <cellStyle name="Normal 3 11 3 2 2 2 3" xfId="21889"/>
    <cellStyle name="Normal 3 11 3 2 2 3" xfId="31621"/>
    <cellStyle name="Normal 3 11 3 2 2 4" xfId="15931"/>
    <cellStyle name="Normal 3 11 3 2 3" xfId="7018"/>
    <cellStyle name="Normal 3 11 3 2 3 2" xfId="34614"/>
    <cellStyle name="Normal 3 11 3 2 3 3" xfId="18924"/>
    <cellStyle name="Normal 3 11 3 2 4" xfId="24845"/>
    <cellStyle name="Normal 3 11 3 2 5" xfId="28649"/>
    <cellStyle name="Normal 3 11 3 2 6" xfId="12959"/>
    <cellStyle name="Normal 3 11 3 3" xfId="2357"/>
    <cellStyle name="Normal 3 11 3 3 2" xfId="5331"/>
    <cellStyle name="Normal 3 11 3 3 2 2" xfId="11293"/>
    <cellStyle name="Normal 3 11 3 3 2 2 2" xfId="38889"/>
    <cellStyle name="Normal 3 11 3 3 2 2 3" xfId="23199"/>
    <cellStyle name="Normal 3 11 3 3 2 3" xfId="32936"/>
    <cellStyle name="Normal 3 11 3 3 2 4" xfId="17246"/>
    <cellStyle name="Normal 3 11 3 3 3" xfId="8338"/>
    <cellStyle name="Normal 3 11 3 3 3 2" xfId="35934"/>
    <cellStyle name="Normal 3 11 3 3 3 3" xfId="20244"/>
    <cellStyle name="Normal 3 11 3 3 4" xfId="26165"/>
    <cellStyle name="Normal 3 11 3 3 5" xfId="29969"/>
    <cellStyle name="Normal 3 11 3 3 6" xfId="14279"/>
    <cellStyle name="Normal 3 11 3 4" xfId="3834"/>
    <cellStyle name="Normal 3 11 3 4 2" xfId="9801"/>
    <cellStyle name="Normal 3 11 3 4 2 2" xfId="37397"/>
    <cellStyle name="Normal 3 11 3 4 2 3" xfId="21707"/>
    <cellStyle name="Normal 3 11 3 4 3" xfId="31439"/>
    <cellStyle name="Normal 3 11 3 4 4" xfId="15749"/>
    <cellStyle name="Normal 3 11 3 5" xfId="6834"/>
    <cellStyle name="Normal 3 11 3 5 2" xfId="34430"/>
    <cellStyle name="Normal 3 11 3 5 3" xfId="18740"/>
    <cellStyle name="Normal 3 11 3 6" xfId="24661"/>
    <cellStyle name="Normal 3 11 3 7" xfId="28465"/>
    <cellStyle name="Normal 3 11 3 8" xfId="12775"/>
    <cellStyle name="Normal 3 11 4" xfId="917"/>
    <cellStyle name="Normal 3 11 4 2" xfId="3901"/>
    <cellStyle name="Normal 3 11 4 2 2" xfId="9868"/>
    <cellStyle name="Normal 3 11 4 2 2 2" xfId="37464"/>
    <cellStyle name="Normal 3 11 4 2 2 3" xfId="21774"/>
    <cellStyle name="Normal 3 11 4 2 3" xfId="31506"/>
    <cellStyle name="Normal 3 11 4 2 4" xfId="15816"/>
    <cellStyle name="Normal 3 11 4 3" xfId="6902"/>
    <cellStyle name="Normal 3 11 4 3 2" xfId="34498"/>
    <cellStyle name="Normal 3 11 4 3 3" xfId="18808"/>
    <cellStyle name="Normal 3 11 4 4" xfId="24729"/>
    <cellStyle name="Normal 3 11 4 5" xfId="28533"/>
    <cellStyle name="Normal 3 11 4 6" xfId="12843"/>
    <cellStyle name="Normal 3 11 5" xfId="2105"/>
    <cellStyle name="Normal 3 11 5 2" xfId="5080"/>
    <cellStyle name="Normal 3 11 5 2 2" xfId="11042"/>
    <cellStyle name="Normal 3 11 5 2 2 2" xfId="38638"/>
    <cellStyle name="Normal 3 11 5 2 2 3" xfId="22948"/>
    <cellStyle name="Normal 3 11 5 2 3" xfId="32685"/>
    <cellStyle name="Normal 3 11 5 2 4" xfId="16995"/>
    <cellStyle name="Normal 3 11 5 3" xfId="8087"/>
    <cellStyle name="Normal 3 11 5 3 2" xfId="35683"/>
    <cellStyle name="Normal 3 11 5 3 3" xfId="19993"/>
    <cellStyle name="Normal 3 11 5 4" xfId="25914"/>
    <cellStyle name="Normal 3 11 5 5" xfId="29718"/>
    <cellStyle name="Normal 3 11 5 6" xfId="14028"/>
    <cellStyle name="Normal 3 11 6" xfId="3582"/>
    <cellStyle name="Normal 3 11 6 2" xfId="9549"/>
    <cellStyle name="Normal 3 11 6 2 2" xfId="37145"/>
    <cellStyle name="Normal 3 11 6 2 3" xfId="21455"/>
    <cellStyle name="Normal 3 11 6 3" xfId="31187"/>
    <cellStyle name="Normal 3 11 6 4" xfId="15497"/>
    <cellStyle name="Normal 3 11 7" xfId="6580"/>
    <cellStyle name="Normal 3 11 7 2" xfId="34176"/>
    <cellStyle name="Normal 3 11 7 3" xfId="18486"/>
    <cellStyle name="Normal 3 11 8" xfId="24407"/>
    <cellStyle name="Normal 3 11 9" xfId="28211"/>
    <cellStyle name="Normal 3 12" xfId="588"/>
    <cellStyle name="Normal 3 12 2" xfId="849"/>
    <cellStyle name="Normal 3 12 2 2" xfId="1038"/>
    <cellStyle name="Normal 3 12 2 2 2" xfId="4021"/>
    <cellStyle name="Normal 3 12 2 2 2 2" xfId="9988"/>
    <cellStyle name="Normal 3 12 2 2 2 2 2" xfId="37584"/>
    <cellStyle name="Normal 3 12 2 2 2 2 3" xfId="21894"/>
    <cellStyle name="Normal 3 12 2 2 2 3" xfId="31626"/>
    <cellStyle name="Normal 3 12 2 2 2 4" xfId="15936"/>
    <cellStyle name="Normal 3 12 2 2 3" xfId="7023"/>
    <cellStyle name="Normal 3 12 2 2 3 2" xfId="34619"/>
    <cellStyle name="Normal 3 12 2 2 3 3" xfId="18929"/>
    <cellStyle name="Normal 3 12 2 2 4" xfId="24850"/>
    <cellStyle name="Normal 3 12 2 2 5" xfId="28654"/>
    <cellStyle name="Normal 3 12 2 2 6" xfId="12964"/>
    <cellStyle name="Normal 3 12 2 3" xfId="2360"/>
    <cellStyle name="Normal 3 12 2 3 2" xfId="5334"/>
    <cellStyle name="Normal 3 12 2 3 2 2" xfId="11296"/>
    <cellStyle name="Normal 3 12 2 3 2 2 2" xfId="38892"/>
    <cellStyle name="Normal 3 12 2 3 2 2 3" xfId="23202"/>
    <cellStyle name="Normal 3 12 2 3 2 3" xfId="32939"/>
    <cellStyle name="Normal 3 12 2 3 2 4" xfId="17249"/>
    <cellStyle name="Normal 3 12 2 3 3" xfId="8341"/>
    <cellStyle name="Normal 3 12 2 3 3 2" xfId="35937"/>
    <cellStyle name="Normal 3 12 2 3 3 3" xfId="20247"/>
    <cellStyle name="Normal 3 12 2 3 4" xfId="26168"/>
    <cellStyle name="Normal 3 12 2 3 5" xfId="29972"/>
    <cellStyle name="Normal 3 12 2 3 6" xfId="14282"/>
    <cellStyle name="Normal 3 12 2 4" xfId="3837"/>
    <cellStyle name="Normal 3 12 2 4 2" xfId="9804"/>
    <cellStyle name="Normal 3 12 2 4 2 2" xfId="37400"/>
    <cellStyle name="Normal 3 12 2 4 2 3" xfId="21710"/>
    <cellStyle name="Normal 3 12 2 4 3" xfId="31442"/>
    <cellStyle name="Normal 3 12 2 4 4" xfId="15752"/>
    <cellStyle name="Normal 3 12 2 5" xfId="6837"/>
    <cellStyle name="Normal 3 12 2 5 2" xfId="34433"/>
    <cellStyle name="Normal 3 12 2 5 3" xfId="18743"/>
    <cellStyle name="Normal 3 12 2 6" xfId="24664"/>
    <cellStyle name="Normal 3 12 2 7" xfId="28468"/>
    <cellStyle name="Normal 3 12 2 8" xfId="12778"/>
    <cellStyle name="Normal 3 12 3" xfId="922"/>
    <cellStyle name="Normal 3 12 3 2" xfId="3906"/>
    <cellStyle name="Normal 3 12 3 2 2" xfId="9873"/>
    <cellStyle name="Normal 3 12 3 2 2 2" xfId="37469"/>
    <cellStyle name="Normal 3 12 3 2 2 3" xfId="21779"/>
    <cellStyle name="Normal 3 12 3 2 3" xfId="31511"/>
    <cellStyle name="Normal 3 12 3 2 4" xfId="15821"/>
    <cellStyle name="Normal 3 12 3 3" xfId="6907"/>
    <cellStyle name="Normal 3 12 3 3 2" xfId="34503"/>
    <cellStyle name="Normal 3 12 3 3 3" xfId="18813"/>
    <cellStyle name="Normal 3 12 3 4" xfId="24734"/>
    <cellStyle name="Normal 3 12 3 5" xfId="28538"/>
    <cellStyle name="Normal 3 12 3 6" xfId="12848"/>
    <cellStyle name="Normal 3 12 4" xfId="2110"/>
    <cellStyle name="Normal 3 12 4 2" xfId="5085"/>
    <cellStyle name="Normal 3 12 4 2 2" xfId="11047"/>
    <cellStyle name="Normal 3 12 4 2 2 2" xfId="38643"/>
    <cellStyle name="Normal 3 12 4 2 2 3" xfId="22953"/>
    <cellStyle name="Normal 3 12 4 2 3" xfId="32690"/>
    <cellStyle name="Normal 3 12 4 2 4" xfId="17000"/>
    <cellStyle name="Normal 3 12 4 3" xfId="8092"/>
    <cellStyle name="Normal 3 12 4 3 2" xfId="35688"/>
    <cellStyle name="Normal 3 12 4 3 3" xfId="19998"/>
    <cellStyle name="Normal 3 12 4 4" xfId="25919"/>
    <cellStyle name="Normal 3 12 4 5" xfId="29723"/>
    <cellStyle name="Normal 3 12 4 6" xfId="14033"/>
    <cellStyle name="Normal 3 12 5" xfId="3587"/>
    <cellStyle name="Normal 3 12 5 2" xfId="9554"/>
    <cellStyle name="Normal 3 12 5 2 2" xfId="37150"/>
    <cellStyle name="Normal 3 12 5 2 3" xfId="21460"/>
    <cellStyle name="Normal 3 12 5 3" xfId="31192"/>
    <cellStyle name="Normal 3 12 5 4" xfId="15502"/>
    <cellStyle name="Normal 3 12 6" xfId="6585"/>
    <cellStyle name="Normal 3 12 6 2" xfId="34181"/>
    <cellStyle name="Normal 3 12 6 3" xfId="18491"/>
    <cellStyle name="Normal 3 12 7" xfId="24412"/>
    <cellStyle name="Normal 3 12 8" xfId="28216"/>
    <cellStyle name="Normal 3 12 9" xfId="12526"/>
    <cellStyle name="Normal 3 13" xfId="576"/>
    <cellStyle name="Normal 3 14" xfId="379"/>
    <cellStyle name="Normal 3 14 2" xfId="986"/>
    <cellStyle name="Normal 3 14 2 2" xfId="2477"/>
    <cellStyle name="Normal 3 14 2 2 2" xfId="5449"/>
    <cellStyle name="Normal 3 14 2 2 2 2" xfId="11411"/>
    <cellStyle name="Normal 3 14 2 2 2 2 2" xfId="39007"/>
    <cellStyle name="Normal 3 14 2 2 2 2 3" xfId="23317"/>
    <cellStyle name="Normal 3 14 2 2 2 3" xfId="33054"/>
    <cellStyle name="Normal 3 14 2 2 2 4" xfId="17364"/>
    <cellStyle name="Normal 3 14 2 2 3" xfId="8456"/>
    <cellStyle name="Normal 3 14 2 2 3 2" xfId="36052"/>
    <cellStyle name="Normal 3 14 2 2 3 3" xfId="20362"/>
    <cellStyle name="Normal 3 14 2 2 4" xfId="26283"/>
    <cellStyle name="Normal 3 14 2 2 5" xfId="30087"/>
    <cellStyle name="Normal 3 14 2 2 6" xfId="14397"/>
    <cellStyle name="Normal 3 14 2 3" xfId="3970"/>
    <cellStyle name="Normal 3 14 2 3 2" xfId="9937"/>
    <cellStyle name="Normal 3 14 2 3 2 2" xfId="37533"/>
    <cellStyle name="Normal 3 14 2 3 2 3" xfId="21843"/>
    <cellStyle name="Normal 3 14 2 3 3" xfId="31575"/>
    <cellStyle name="Normal 3 14 2 3 4" xfId="15885"/>
    <cellStyle name="Normal 3 14 2 4" xfId="6971"/>
    <cellStyle name="Normal 3 14 2 4 2" xfId="34567"/>
    <cellStyle name="Normal 3 14 2 4 3" xfId="18877"/>
    <cellStyle name="Normal 3 14 2 5" xfId="24798"/>
    <cellStyle name="Normal 3 14 2 6" xfId="28602"/>
    <cellStyle name="Normal 3 14 2 7" xfId="12912"/>
    <cellStyle name="Normal 3 14 3" xfId="1947"/>
    <cellStyle name="Normal 3 14 3 2" xfId="4922"/>
    <cellStyle name="Normal 3 14 3 2 2" xfId="10884"/>
    <cellStyle name="Normal 3 14 3 2 2 2" xfId="38480"/>
    <cellStyle name="Normal 3 14 3 2 2 3" xfId="22790"/>
    <cellStyle name="Normal 3 14 3 2 3" xfId="32527"/>
    <cellStyle name="Normal 3 14 3 2 4" xfId="16837"/>
    <cellStyle name="Normal 3 14 3 3" xfId="7929"/>
    <cellStyle name="Normal 3 14 3 3 2" xfId="35525"/>
    <cellStyle name="Normal 3 14 3 3 3" xfId="19835"/>
    <cellStyle name="Normal 3 14 3 4" xfId="25756"/>
    <cellStyle name="Normal 3 14 3 5" xfId="29560"/>
    <cellStyle name="Normal 3 14 3 6" xfId="13870"/>
    <cellStyle name="Normal 3 14 4" xfId="3424"/>
    <cellStyle name="Normal 3 14 4 2" xfId="9391"/>
    <cellStyle name="Normal 3 14 4 2 2" xfId="36987"/>
    <cellStyle name="Normal 3 14 4 2 3" xfId="21297"/>
    <cellStyle name="Normal 3 14 4 3" xfId="31029"/>
    <cellStyle name="Normal 3 14 4 4" xfId="15339"/>
    <cellStyle name="Normal 3 14 5" xfId="6382"/>
    <cellStyle name="Normal 3 14 5 2" xfId="33978"/>
    <cellStyle name="Normal 3 14 5 3" xfId="18288"/>
    <cellStyle name="Normal 3 14 6" xfId="24209"/>
    <cellStyle name="Normal 3 14 7" xfId="28013"/>
    <cellStyle name="Normal 3 14 8" xfId="12323"/>
    <cellStyle name="Normal 3 15" xfId="1094"/>
    <cellStyle name="Normal 3 15 2" xfId="2573"/>
    <cellStyle name="Normal 3 15 2 2" xfId="5545"/>
    <cellStyle name="Normal 3 15 2 2 2" xfId="11507"/>
    <cellStyle name="Normal 3 15 2 2 2 2" xfId="39103"/>
    <cellStyle name="Normal 3 15 2 2 2 3" xfId="23413"/>
    <cellStyle name="Normal 3 15 2 2 3" xfId="33150"/>
    <cellStyle name="Normal 3 15 2 2 4" xfId="17460"/>
    <cellStyle name="Normal 3 15 2 3" xfId="8552"/>
    <cellStyle name="Normal 3 15 2 3 2" xfId="36148"/>
    <cellStyle name="Normal 3 15 2 3 3" xfId="20458"/>
    <cellStyle name="Normal 3 15 2 4" xfId="26379"/>
    <cellStyle name="Normal 3 15 2 5" xfId="30183"/>
    <cellStyle name="Normal 3 15 2 6" xfId="14493"/>
    <cellStyle name="Normal 3 15 3" xfId="4077"/>
    <cellStyle name="Normal 3 15 3 2" xfId="10044"/>
    <cellStyle name="Normal 3 15 3 2 2" xfId="37640"/>
    <cellStyle name="Normal 3 15 3 2 3" xfId="21950"/>
    <cellStyle name="Normal 3 15 3 3" xfId="31682"/>
    <cellStyle name="Normal 3 15 3 4" xfId="15992"/>
    <cellStyle name="Normal 3 15 4" xfId="7079"/>
    <cellStyle name="Normal 3 15 4 2" xfId="34675"/>
    <cellStyle name="Normal 3 15 4 3" xfId="18985"/>
    <cellStyle name="Normal 3 15 5" xfId="24906"/>
    <cellStyle name="Normal 3 15 6" xfId="28710"/>
    <cellStyle name="Normal 3 15 7" xfId="13020"/>
    <cellStyle name="Normal 3 16" xfId="862"/>
    <cellStyle name="Normal 3 16 2" xfId="3846"/>
    <cellStyle name="Normal 3 16 2 2" xfId="9813"/>
    <cellStyle name="Normal 3 16 2 2 2" xfId="37409"/>
    <cellStyle name="Normal 3 16 2 2 3" xfId="21719"/>
    <cellStyle name="Normal 3 16 2 3" xfId="31451"/>
    <cellStyle name="Normal 3 16 2 4" xfId="15761"/>
    <cellStyle name="Normal 3 16 3" xfId="6847"/>
    <cellStyle name="Normal 3 16 3 2" xfId="34443"/>
    <cellStyle name="Normal 3 16 3 3" xfId="18753"/>
    <cellStyle name="Normal 3 16 4" xfId="24674"/>
    <cellStyle name="Normal 3 16 5" xfId="28478"/>
    <cellStyle name="Normal 3 16 6" xfId="12788"/>
    <cellStyle name="Normal 3 17" xfId="1100"/>
    <cellStyle name="Normal 3 17 2" xfId="4080"/>
    <cellStyle name="Normal 3 17 2 2" xfId="10047"/>
    <cellStyle name="Normal 3 17 2 2 2" xfId="37643"/>
    <cellStyle name="Normal 3 17 2 2 3" xfId="21953"/>
    <cellStyle name="Normal 3 17 2 3" xfId="31685"/>
    <cellStyle name="Normal 3 17 2 4" xfId="15995"/>
    <cellStyle name="Normal 3 17 3" xfId="7085"/>
    <cellStyle name="Normal 3 17 3 2" xfId="34681"/>
    <cellStyle name="Normal 3 17 3 3" xfId="18991"/>
    <cellStyle name="Normal 3 17 4" xfId="24912"/>
    <cellStyle name="Normal 3 17 5" xfId="28716"/>
    <cellStyle name="Normal 3 17 6" xfId="13026"/>
    <cellStyle name="Normal 3 18" xfId="1102"/>
    <cellStyle name="Normal 3 18 2" xfId="4082"/>
    <cellStyle name="Normal 3 18 2 2" xfId="10049"/>
    <cellStyle name="Normal 3 18 2 2 2" xfId="37645"/>
    <cellStyle name="Normal 3 18 2 2 3" xfId="21955"/>
    <cellStyle name="Normal 3 18 2 3" xfId="31687"/>
    <cellStyle name="Normal 3 18 2 4" xfId="15997"/>
    <cellStyle name="Normal 3 18 3" xfId="7087"/>
    <cellStyle name="Normal 3 18 3 2" xfId="34683"/>
    <cellStyle name="Normal 3 18 3 3" xfId="18993"/>
    <cellStyle name="Normal 3 18 4" xfId="24914"/>
    <cellStyle name="Normal 3 18 5" xfId="28718"/>
    <cellStyle name="Normal 3 18 6" xfId="13028"/>
    <cellStyle name="Normal 3 19" xfId="1537"/>
    <cellStyle name="Normal 3 19 2" xfId="4516"/>
    <cellStyle name="Normal 3 19 2 2" xfId="10483"/>
    <cellStyle name="Normal 3 19 2 2 2" xfId="38079"/>
    <cellStyle name="Normal 3 19 2 2 3" xfId="22389"/>
    <cellStyle name="Normal 3 19 2 3" xfId="32121"/>
    <cellStyle name="Normal 3 19 2 4" xfId="16431"/>
    <cellStyle name="Normal 3 19 3" xfId="7521"/>
    <cellStyle name="Normal 3 19 3 2" xfId="35117"/>
    <cellStyle name="Normal 3 19 3 3" xfId="19427"/>
    <cellStyle name="Normal 3 19 4" xfId="25348"/>
    <cellStyle name="Normal 3 19 5" xfId="29152"/>
    <cellStyle name="Normal 3 19 6" xfId="13462"/>
    <cellStyle name="Normal 3 2" xfId="16"/>
    <cellStyle name="Normal 3 2 10" xfId="1541"/>
    <cellStyle name="Normal 3 2 10 2" xfId="4520"/>
    <cellStyle name="Normal 3 2 10 2 2" xfId="10487"/>
    <cellStyle name="Normal 3 2 10 2 2 2" xfId="38083"/>
    <cellStyle name="Normal 3 2 10 2 2 3" xfId="22393"/>
    <cellStyle name="Normal 3 2 10 2 3" xfId="32125"/>
    <cellStyle name="Normal 3 2 10 2 4" xfId="16435"/>
    <cellStyle name="Normal 3 2 10 3" xfId="7525"/>
    <cellStyle name="Normal 3 2 10 3 2" xfId="35121"/>
    <cellStyle name="Normal 3 2 10 3 3" xfId="19431"/>
    <cellStyle name="Normal 3 2 10 4" xfId="25352"/>
    <cellStyle name="Normal 3 2 10 5" xfId="29156"/>
    <cellStyle name="Normal 3 2 10 6" xfId="13466"/>
    <cellStyle name="Normal 3 2 11" xfId="3353"/>
    <cellStyle name="Normal 3 2 11 2" xfId="6007"/>
    <cellStyle name="Normal 3 2 11 2 2" xfId="33604"/>
    <cellStyle name="Normal 3 2 11 2 3" xfId="17914"/>
    <cellStyle name="Normal 3 2 11 3" xfId="9329"/>
    <cellStyle name="Normal 3 2 11 3 2" xfId="36925"/>
    <cellStyle name="Normal 3 2 11 3 3" xfId="21235"/>
    <cellStyle name="Normal 3 2 11 4" xfId="27157"/>
    <cellStyle name="Normal 3 2 11 5" xfId="30962"/>
    <cellStyle name="Normal 3 2 11 6" xfId="15272"/>
    <cellStyle name="Normal 3 2 12" xfId="5989"/>
    <cellStyle name="Normal 3 2 12 2" xfId="27219"/>
    <cellStyle name="Normal 3 2 12 3" xfId="33586"/>
    <cellStyle name="Normal 3 2 12 4" xfId="17896"/>
    <cellStyle name="Normal 3 2 13" xfId="6025"/>
    <cellStyle name="Normal 3 2 13 2" xfId="33621"/>
    <cellStyle name="Normal 3 2 13 3" xfId="17931"/>
    <cellStyle name="Normal 3 2 14" xfId="23852"/>
    <cellStyle name="Normal 3 2 15" xfId="27638"/>
    <cellStyle name="Normal 3 2 16" xfId="27656"/>
    <cellStyle name="Normal 3 2 17" xfId="11966"/>
    <cellStyle name="Normal 3 2 2" xfId="23"/>
    <cellStyle name="Normal 3 2 2 10" xfId="3322"/>
    <cellStyle name="Normal 3 2 2 10 2" xfId="6011"/>
    <cellStyle name="Normal 3 2 2 10 2 2" xfId="33608"/>
    <cellStyle name="Normal 3 2 2 10 2 3" xfId="17918"/>
    <cellStyle name="Normal 3 2 2 10 3" xfId="9298"/>
    <cellStyle name="Normal 3 2 2 10 3 2" xfId="36894"/>
    <cellStyle name="Normal 3 2 2 10 3 3" xfId="21204"/>
    <cellStyle name="Normal 3 2 2 10 4" xfId="27126"/>
    <cellStyle name="Normal 3 2 2 10 5" xfId="30931"/>
    <cellStyle name="Normal 3 2 2 10 6" xfId="15241"/>
    <cellStyle name="Normal 3 2 2 11" xfId="5993"/>
    <cellStyle name="Normal 3 2 2 11 2" xfId="27222"/>
    <cellStyle name="Normal 3 2 2 11 3" xfId="33590"/>
    <cellStyle name="Normal 3 2 2 11 4" xfId="17900"/>
    <cellStyle name="Normal 3 2 2 12" xfId="6031"/>
    <cellStyle name="Normal 3 2 2 12 2" xfId="33627"/>
    <cellStyle name="Normal 3 2 2 12 3" xfId="17937"/>
    <cellStyle name="Normal 3 2 2 13" xfId="23858"/>
    <cellStyle name="Normal 3 2 2 14" xfId="27662"/>
    <cellStyle name="Normal 3 2 2 15" xfId="11972"/>
    <cellStyle name="Normal 3 2 2 2" xfId="45"/>
    <cellStyle name="Normal 3 2 2 2 10" xfId="6001"/>
    <cellStyle name="Normal 3 2 2 2 10 2" xfId="27229"/>
    <cellStyle name="Normal 3 2 2 2 10 3" xfId="33598"/>
    <cellStyle name="Normal 3 2 2 2 10 4" xfId="17908"/>
    <cellStyle name="Normal 3 2 2 2 11" xfId="6051"/>
    <cellStyle name="Normal 3 2 2 2 11 2" xfId="33647"/>
    <cellStyle name="Normal 3 2 2 2 11 3" xfId="17957"/>
    <cellStyle name="Normal 3 2 2 2 12" xfId="23878"/>
    <cellStyle name="Normal 3 2 2 2 13" xfId="27682"/>
    <cellStyle name="Normal 3 2 2 2 14" xfId="11992"/>
    <cellStyle name="Normal 3 2 2 2 2" xfId="185"/>
    <cellStyle name="Normal 3 2 2 2 2 10" xfId="12131"/>
    <cellStyle name="Normal 3 2 2 2 2 2" xfId="367"/>
    <cellStyle name="Normal 3 2 2 2 2 2 2" xfId="567"/>
    <cellStyle name="Normal 3 2 2 2 2 2 2 2" xfId="832"/>
    <cellStyle name="Normal 3 2 2 2 2 2 2 2 2" xfId="2347"/>
    <cellStyle name="Normal 3 2 2 2 2 2 2 2 2 2" xfId="5321"/>
    <cellStyle name="Normal 3 2 2 2 2 2 2 2 2 2 2" xfId="11283"/>
    <cellStyle name="Normal 3 2 2 2 2 2 2 2 2 2 2 2" xfId="38879"/>
    <cellStyle name="Normal 3 2 2 2 2 2 2 2 2 2 2 3" xfId="23189"/>
    <cellStyle name="Normal 3 2 2 2 2 2 2 2 2 2 3" xfId="32926"/>
    <cellStyle name="Normal 3 2 2 2 2 2 2 2 2 2 4" xfId="17236"/>
    <cellStyle name="Normal 3 2 2 2 2 2 2 2 2 3" xfId="8328"/>
    <cellStyle name="Normal 3 2 2 2 2 2 2 2 2 3 2" xfId="35924"/>
    <cellStyle name="Normal 3 2 2 2 2 2 2 2 2 3 3" xfId="20234"/>
    <cellStyle name="Normal 3 2 2 2 2 2 2 2 2 4" xfId="26155"/>
    <cellStyle name="Normal 3 2 2 2 2 2 2 2 2 5" xfId="29959"/>
    <cellStyle name="Normal 3 2 2 2 2 2 2 2 2 6" xfId="14269"/>
    <cellStyle name="Normal 3 2 2 2 2 2 2 2 3" xfId="3823"/>
    <cellStyle name="Normal 3 2 2 2 2 2 2 2 3 2" xfId="9790"/>
    <cellStyle name="Normal 3 2 2 2 2 2 2 2 3 2 2" xfId="37386"/>
    <cellStyle name="Normal 3 2 2 2 2 2 2 2 3 2 3" xfId="21696"/>
    <cellStyle name="Normal 3 2 2 2 2 2 2 2 3 3" xfId="31428"/>
    <cellStyle name="Normal 3 2 2 2 2 2 2 2 3 4" xfId="15738"/>
    <cellStyle name="Normal 3 2 2 2 2 2 2 2 4" xfId="6823"/>
    <cellStyle name="Normal 3 2 2 2 2 2 2 2 4 2" xfId="34419"/>
    <cellStyle name="Normal 3 2 2 2 2 2 2 2 4 3" xfId="18729"/>
    <cellStyle name="Normal 3 2 2 2 2 2 2 2 5" xfId="24650"/>
    <cellStyle name="Normal 3 2 2 2 2 2 2 2 6" xfId="28454"/>
    <cellStyle name="Normal 3 2 2 2 2 2 2 2 7" xfId="12764"/>
    <cellStyle name="Normal 3 2 2 2 2 2 2 3" xfId="1926"/>
    <cellStyle name="Normal 3 2 2 2 2 2 2 3 2" xfId="4905"/>
    <cellStyle name="Normal 3 2 2 2 2 2 2 3 2 2" xfId="10872"/>
    <cellStyle name="Normal 3 2 2 2 2 2 2 3 2 2 2" xfId="38468"/>
    <cellStyle name="Normal 3 2 2 2 2 2 2 3 2 2 3" xfId="22778"/>
    <cellStyle name="Normal 3 2 2 2 2 2 2 3 2 3" xfId="32510"/>
    <cellStyle name="Normal 3 2 2 2 2 2 2 3 2 4" xfId="16820"/>
    <cellStyle name="Normal 3 2 2 2 2 2 2 3 3" xfId="7910"/>
    <cellStyle name="Normal 3 2 2 2 2 2 2 3 3 2" xfId="35506"/>
    <cellStyle name="Normal 3 2 2 2 2 2 2 3 3 3" xfId="19816"/>
    <cellStyle name="Normal 3 2 2 2 2 2 2 3 4" xfId="25737"/>
    <cellStyle name="Normal 3 2 2 2 2 2 2 3 5" xfId="29541"/>
    <cellStyle name="Normal 3 2 2 2 2 2 2 3 6" xfId="13851"/>
    <cellStyle name="Normal 3 2 2 2 2 2 2 4" xfId="3012"/>
    <cellStyle name="Normal 3 2 2 2 2 2 2 4 2" xfId="8991"/>
    <cellStyle name="Normal 3 2 2 2 2 2 2 4 2 2" xfId="36587"/>
    <cellStyle name="Normal 3 2 2 2 2 2 2 4 2 3" xfId="20897"/>
    <cellStyle name="Normal 3 2 2 2 2 2 2 4 3" xfId="26818"/>
    <cellStyle name="Normal 3 2 2 2 2 2 2 4 4" xfId="30622"/>
    <cellStyle name="Normal 3 2 2 2 2 2 2 4 5" xfId="14932"/>
    <cellStyle name="Normal 3 2 2 2 2 2 2 5" xfId="6570"/>
    <cellStyle name="Normal 3 2 2 2 2 2 2 5 2" xfId="27603"/>
    <cellStyle name="Normal 3 2 2 2 2 2 2 5 3" xfId="34166"/>
    <cellStyle name="Normal 3 2 2 2 2 2 2 5 4" xfId="18476"/>
    <cellStyle name="Normal 3 2 2 2 2 2 2 6" xfId="24397"/>
    <cellStyle name="Normal 3 2 2 2 2 2 2 7" xfId="28201"/>
    <cellStyle name="Normal 3 2 2 2 2 2 2 8" xfId="12511"/>
    <cellStyle name="Normal 3 2 2 2 2 2 3" xfId="792"/>
    <cellStyle name="Normal 3 2 2 2 2 2 3 2" xfId="2307"/>
    <cellStyle name="Normal 3 2 2 2 2 2 3 2 2" xfId="5281"/>
    <cellStyle name="Normal 3 2 2 2 2 2 3 2 2 2" xfId="11243"/>
    <cellStyle name="Normal 3 2 2 2 2 2 3 2 2 2 2" xfId="38839"/>
    <cellStyle name="Normal 3 2 2 2 2 2 3 2 2 2 3" xfId="23149"/>
    <cellStyle name="Normal 3 2 2 2 2 2 3 2 2 3" xfId="32886"/>
    <cellStyle name="Normal 3 2 2 2 2 2 3 2 2 4" xfId="17196"/>
    <cellStyle name="Normal 3 2 2 2 2 2 3 2 3" xfId="8288"/>
    <cellStyle name="Normal 3 2 2 2 2 2 3 2 3 2" xfId="35884"/>
    <cellStyle name="Normal 3 2 2 2 2 2 3 2 3 3" xfId="20194"/>
    <cellStyle name="Normal 3 2 2 2 2 2 3 2 4" xfId="26115"/>
    <cellStyle name="Normal 3 2 2 2 2 2 3 2 5" xfId="29919"/>
    <cellStyle name="Normal 3 2 2 2 2 2 3 2 6" xfId="14229"/>
    <cellStyle name="Normal 3 2 2 2 2 2 3 3" xfId="3783"/>
    <cellStyle name="Normal 3 2 2 2 2 2 3 3 2" xfId="9750"/>
    <cellStyle name="Normal 3 2 2 2 2 2 3 3 2 2" xfId="37346"/>
    <cellStyle name="Normal 3 2 2 2 2 2 3 3 2 3" xfId="21656"/>
    <cellStyle name="Normal 3 2 2 2 2 2 3 3 3" xfId="31388"/>
    <cellStyle name="Normal 3 2 2 2 2 2 3 3 4" xfId="15698"/>
    <cellStyle name="Normal 3 2 2 2 2 2 3 4" xfId="6783"/>
    <cellStyle name="Normal 3 2 2 2 2 2 3 4 2" xfId="34379"/>
    <cellStyle name="Normal 3 2 2 2 2 2 3 4 3" xfId="18689"/>
    <cellStyle name="Normal 3 2 2 2 2 2 3 5" xfId="24610"/>
    <cellStyle name="Normal 3 2 2 2 2 2 3 6" xfId="28414"/>
    <cellStyle name="Normal 3 2 2 2 2 2 3 7" xfId="12724"/>
    <cellStyle name="Normal 3 2 2 2 2 2 4" xfId="1886"/>
    <cellStyle name="Normal 3 2 2 2 2 2 4 2" xfId="4865"/>
    <cellStyle name="Normal 3 2 2 2 2 2 4 2 2" xfId="10832"/>
    <cellStyle name="Normal 3 2 2 2 2 2 4 2 2 2" xfId="38428"/>
    <cellStyle name="Normal 3 2 2 2 2 2 4 2 2 3" xfId="22738"/>
    <cellStyle name="Normal 3 2 2 2 2 2 4 2 3" xfId="32470"/>
    <cellStyle name="Normal 3 2 2 2 2 2 4 2 4" xfId="16780"/>
    <cellStyle name="Normal 3 2 2 2 2 2 4 3" xfId="7870"/>
    <cellStyle name="Normal 3 2 2 2 2 2 4 3 2" xfId="35466"/>
    <cellStyle name="Normal 3 2 2 2 2 2 4 3 3" xfId="19776"/>
    <cellStyle name="Normal 3 2 2 2 2 2 4 4" xfId="25697"/>
    <cellStyle name="Normal 3 2 2 2 2 2 4 5" xfId="29501"/>
    <cellStyle name="Normal 3 2 2 2 2 2 4 6" xfId="13811"/>
    <cellStyle name="Normal 3 2 2 2 2 2 5" xfId="3070"/>
    <cellStyle name="Normal 3 2 2 2 2 2 5 2" xfId="9049"/>
    <cellStyle name="Normal 3 2 2 2 2 2 5 2 2" xfId="36645"/>
    <cellStyle name="Normal 3 2 2 2 2 2 5 2 3" xfId="20955"/>
    <cellStyle name="Normal 3 2 2 2 2 2 5 3" xfId="26876"/>
    <cellStyle name="Normal 3 2 2 2 2 2 5 4" xfId="30680"/>
    <cellStyle name="Normal 3 2 2 2 2 2 5 5" xfId="14990"/>
    <cellStyle name="Normal 3 2 2 2 2 2 6" xfId="6370"/>
    <cellStyle name="Normal 3 2 2 2 2 2 6 2" xfId="27563"/>
    <cellStyle name="Normal 3 2 2 2 2 2 6 3" xfId="33966"/>
    <cellStyle name="Normal 3 2 2 2 2 2 6 4" xfId="18276"/>
    <cellStyle name="Normal 3 2 2 2 2 2 7" xfId="24197"/>
    <cellStyle name="Normal 3 2 2 2 2 2 8" xfId="28001"/>
    <cellStyle name="Normal 3 2 2 2 2 2 9" xfId="12311"/>
    <cellStyle name="Normal 3 2 2 2 2 3" xfId="547"/>
    <cellStyle name="Normal 3 2 2 2 2 3 2" xfId="812"/>
    <cellStyle name="Normal 3 2 2 2 2 3 2 2" xfId="2327"/>
    <cellStyle name="Normal 3 2 2 2 2 3 2 2 2" xfId="5301"/>
    <cellStyle name="Normal 3 2 2 2 2 3 2 2 2 2" xfId="11263"/>
    <cellStyle name="Normal 3 2 2 2 2 3 2 2 2 2 2" xfId="38859"/>
    <cellStyle name="Normal 3 2 2 2 2 3 2 2 2 2 3" xfId="23169"/>
    <cellStyle name="Normal 3 2 2 2 2 3 2 2 2 3" xfId="32906"/>
    <cellStyle name="Normal 3 2 2 2 2 3 2 2 2 4" xfId="17216"/>
    <cellStyle name="Normal 3 2 2 2 2 3 2 2 3" xfId="8308"/>
    <cellStyle name="Normal 3 2 2 2 2 3 2 2 3 2" xfId="35904"/>
    <cellStyle name="Normal 3 2 2 2 2 3 2 2 3 3" xfId="20214"/>
    <cellStyle name="Normal 3 2 2 2 2 3 2 2 4" xfId="26135"/>
    <cellStyle name="Normal 3 2 2 2 2 3 2 2 5" xfId="29939"/>
    <cellStyle name="Normal 3 2 2 2 2 3 2 2 6" xfId="14249"/>
    <cellStyle name="Normal 3 2 2 2 2 3 2 3" xfId="3803"/>
    <cellStyle name="Normal 3 2 2 2 2 3 2 3 2" xfId="9770"/>
    <cellStyle name="Normal 3 2 2 2 2 3 2 3 2 2" xfId="37366"/>
    <cellStyle name="Normal 3 2 2 2 2 3 2 3 2 3" xfId="21676"/>
    <cellStyle name="Normal 3 2 2 2 2 3 2 3 3" xfId="31408"/>
    <cellStyle name="Normal 3 2 2 2 2 3 2 3 4" xfId="15718"/>
    <cellStyle name="Normal 3 2 2 2 2 3 2 4" xfId="6803"/>
    <cellStyle name="Normal 3 2 2 2 2 3 2 4 2" xfId="34399"/>
    <cellStyle name="Normal 3 2 2 2 2 3 2 4 3" xfId="18709"/>
    <cellStyle name="Normal 3 2 2 2 2 3 2 5" xfId="24630"/>
    <cellStyle name="Normal 3 2 2 2 2 3 2 6" xfId="28434"/>
    <cellStyle name="Normal 3 2 2 2 2 3 2 7" xfId="12744"/>
    <cellStyle name="Normal 3 2 2 2 2 3 3" xfId="1906"/>
    <cellStyle name="Normal 3 2 2 2 2 3 3 2" xfId="4885"/>
    <cellStyle name="Normal 3 2 2 2 2 3 3 2 2" xfId="10852"/>
    <cellStyle name="Normal 3 2 2 2 2 3 3 2 2 2" xfId="38448"/>
    <cellStyle name="Normal 3 2 2 2 2 3 3 2 2 3" xfId="22758"/>
    <cellStyle name="Normal 3 2 2 2 2 3 3 2 3" xfId="32490"/>
    <cellStyle name="Normal 3 2 2 2 2 3 3 2 4" xfId="16800"/>
    <cellStyle name="Normal 3 2 2 2 2 3 3 3" xfId="7890"/>
    <cellStyle name="Normal 3 2 2 2 2 3 3 3 2" xfId="35486"/>
    <cellStyle name="Normal 3 2 2 2 2 3 3 3 3" xfId="19796"/>
    <cellStyle name="Normal 3 2 2 2 2 3 3 4" xfId="25717"/>
    <cellStyle name="Normal 3 2 2 2 2 3 3 5" xfId="29521"/>
    <cellStyle name="Normal 3 2 2 2 2 3 3 6" xfId="13831"/>
    <cellStyle name="Normal 3 2 2 2 2 3 4" xfId="3215"/>
    <cellStyle name="Normal 3 2 2 2 2 3 4 2" xfId="9193"/>
    <cellStyle name="Normal 3 2 2 2 2 3 4 2 2" xfId="36789"/>
    <cellStyle name="Normal 3 2 2 2 2 3 4 2 3" xfId="21099"/>
    <cellStyle name="Normal 3 2 2 2 2 3 4 3" xfId="27021"/>
    <cellStyle name="Normal 3 2 2 2 2 3 4 4" xfId="30825"/>
    <cellStyle name="Normal 3 2 2 2 2 3 4 5" xfId="15135"/>
    <cellStyle name="Normal 3 2 2 2 2 3 5" xfId="6550"/>
    <cellStyle name="Normal 3 2 2 2 2 3 5 2" xfId="27583"/>
    <cellStyle name="Normal 3 2 2 2 2 3 5 3" xfId="34146"/>
    <cellStyle name="Normal 3 2 2 2 2 3 5 4" xfId="18456"/>
    <cellStyle name="Normal 3 2 2 2 2 3 6" xfId="24377"/>
    <cellStyle name="Normal 3 2 2 2 2 3 7" xfId="28181"/>
    <cellStyle name="Normal 3 2 2 2 2 3 8" xfId="12491"/>
    <cellStyle name="Normal 3 2 2 2 2 4" xfId="772"/>
    <cellStyle name="Normal 3 2 2 2 2 4 2" xfId="2287"/>
    <cellStyle name="Normal 3 2 2 2 2 4 2 2" xfId="5261"/>
    <cellStyle name="Normal 3 2 2 2 2 4 2 2 2" xfId="11223"/>
    <cellStyle name="Normal 3 2 2 2 2 4 2 2 2 2" xfId="38819"/>
    <cellStyle name="Normal 3 2 2 2 2 4 2 2 2 3" xfId="23129"/>
    <cellStyle name="Normal 3 2 2 2 2 4 2 2 3" xfId="32866"/>
    <cellStyle name="Normal 3 2 2 2 2 4 2 2 4" xfId="17176"/>
    <cellStyle name="Normal 3 2 2 2 2 4 2 3" xfId="8268"/>
    <cellStyle name="Normal 3 2 2 2 2 4 2 3 2" xfId="35864"/>
    <cellStyle name="Normal 3 2 2 2 2 4 2 3 3" xfId="20174"/>
    <cellStyle name="Normal 3 2 2 2 2 4 2 4" xfId="26095"/>
    <cellStyle name="Normal 3 2 2 2 2 4 2 5" xfId="29899"/>
    <cellStyle name="Normal 3 2 2 2 2 4 2 6" xfId="14209"/>
    <cellStyle name="Normal 3 2 2 2 2 4 3" xfId="3763"/>
    <cellStyle name="Normal 3 2 2 2 2 4 3 2" xfId="9730"/>
    <cellStyle name="Normal 3 2 2 2 2 4 3 2 2" xfId="37326"/>
    <cellStyle name="Normal 3 2 2 2 2 4 3 2 3" xfId="21636"/>
    <cellStyle name="Normal 3 2 2 2 2 4 3 3" xfId="31368"/>
    <cellStyle name="Normal 3 2 2 2 2 4 3 4" xfId="15678"/>
    <cellStyle name="Normal 3 2 2 2 2 4 4" xfId="6763"/>
    <cellStyle name="Normal 3 2 2 2 2 4 4 2" xfId="34359"/>
    <cellStyle name="Normal 3 2 2 2 2 4 4 3" xfId="18669"/>
    <cellStyle name="Normal 3 2 2 2 2 4 5" xfId="24590"/>
    <cellStyle name="Normal 3 2 2 2 2 4 6" xfId="28394"/>
    <cellStyle name="Normal 3 2 2 2 2 4 7" xfId="12704"/>
    <cellStyle name="Normal 3 2 2 2 2 5" xfId="1706"/>
    <cellStyle name="Normal 3 2 2 2 2 5 2" xfId="4685"/>
    <cellStyle name="Normal 3 2 2 2 2 5 2 2" xfId="10652"/>
    <cellStyle name="Normal 3 2 2 2 2 5 2 2 2" xfId="38248"/>
    <cellStyle name="Normal 3 2 2 2 2 5 2 2 3" xfId="22558"/>
    <cellStyle name="Normal 3 2 2 2 2 5 2 3" xfId="32290"/>
    <cellStyle name="Normal 3 2 2 2 2 5 2 4" xfId="16600"/>
    <cellStyle name="Normal 3 2 2 2 2 5 3" xfId="7690"/>
    <cellStyle name="Normal 3 2 2 2 2 5 3 2" xfId="35286"/>
    <cellStyle name="Normal 3 2 2 2 2 5 3 3" xfId="19596"/>
    <cellStyle name="Normal 3 2 2 2 2 5 4" xfId="25517"/>
    <cellStyle name="Normal 3 2 2 2 2 5 5" xfId="29321"/>
    <cellStyle name="Normal 3 2 2 2 2 5 6" xfId="13631"/>
    <cellStyle name="Normal 3 2 2 2 2 6" xfId="3214"/>
    <cellStyle name="Normal 3 2 2 2 2 6 2" xfId="9192"/>
    <cellStyle name="Normal 3 2 2 2 2 6 2 2" xfId="36788"/>
    <cellStyle name="Normal 3 2 2 2 2 6 2 3" xfId="21098"/>
    <cellStyle name="Normal 3 2 2 2 2 6 3" xfId="27020"/>
    <cellStyle name="Normal 3 2 2 2 2 6 4" xfId="30824"/>
    <cellStyle name="Normal 3 2 2 2 2 6 5" xfId="15134"/>
    <cellStyle name="Normal 3 2 2 2 2 7" xfId="6190"/>
    <cellStyle name="Normal 3 2 2 2 2 7 2" xfId="27383"/>
    <cellStyle name="Normal 3 2 2 2 2 7 3" xfId="33786"/>
    <cellStyle name="Normal 3 2 2 2 2 7 4" xfId="18096"/>
    <cellStyle name="Normal 3 2 2 2 2 8" xfId="24017"/>
    <cellStyle name="Normal 3 2 2 2 2 9" xfId="27821"/>
    <cellStyle name="Normal 3 2 2 2 3" xfId="145"/>
    <cellStyle name="Normal 3 2 2 2 3 10" xfId="12091"/>
    <cellStyle name="Normal 3 2 2 2 3 2" xfId="327"/>
    <cellStyle name="Normal 3 2 2 2 3 2 2" xfId="623"/>
    <cellStyle name="Normal 3 2 2 2 3 2 2 2" xfId="1073"/>
    <cellStyle name="Normal 3 2 2 2 3 2 2 2 2" xfId="2557"/>
    <cellStyle name="Normal 3 2 2 2 3 2 2 2 2 2" xfId="5529"/>
    <cellStyle name="Normal 3 2 2 2 3 2 2 2 2 2 2" xfId="11491"/>
    <cellStyle name="Normal 3 2 2 2 3 2 2 2 2 2 2 2" xfId="39087"/>
    <cellStyle name="Normal 3 2 2 2 3 2 2 2 2 2 2 3" xfId="23397"/>
    <cellStyle name="Normal 3 2 2 2 3 2 2 2 2 2 3" xfId="33134"/>
    <cellStyle name="Normal 3 2 2 2 3 2 2 2 2 2 4" xfId="17444"/>
    <cellStyle name="Normal 3 2 2 2 3 2 2 2 2 3" xfId="8536"/>
    <cellStyle name="Normal 3 2 2 2 3 2 2 2 2 3 2" xfId="36132"/>
    <cellStyle name="Normal 3 2 2 2 3 2 2 2 2 3 3" xfId="20442"/>
    <cellStyle name="Normal 3 2 2 2 3 2 2 2 2 4" xfId="26363"/>
    <cellStyle name="Normal 3 2 2 2 3 2 2 2 2 5" xfId="30167"/>
    <cellStyle name="Normal 3 2 2 2 3 2 2 2 2 6" xfId="14477"/>
    <cellStyle name="Normal 3 2 2 2 3 2 2 2 3" xfId="4056"/>
    <cellStyle name="Normal 3 2 2 2 3 2 2 2 3 2" xfId="10023"/>
    <cellStyle name="Normal 3 2 2 2 3 2 2 2 3 2 2" xfId="37619"/>
    <cellStyle name="Normal 3 2 2 2 3 2 2 2 3 2 3" xfId="21929"/>
    <cellStyle name="Normal 3 2 2 2 3 2 2 2 3 3" xfId="31661"/>
    <cellStyle name="Normal 3 2 2 2 3 2 2 2 3 4" xfId="15971"/>
    <cellStyle name="Normal 3 2 2 2 3 2 2 2 4" xfId="7058"/>
    <cellStyle name="Normal 3 2 2 2 3 2 2 2 4 2" xfId="34654"/>
    <cellStyle name="Normal 3 2 2 2 3 2 2 2 4 3" xfId="18964"/>
    <cellStyle name="Normal 3 2 2 2 3 2 2 2 5" xfId="24885"/>
    <cellStyle name="Normal 3 2 2 2 3 2 2 2 6" xfId="28689"/>
    <cellStyle name="Normal 3 2 2 2 3 2 2 2 7" xfId="12999"/>
    <cellStyle name="Normal 3 2 2 2 3 2 2 3" xfId="2145"/>
    <cellStyle name="Normal 3 2 2 2 3 2 2 3 2" xfId="5120"/>
    <cellStyle name="Normal 3 2 2 2 3 2 2 3 2 2" xfId="11082"/>
    <cellStyle name="Normal 3 2 2 2 3 2 2 3 2 2 2" xfId="38678"/>
    <cellStyle name="Normal 3 2 2 2 3 2 2 3 2 2 3" xfId="22988"/>
    <cellStyle name="Normal 3 2 2 2 3 2 2 3 2 3" xfId="32725"/>
    <cellStyle name="Normal 3 2 2 2 3 2 2 3 2 4" xfId="17035"/>
    <cellStyle name="Normal 3 2 2 2 3 2 2 3 3" xfId="8127"/>
    <cellStyle name="Normal 3 2 2 2 3 2 2 3 3 2" xfId="35723"/>
    <cellStyle name="Normal 3 2 2 2 3 2 2 3 3 3" xfId="20033"/>
    <cellStyle name="Normal 3 2 2 2 3 2 2 3 4" xfId="25954"/>
    <cellStyle name="Normal 3 2 2 2 3 2 2 3 5" xfId="29758"/>
    <cellStyle name="Normal 3 2 2 2 3 2 2 3 6" xfId="14068"/>
    <cellStyle name="Normal 3 2 2 2 3 2 2 4" xfId="3622"/>
    <cellStyle name="Normal 3 2 2 2 3 2 2 4 2" xfId="9589"/>
    <cellStyle name="Normal 3 2 2 2 3 2 2 4 2 2" xfId="37185"/>
    <cellStyle name="Normal 3 2 2 2 3 2 2 4 2 3" xfId="21495"/>
    <cellStyle name="Normal 3 2 2 2 3 2 2 4 3" xfId="31227"/>
    <cellStyle name="Normal 3 2 2 2 3 2 2 4 4" xfId="15537"/>
    <cellStyle name="Normal 3 2 2 2 3 2 2 5" xfId="6620"/>
    <cellStyle name="Normal 3 2 2 2 3 2 2 5 2" xfId="34216"/>
    <cellStyle name="Normal 3 2 2 2 3 2 2 5 3" xfId="18526"/>
    <cellStyle name="Normal 3 2 2 2 3 2 2 6" xfId="24447"/>
    <cellStyle name="Normal 3 2 2 2 3 2 2 7" xfId="28251"/>
    <cellStyle name="Normal 3 2 2 2 3 2 2 8" xfId="12561"/>
    <cellStyle name="Normal 3 2 2 2 3 2 3" xfId="957"/>
    <cellStyle name="Normal 3 2 2 2 3 2 3 2" xfId="2453"/>
    <cellStyle name="Normal 3 2 2 2 3 2 3 2 2" xfId="5425"/>
    <cellStyle name="Normal 3 2 2 2 3 2 3 2 2 2" xfId="11387"/>
    <cellStyle name="Normal 3 2 2 2 3 2 3 2 2 2 2" xfId="38983"/>
    <cellStyle name="Normal 3 2 2 2 3 2 3 2 2 2 3" xfId="23293"/>
    <cellStyle name="Normal 3 2 2 2 3 2 3 2 2 3" xfId="33030"/>
    <cellStyle name="Normal 3 2 2 2 3 2 3 2 2 4" xfId="17340"/>
    <cellStyle name="Normal 3 2 2 2 3 2 3 2 3" xfId="8432"/>
    <cellStyle name="Normal 3 2 2 2 3 2 3 2 3 2" xfId="36028"/>
    <cellStyle name="Normal 3 2 2 2 3 2 3 2 3 3" xfId="20338"/>
    <cellStyle name="Normal 3 2 2 2 3 2 3 2 4" xfId="26259"/>
    <cellStyle name="Normal 3 2 2 2 3 2 3 2 5" xfId="30063"/>
    <cellStyle name="Normal 3 2 2 2 3 2 3 2 6" xfId="14373"/>
    <cellStyle name="Normal 3 2 2 2 3 2 3 3" xfId="3941"/>
    <cellStyle name="Normal 3 2 2 2 3 2 3 3 2" xfId="9908"/>
    <cellStyle name="Normal 3 2 2 2 3 2 3 3 2 2" xfId="37504"/>
    <cellStyle name="Normal 3 2 2 2 3 2 3 3 2 3" xfId="21814"/>
    <cellStyle name="Normal 3 2 2 2 3 2 3 3 3" xfId="31546"/>
    <cellStyle name="Normal 3 2 2 2 3 2 3 3 4" xfId="15856"/>
    <cellStyle name="Normal 3 2 2 2 3 2 3 4" xfId="6942"/>
    <cellStyle name="Normal 3 2 2 2 3 2 3 4 2" xfId="34538"/>
    <cellStyle name="Normal 3 2 2 2 3 2 3 4 3" xfId="18848"/>
    <cellStyle name="Normal 3 2 2 2 3 2 3 5" xfId="24769"/>
    <cellStyle name="Normal 3 2 2 2 3 2 3 6" xfId="28573"/>
    <cellStyle name="Normal 3 2 2 2 3 2 3 7" xfId="12883"/>
    <cellStyle name="Normal 3 2 2 2 3 2 4" xfId="1846"/>
    <cellStyle name="Normal 3 2 2 2 3 2 4 2" xfId="4825"/>
    <cellStyle name="Normal 3 2 2 2 3 2 4 2 2" xfId="10792"/>
    <cellStyle name="Normal 3 2 2 2 3 2 4 2 2 2" xfId="38388"/>
    <cellStyle name="Normal 3 2 2 2 3 2 4 2 2 3" xfId="22698"/>
    <cellStyle name="Normal 3 2 2 2 3 2 4 2 3" xfId="32430"/>
    <cellStyle name="Normal 3 2 2 2 3 2 4 2 4" xfId="16740"/>
    <cellStyle name="Normal 3 2 2 2 3 2 4 3" xfId="7830"/>
    <cellStyle name="Normal 3 2 2 2 3 2 4 3 2" xfId="35426"/>
    <cellStyle name="Normal 3 2 2 2 3 2 4 3 3" xfId="19736"/>
    <cellStyle name="Normal 3 2 2 2 3 2 4 4" xfId="25657"/>
    <cellStyle name="Normal 3 2 2 2 3 2 4 5" xfId="29461"/>
    <cellStyle name="Normal 3 2 2 2 3 2 4 6" xfId="13771"/>
    <cellStyle name="Normal 3 2 2 2 3 2 5" xfId="3146"/>
    <cellStyle name="Normal 3 2 2 2 3 2 5 2" xfId="9125"/>
    <cellStyle name="Normal 3 2 2 2 3 2 5 2 2" xfId="36721"/>
    <cellStyle name="Normal 3 2 2 2 3 2 5 2 3" xfId="21031"/>
    <cellStyle name="Normal 3 2 2 2 3 2 5 3" xfId="26952"/>
    <cellStyle name="Normal 3 2 2 2 3 2 5 4" xfId="30756"/>
    <cellStyle name="Normal 3 2 2 2 3 2 5 5" xfId="15066"/>
    <cellStyle name="Normal 3 2 2 2 3 2 6" xfId="6330"/>
    <cellStyle name="Normal 3 2 2 2 3 2 6 2" xfId="27523"/>
    <cellStyle name="Normal 3 2 2 2 3 2 6 3" xfId="33926"/>
    <cellStyle name="Normal 3 2 2 2 3 2 6 4" xfId="18236"/>
    <cellStyle name="Normal 3 2 2 2 3 2 7" xfId="24157"/>
    <cellStyle name="Normal 3 2 2 2 3 2 8" xfId="27961"/>
    <cellStyle name="Normal 3 2 2 2 3 2 9" xfId="12271"/>
    <cellStyle name="Normal 3 2 2 2 3 3" xfId="507"/>
    <cellStyle name="Normal 3 2 2 2 3 3 2" xfId="1023"/>
    <cellStyle name="Normal 3 2 2 2 3 3 2 2" xfId="2513"/>
    <cellStyle name="Normal 3 2 2 2 3 3 2 2 2" xfId="5485"/>
    <cellStyle name="Normal 3 2 2 2 3 3 2 2 2 2" xfId="11447"/>
    <cellStyle name="Normal 3 2 2 2 3 3 2 2 2 2 2" xfId="39043"/>
    <cellStyle name="Normal 3 2 2 2 3 3 2 2 2 2 3" xfId="23353"/>
    <cellStyle name="Normal 3 2 2 2 3 3 2 2 2 3" xfId="33090"/>
    <cellStyle name="Normal 3 2 2 2 3 3 2 2 2 4" xfId="17400"/>
    <cellStyle name="Normal 3 2 2 2 3 3 2 2 3" xfId="8492"/>
    <cellStyle name="Normal 3 2 2 2 3 3 2 2 3 2" xfId="36088"/>
    <cellStyle name="Normal 3 2 2 2 3 3 2 2 3 3" xfId="20398"/>
    <cellStyle name="Normal 3 2 2 2 3 3 2 2 4" xfId="26319"/>
    <cellStyle name="Normal 3 2 2 2 3 3 2 2 5" xfId="30123"/>
    <cellStyle name="Normal 3 2 2 2 3 3 2 2 6" xfId="14433"/>
    <cellStyle name="Normal 3 2 2 2 3 3 2 3" xfId="4007"/>
    <cellStyle name="Normal 3 2 2 2 3 3 2 3 2" xfId="9974"/>
    <cellStyle name="Normal 3 2 2 2 3 3 2 3 2 2" xfId="37570"/>
    <cellStyle name="Normal 3 2 2 2 3 3 2 3 2 3" xfId="21880"/>
    <cellStyle name="Normal 3 2 2 2 3 3 2 3 3" xfId="31612"/>
    <cellStyle name="Normal 3 2 2 2 3 3 2 3 4" xfId="15922"/>
    <cellStyle name="Normal 3 2 2 2 3 3 2 4" xfId="7008"/>
    <cellStyle name="Normal 3 2 2 2 3 3 2 4 2" xfId="34604"/>
    <cellStyle name="Normal 3 2 2 2 3 3 2 4 3" xfId="18914"/>
    <cellStyle name="Normal 3 2 2 2 3 3 2 5" xfId="24835"/>
    <cellStyle name="Normal 3 2 2 2 3 3 2 6" xfId="28639"/>
    <cellStyle name="Normal 3 2 2 2 3 3 2 7" xfId="12949"/>
    <cellStyle name="Normal 3 2 2 2 3 3 3" xfId="2075"/>
    <cellStyle name="Normal 3 2 2 2 3 3 3 2" xfId="5050"/>
    <cellStyle name="Normal 3 2 2 2 3 3 3 2 2" xfId="11012"/>
    <cellStyle name="Normal 3 2 2 2 3 3 3 2 2 2" xfId="38608"/>
    <cellStyle name="Normal 3 2 2 2 3 3 3 2 2 3" xfId="22918"/>
    <cellStyle name="Normal 3 2 2 2 3 3 3 2 3" xfId="32655"/>
    <cellStyle name="Normal 3 2 2 2 3 3 3 2 4" xfId="16965"/>
    <cellStyle name="Normal 3 2 2 2 3 3 3 3" xfId="8057"/>
    <cellStyle name="Normal 3 2 2 2 3 3 3 3 2" xfId="35653"/>
    <cellStyle name="Normal 3 2 2 2 3 3 3 3 3" xfId="19963"/>
    <cellStyle name="Normal 3 2 2 2 3 3 3 4" xfId="25884"/>
    <cellStyle name="Normal 3 2 2 2 3 3 3 5" xfId="29688"/>
    <cellStyle name="Normal 3 2 2 2 3 3 3 6" xfId="13998"/>
    <cellStyle name="Normal 3 2 2 2 3 3 4" xfId="3552"/>
    <cellStyle name="Normal 3 2 2 2 3 3 4 2" xfId="9519"/>
    <cellStyle name="Normal 3 2 2 2 3 3 4 2 2" xfId="37115"/>
    <cellStyle name="Normal 3 2 2 2 3 3 4 2 3" xfId="21425"/>
    <cellStyle name="Normal 3 2 2 2 3 3 4 3" xfId="31157"/>
    <cellStyle name="Normal 3 2 2 2 3 3 4 4" xfId="15467"/>
    <cellStyle name="Normal 3 2 2 2 3 3 5" xfId="6510"/>
    <cellStyle name="Normal 3 2 2 2 3 3 5 2" xfId="34106"/>
    <cellStyle name="Normal 3 2 2 2 3 3 5 3" xfId="18416"/>
    <cellStyle name="Normal 3 2 2 2 3 3 6" xfId="24337"/>
    <cellStyle name="Normal 3 2 2 2 3 3 7" xfId="28141"/>
    <cellStyle name="Normal 3 2 2 2 3 3 8" xfId="12451"/>
    <cellStyle name="Normal 3 2 2 2 3 4" xfId="907"/>
    <cellStyle name="Normal 3 2 2 2 3 4 2" xfId="2409"/>
    <cellStyle name="Normal 3 2 2 2 3 4 2 2" xfId="5381"/>
    <cellStyle name="Normal 3 2 2 2 3 4 2 2 2" xfId="11343"/>
    <cellStyle name="Normal 3 2 2 2 3 4 2 2 2 2" xfId="38939"/>
    <cellStyle name="Normal 3 2 2 2 3 4 2 2 2 3" xfId="23249"/>
    <cellStyle name="Normal 3 2 2 2 3 4 2 2 3" xfId="32986"/>
    <cellStyle name="Normal 3 2 2 2 3 4 2 2 4" xfId="17296"/>
    <cellStyle name="Normal 3 2 2 2 3 4 2 3" xfId="8388"/>
    <cellStyle name="Normal 3 2 2 2 3 4 2 3 2" xfId="35984"/>
    <cellStyle name="Normal 3 2 2 2 3 4 2 3 3" xfId="20294"/>
    <cellStyle name="Normal 3 2 2 2 3 4 2 4" xfId="26215"/>
    <cellStyle name="Normal 3 2 2 2 3 4 2 5" xfId="30019"/>
    <cellStyle name="Normal 3 2 2 2 3 4 2 6" xfId="14329"/>
    <cellStyle name="Normal 3 2 2 2 3 4 3" xfId="3891"/>
    <cellStyle name="Normal 3 2 2 2 3 4 3 2" xfId="9858"/>
    <cellStyle name="Normal 3 2 2 2 3 4 3 2 2" xfId="37454"/>
    <cellStyle name="Normal 3 2 2 2 3 4 3 2 3" xfId="21764"/>
    <cellStyle name="Normal 3 2 2 2 3 4 3 3" xfId="31496"/>
    <cellStyle name="Normal 3 2 2 2 3 4 3 4" xfId="15806"/>
    <cellStyle name="Normal 3 2 2 2 3 4 4" xfId="6892"/>
    <cellStyle name="Normal 3 2 2 2 3 4 4 2" xfId="34488"/>
    <cellStyle name="Normal 3 2 2 2 3 4 4 3" xfId="18798"/>
    <cellStyle name="Normal 3 2 2 2 3 4 5" xfId="24719"/>
    <cellStyle name="Normal 3 2 2 2 3 4 6" xfId="28523"/>
    <cellStyle name="Normal 3 2 2 2 3 4 7" xfId="12833"/>
    <cellStyle name="Normal 3 2 2 2 3 5" xfId="1666"/>
    <cellStyle name="Normal 3 2 2 2 3 5 2" xfId="4645"/>
    <cellStyle name="Normal 3 2 2 2 3 5 2 2" xfId="10612"/>
    <cellStyle name="Normal 3 2 2 2 3 5 2 2 2" xfId="38208"/>
    <cellStyle name="Normal 3 2 2 2 3 5 2 2 3" xfId="22518"/>
    <cellStyle name="Normal 3 2 2 2 3 5 2 3" xfId="32250"/>
    <cellStyle name="Normal 3 2 2 2 3 5 2 4" xfId="16560"/>
    <cellStyle name="Normal 3 2 2 2 3 5 3" xfId="7650"/>
    <cellStyle name="Normal 3 2 2 2 3 5 3 2" xfId="35246"/>
    <cellStyle name="Normal 3 2 2 2 3 5 3 3" xfId="19556"/>
    <cellStyle name="Normal 3 2 2 2 3 5 4" xfId="25477"/>
    <cellStyle name="Normal 3 2 2 2 3 5 5" xfId="29281"/>
    <cellStyle name="Normal 3 2 2 2 3 5 6" xfId="13591"/>
    <cellStyle name="Normal 3 2 2 2 3 6" xfId="3385"/>
    <cellStyle name="Normal 3 2 2 2 3 6 2" xfId="9360"/>
    <cellStyle name="Normal 3 2 2 2 3 6 2 2" xfId="36956"/>
    <cellStyle name="Normal 3 2 2 2 3 6 2 3" xfId="21266"/>
    <cellStyle name="Normal 3 2 2 2 3 6 3" xfId="27189"/>
    <cellStyle name="Normal 3 2 2 2 3 6 4" xfId="30994"/>
    <cellStyle name="Normal 3 2 2 2 3 6 5" xfId="15304"/>
    <cellStyle name="Normal 3 2 2 2 3 7" xfId="6150"/>
    <cellStyle name="Normal 3 2 2 2 3 7 2" xfId="27343"/>
    <cellStyle name="Normal 3 2 2 2 3 7 3" xfId="33746"/>
    <cellStyle name="Normal 3 2 2 2 3 7 4" xfId="18056"/>
    <cellStyle name="Normal 3 2 2 2 3 8" xfId="23977"/>
    <cellStyle name="Normal 3 2 2 2 3 9" xfId="27781"/>
    <cellStyle name="Normal 3 2 2 2 4" xfId="106"/>
    <cellStyle name="Normal 3 2 2 2 4 10" xfId="12052"/>
    <cellStyle name="Normal 3 2 2 2 4 2" xfId="288"/>
    <cellStyle name="Normal 3 2 2 2 4 2 2" xfId="729"/>
    <cellStyle name="Normal 3 2 2 2 4 2 2 2" xfId="1507"/>
    <cellStyle name="Normal 3 2 2 2 4 2 2 2 2" xfId="2976"/>
    <cellStyle name="Normal 3 2 2 2 4 2 2 2 2 2" xfId="5948"/>
    <cellStyle name="Normal 3 2 2 2 4 2 2 2 2 2 2" xfId="11910"/>
    <cellStyle name="Normal 3 2 2 2 4 2 2 2 2 2 2 2" xfId="39506"/>
    <cellStyle name="Normal 3 2 2 2 4 2 2 2 2 2 2 3" xfId="23816"/>
    <cellStyle name="Normal 3 2 2 2 4 2 2 2 2 2 3" xfId="33553"/>
    <cellStyle name="Normal 3 2 2 2 4 2 2 2 2 2 4" xfId="17863"/>
    <cellStyle name="Normal 3 2 2 2 4 2 2 2 2 3" xfId="8955"/>
    <cellStyle name="Normal 3 2 2 2 4 2 2 2 2 3 2" xfId="36551"/>
    <cellStyle name="Normal 3 2 2 2 4 2 2 2 2 3 3" xfId="20861"/>
    <cellStyle name="Normal 3 2 2 2 4 2 2 2 2 4" xfId="26782"/>
    <cellStyle name="Normal 3 2 2 2 4 2 2 2 2 5" xfId="30586"/>
    <cellStyle name="Normal 3 2 2 2 4 2 2 2 2 6" xfId="14896"/>
    <cellStyle name="Normal 3 2 2 2 4 2 2 2 3" xfId="4486"/>
    <cellStyle name="Normal 3 2 2 2 4 2 2 2 3 2" xfId="10453"/>
    <cellStyle name="Normal 3 2 2 2 4 2 2 2 3 2 2" xfId="38049"/>
    <cellStyle name="Normal 3 2 2 2 4 2 2 2 3 2 3" xfId="22359"/>
    <cellStyle name="Normal 3 2 2 2 4 2 2 2 3 3" xfId="32091"/>
    <cellStyle name="Normal 3 2 2 2 4 2 2 2 3 4" xfId="16401"/>
    <cellStyle name="Normal 3 2 2 2 4 2 2 2 4" xfId="7491"/>
    <cellStyle name="Normal 3 2 2 2 4 2 2 2 4 2" xfId="35087"/>
    <cellStyle name="Normal 3 2 2 2 4 2 2 2 4 3" xfId="19397"/>
    <cellStyle name="Normal 3 2 2 2 4 2 2 2 5" xfId="25318"/>
    <cellStyle name="Normal 3 2 2 2 4 2 2 2 6" xfId="29122"/>
    <cellStyle name="Normal 3 2 2 2 4 2 2 2 7" xfId="13432"/>
    <cellStyle name="Normal 3 2 2 2 4 2 2 3" xfId="2246"/>
    <cellStyle name="Normal 3 2 2 2 4 2 2 3 2" xfId="5221"/>
    <cellStyle name="Normal 3 2 2 2 4 2 2 3 2 2" xfId="11183"/>
    <cellStyle name="Normal 3 2 2 2 4 2 2 3 2 2 2" xfId="38779"/>
    <cellStyle name="Normal 3 2 2 2 4 2 2 3 2 2 3" xfId="23089"/>
    <cellStyle name="Normal 3 2 2 2 4 2 2 3 2 3" xfId="32826"/>
    <cellStyle name="Normal 3 2 2 2 4 2 2 3 2 4" xfId="17136"/>
    <cellStyle name="Normal 3 2 2 2 4 2 2 3 3" xfId="8228"/>
    <cellStyle name="Normal 3 2 2 2 4 2 2 3 3 2" xfId="35824"/>
    <cellStyle name="Normal 3 2 2 2 4 2 2 3 3 3" xfId="20134"/>
    <cellStyle name="Normal 3 2 2 2 4 2 2 3 4" xfId="26055"/>
    <cellStyle name="Normal 3 2 2 2 4 2 2 3 5" xfId="29859"/>
    <cellStyle name="Normal 3 2 2 2 4 2 2 3 6" xfId="14169"/>
    <cellStyle name="Normal 3 2 2 2 4 2 2 4" xfId="3723"/>
    <cellStyle name="Normal 3 2 2 2 4 2 2 4 2" xfId="9690"/>
    <cellStyle name="Normal 3 2 2 2 4 2 2 4 2 2" xfId="37286"/>
    <cellStyle name="Normal 3 2 2 2 4 2 2 4 2 3" xfId="21596"/>
    <cellStyle name="Normal 3 2 2 2 4 2 2 4 3" xfId="31328"/>
    <cellStyle name="Normal 3 2 2 2 4 2 2 4 4" xfId="15638"/>
    <cellStyle name="Normal 3 2 2 2 4 2 2 5" xfId="6721"/>
    <cellStyle name="Normal 3 2 2 2 4 2 2 5 2" xfId="34317"/>
    <cellStyle name="Normal 3 2 2 2 4 2 2 5 3" xfId="18627"/>
    <cellStyle name="Normal 3 2 2 2 4 2 2 6" xfId="24548"/>
    <cellStyle name="Normal 3 2 2 2 4 2 2 7" xfId="28352"/>
    <cellStyle name="Normal 3 2 2 2 4 2 2 8" xfId="12662"/>
    <cellStyle name="Normal 3 2 2 2 4 2 3" xfId="1291"/>
    <cellStyle name="Normal 3 2 2 2 4 2 3 2" xfId="2760"/>
    <cellStyle name="Normal 3 2 2 2 4 2 3 2 2" xfId="5732"/>
    <cellStyle name="Normal 3 2 2 2 4 2 3 2 2 2" xfId="11694"/>
    <cellStyle name="Normal 3 2 2 2 4 2 3 2 2 2 2" xfId="39290"/>
    <cellStyle name="Normal 3 2 2 2 4 2 3 2 2 2 3" xfId="23600"/>
    <cellStyle name="Normal 3 2 2 2 4 2 3 2 2 3" xfId="33337"/>
    <cellStyle name="Normal 3 2 2 2 4 2 3 2 2 4" xfId="17647"/>
    <cellStyle name="Normal 3 2 2 2 4 2 3 2 3" xfId="8739"/>
    <cellStyle name="Normal 3 2 2 2 4 2 3 2 3 2" xfId="36335"/>
    <cellStyle name="Normal 3 2 2 2 4 2 3 2 3 3" xfId="20645"/>
    <cellStyle name="Normal 3 2 2 2 4 2 3 2 4" xfId="26566"/>
    <cellStyle name="Normal 3 2 2 2 4 2 3 2 5" xfId="30370"/>
    <cellStyle name="Normal 3 2 2 2 4 2 3 2 6" xfId="14680"/>
    <cellStyle name="Normal 3 2 2 2 4 2 3 3" xfId="4270"/>
    <cellStyle name="Normal 3 2 2 2 4 2 3 3 2" xfId="10237"/>
    <cellStyle name="Normal 3 2 2 2 4 2 3 3 2 2" xfId="37833"/>
    <cellStyle name="Normal 3 2 2 2 4 2 3 3 2 3" xfId="22143"/>
    <cellStyle name="Normal 3 2 2 2 4 2 3 3 3" xfId="31875"/>
    <cellStyle name="Normal 3 2 2 2 4 2 3 3 4" xfId="16185"/>
    <cellStyle name="Normal 3 2 2 2 4 2 3 4" xfId="7275"/>
    <cellStyle name="Normal 3 2 2 2 4 2 3 4 2" xfId="34871"/>
    <cellStyle name="Normal 3 2 2 2 4 2 3 4 3" xfId="19181"/>
    <cellStyle name="Normal 3 2 2 2 4 2 3 5" xfId="25102"/>
    <cellStyle name="Normal 3 2 2 2 4 2 3 6" xfId="28906"/>
    <cellStyle name="Normal 3 2 2 2 4 2 3 7" xfId="13216"/>
    <cellStyle name="Normal 3 2 2 2 4 2 4" xfId="1807"/>
    <cellStyle name="Normal 3 2 2 2 4 2 4 2" xfId="4786"/>
    <cellStyle name="Normal 3 2 2 2 4 2 4 2 2" xfId="10753"/>
    <cellStyle name="Normal 3 2 2 2 4 2 4 2 2 2" xfId="38349"/>
    <cellStyle name="Normal 3 2 2 2 4 2 4 2 2 3" xfId="22659"/>
    <cellStyle name="Normal 3 2 2 2 4 2 4 2 3" xfId="32391"/>
    <cellStyle name="Normal 3 2 2 2 4 2 4 2 4" xfId="16701"/>
    <cellStyle name="Normal 3 2 2 2 4 2 4 3" xfId="7791"/>
    <cellStyle name="Normal 3 2 2 2 4 2 4 3 2" xfId="35387"/>
    <cellStyle name="Normal 3 2 2 2 4 2 4 3 3" xfId="19697"/>
    <cellStyle name="Normal 3 2 2 2 4 2 4 4" xfId="25618"/>
    <cellStyle name="Normal 3 2 2 2 4 2 4 5" xfId="29422"/>
    <cellStyle name="Normal 3 2 2 2 4 2 4 6" xfId="13732"/>
    <cellStyle name="Normal 3 2 2 2 4 2 5" xfId="3138"/>
    <cellStyle name="Normal 3 2 2 2 4 2 5 2" xfId="9117"/>
    <cellStyle name="Normal 3 2 2 2 4 2 5 2 2" xfId="36713"/>
    <cellStyle name="Normal 3 2 2 2 4 2 5 2 3" xfId="21023"/>
    <cellStyle name="Normal 3 2 2 2 4 2 5 3" xfId="26944"/>
    <cellStyle name="Normal 3 2 2 2 4 2 5 4" xfId="30748"/>
    <cellStyle name="Normal 3 2 2 2 4 2 5 5" xfId="15058"/>
    <cellStyle name="Normal 3 2 2 2 4 2 6" xfId="6291"/>
    <cellStyle name="Normal 3 2 2 2 4 2 6 2" xfId="27484"/>
    <cellStyle name="Normal 3 2 2 2 4 2 6 3" xfId="33887"/>
    <cellStyle name="Normal 3 2 2 2 4 2 6 4" xfId="18197"/>
    <cellStyle name="Normal 3 2 2 2 4 2 7" xfId="24118"/>
    <cellStyle name="Normal 3 2 2 2 4 2 8" xfId="27922"/>
    <cellStyle name="Normal 3 2 2 2 4 2 9" xfId="12232"/>
    <cellStyle name="Normal 3 2 2 2 4 3" xfId="468"/>
    <cellStyle name="Normal 3 2 2 2 4 3 2" xfId="1398"/>
    <cellStyle name="Normal 3 2 2 2 4 3 2 2" xfId="2867"/>
    <cellStyle name="Normal 3 2 2 2 4 3 2 2 2" xfId="5839"/>
    <cellStyle name="Normal 3 2 2 2 4 3 2 2 2 2" xfId="11801"/>
    <cellStyle name="Normal 3 2 2 2 4 3 2 2 2 2 2" xfId="39397"/>
    <cellStyle name="Normal 3 2 2 2 4 3 2 2 2 2 3" xfId="23707"/>
    <cellStyle name="Normal 3 2 2 2 4 3 2 2 2 3" xfId="33444"/>
    <cellStyle name="Normal 3 2 2 2 4 3 2 2 2 4" xfId="17754"/>
    <cellStyle name="Normal 3 2 2 2 4 3 2 2 3" xfId="8846"/>
    <cellStyle name="Normal 3 2 2 2 4 3 2 2 3 2" xfId="36442"/>
    <cellStyle name="Normal 3 2 2 2 4 3 2 2 3 3" xfId="20752"/>
    <cellStyle name="Normal 3 2 2 2 4 3 2 2 4" xfId="26673"/>
    <cellStyle name="Normal 3 2 2 2 4 3 2 2 5" xfId="30477"/>
    <cellStyle name="Normal 3 2 2 2 4 3 2 2 6" xfId="14787"/>
    <cellStyle name="Normal 3 2 2 2 4 3 2 3" xfId="4377"/>
    <cellStyle name="Normal 3 2 2 2 4 3 2 3 2" xfId="10344"/>
    <cellStyle name="Normal 3 2 2 2 4 3 2 3 2 2" xfId="37940"/>
    <cellStyle name="Normal 3 2 2 2 4 3 2 3 2 3" xfId="22250"/>
    <cellStyle name="Normal 3 2 2 2 4 3 2 3 3" xfId="31982"/>
    <cellStyle name="Normal 3 2 2 2 4 3 2 3 4" xfId="16292"/>
    <cellStyle name="Normal 3 2 2 2 4 3 2 4" xfId="7382"/>
    <cellStyle name="Normal 3 2 2 2 4 3 2 4 2" xfId="34978"/>
    <cellStyle name="Normal 3 2 2 2 4 3 2 4 3" xfId="19288"/>
    <cellStyle name="Normal 3 2 2 2 4 3 2 5" xfId="25209"/>
    <cellStyle name="Normal 3 2 2 2 4 3 2 6" xfId="29013"/>
    <cellStyle name="Normal 3 2 2 2 4 3 2 7" xfId="13323"/>
    <cellStyle name="Normal 3 2 2 2 4 3 3" xfId="2036"/>
    <cellStyle name="Normal 3 2 2 2 4 3 3 2" xfId="5011"/>
    <cellStyle name="Normal 3 2 2 2 4 3 3 2 2" xfId="10973"/>
    <cellStyle name="Normal 3 2 2 2 4 3 3 2 2 2" xfId="38569"/>
    <cellStyle name="Normal 3 2 2 2 4 3 3 2 2 3" xfId="22879"/>
    <cellStyle name="Normal 3 2 2 2 4 3 3 2 3" xfId="32616"/>
    <cellStyle name="Normal 3 2 2 2 4 3 3 2 4" xfId="16926"/>
    <cellStyle name="Normal 3 2 2 2 4 3 3 3" xfId="8018"/>
    <cellStyle name="Normal 3 2 2 2 4 3 3 3 2" xfId="35614"/>
    <cellStyle name="Normal 3 2 2 2 4 3 3 3 3" xfId="19924"/>
    <cellStyle name="Normal 3 2 2 2 4 3 3 4" xfId="25845"/>
    <cellStyle name="Normal 3 2 2 2 4 3 3 5" xfId="29649"/>
    <cellStyle name="Normal 3 2 2 2 4 3 3 6" xfId="13959"/>
    <cellStyle name="Normal 3 2 2 2 4 3 4" xfId="3513"/>
    <cellStyle name="Normal 3 2 2 2 4 3 4 2" xfId="9480"/>
    <cellStyle name="Normal 3 2 2 2 4 3 4 2 2" xfId="37076"/>
    <cellStyle name="Normal 3 2 2 2 4 3 4 2 3" xfId="21386"/>
    <cellStyle name="Normal 3 2 2 2 4 3 4 3" xfId="31118"/>
    <cellStyle name="Normal 3 2 2 2 4 3 4 4" xfId="15428"/>
    <cellStyle name="Normal 3 2 2 2 4 3 5" xfId="6471"/>
    <cellStyle name="Normal 3 2 2 2 4 3 5 2" xfId="34067"/>
    <cellStyle name="Normal 3 2 2 2 4 3 5 3" xfId="18377"/>
    <cellStyle name="Normal 3 2 2 2 4 3 6" xfId="24298"/>
    <cellStyle name="Normal 3 2 2 2 4 3 7" xfId="28102"/>
    <cellStyle name="Normal 3 2 2 2 4 3 8" xfId="12412"/>
    <cellStyle name="Normal 3 2 2 2 4 4" xfId="1181"/>
    <cellStyle name="Normal 3 2 2 2 4 4 2" xfId="2650"/>
    <cellStyle name="Normal 3 2 2 2 4 4 2 2" xfId="5622"/>
    <cellStyle name="Normal 3 2 2 2 4 4 2 2 2" xfId="11584"/>
    <cellStyle name="Normal 3 2 2 2 4 4 2 2 2 2" xfId="39180"/>
    <cellStyle name="Normal 3 2 2 2 4 4 2 2 2 3" xfId="23490"/>
    <cellStyle name="Normal 3 2 2 2 4 4 2 2 3" xfId="33227"/>
    <cellStyle name="Normal 3 2 2 2 4 4 2 2 4" xfId="17537"/>
    <cellStyle name="Normal 3 2 2 2 4 4 2 3" xfId="8629"/>
    <cellStyle name="Normal 3 2 2 2 4 4 2 3 2" xfId="36225"/>
    <cellStyle name="Normal 3 2 2 2 4 4 2 3 3" xfId="20535"/>
    <cellStyle name="Normal 3 2 2 2 4 4 2 4" xfId="26456"/>
    <cellStyle name="Normal 3 2 2 2 4 4 2 5" xfId="30260"/>
    <cellStyle name="Normal 3 2 2 2 4 4 2 6" xfId="14570"/>
    <cellStyle name="Normal 3 2 2 2 4 4 3" xfId="4160"/>
    <cellStyle name="Normal 3 2 2 2 4 4 3 2" xfId="10127"/>
    <cellStyle name="Normal 3 2 2 2 4 4 3 2 2" xfId="37723"/>
    <cellStyle name="Normal 3 2 2 2 4 4 3 2 3" xfId="22033"/>
    <cellStyle name="Normal 3 2 2 2 4 4 3 3" xfId="31765"/>
    <cellStyle name="Normal 3 2 2 2 4 4 3 4" xfId="16075"/>
    <cellStyle name="Normal 3 2 2 2 4 4 4" xfId="7165"/>
    <cellStyle name="Normal 3 2 2 2 4 4 4 2" xfId="34761"/>
    <cellStyle name="Normal 3 2 2 2 4 4 4 3" xfId="19071"/>
    <cellStyle name="Normal 3 2 2 2 4 4 5" xfId="24992"/>
    <cellStyle name="Normal 3 2 2 2 4 4 6" xfId="28796"/>
    <cellStyle name="Normal 3 2 2 2 4 4 7" xfId="13106"/>
    <cellStyle name="Normal 3 2 2 2 4 5" xfId="1627"/>
    <cellStyle name="Normal 3 2 2 2 4 5 2" xfId="4606"/>
    <cellStyle name="Normal 3 2 2 2 4 5 2 2" xfId="10573"/>
    <cellStyle name="Normal 3 2 2 2 4 5 2 2 2" xfId="38169"/>
    <cellStyle name="Normal 3 2 2 2 4 5 2 2 3" xfId="22479"/>
    <cellStyle name="Normal 3 2 2 2 4 5 2 3" xfId="32211"/>
    <cellStyle name="Normal 3 2 2 2 4 5 2 4" xfId="16521"/>
    <cellStyle name="Normal 3 2 2 2 4 5 3" xfId="7611"/>
    <cellStyle name="Normal 3 2 2 2 4 5 3 2" xfId="35207"/>
    <cellStyle name="Normal 3 2 2 2 4 5 3 3" xfId="19517"/>
    <cellStyle name="Normal 3 2 2 2 4 5 4" xfId="25438"/>
    <cellStyle name="Normal 3 2 2 2 4 5 5" xfId="29242"/>
    <cellStyle name="Normal 3 2 2 2 4 5 6" xfId="13552"/>
    <cellStyle name="Normal 3 2 2 2 4 6" xfId="3370"/>
    <cellStyle name="Normal 3 2 2 2 4 6 2" xfId="9345"/>
    <cellStyle name="Normal 3 2 2 2 4 6 2 2" xfId="36941"/>
    <cellStyle name="Normal 3 2 2 2 4 6 2 3" xfId="21251"/>
    <cellStyle name="Normal 3 2 2 2 4 6 3" xfId="27174"/>
    <cellStyle name="Normal 3 2 2 2 4 6 4" xfId="30979"/>
    <cellStyle name="Normal 3 2 2 2 4 6 5" xfId="15289"/>
    <cellStyle name="Normal 3 2 2 2 4 7" xfId="6111"/>
    <cellStyle name="Normal 3 2 2 2 4 7 2" xfId="27304"/>
    <cellStyle name="Normal 3 2 2 2 4 7 3" xfId="33707"/>
    <cellStyle name="Normal 3 2 2 2 4 7 4" xfId="18017"/>
    <cellStyle name="Normal 3 2 2 2 4 8" xfId="23938"/>
    <cellStyle name="Normal 3 2 2 2 4 9" xfId="27742"/>
    <cellStyle name="Normal 3 2 2 2 5" xfId="228"/>
    <cellStyle name="Normal 3 2 2 2 5 2" xfId="675"/>
    <cellStyle name="Normal 3 2 2 2 5 2 2" xfId="1453"/>
    <cellStyle name="Normal 3 2 2 2 5 2 2 2" xfId="2922"/>
    <cellStyle name="Normal 3 2 2 2 5 2 2 2 2" xfId="5894"/>
    <cellStyle name="Normal 3 2 2 2 5 2 2 2 2 2" xfId="11856"/>
    <cellStyle name="Normal 3 2 2 2 5 2 2 2 2 2 2" xfId="39452"/>
    <cellStyle name="Normal 3 2 2 2 5 2 2 2 2 2 3" xfId="23762"/>
    <cellStyle name="Normal 3 2 2 2 5 2 2 2 2 3" xfId="33499"/>
    <cellStyle name="Normal 3 2 2 2 5 2 2 2 2 4" xfId="17809"/>
    <cellStyle name="Normal 3 2 2 2 5 2 2 2 3" xfId="8901"/>
    <cellStyle name="Normal 3 2 2 2 5 2 2 2 3 2" xfId="36497"/>
    <cellStyle name="Normal 3 2 2 2 5 2 2 2 3 3" xfId="20807"/>
    <cellStyle name="Normal 3 2 2 2 5 2 2 2 4" xfId="26728"/>
    <cellStyle name="Normal 3 2 2 2 5 2 2 2 5" xfId="30532"/>
    <cellStyle name="Normal 3 2 2 2 5 2 2 2 6" xfId="14842"/>
    <cellStyle name="Normal 3 2 2 2 5 2 2 3" xfId="4432"/>
    <cellStyle name="Normal 3 2 2 2 5 2 2 3 2" xfId="10399"/>
    <cellStyle name="Normal 3 2 2 2 5 2 2 3 2 2" xfId="37995"/>
    <cellStyle name="Normal 3 2 2 2 5 2 2 3 2 3" xfId="22305"/>
    <cellStyle name="Normal 3 2 2 2 5 2 2 3 3" xfId="32037"/>
    <cellStyle name="Normal 3 2 2 2 5 2 2 3 4" xfId="16347"/>
    <cellStyle name="Normal 3 2 2 2 5 2 2 4" xfId="7437"/>
    <cellStyle name="Normal 3 2 2 2 5 2 2 4 2" xfId="35033"/>
    <cellStyle name="Normal 3 2 2 2 5 2 2 4 3" xfId="19343"/>
    <cellStyle name="Normal 3 2 2 2 5 2 2 5" xfId="25264"/>
    <cellStyle name="Normal 3 2 2 2 5 2 2 6" xfId="29068"/>
    <cellStyle name="Normal 3 2 2 2 5 2 2 7" xfId="13378"/>
    <cellStyle name="Normal 3 2 2 2 5 2 3" xfId="2192"/>
    <cellStyle name="Normal 3 2 2 2 5 2 3 2" xfId="5167"/>
    <cellStyle name="Normal 3 2 2 2 5 2 3 2 2" xfId="11129"/>
    <cellStyle name="Normal 3 2 2 2 5 2 3 2 2 2" xfId="38725"/>
    <cellStyle name="Normal 3 2 2 2 5 2 3 2 2 3" xfId="23035"/>
    <cellStyle name="Normal 3 2 2 2 5 2 3 2 3" xfId="32772"/>
    <cellStyle name="Normal 3 2 2 2 5 2 3 2 4" xfId="17082"/>
    <cellStyle name="Normal 3 2 2 2 5 2 3 3" xfId="8174"/>
    <cellStyle name="Normal 3 2 2 2 5 2 3 3 2" xfId="35770"/>
    <cellStyle name="Normal 3 2 2 2 5 2 3 3 3" xfId="20080"/>
    <cellStyle name="Normal 3 2 2 2 5 2 3 4" xfId="26001"/>
    <cellStyle name="Normal 3 2 2 2 5 2 3 5" xfId="29805"/>
    <cellStyle name="Normal 3 2 2 2 5 2 3 6" xfId="14115"/>
    <cellStyle name="Normal 3 2 2 2 5 2 4" xfId="3669"/>
    <cellStyle name="Normal 3 2 2 2 5 2 4 2" xfId="9636"/>
    <cellStyle name="Normal 3 2 2 2 5 2 4 2 2" xfId="37232"/>
    <cellStyle name="Normal 3 2 2 2 5 2 4 2 3" xfId="21542"/>
    <cellStyle name="Normal 3 2 2 2 5 2 4 3" xfId="31274"/>
    <cellStyle name="Normal 3 2 2 2 5 2 4 4" xfId="15584"/>
    <cellStyle name="Normal 3 2 2 2 5 2 5" xfId="6667"/>
    <cellStyle name="Normal 3 2 2 2 5 2 5 2" xfId="34263"/>
    <cellStyle name="Normal 3 2 2 2 5 2 5 3" xfId="18573"/>
    <cellStyle name="Normal 3 2 2 2 5 2 6" xfId="24494"/>
    <cellStyle name="Normal 3 2 2 2 5 2 7" xfId="28298"/>
    <cellStyle name="Normal 3 2 2 2 5 2 8" xfId="12608"/>
    <cellStyle name="Normal 3 2 2 2 5 3" xfId="1237"/>
    <cellStyle name="Normal 3 2 2 2 5 3 2" xfId="2706"/>
    <cellStyle name="Normal 3 2 2 2 5 3 2 2" xfId="5678"/>
    <cellStyle name="Normal 3 2 2 2 5 3 2 2 2" xfId="11640"/>
    <cellStyle name="Normal 3 2 2 2 5 3 2 2 2 2" xfId="39236"/>
    <cellStyle name="Normal 3 2 2 2 5 3 2 2 2 3" xfId="23546"/>
    <cellStyle name="Normal 3 2 2 2 5 3 2 2 3" xfId="33283"/>
    <cellStyle name="Normal 3 2 2 2 5 3 2 2 4" xfId="17593"/>
    <cellStyle name="Normal 3 2 2 2 5 3 2 3" xfId="8685"/>
    <cellStyle name="Normal 3 2 2 2 5 3 2 3 2" xfId="36281"/>
    <cellStyle name="Normal 3 2 2 2 5 3 2 3 3" xfId="20591"/>
    <cellStyle name="Normal 3 2 2 2 5 3 2 4" xfId="26512"/>
    <cellStyle name="Normal 3 2 2 2 5 3 2 5" xfId="30316"/>
    <cellStyle name="Normal 3 2 2 2 5 3 2 6" xfId="14626"/>
    <cellStyle name="Normal 3 2 2 2 5 3 3" xfId="4216"/>
    <cellStyle name="Normal 3 2 2 2 5 3 3 2" xfId="10183"/>
    <cellStyle name="Normal 3 2 2 2 5 3 3 2 2" xfId="37779"/>
    <cellStyle name="Normal 3 2 2 2 5 3 3 2 3" xfId="22089"/>
    <cellStyle name="Normal 3 2 2 2 5 3 3 3" xfId="31821"/>
    <cellStyle name="Normal 3 2 2 2 5 3 3 4" xfId="16131"/>
    <cellStyle name="Normal 3 2 2 2 5 3 4" xfId="7221"/>
    <cellStyle name="Normal 3 2 2 2 5 3 4 2" xfId="34817"/>
    <cellStyle name="Normal 3 2 2 2 5 3 4 3" xfId="19127"/>
    <cellStyle name="Normal 3 2 2 2 5 3 5" xfId="25048"/>
    <cellStyle name="Normal 3 2 2 2 5 3 6" xfId="28852"/>
    <cellStyle name="Normal 3 2 2 2 5 3 7" xfId="13162"/>
    <cellStyle name="Normal 3 2 2 2 5 4" xfId="1747"/>
    <cellStyle name="Normal 3 2 2 2 5 4 2" xfId="4726"/>
    <cellStyle name="Normal 3 2 2 2 5 4 2 2" xfId="10693"/>
    <cellStyle name="Normal 3 2 2 2 5 4 2 2 2" xfId="38289"/>
    <cellStyle name="Normal 3 2 2 2 5 4 2 2 3" xfId="22599"/>
    <cellStyle name="Normal 3 2 2 2 5 4 2 3" xfId="32331"/>
    <cellStyle name="Normal 3 2 2 2 5 4 2 4" xfId="16641"/>
    <cellStyle name="Normal 3 2 2 2 5 4 3" xfId="7731"/>
    <cellStyle name="Normal 3 2 2 2 5 4 3 2" xfId="35327"/>
    <cellStyle name="Normal 3 2 2 2 5 4 3 3" xfId="19637"/>
    <cellStyle name="Normal 3 2 2 2 5 4 4" xfId="25558"/>
    <cellStyle name="Normal 3 2 2 2 5 4 5" xfId="29362"/>
    <cellStyle name="Normal 3 2 2 2 5 4 6" xfId="13672"/>
    <cellStyle name="Normal 3 2 2 2 5 5" xfId="3379"/>
    <cellStyle name="Normal 3 2 2 2 5 5 2" xfId="9354"/>
    <cellStyle name="Normal 3 2 2 2 5 5 2 2" xfId="36950"/>
    <cellStyle name="Normal 3 2 2 2 5 5 2 3" xfId="21260"/>
    <cellStyle name="Normal 3 2 2 2 5 5 3" xfId="27183"/>
    <cellStyle name="Normal 3 2 2 2 5 5 4" xfId="30988"/>
    <cellStyle name="Normal 3 2 2 2 5 5 5" xfId="15298"/>
    <cellStyle name="Normal 3 2 2 2 5 6" xfId="6231"/>
    <cellStyle name="Normal 3 2 2 2 5 6 2" xfId="27424"/>
    <cellStyle name="Normal 3 2 2 2 5 6 3" xfId="33827"/>
    <cellStyle name="Normal 3 2 2 2 5 6 4" xfId="18137"/>
    <cellStyle name="Normal 3 2 2 2 5 7" xfId="24058"/>
    <cellStyle name="Normal 3 2 2 2 5 8" xfId="27862"/>
    <cellStyle name="Normal 3 2 2 2 5 9" xfId="12172"/>
    <cellStyle name="Normal 3 2 2 2 6" xfId="408"/>
    <cellStyle name="Normal 3 2 2 2 6 2" xfId="1344"/>
    <cellStyle name="Normal 3 2 2 2 6 2 2" xfId="2813"/>
    <cellStyle name="Normal 3 2 2 2 6 2 2 2" xfId="5785"/>
    <cellStyle name="Normal 3 2 2 2 6 2 2 2 2" xfId="11747"/>
    <cellStyle name="Normal 3 2 2 2 6 2 2 2 2 2" xfId="39343"/>
    <cellStyle name="Normal 3 2 2 2 6 2 2 2 2 3" xfId="23653"/>
    <cellStyle name="Normal 3 2 2 2 6 2 2 2 3" xfId="33390"/>
    <cellStyle name="Normal 3 2 2 2 6 2 2 2 4" xfId="17700"/>
    <cellStyle name="Normal 3 2 2 2 6 2 2 3" xfId="8792"/>
    <cellStyle name="Normal 3 2 2 2 6 2 2 3 2" xfId="36388"/>
    <cellStyle name="Normal 3 2 2 2 6 2 2 3 3" xfId="20698"/>
    <cellStyle name="Normal 3 2 2 2 6 2 2 4" xfId="26619"/>
    <cellStyle name="Normal 3 2 2 2 6 2 2 5" xfId="30423"/>
    <cellStyle name="Normal 3 2 2 2 6 2 2 6" xfId="14733"/>
    <cellStyle name="Normal 3 2 2 2 6 2 3" xfId="4323"/>
    <cellStyle name="Normal 3 2 2 2 6 2 3 2" xfId="10290"/>
    <cellStyle name="Normal 3 2 2 2 6 2 3 2 2" xfId="37886"/>
    <cellStyle name="Normal 3 2 2 2 6 2 3 2 3" xfId="22196"/>
    <cellStyle name="Normal 3 2 2 2 6 2 3 3" xfId="31928"/>
    <cellStyle name="Normal 3 2 2 2 6 2 3 4" xfId="16238"/>
    <cellStyle name="Normal 3 2 2 2 6 2 4" xfId="7328"/>
    <cellStyle name="Normal 3 2 2 2 6 2 4 2" xfId="34924"/>
    <cellStyle name="Normal 3 2 2 2 6 2 4 3" xfId="19234"/>
    <cellStyle name="Normal 3 2 2 2 6 2 5" xfId="25155"/>
    <cellStyle name="Normal 3 2 2 2 6 2 6" xfId="28959"/>
    <cellStyle name="Normal 3 2 2 2 6 2 7" xfId="13269"/>
    <cellStyle name="Normal 3 2 2 2 6 3" xfId="1976"/>
    <cellStyle name="Normal 3 2 2 2 6 3 2" xfId="4951"/>
    <cellStyle name="Normal 3 2 2 2 6 3 2 2" xfId="10913"/>
    <cellStyle name="Normal 3 2 2 2 6 3 2 2 2" xfId="38509"/>
    <cellStyle name="Normal 3 2 2 2 6 3 2 2 3" xfId="22819"/>
    <cellStyle name="Normal 3 2 2 2 6 3 2 3" xfId="32556"/>
    <cellStyle name="Normal 3 2 2 2 6 3 2 4" xfId="16866"/>
    <cellStyle name="Normal 3 2 2 2 6 3 3" xfId="7958"/>
    <cellStyle name="Normal 3 2 2 2 6 3 3 2" xfId="35554"/>
    <cellStyle name="Normal 3 2 2 2 6 3 3 3" xfId="19864"/>
    <cellStyle name="Normal 3 2 2 2 6 3 4" xfId="25785"/>
    <cellStyle name="Normal 3 2 2 2 6 3 5" xfId="29589"/>
    <cellStyle name="Normal 3 2 2 2 6 3 6" xfId="13899"/>
    <cellStyle name="Normal 3 2 2 2 6 4" xfId="3453"/>
    <cellStyle name="Normal 3 2 2 2 6 4 2" xfId="9420"/>
    <cellStyle name="Normal 3 2 2 2 6 4 2 2" xfId="37016"/>
    <cellStyle name="Normal 3 2 2 2 6 4 2 3" xfId="21326"/>
    <cellStyle name="Normal 3 2 2 2 6 4 3" xfId="31058"/>
    <cellStyle name="Normal 3 2 2 2 6 4 4" xfId="15368"/>
    <cellStyle name="Normal 3 2 2 2 6 5" xfId="6411"/>
    <cellStyle name="Normal 3 2 2 2 6 5 2" xfId="34007"/>
    <cellStyle name="Normal 3 2 2 2 6 5 3" xfId="18317"/>
    <cellStyle name="Normal 3 2 2 2 6 6" xfId="24238"/>
    <cellStyle name="Normal 3 2 2 2 6 7" xfId="28042"/>
    <cellStyle name="Normal 3 2 2 2 6 8" xfId="12352"/>
    <cellStyle name="Normal 3 2 2 2 7" xfId="1127"/>
    <cellStyle name="Normal 3 2 2 2 7 2" xfId="2596"/>
    <cellStyle name="Normal 3 2 2 2 7 2 2" xfId="5568"/>
    <cellStyle name="Normal 3 2 2 2 7 2 2 2" xfId="11530"/>
    <cellStyle name="Normal 3 2 2 2 7 2 2 2 2" xfId="39126"/>
    <cellStyle name="Normal 3 2 2 2 7 2 2 2 3" xfId="23436"/>
    <cellStyle name="Normal 3 2 2 2 7 2 2 3" xfId="33173"/>
    <cellStyle name="Normal 3 2 2 2 7 2 2 4" xfId="17483"/>
    <cellStyle name="Normal 3 2 2 2 7 2 3" xfId="8575"/>
    <cellStyle name="Normal 3 2 2 2 7 2 3 2" xfId="36171"/>
    <cellStyle name="Normal 3 2 2 2 7 2 3 3" xfId="20481"/>
    <cellStyle name="Normal 3 2 2 2 7 2 4" xfId="26402"/>
    <cellStyle name="Normal 3 2 2 2 7 2 5" xfId="30206"/>
    <cellStyle name="Normal 3 2 2 2 7 2 6" xfId="14516"/>
    <cellStyle name="Normal 3 2 2 2 7 3" xfId="4106"/>
    <cellStyle name="Normal 3 2 2 2 7 3 2" xfId="10073"/>
    <cellStyle name="Normal 3 2 2 2 7 3 2 2" xfId="37669"/>
    <cellStyle name="Normal 3 2 2 2 7 3 2 3" xfId="21979"/>
    <cellStyle name="Normal 3 2 2 2 7 3 3" xfId="31711"/>
    <cellStyle name="Normal 3 2 2 2 7 3 4" xfId="16021"/>
    <cellStyle name="Normal 3 2 2 2 7 4" xfId="7111"/>
    <cellStyle name="Normal 3 2 2 2 7 4 2" xfId="34707"/>
    <cellStyle name="Normal 3 2 2 2 7 4 3" xfId="19017"/>
    <cellStyle name="Normal 3 2 2 2 7 5" xfId="24938"/>
    <cellStyle name="Normal 3 2 2 2 7 6" xfId="28742"/>
    <cellStyle name="Normal 3 2 2 2 7 7" xfId="13052"/>
    <cellStyle name="Normal 3 2 2 2 8" xfId="1567"/>
    <cellStyle name="Normal 3 2 2 2 8 2" xfId="4546"/>
    <cellStyle name="Normal 3 2 2 2 8 2 2" xfId="10513"/>
    <cellStyle name="Normal 3 2 2 2 8 2 2 2" xfId="38109"/>
    <cellStyle name="Normal 3 2 2 2 8 2 2 3" xfId="22419"/>
    <cellStyle name="Normal 3 2 2 2 8 2 3" xfId="32151"/>
    <cellStyle name="Normal 3 2 2 2 8 2 4" xfId="16461"/>
    <cellStyle name="Normal 3 2 2 2 8 3" xfId="7551"/>
    <cellStyle name="Normal 3 2 2 2 8 3 2" xfId="35147"/>
    <cellStyle name="Normal 3 2 2 2 8 3 3" xfId="19457"/>
    <cellStyle name="Normal 3 2 2 2 8 4" xfId="25378"/>
    <cellStyle name="Normal 3 2 2 2 8 5" xfId="29182"/>
    <cellStyle name="Normal 3 2 2 2 8 6" xfId="13492"/>
    <cellStyle name="Normal 3 2 2 2 9" xfId="3318"/>
    <cellStyle name="Normal 3 2 2 2 9 2" xfId="6018"/>
    <cellStyle name="Normal 3 2 2 2 9 2 2" xfId="33615"/>
    <cellStyle name="Normal 3 2 2 2 9 2 3" xfId="17925"/>
    <cellStyle name="Normal 3 2 2 2 9 3" xfId="9294"/>
    <cellStyle name="Normal 3 2 2 2 9 3 2" xfId="36890"/>
    <cellStyle name="Normal 3 2 2 2 9 3 3" xfId="21200"/>
    <cellStyle name="Normal 3 2 2 2 9 4" xfId="27122"/>
    <cellStyle name="Normal 3 2 2 2 9 5" xfId="30927"/>
    <cellStyle name="Normal 3 2 2 2 9 6" xfId="15237"/>
    <cellStyle name="Normal 3 2 2 3" xfId="65"/>
    <cellStyle name="Normal 3 2 2 3 10" xfId="27702"/>
    <cellStyle name="Normal 3 2 2 3 11" xfId="12012"/>
    <cellStyle name="Normal 3 2 2 3 2" xfId="165"/>
    <cellStyle name="Normal 3 2 2 3 2 10" xfId="12111"/>
    <cellStyle name="Normal 3 2 2 3 2 2" xfId="347"/>
    <cellStyle name="Normal 3 2 2 3 2 2 2" xfId="749"/>
    <cellStyle name="Normal 3 2 2 3 2 2 2 2" xfId="1527"/>
    <cellStyle name="Normal 3 2 2 3 2 2 2 2 2" xfId="2996"/>
    <cellStyle name="Normal 3 2 2 3 2 2 2 2 2 2" xfId="5968"/>
    <cellStyle name="Normal 3 2 2 3 2 2 2 2 2 2 2" xfId="11930"/>
    <cellStyle name="Normal 3 2 2 3 2 2 2 2 2 2 2 2" xfId="39526"/>
    <cellStyle name="Normal 3 2 2 3 2 2 2 2 2 2 2 3" xfId="23836"/>
    <cellStyle name="Normal 3 2 2 3 2 2 2 2 2 2 3" xfId="33573"/>
    <cellStyle name="Normal 3 2 2 3 2 2 2 2 2 2 4" xfId="17883"/>
    <cellStyle name="Normal 3 2 2 3 2 2 2 2 2 3" xfId="8975"/>
    <cellStyle name="Normal 3 2 2 3 2 2 2 2 2 3 2" xfId="36571"/>
    <cellStyle name="Normal 3 2 2 3 2 2 2 2 2 3 3" xfId="20881"/>
    <cellStyle name="Normal 3 2 2 3 2 2 2 2 2 4" xfId="26802"/>
    <cellStyle name="Normal 3 2 2 3 2 2 2 2 2 5" xfId="30606"/>
    <cellStyle name="Normal 3 2 2 3 2 2 2 2 2 6" xfId="14916"/>
    <cellStyle name="Normal 3 2 2 3 2 2 2 2 3" xfId="4506"/>
    <cellStyle name="Normal 3 2 2 3 2 2 2 2 3 2" xfId="10473"/>
    <cellStyle name="Normal 3 2 2 3 2 2 2 2 3 2 2" xfId="38069"/>
    <cellStyle name="Normal 3 2 2 3 2 2 2 2 3 2 3" xfId="22379"/>
    <cellStyle name="Normal 3 2 2 3 2 2 2 2 3 3" xfId="32111"/>
    <cellStyle name="Normal 3 2 2 3 2 2 2 2 3 4" xfId="16421"/>
    <cellStyle name="Normal 3 2 2 3 2 2 2 2 4" xfId="7511"/>
    <cellStyle name="Normal 3 2 2 3 2 2 2 2 4 2" xfId="35107"/>
    <cellStyle name="Normal 3 2 2 3 2 2 2 2 4 3" xfId="19417"/>
    <cellStyle name="Normal 3 2 2 3 2 2 2 2 5" xfId="25338"/>
    <cellStyle name="Normal 3 2 2 3 2 2 2 2 6" xfId="29142"/>
    <cellStyle name="Normal 3 2 2 3 2 2 2 2 7" xfId="13452"/>
    <cellStyle name="Normal 3 2 2 3 2 2 2 3" xfId="2266"/>
    <cellStyle name="Normal 3 2 2 3 2 2 2 3 2" xfId="5241"/>
    <cellStyle name="Normal 3 2 2 3 2 2 2 3 2 2" xfId="11203"/>
    <cellStyle name="Normal 3 2 2 3 2 2 2 3 2 2 2" xfId="38799"/>
    <cellStyle name="Normal 3 2 2 3 2 2 2 3 2 2 3" xfId="23109"/>
    <cellStyle name="Normal 3 2 2 3 2 2 2 3 2 3" xfId="32846"/>
    <cellStyle name="Normal 3 2 2 3 2 2 2 3 2 4" xfId="17156"/>
    <cellStyle name="Normal 3 2 2 3 2 2 2 3 3" xfId="8248"/>
    <cellStyle name="Normal 3 2 2 3 2 2 2 3 3 2" xfId="35844"/>
    <cellStyle name="Normal 3 2 2 3 2 2 2 3 3 3" xfId="20154"/>
    <cellStyle name="Normal 3 2 2 3 2 2 2 3 4" xfId="26075"/>
    <cellStyle name="Normal 3 2 2 3 2 2 2 3 5" xfId="29879"/>
    <cellStyle name="Normal 3 2 2 3 2 2 2 3 6" xfId="14189"/>
    <cellStyle name="Normal 3 2 2 3 2 2 2 4" xfId="3743"/>
    <cellStyle name="Normal 3 2 2 3 2 2 2 4 2" xfId="9710"/>
    <cellStyle name="Normal 3 2 2 3 2 2 2 4 2 2" xfId="37306"/>
    <cellStyle name="Normal 3 2 2 3 2 2 2 4 2 3" xfId="21616"/>
    <cellStyle name="Normal 3 2 2 3 2 2 2 4 3" xfId="31348"/>
    <cellStyle name="Normal 3 2 2 3 2 2 2 4 4" xfId="15658"/>
    <cellStyle name="Normal 3 2 2 3 2 2 2 5" xfId="6741"/>
    <cellStyle name="Normal 3 2 2 3 2 2 2 5 2" xfId="34337"/>
    <cellStyle name="Normal 3 2 2 3 2 2 2 5 3" xfId="18647"/>
    <cellStyle name="Normal 3 2 2 3 2 2 2 6" xfId="24568"/>
    <cellStyle name="Normal 3 2 2 3 2 2 2 7" xfId="28372"/>
    <cellStyle name="Normal 3 2 2 3 2 2 2 8" xfId="12682"/>
    <cellStyle name="Normal 3 2 2 3 2 2 3" xfId="1311"/>
    <cellStyle name="Normal 3 2 2 3 2 2 3 2" xfId="2780"/>
    <cellStyle name="Normal 3 2 2 3 2 2 3 2 2" xfId="5752"/>
    <cellStyle name="Normal 3 2 2 3 2 2 3 2 2 2" xfId="11714"/>
    <cellStyle name="Normal 3 2 2 3 2 2 3 2 2 2 2" xfId="39310"/>
    <cellStyle name="Normal 3 2 2 3 2 2 3 2 2 2 3" xfId="23620"/>
    <cellStyle name="Normal 3 2 2 3 2 2 3 2 2 3" xfId="33357"/>
    <cellStyle name="Normal 3 2 2 3 2 2 3 2 2 4" xfId="17667"/>
    <cellStyle name="Normal 3 2 2 3 2 2 3 2 3" xfId="8759"/>
    <cellStyle name="Normal 3 2 2 3 2 2 3 2 3 2" xfId="36355"/>
    <cellStyle name="Normal 3 2 2 3 2 2 3 2 3 3" xfId="20665"/>
    <cellStyle name="Normal 3 2 2 3 2 2 3 2 4" xfId="26586"/>
    <cellStyle name="Normal 3 2 2 3 2 2 3 2 5" xfId="30390"/>
    <cellStyle name="Normal 3 2 2 3 2 2 3 2 6" xfId="14700"/>
    <cellStyle name="Normal 3 2 2 3 2 2 3 3" xfId="4290"/>
    <cellStyle name="Normal 3 2 2 3 2 2 3 3 2" xfId="10257"/>
    <cellStyle name="Normal 3 2 2 3 2 2 3 3 2 2" xfId="37853"/>
    <cellStyle name="Normal 3 2 2 3 2 2 3 3 2 3" xfId="22163"/>
    <cellStyle name="Normal 3 2 2 3 2 2 3 3 3" xfId="31895"/>
    <cellStyle name="Normal 3 2 2 3 2 2 3 3 4" xfId="16205"/>
    <cellStyle name="Normal 3 2 2 3 2 2 3 4" xfId="7295"/>
    <cellStyle name="Normal 3 2 2 3 2 2 3 4 2" xfId="34891"/>
    <cellStyle name="Normal 3 2 2 3 2 2 3 4 3" xfId="19201"/>
    <cellStyle name="Normal 3 2 2 3 2 2 3 5" xfId="25122"/>
    <cellStyle name="Normal 3 2 2 3 2 2 3 6" xfId="28926"/>
    <cellStyle name="Normal 3 2 2 3 2 2 3 7" xfId="13236"/>
    <cellStyle name="Normal 3 2 2 3 2 2 4" xfId="1866"/>
    <cellStyle name="Normal 3 2 2 3 2 2 4 2" xfId="4845"/>
    <cellStyle name="Normal 3 2 2 3 2 2 4 2 2" xfId="10812"/>
    <cellStyle name="Normal 3 2 2 3 2 2 4 2 2 2" xfId="38408"/>
    <cellStyle name="Normal 3 2 2 3 2 2 4 2 2 3" xfId="22718"/>
    <cellStyle name="Normal 3 2 2 3 2 2 4 2 3" xfId="32450"/>
    <cellStyle name="Normal 3 2 2 3 2 2 4 2 4" xfId="16760"/>
    <cellStyle name="Normal 3 2 2 3 2 2 4 3" xfId="7850"/>
    <cellStyle name="Normal 3 2 2 3 2 2 4 3 2" xfId="35446"/>
    <cellStyle name="Normal 3 2 2 3 2 2 4 3 3" xfId="19756"/>
    <cellStyle name="Normal 3 2 2 3 2 2 4 4" xfId="25677"/>
    <cellStyle name="Normal 3 2 2 3 2 2 4 5" xfId="29481"/>
    <cellStyle name="Normal 3 2 2 3 2 2 4 6" xfId="13791"/>
    <cellStyle name="Normal 3 2 2 3 2 2 5" xfId="3142"/>
    <cellStyle name="Normal 3 2 2 3 2 2 5 2" xfId="9121"/>
    <cellStyle name="Normal 3 2 2 3 2 2 5 2 2" xfId="36717"/>
    <cellStyle name="Normal 3 2 2 3 2 2 5 2 3" xfId="21027"/>
    <cellStyle name="Normal 3 2 2 3 2 2 5 3" xfId="26948"/>
    <cellStyle name="Normal 3 2 2 3 2 2 5 4" xfId="30752"/>
    <cellStyle name="Normal 3 2 2 3 2 2 5 5" xfId="15062"/>
    <cellStyle name="Normal 3 2 2 3 2 2 6" xfId="6350"/>
    <cellStyle name="Normal 3 2 2 3 2 2 6 2" xfId="27543"/>
    <cellStyle name="Normal 3 2 2 3 2 2 6 3" xfId="33946"/>
    <cellStyle name="Normal 3 2 2 3 2 2 6 4" xfId="18256"/>
    <cellStyle name="Normal 3 2 2 3 2 2 7" xfId="24177"/>
    <cellStyle name="Normal 3 2 2 3 2 2 8" xfId="27981"/>
    <cellStyle name="Normal 3 2 2 3 2 2 9" xfId="12291"/>
    <cellStyle name="Normal 3 2 2 3 2 3" xfId="527"/>
    <cellStyle name="Normal 3 2 2 3 2 3 2" xfId="1418"/>
    <cellStyle name="Normal 3 2 2 3 2 3 2 2" xfId="2887"/>
    <cellStyle name="Normal 3 2 2 3 2 3 2 2 2" xfId="5859"/>
    <cellStyle name="Normal 3 2 2 3 2 3 2 2 2 2" xfId="11821"/>
    <cellStyle name="Normal 3 2 2 3 2 3 2 2 2 2 2" xfId="39417"/>
    <cellStyle name="Normal 3 2 2 3 2 3 2 2 2 2 3" xfId="23727"/>
    <cellStyle name="Normal 3 2 2 3 2 3 2 2 2 3" xfId="33464"/>
    <cellStyle name="Normal 3 2 2 3 2 3 2 2 2 4" xfId="17774"/>
    <cellStyle name="Normal 3 2 2 3 2 3 2 2 3" xfId="8866"/>
    <cellStyle name="Normal 3 2 2 3 2 3 2 2 3 2" xfId="36462"/>
    <cellStyle name="Normal 3 2 2 3 2 3 2 2 3 3" xfId="20772"/>
    <cellStyle name="Normal 3 2 2 3 2 3 2 2 4" xfId="26693"/>
    <cellStyle name="Normal 3 2 2 3 2 3 2 2 5" xfId="30497"/>
    <cellStyle name="Normal 3 2 2 3 2 3 2 2 6" xfId="14807"/>
    <cellStyle name="Normal 3 2 2 3 2 3 2 3" xfId="4397"/>
    <cellStyle name="Normal 3 2 2 3 2 3 2 3 2" xfId="10364"/>
    <cellStyle name="Normal 3 2 2 3 2 3 2 3 2 2" xfId="37960"/>
    <cellStyle name="Normal 3 2 2 3 2 3 2 3 2 3" xfId="22270"/>
    <cellStyle name="Normal 3 2 2 3 2 3 2 3 3" xfId="32002"/>
    <cellStyle name="Normal 3 2 2 3 2 3 2 3 4" xfId="16312"/>
    <cellStyle name="Normal 3 2 2 3 2 3 2 4" xfId="7402"/>
    <cellStyle name="Normal 3 2 2 3 2 3 2 4 2" xfId="34998"/>
    <cellStyle name="Normal 3 2 2 3 2 3 2 4 3" xfId="19308"/>
    <cellStyle name="Normal 3 2 2 3 2 3 2 5" xfId="25229"/>
    <cellStyle name="Normal 3 2 2 3 2 3 2 6" xfId="29033"/>
    <cellStyle name="Normal 3 2 2 3 2 3 2 7" xfId="13343"/>
    <cellStyle name="Normal 3 2 2 3 2 3 3" xfId="2095"/>
    <cellStyle name="Normal 3 2 2 3 2 3 3 2" xfId="5070"/>
    <cellStyle name="Normal 3 2 2 3 2 3 3 2 2" xfId="11032"/>
    <cellStyle name="Normal 3 2 2 3 2 3 3 2 2 2" xfId="38628"/>
    <cellStyle name="Normal 3 2 2 3 2 3 3 2 2 3" xfId="22938"/>
    <cellStyle name="Normal 3 2 2 3 2 3 3 2 3" xfId="32675"/>
    <cellStyle name="Normal 3 2 2 3 2 3 3 2 4" xfId="16985"/>
    <cellStyle name="Normal 3 2 2 3 2 3 3 3" xfId="8077"/>
    <cellStyle name="Normal 3 2 2 3 2 3 3 3 2" xfId="35673"/>
    <cellStyle name="Normal 3 2 2 3 2 3 3 3 3" xfId="19983"/>
    <cellStyle name="Normal 3 2 2 3 2 3 3 4" xfId="25904"/>
    <cellStyle name="Normal 3 2 2 3 2 3 3 5" xfId="29708"/>
    <cellStyle name="Normal 3 2 2 3 2 3 3 6" xfId="14018"/>
    <cellStyle name="Normal 3 2 2 3 2 3 4" xfId="3572"/>
    <cellStyle name="Normal 3 2 2 3 2 3 4 2" xfId="9539"/>
    <cellStyle name="Normal 3 2 2 3 2 3 4 2 2" xfId="37135"/>
    <cellStyle name="Normal 3 2 2 3 2 3 4 2 3" xfId="21445"/>
    <cellStyle name="Normal 3 2 2 3 2 3 4 3" xfId="31177"/>
    <cellStyle name="Normal 3 2 2 3 2 3 4 4" xfId="15487"/>
    <cellStyle name="Normal 3 2 2 3 2 3 5" xfId="6530"/>
    <cellStyle name="Normal 3 2 2 3 2 3 5 2" xfId="34126"/>
    <cellStyle name="Normal 3 2 2 3 2 3 5 3" xfId="18436"/>
    <cellStyle name="Normal 3 2 2 3 2 3 6" xfId="24357"/>
    <cellStyle name="Normal 3 2 2 3 2 3 7" xfId="28161"/>
    <cellStyle name="Normal 3 2 2 3 2 3 8" xfId="12471"/>
    <cellStyle name="Normal 3 2 2 3 2 4" xfId="1201"/>
    <cellStyle name="Normal 3 2 2 3 2 4 2" xfId="2670"/>
    <cellStyle name="Normal 3 2 2 3 2 4 2 2" xfId="5642"/>
    <cellStyle name="Normal 3 2 2 3 2 4 2 2 2" xfId="11604"/>
    <cellStyle name="Normal 3 2 2 3 2 4 2 2 2 2" xfId="39200"/>
    <cellStyle name="Normal 3 2 2 3 2 4 2 2 2 3" xfId="23510"/>
    <cellStyle name="Normal 3 2 2 3 2 4 2 2 3" xfId="33247"/>
    <cellStyle name="Normal 3 2 2 3 2 4 2 2 4" xfId="17557"/>
    <cellStyle name="Normal 3 2 2 3 2 4 2 3" xfId="8649"/>
    <cellStyle name="Normal 3 2 2 3 2 4 2 3 2" xfId="36245"/>
    <cellStyle name="Normal 3 2 2 3 2 4 2 3 3" xfId="20555"/>
    <cellStyle name="Normal 3 2 2 3 2 4 2 4" xfId="26476"/>
    <cellStyle name="Normal 3 2 2 3 2 4 2 5" xfId="30280"/>
    <cellStyle name="Normal 3 2 2 3 2 4 2 6" xfId="14590"/>
    <cellStyle name="Normal 3 2 2 3 2 4 3" xfId="4180"/>
    <cellStyle name="Normal 3 2 2 3 2 4 3 2" xfId="10147"/>
    <cellStyle name="Normal 3 2 2 3 2 4 3 2 2" xfId="37743"/>
    <cellStyle name="Normal 3 2 2 3 2 4 3 2 3" xfId="22053"/>
    <cellStyle name="Normal 3 2 2 3 2 4 3 3" xfId="31785"/>
    <cellStyle name="Normal 3 2 2 3 2 4 3 4" xfId="16095"/>
    <cellStyle name="Normal 3 2 2 3 2 4 4" xfId="7185"/>
    <cellStyle name="Normal 3 2 2 3 2 4 4 2" xfId="34781"/>
    <cellStyle name="Normal 3 2 2 3 2 4 4 3" xfId="19091"/>
    <cellStyle name="Normal 3 2 2 3 2 4 5" xfId="25012"/>
    <cellStyle name="Normal 3 2 2 3 2 4 6" xfId="28816"/>
    <cellStyle name="Normal 3 2 2 3 2 4 7" xfId="13126"/>
    <cellStyle name="Normal 3 2 2 3 2 5" xfId="1686"/>
    <cellStyle name="Normal 3 2 2 3 2 5 2" xfId="4665"/>
    <cellStyle name="Normal 3 2 2 3 2 5 2 2" xfId="10632"/>
    <cellStyle name="Normal 3 2 2 3 2 5 2 2 2" xfId="38228"/>
    <cellStyle name="Normal 3 2 2 3 2 5 2 2 3" xfId="22538"/>
    <cellStyle name="Normal 3 2 2 3 2 5 2 3" xfId="32270"/>
    <cellStyle name="Normal 3 2 2 3 2 5 2 4" xfId="16580"/>
    <cellStyle name="Normal 3 2 2 3 2 5 3" xfId="7670"/>
    <cellStyle name="Normal 3 2 2 3 2 5 3 2" xfId="35266"/>
    <cellStyle name="Normal 3 2 2 3 2 5 3 3" xfId="19576"/>
    <cellStyle name="Normal 3 2 2 3 2 5 4" xfId="25497"/>
    <cellStyle name="Normal 3 2 2 3 2 5 5" xfId="29301"/>
    <cellStyle name="Normal 3 2 2 3 2 5 6" xfId="13611"/>
    <cellStyle name="Normal 3 2 2 3 2 6" xfId="3238"/>
    <cellStyle name="Normal 3 2 2 3 2 6 2" xfId="9215"/>
    <cellStyle name="Normal 3 2 2 3 2 6 2 2" xfId="36811"/>
    <cellStyle name="Normal 3 2 2 3 2 6 2 3" xfId="21121"/>
    <cellStyle name="Normal 3 2 2 3 2 6 3" xfId="27043"/>
    <cellStyle name="Normal 3 2 2 3 2 6 4" xfId="30848"/>
    <cellStyle name="Normal 3 2 2 3 2 6 5" xfId="15158"/>
    <cellStyle name="Normal 3 2 2 3 2 7" xfId="6170"/>
    <cellStyle name="Normal 3 2 2 3 2 7 2" xfId="27363"/>
    <cellStyle name="Normal 3 2 2 3 2 7 3" xfId="33766"/>
    <cellStyle name="Normal 3 2 2 3 2 7 4" xfId="18076"/>
    <cellStyle name="Normal 3 2 2 3 2 8" xfId="23997"/>
    <cellStyle name="Normal 3 2 2 3 2 9" xfId="27801"/>
    <cellStyle name="Normal 3 2 2 3 3" xfId="248"/>
    <cellStyle name="Normal 3 2 2 3 3 2" xfId="695"/>
    <cellStyle name="Normal 3 2 2 3 3 2 2" xfId="1473"/>
    <cellStyle name="Normal 3 2 2 3 3 2 2 2" xfId="2942"/>
    <cellStyle name="Normal 3 2 2 3 3 2 2 2 2" xfId="5914"/>
    <cellStyle name="Normal 3 2 2 3 3 2 2 2 2 2" xfId="11876"/>
    <cellStyle name="Normal 3 2 2 3 3 2 2 2 2 2 2" xfId="39472"/>
    <cellStyle name="Normal 3 2 2 3 3 2 2 2 2 2 3" xfId="23782"/>
    <cellStyle name="Normal 3 2 2 3 3 2 2 2 2 3" xfId="33519"/>
    <cellStyle name="Normal 3 2 2 3 3 2 2 2 2 4" xfId="17829"/>
    <cellStyle name="Normal 3 2 2 3 3 2 2 2 3" xfId="8921"/>
    <cellStyle name="Normal 3 2 2 3 3 2 2 2 3 2" xfId="36517"/>
    <cellStyle name="Normal 3 2 2 3 3 2 2 2 3 3" xfId="20827"/>
    <cellStyle name="Normal 3 2 2 3 3 2 2 2 4" xfId="26748"/>
    <cellStyle name="Normal 3 2 2 3 3 2 2 2 5" xfId="30552"/>
    <cellStyle name="Normal 3 2 2 3 3 2 2 2 6" xfId="14862"/>
    <cellStyle name="Normal 3 2 2 3 3 2 2 3" xfId="4452"/>
    <cellStyle name="Normal 3 2 2 3 3 2 2 3 2" xfId="10419"/>
    <cellStyle name="Normal 3 2 2 3 3 2 2 3 2 2" xfId="38015"/>
    <cellStyle name="Normal 3 2 2 3 3 2 2 3 2 3" xfId="22325"/>
    <cellStyle name="Normal 3 2 2 3 3 2 2 3 3" xfId="32057"/>
    <cellStyle name="Normal 3 2 2 3 3 2 2 3 4" xfId="16367"/>
    <cellStyle name="Normal 3 2 2 3 3 2 2 4" xfId="7457"/>
    <cellStyle name="Normal 3 2 2 3 3 2 2 4 2" xfId="35053"/>
    <cellStyle name="Normal 3 2 2 3 3 2 2 4 3" xfId="19363"/>
    <cellStyle name="Normal 3 2 2 3 3 2 2 5" xfId="25284"/>
    <cellStyle name="Normal 3 2 2 3 3 2 2 6" xfId="29088"/>
    <cellStyle name="Normal 3 2 2 3 3 2 2 7" xfId="13398"/>
    <cellStyle name="Normal 3 2 2 3 3 2 3" xfId="2212"/>
    <cellStyle name="Normal 3 2 2 3 3 2 3 2" xfId="5187"/>
    <cellStyle name="Normal 3 2 2 3 3 2 3 2 2" xfId="11149"/>
    <cellStyle name="Normal 3 2 2 3 3 2 3 2 2 2" xfId="38745"/>
    <cellStyle name="Normal 3 2 2 3 3 2 3 2 2 3" xfId="23055"/>
    <cellStyle name="Normal 3 2 2 3 3 2 3 2 3" xfId="32792"/>
    <cellStyle name="Normal 3 2 2 3 3 2 3 2 4" xfId="17102"/>
    <cellStyle name="Normal 3 2 2 3 3 2 3 3" xfId="8194"/>
    <cellStyle name="Normal 3 2 2 3 3 2 3 3 2" xfId="35790"/>
    <cellStyle name="Normal 3 2 2 3 3 2 3 3 3" xfId="20100"/>
    <cellStyle name="Normal 3 2 2 3 3 2 3 4" xfId="26021"/>
    <cellStyle name="Normal 3 2 2 3 3 2 3 5" xfId="29825"/>
    <cellStyle name="Normal 3 2 2 3 3 2 3 6" xfId="14135"/>
    <cellStyle name="Normal 3 2 2 3 3 2 4" xfId="3689"/>
    <cellStyle name="Normal 3 2 2 3 3 2 4 2" xfId="9656"/>
    <cellStyle name="Normal 3 2 2 3 3 2 4 2 2" xfId="37252"/>
    <cellStyle name="Normal 3 2 2 3 3 2 4 2 3" xfId="21562"/>
    <cellStyle name="Normal 3 2 2 3 3 2 4 3" xfId="31294"/>
    <cellStyle name="Normal 3 2 2 3 3 2 4 4" xfId="15604"/>
    <cellStyle name="Normal 3 2 2 3 3 2 5" xfId="6687"/>
    <cellStyle name="Normal 3 2 2 3 3 2 5 2" xfId="34283"/>
    <cellStyle name="Normal 3 2 2 3 3 2 5 3" xfId="18593"/>
    <cellStyle name="Normal 3 2 2 3 3 2 6" xfId="24514"/>
    <cellStyle name="Normal 3 2 2 3 3 2 7" xfId="28318"/>
    <cellStyle name="Normal 3 2 2 3 3 2 8" xfId="12628"/>
    <cellStyle name="Normal 3 2 2 3 3 3" xfId="1257"/>
    <cellStyle name="Normal 3 2 2 3 3 3 2" xfId="2726"/>
    <cellStyle name="Normal 3 2 2 3 3 3 2 2" xfId="5698"/>
    <cellStyle name="Normal 3 2 2 3 3 3 2 2 2" xfId="11660"/>
    <cellStyle name="Normal 3 2 2 3 3 3 2 2 2 2" xfId="39256"/>
    <cellStyle name="Normal 3 2 2 3 3 3 2 2 2 3" xfId="23566"/>
    <cellStyle name="Normal 3 2 2 3 3 3 2 2 3" xfId="33303"/>
    <cellStyle name="Normal 3 2 2 3 3 3 2 2 4" xfId="17613"/>
    <cellStyle name="Normal 3 2 2 3 3 3 2 3" xfId="8705"/>
    <cellStyle name="Normal 3 2 2 3 3 3 2 3 2" xfId="36301"/>
    <cellStyle name="Normal 3 2 2 3 3 3 2 3 3" xfId="20611"/>
    <cellStyle name="Normal 3 2 2 3 3 3 2 4" xfId="26532"/>
    <cellStyle name="Normal 3 2 2 3 3 3 2 5" xfId="30336"/>
    <cellStyle name="Normal 3 2 2 3 3 3 2 6" xfId="14646"/>
    <cellStyle name="Normal 3 2 2 3 3 3 3" xfId="4236"/>
    <cellStyle name="Normal 3 2 2 3 3 3 3 2" xfId="10203"/>
    <cellStyle name="Normal 3 2 2 3 3 3 3 2 2" xfId="37799"/>
    <cellStyle name="Normal 3 2 2 3 3 3 3 2 3" xfId="22109"/>
    <cellStyle name="Normal 3 2 2 3 3 3 3 3" xfId="31841"/>
    <cellStyle name="Normal 3 2 2 3 3 3 3 4" xfId="16151"/>
    <cellStyle name="Normal 3 2 2 3 3 3 4" xfId="7241"/>
    <cellStyle name="Normal 3 2 2 3 3 3 4 2" xfId="34837"/>
    <cellStyle name="Normal 3 2 2 3 3 3 4 3" xfId="19147"/>
    <cellStyle name="Normal 3 2 2 3 3 3 5" xfId="25068"/>
    <cellStyle name="Normal 3 2 2 3 3 3 6" xfId="28872"/>
    <cellStyle name="Normal 3 2 2 3 3 3 7" xfId="13182"/>
    <cellStyle name="Normal 3 2 2 3 3 4" xfId="1767"/>
    <cellStyle name="Normal 3 2 2 3 3 4 2" xfId="4746"/>
    <cellStyle name="Normal 3 2 2 3 3 4 2 2" xfId="10713"/>
    <cellStyle name="Normal 3 2 2 3 3 4 2 2 2" xfId="38309"/>
    <cellStyle name="Normal 3 2 2 3 3 4 2 2 3" xfId="22619"/>
    <cellStyle name="Normal 3 2 2 3 3 4 2 3" xfId="32351"/>
    <cellStyle name="Normal 3 2 2 3 3 4 2 4" xfId="16661"/>
    <cellStyle name="Normal 3 2 2 3 3 4 3" xfId="7751"/>
    <cellStyle name="Normal 3 2 2 3 3 4 3 2" xfId="35347"/>
    <cellStyle name="Normal 3 2 2 3 3 4 3 3" xfId="19657"/>
    <cellStyle name="Normal 3 2 2 3 3 4 4" xfId="25578"/>
    <cellStyle name="Normal 3 2 2 3 3 4 5" xfId="29382"/>
    <cellStyle name="Normal 3 2 2 3 3 4 6" xfId="13692"/>
    <cellStyle name="Normal 3 2 2 3 3 5" xfId="3119"/>
    <cellStyle name="Normal 3 2 2 3 3 5 2" xfId="9098"/>
    <cellStyle name="Normal 3 2 2 3 3 5 2 2" xfId="36694"/>
    <cellStyle name="Normal 3 2 2 3 3 5 2 3" xfId="21004"/>
    <cellStyle name="Normal 3 2 2 3 3 5 3" xfId="26925"/>
    <cellStyle name="Normal 3 2 2 3 3 5 4" xfId="30729"/>
    <cellStyle name="Normal 3 2 2 3 3 5 5" xfId="15039"/>
    <cellStyle name="Normal 3 2 2 3 3 6" xfId="6251"/>
    <cellStyle name="Normal 3 2 2 3 3 6 2" xfId="27444"/>
    <cellStyle name="Normal 3 2 2 3 3 6 3" xfId="33847"/>
    <cellStyle name="Normal 3 2 2 3 3 6 4" xfId="18157"/>
    <cellStyle name="Normal 3 2 2 3 3 7" xfId="24078"/>
    <cellStyle name="Normal 3 2 2 3 3 8" xfId="27882"/>
    <cellStyle name="Normal 3 2 2 3 3 9" xfId="12192"/>
    <cellStyle name="Normal 3 2 2 3 4" xfId="428"/>
    <cellStyle name="Normal 3 2 2 3 4 2" xfId="1364"/>
    <cellStyle name="Normal 3 2 2 3 4 2 2" xfId="2833"/>
    <cellStyle name="Normal 3 2 2 3 4 2 2 2" xfId="5805"/>
    <cellStyle name="Normal 3 2 2 3 4 2 2 2 2" xfId="11767"/>
    <cellStyle name="Normal 3 2 2 3 4 2 2 2 2 2" xfId="39363"/>
    <cellStyle name="Normal 3 2 2 3 4 2 2 2 2 3" xfId="23673"/>
    <cellStyle name="Normal 3 2 2 3 4 2 2 2 3" xfId="33410"/>
    <cellStyle name="Normal 3 2 2 3 4 2 2 2 4" xfId="17720"/>
    <cellStyle name="Normal 3 2 2 3 4 2 2 3" xfId="8812"/>
    <cellStyle name="Normal 3 2 2 3 4 2 2 3 2" xfId="36408"/>
    <cellStyle name="Normal 3 2 2 3 4 2 2 3 3" xfId="20718"/>
    <cellStyle name="Normal 3 2 2 3 4 2 2 4" xfId="26639"/>
    <cellStyle name="Normal 3 2 2 3 4 2 2 5" xfId="30443"/>
    <cellStyle name="Normal 3 2 2 3 4 2 2 6" xfId="14753"/>
    <cellStyle name="Normal 3 2 2 3 4 2 3" xfId="4343"/>
    <cellStyle name="Normal 3 2 2 3 4 2 3 2" xfId="10310"/>
    <cellStyle name="Normal 3 2 2 3 4 2 3 2 2" xfId="37906"/>
    <cellStyle name="Normal 3 2 2 3 4 2 3 2 3" xfId="22216"/>
    <cellStyle name="Normal 3 2 2 3 4 2 3 3" xfId="31948"/>
    <cellStyle name="Normal 3 2 2 3 4 2 3 4" xfId="16258"/>
    <cellStyle name="Normal 3 2 2 3 4 2 4" xfId="7348"/>
    <cellStyle name="Normal 3 2 2 3 4 2 4 2" xfId="34944"/>
    <cellStyle name="Normal 3 2 2 3 4 2 4 3" xfId="19254"/>
    <cellStyle name="Normal 3 2 2 3 4 2 5" xfId="25175"/>
    <cellStyle name="Normal 3 2 2 3 4 2 6" xfId="28979"/>
    <cellStyle name="Normal 3 2 2 3 4 2 7" xfId="13289"/>
    <cellStyle name="Normal 3 2 2 3 4 3" xfId="1996"/>
    <cellStyle name="Normal 3 2 2 3 4 3 2" xfId="4971"/>
    <cellStyle name="Normal 3 2 2 3 4 3 2 2" xfId="10933"/>
    <cellStyle name="Normal 3 2 2 3 4 3 2 2 2" xfId="38529"/>
    <cellStyle name="Normal 3 2 2 3 4 3 2 2 3" xfId="22839"/>
    <cellStyle name="Normal 3 2 2 3 4 3 2 3" xfId="32576"/>
    <cellStyle name="Normal 3 2 2 3 4 3 2 4" xfId="16886"/>
    <cellStyle name="Normal 3 2 2 3 4 3 3" xfId="7978"/>
    <cellStyle name="Normal 3 2 2 3 4 3 3 2" xfId="35574"/>
    <cellStyle name="Normal 3 2 2 3 4 3 3 3" xfId="19884"/>
    <cellStyle name="Normal 3 2 2 3 4 3 4" xfId="25805"/>
    <cellStyle name="Normal 3 2 2 3 4 3 5" xfId="29609"/>
    <cellStyle name="Normal 3 2 2 3 4 3 6" xfId="13919"/>
    <cellStyle name="Normal 3 2 2 3 4 4" xfId="3473"/>
    <cellStyle name="Normal 3 2 2 3 4 4 2" xfId="9440"/>
    <cellStyle name="Normal 3 2 2 3 4 4 2 2" xfId="37036"/>
    <cellStyle name="Normal 3 2 2 3 4 4 2 3" xfId="21346"/>
    <cellStyle name="Normal 3 2 2 3 4 4 3" xfId="31078"/>
    <cellStyle name="Normal 3 2 2 3 4 4 4" xfId="15388"/>
    <cellStyle name="Normal 3 2 2 3 4 5" xfId="6431"/>
    <cellStyle name="Normal 3 2 2 3 4 5 2" xfId="34027"/>
    <cellStyle name="Normal 3 2 2 3 4 5 3" xfId="18337"/>
    <cellStyle name="Normal 3 2 2 3 4 6" xfId="24258"/>
    <cellStyle name="Normal 3 2 2 3 4 7" xfId="28062"/>
    <cellStyle name="Normal 3 2 2 3 4 8" xfId="12372"/>
    <cellStyle name="Normal 3 2 2 3 5" xfId="1147"/>
    <cellStyle name="Normal 3 2 2 3 5 2" xfId="2616"/>
    <cellStyle name="Normal 3 2 2 3 5 2 2" xfId="5588"/>
    <cellStyle name="Normal 3 2 2 3 5 2 2 2" xfId="11550"/>
    <cellStyle name="Normal 3 2 2 3 5 2 2 2 2" xfId="39146"/>
    <cellStyle name="Normal 3 2 2 3 5 2 2 2 3" xfId="23456"/>
    <cellStyle name="Normal 3 2 2 3 5 2 2 3" xfId="33193"/>
    <cellStyle name="Normal 3 2 2 3 5 2 2 4" xfId="17503"/>
    <cellStyle name="Normal 3 2 2 3 5 2 3" xfId="8595"/>
    <cellStyle name="Normal 3 2 2 3 5 2 3 2" xfId="36191"/>
    <cellStyle name="Normal 3 2 2 3 5 2 3 3" xfId="20501"/>
    <cellStyle name="Normal 3 2 2 3 5 2 4" xfId="26422"/>
    <cellStyle name="Normal 3 2 2 3 5 2 5" xfId="30226"/>
    <cellStyle name="Normal 3 2 2 3 5 2 6" xfId="14536"/>
    <cellStyle name="Normal 3 2 2 3 5 3" xfId="4126"/>
    <cellStyle name="Normal 3 2 2 3 5 3 2" xfId="10093"/>
    <cellStyle name="Normal 3 2 2 3 5 3 2 2" xfId="37689"/>
    <cellStyle name="Normal 3 2 2 3 5 3 2 3" xfId="21999"/>
    <cellStyle name="Normal 3 2 2 3 5 3 3" xfId="31731"/>
    <cellStyle name="Normal 3 2 2 3 5 3 4" xfId="16041"/>
    <cellStyle name="Normal 3 2 2 3 5 4" xfId="7131"/>
    <cellStyle name="Normal 3 2 2 3 5 4 2" xfId="34727"/>
    <cellStyle name="Normal 3 2 2 3 5 4 3" xfId="19037"/>
    <cellStyle name="Normal 3 2 2 3 5 5" xfId="24958"/>
    <cellStyle name="Normal 3 2 2 3 5 6" xfId="28762"/>
    <cellStyle name="Normal 3 2 2 3 5 7" xfId="13072"/>
    <cellStyle name="Normal 3 2 2 3 6" xfId="1587"/>
    <cellStyle name="Normal 3 2 2 3 6 2" xfId="4566"/>
    <cellStyle name="Normal 3 2 2 3 6 2 2" xfId="10533"/>
    <cellStyle name="Normal 3 2 2 3 6 2 2 2" xfId="38129"/>
    <cellStyle name="Normal 3 2 2 3 6 2 2 3" xfId="22439"/>
    <cellStyle name="Normal 3 2 2 3 6 2 3" xfId="32171"/>
    <cellStyle name="Normal 3 2 2 3 6 2 4" xfId="16481"/>
    <cellStyle name="Normal 3 2 2 3 6 3" xfId="7571"/>
    <cellStyle name="Normal 3 2 2 3 6 3 2" xfId="35167"/>
    <cellStyle name="Normal 3 2 2 3 6 3 3" xfId="19477"/>
    <cellStyle name="Normal 3 2 2 3 6 4" xfId="25398"/>
    <cellStyle name="Normal 3 2 2 3 6 5" xfId="29202"/>
    <cellStyle name="Normal 3 2 2 3 6 6" xfId="13512"/>
    <cellStyle name="Normal 3 2 2 3 7" xfId="3169"/>
    <cellStyle name="Normal 3 2 2 3 7 2" xfId="9148"/>
    <cellStyle name="Normal 3 2 2 3 7 2 2" xfId="36744"/>
    <cellStyle name="Normal 3 2 2 3 7 2 3" xfId="21054"/>
    <cellStyle name="Normal 3 2 2 3 7 3" xfId="26975"/>
    <cellStyle name="Normal 3 2 2 3 7 4" xfId="30779"/>
    <cellStyle name="Normal 3 2 2 3 7 5" xfId="15089"/>
    <cellStyle name="Normal 3 2 2 3 8" xfId="6071"/>
    <cellStyle name="Normal 3 2 2 3 8 2" xfId="27264"/>
    <cellStyle name="Normal 3 2 2 3 8 3" xfId="33667"/>
    <cellStyle name="Normal 3 2 2 3 8 4" xfId="17977"/>
    <cellStyle name="Normal 3 2 2 3 9" xfId="23898"/>
    <cellStyle name="Normal 3 2 2 4" xfId="125"/>
    <cellStyle name="Normal 3 2 2 4 10" xfId="12071"/>
    <cellStyle name="Normal 3 2 2 4 2" xfId="307"/>
    <cellStyle name="Normal 3 2 2 4 2 2" xfId="603"/>
    <cellStyle name="Normal 3 2 2 4 2 2 2" xfId="1053"/>
    <cellStyle name="Normal 3 2 2 4 2 2 2 2" xfId="2537"/>
    <cellStyle name="Normal 3 2 2 4 2 2 2 2 2" xfId="5509"/>
    <cellStyle name="Normal 3 2 2 4 2 2 2 2 2 2" xfId="11471"/>
    <cellStyle name="Normal 3 2 2 4 2 2 2 2 2 2 2" xfId="39067"/>
    <cellStyle name="Normal 3 2 2 4 2 2 2 2 2 2 3" xfId="23377"/>
    <cellStyle name="Normal 3 2 2 4 2 2 2 2 2 3" xfId="33114"/>
    <cellStyle name="Normal 3 2 2 4 2 2 2 2 2 4" xfId="17424"/>
    <cellStyle name="Normal 3 2 2 4 2 2 2 2 3" xfId="8516"/>
    <cellStyle name="Normal 3 2 2 4 2 2 2 2 3 2" xfId="36112"/>
    <cellStyle name="Normal 3 2 2 4 2 2 2 2 3 3" xfId="20422"/>
    <cellStyle name="Normal 3 2 2 4 2 2 2 2 4" xfId="26343"/>
    <cellStyle name="Normal 3 2 2 4 2 2 2 2 5" xfId="30147"/>
    <cellStyle name="Normal 3 2 2 4 2 2 2 2 6" xfId="14457"/>
    <cellStyle name="Normal 3 2 2 4 2 2 2 3" xfId="4036"/>
    <cellStyle name="Normal 3 2 2 4 2 2 2 3 2" xfId="10003"/>
    <cellStyle name="Normal 3 2 2 4 2 2 2 3 2 2" xfId="37599"/>
    <cellStyle name="Normal 3 2 2 4 2 2 2 3 2 3" xfId="21909"/>
    <cellStyle name="Normal 3 2 2 4 2 2 2 3 3" xfId="31641"/>
    <cellStyle name="Normal 3 2 2 4 2 2 2 3 4" xfId="15951"/>
    <cellStyle name="Normal 3 2 2 4 2 2 2 4" xfId="7038"/>
    <cellStyle name="Normal 3 2 2 4 2 2 2 4 2" xfId="34634"/>
    <cellStyle name="Normal 3 2 2 4 2 2 2 4 3" xfId="18944"/>
    <cellStyle name="Normal 3 2 2 4 2 2 2 5" xfId="24865"/>
    <cellStyle name="Normal 3 2 2 4 2 2 2 6" xfId="28669"/>
    <cellStyle name="Normal 3 2 2 4 2 2 2 7" xfId="12979"/>
    <cellStyle name="Normal 3 2 2 4 2 2 3" xfId="2125"/>
    <cellStyle name="Normal 3 2 2 4 2 2 3 2" xfId="5100"/>
    <cellStyle name="Normal 3 2 2 4 2 2 3 2 2" xfId="11062"/>
    <cellStyle name="Normal 3 2 2 4 2 2 3 2 2 2" xfId="38658"/>
    <cellStyle name="Normal 3 2 2 4 2 2 3 2 2 3" xfId="22968"/>
    <cellStyle name="Normal 3 2 2 4 2 2 3 2 3" xfId="32705"/>
    <cellStyle name="Normal 3 2 2 4 2 2 3 2 4" xfId="17015"/>
    <cellStyle name="Normal 3 2 2 4 2 2 3 3" xfId="8107"/>
    <cellStyle name="Normal 3 2 2 4 2 2 3 3 2" xfId="35703"/>
    <cellStyle name="Normal 3 2 2 4 2 2 3 3 3" xfId="20013"/>
    <cellStyle name="Normal 3 2 2 4 2 2 3 4" xfId="25934"/>
    <cellStyle name="Normal 3 2 2 4 2 2 3 5" xfId="29738"/>
    <cellStyle name="Normal 3 2 2 4 2 2 3 6" xfId="14048"/>
    <cellStyle name="Normal 3 2 2 4 2 2 4" xfId="3602"/>
    <cellStyle name="Normal 3 2 2 4 2 2 4 2" xfId="9569"/>
    <cellStyle name="Normal 3 2 2 4 2 2 4 2 2" xfId="37165"/>
    <cellStyle name="Normal 3 2 2 4 2 2 4 2 3" xfId="21475"/>
    <cellStyle name="Normal 3 2 2 4 2 2 4 3" xfId="31207"/>
    <cellStyle name="Normal 3 2 2 4 2 2 4 4" xfId="15517"/>
    <cellStyle name="Normal 3 2 2 4 2 2 5" xfId="6600"/>
    <cellStyle name="Normal 3 2 2 4 2 2 5 2" xfId="34196"/>
    <cellStyle name="Normal 3 2 2 4 2 2 5 3" xfId="18506"/>
    <cellStyle name="Normal 3 2 2 4 2 2 6" xfId="24427"/>
    <cellStyle name="Normal 3 2 2 4 2 2 7" xfId="28231"/>
    <cellStyle name="Normal 3 2 2 4 2 2 8" xfId="12541"/>
    <cellStyle name="Normal 3 2 2 4 2 3" xfId="937"/>
    <cellStyle name="Normal 3 2 2 4 2 3 2" xfId="2433"/>
    <cellStyle name="Normal 3 2 2 4 2 3 2 2" xfId="5405"/>
    <cellStyle name="Normal 3 2 2 4 2 3 2 2 2" xfId="11367"/>
    <cellStyle name="Normal 3 2 2 4 2 3 2 2 2 2" xfId="38963"/>
    <cellStyle name="Normal 3 2 2 4 2 3 2 2 2 3" xfId="23273"/>
    <cellStyle name="Normal 3 2 2 4 2 3 2 2 3" xfId="33010"/>
    <cellStyle name="Normal 3 2 2 4 2 3 2 2 4" xfId="17320"/>
    <cellStyle name="Normal 3 2 2 4 2 3 2 3" xfId="8412"/>
    <cellStyle name="Normal 3 2 2 4 2 3 2 3 2" xfId="36008"/>
    <cellStyle name="Normal 3 2 2 4 2 3 2 3 3" xfId="20318"/>
    <cellStyle name="Normal 3 2 2 4 2 3 2 4" xfId="26239"/>
    <cellStyle name="Normal 3 2 2 4 2 3 2 5" xfId="30043"/>
    <cellStyle name="Normal 3 2 2 4 2 3 2 6" xfId="14353"/>
    <cellStyle name="Normal 3 2 2 4 2 3 3" xfId="3921"/>
    <cellStyle name="Normal 3 2 2 4 2 3 3 2" xfId="9888"/>
    <cellStyle name="Normal 3 2 2 4 2 3 3 2 2" xfId="37484"/>
    <cellStyle name="Normal 3 2 2 4 2 3 3 2 3" xfId="21794"/>
    <cellStyle name="Normal 3 2 2 4 2 3 3 3" xfId="31526"/>
    <cellStyle name="Normal 3 2 2 4 2 3 3 4" xfId="15836"/>
    <cellStyle name="Normal 3 2 2 4 2 3 4" xfId="6922"/>
    <cellStyle name="Normal 3 2 2 4 2 3 4 2" xfId="34518"/>
    <cellStyle name="Normal 3 2 2 4 2 3 4 3" xfId="18828"/>
    <cellStyle name="Normal 3 2 2 4 2 3 5" xfId="24749"/>
    <cellStyle name="Normal 3 2 2 4 2 3 6" xfId="28553"/>
    <cellStyle name="Normal 3 2 2 4 2 3 7" xfId="12863"/>
    <cellStyle name="Normal 3 2 2 4 2 4" xfId="1826"/>
    <cellStyle name="Normal 3 2 2 4 2 4 2" xfId="4805"/>
    <cellStyle name="Normal 3 2 2 4 2 4 2 2" xfId="10772"/>
    <cellStyle name="Normal 3 2 2 4 2 4 2 2 2" xfId="38368"/>
    <cellStyle name="Normal 3 2 2 4 2 4 2 2 3" xfId="22678"/>
    <cellStyle name="Normal 3 2 2 4 2 4 2 3" xfId="32410"/>
    <cellStyle name="Normal 3 2 2 4 2 4 2 4" xfId="16720"/>
    <cellStyle name="Normal 3 2 2 4 2 4 3" xfId="7810"/>
    <cellStyle name="Normal 3 2 2 4 2 4 3 2" xfId="35406"/>
    <cellStyle name="Normal 3 2 2 4 2 4 3 3" xfId="19716"/>
    <cellStyle name="Normal 3 2 2 4 2 4 4" xfId="25637"/>
    <cellStyle name="Normal 3 2 2 4 2 4 5" xfId="29441"/>
    <cellStyle name="Normal 3 2 2 4 2 4 6" xfId="13751"/>
    <cellStyle name="Normal 3 2 2 4 2 5" xfId="3150"/>
    <cellStyle name="Normal 3 2 2 4 2 5 2" xfId="9129"/>
    <cellStyle name="Normal 3 2 2 4 2 5 2 2" xfId="36725"/>
    <cellStyle name="Normal 3 2 2 4 2 5 2 3" xfId="21035"/>
    <cellStyle name="Normal 3 2 2 4 2 5 3" xfId="26956"/>
    <cellStyle name="Normal 3 2 2 4 2 5 4" xfId="30760"/>
    <cellStyle name="Normal 3 2 2 4 2 5 5" xfId="15070"/>
    <cellStyle name="Normal 3 2 2 4 2 6" xfId="6310"/>
    <cellStyle name="Normal 3 2 2 4 2 6 2" xfId="27503"/>
    <cellStyle name="Normal 3 2 2 4 2 6 3" xfId="33906"/>
    <cellStyle name="Normal 3 2 2 4 2 6 4" xfId="18216"/>
    <cellStyle name="Normal 3 2 2 4 2 7" xfId="24137"/>
    <cellStyle name="Normal 3 2 2 4 2 8" xfId="27941"/>
    <cellStyle name="Normal 3 2 2 4 2 9" xfId="12251"/>
    <cellStyle name="Normal 3 2 2 4 3" xfId="487"/>
    <cellStyle name="Normal 3 2 2 4 3 2" xfId="1003"/>
    <cellStyle name="Normal 3 2 2 4 3 2 2" xfId="2493"/>
    <cellStyle name="Normal 3 2 2 4 3 2 2 2" xfId="5465"/>
    <cellStyle name="Normal 3 2 2 4 3 2 2 2 2" xfId="11427"/>
    <cellStyle name="Normal 3 2 2 4 3 2 2 2 2 2" xfId="39023"/>
    <cellStyle name="Normal 3 2 2 4 3 2 2 2 2 3" xfId="23333"/>
    <cellStyle name="Normal 3 2 2 4 3 2 2 2 3" xfId="33070"/>
    <cellStyle name="Normal 3 2 2 4 3 2 2 2 4" xfId="17380"/>
    <cellStyle name="Normal 3 2 2 4 3 2 2 3" xfId="8472"/>
    <cellStyle name="Normal 3 2 2 4 3 2 2 3 2" xfId="36068"/>
    <cellStyle name="Normal 3 2 2 4 3 2 2 3 3" xfId="20378"/>
    <cellStyle name="Normal 3 2 2 4 3 2 2 4" xfId="26299"/>
    <cellStyle name="Normal 3 2 2 4 3 2 2 5" xfId="30103"/>
    <cellStyle name="Normal 3 2 2 4 3 2 2 6" xfId="14413"/>
    <cellStyle name="Normal 3 2 2 4 3 2 3" xfId="3987"/>
    <cellStyle name="Normal 3 2 2 4 3 2 3 2" xfId="9954"/>
    <cellStyle name="Normal 3 2 2 4 3 2 3 2 2" xfId="37550"/>
    <cellStyle name="Normal 3 2 2 4 3 2 3 2 3" xfId="21860"/>
    <cellStyle name="Normal 3 2 2 4 3 2 3 3" xfId="31592"/>
    <cellStyle name="Normal 3 2 2 4 3 2 3 4" xfId="15902"/>
    <cellStyle name="Normal 3 2 2 4 3 2 4" xfId="6988"/>
    <cellStyle name="Normal 3 2 2 4 3 2 4 2" xfId="34584"/>
    <cellStyle name="Normal 3 2 2 4 3 2 4 3" xfId="18894"/>
    <cellStyle name="Normal 3 2 2 4 3 2 5" xfId="24815"/>
    <cellStyle name="Normal 3 2 2 4 3 2 6" xfId="28619"/>
    <cellStyle name="Normal 3 2 2 4 3 2 7" xfId="12929"/>
    <cellStyle name="Normal 3 2 2 4 3 3" xfId="2055"/>
    <cellStyle name="Normal 3 2 2 4 3 3 2" xfId="5030"/>
    <cellStyle name="Normal 3 2 2 4 3 3 2 2" xfId="10992"/>
    <cellStyle name="Normal 3 2 2 4 3 3 2 2 2" xfId="38588"/>
    <cellStyle name="Normal 3 2 2 4 3 3 2 2 3" xfId="22898"/>
    <cellStyle name="Normal 3 2 2 4 3 3 2 3" xfId="32635"/>
    <cellStyle name="Normal 3 2 2 4 3 3 2 4" xfId="16945"/>
    <cellStyle name="Normal 3 2 2 4 3 3 3" xfId="8037"/>
    <cellStyle name="Normal 3 2 2 4 3 3 3 2" xfId="35633"/>
    <cellStyle name="Normal 3 2 2 4 3 3 3 3" xfId="19943"/>
    <cellStyle name="Normal 3 2 2 4 3 3 4" xfId="25864"/>
    <cellStyle name="Normal 3 2 2 4 3 3 5" xfId="29668"/>
    <cellStyle name="Normal 3 2 2 4 3 3 6" xfId="13978"/>
    <cellStyle name="Normal 3 2 2 4 3 4" xfId="3532"/>
    <cellStyle name="Normal 3 2 2 4 3 4 2" xfId="9499"/>
    <cellStyle name="Normal 3 2 2 4 3 4 2 2" xfId="37095"/>
    <cellStyle name="Normal 3 2 2 4 3 4 2 3" xfId="21405"/>
    <cellStyle name="Normal 3 2 2 4 3 4 3" xfId="31137"/>
    <cellStyle name="Normal 3 2 2 4 3 4 4" xfId="15447"/>
    <cellStyle name="Normal 3 2 2 4 3 5" xfId="6490"/>
    <cellStyle name="Normal 3 2 2 4 3 5 2" xfId="34086"/>
    <cellStyle name="Normal 3 2 2 4 3 5 3" xfId="18396"/>
    <cellStyle name="Normal 3 2 2 4 3 6" xfId="24317"/>
    <cellStyle name="Normal 3 2 2 4 3 7" xfId="28121"/>
    <cellStyle name="Normal 3 2 2 4 3 8" xfId="12431"/>
    <cellStyle name="Normal 3 2 2 4 4" xfId="887"/>
    <cellStyle name="Normal 3 2 2 4 4 2" xfId="2389"/>
    <cellStyle name="Normal 3 2 2 4 4 2 2" xfId="5361"/>
    <cellStyle name="Normal 3 2 2 4 4 2 2 2" xfId="11323"/>
    <cellStyle name="Normal 3 2 2 4 4 2 2 2 2" xfId="38919"/>
    <cellStyle name="Normal 3 2 2 4 4 2 2 2 3" xfId="23229"/>
    <cellStyle name="Normal 3 2 2 4 4 2 2 3" xfId="32966"/>
    <cellStyle name="Normal 3 2 2 4 4 2 2 4" xfId="17276"/>
    <cellStyle name="Normal 3 2 2 4 4 2 3" xfId="8368"/>
    <cellStyle name="Normal 3 2 2 4 4 2 3 2" xfId="35964"/>
    <cellStyle name="Normal 3 2 2 4 4 2 3 3" xfId="20274"/>
    <cellStyle name="Normal 3 2 2 4 4 2 4" xfId="26195"/>
    <cellStyle name="Normal 3 2 2 4 4 2 5" xfId="29999"/>
    <cellStyle name="Normal 3 2 2 4 4 2 6" xfId="14309"/>
    <cellStyle name="Normal 3 2 2 4 4 3" xfId="3871"/>
    <cellStyle name="Normal 3 2 2 4 4 3 2" xfId="9838"/>
    <cellStyle name="Normal 3 2 2 4 4 3 2 2" xfId="37434"/>
    <cellStyle name="Normal 3 2 2 4 4 3 2 3" xfId="21744"/>
    <cellStyle name="Normal 3 2 2 4 4 3 3" xfId="31476"/>
    <cellStyle name="Normal 3 2 2 4 4 3 4" xfId="15786"/>
    <cellStyle name="Normal 3 2 2 4 4 4" xfId="6872"/>
    <cellStyle name="Normal 3 2 2 4 4 4 2" xfId="34468"/>
    <cellStyle name="Normal 3 2 2 4 4 4 3" xfId="18778"/>
    <cellStyle name="Normal 3 2 2 4 4 5" xfId="24699"/>
    <cellStyle name="Normal 3 2 2 4 4 6" xfId="28503"/>
    <cellStyle name="Normal 3 2 2 4 4 7" xfId="12813"/>
    <cellStyle name="Normal 3 2 2 4 5" xfId="1646"/>
    <cellStyle name="Normal 3 2 2 4 5 2" xfId="4625"/>
    <cellStyle name="Normal 3 2 2 4 5 2 2" xfId="10592"/>
    <cellStyle name="Normal 3 2 2 4 5 2 2 2" xfId="38188"/>
    <cellStyle name="Normal 3 2 2 4 5 2 2 3" xfId="22498"/>
    <cellStyle name="Normal 3 2 2 4 5 2 3" xfId="32230"/>
    <cellStyle name="Normal 3 2 2 4 5 2 4" xfId="16540"/>
    <cellStyle name="Normal 3 2 2 4 5 3" xfId="7630"/>
    <cellStyle name="Normal 3 2 2 4 5 3 2" xfId="35226"/>
    <cellStyle name="Normal 3 2 2 4 5 3 3" xfId="19536"/>
    <cellStyle name="Normal 3 2 2 4 5 4" xfId="25457"/>
    <cellStyle name="Normal 3 2 2 4 5 5" xfId="29261"/>
    <cellStyle name="Normal 3 2 2 4 5 6" xfId="13571"/>
    <cellStyle name="Normal 3 2 2 4 6" xfId="3089"/>
    <cellStyle name="Normal 3 2 2 4 6 2" xfId="9068"/>
    <cellStyle name="Normal 3 2 2 4 6 2 2" xfId="36664"/>
    <cellStyle name="Normal 3 2 2 4 6 2 3" xfId="20974"/>
    <cellStyle name="Normal 3 2 2 4 6 3" xfId="26895"/>
    <cellStyle name="Normal 3 2 2 4 6 4" xfId="30699"/>
    <cellStyle name="Normal 3 2 2 4 6 5" xfId="15009"/>
    <cellStyle name="Normal 3 2 2 4 7" xfId="6130"/>
    <cellStyle name="Normal 3 2 2 4 7 2" xfId="27323"/>
    <cellStyle name="Normal 3 2 2 4 7 3" xfId="33726"/>
    <cellStyle name="Normal 3 2 2 4 7 4" xfId="18036"/>
    <cellStyle name="Normal 3 2 2 4 8" xfId="23957"/>
    <cellStyle name="Normal 3 2 2 4 9" xfId="27761"/>
    <cellStyle name="Normal 3 2 2 5" xfId="86"/>
    <cellStyle name="Normal 3 2 2 5 10" xfId="12032"/>
    <cellStyle name="Normal 3 2 2 5 2" xfId="268"/>
    <cellStyle name="Normal 3 2 2 5 2 2" xfId="711"/>
    <cellStyle name="Normal 3 2 2 5 2 2 2" xfId="1489"/>
    <cellStyle name="Normal 3 2 2 5 2 2 2 2" xfId="2958"/>
    <cellStyle name="Normal 3 2 2 5 2 2 2 2 2" xfId="5930"/>
    <cellStyle name="Normal 3 2 2 5 2 2 2 2 2 2" xfId="11892"/>
    <cellStyle name="Normal 3 2 2 5 2 2 2 2 2 2 2" xfId="39488"/>
    <cellStyle name="Normal 3 2 2 5 2 2 2 2 2 2 3" xfId="23798"/>
    <cellStyle name="Normal 3 2 2 5 2 2 2 2 2 3" xfId="33535"/>
    <cellStyle name="Normal 3 2 2 5 2 2 2 2 2 4" xfId="17845"/>
    <cellStyle name="Normal 3 2 2 5 2 2 2 2 3" xfId="8937"/>
    <cellStyle name="Normal 3 2 2 5 2 2 2 2 3 2" xfId="36533"/>
    <cellStyle name="Normal 3 2 2 5 2 2 2 2 3 3" xfId="20843"/>
    <cellStyle name="Normal 3 2 2 5 2 2 2 2 4" xfId="26764"/>
    <cellStyle name="Normal 3 2 2 5 2 2 2 2 5" xfId="30568"/>
    <cellStyle name="Normal 3 2 2 5 2 2 2 2 6" xfId="14878"/>
    <cellStyle name="Normal 3 2 2 5 2 2 2 3" xfId="4468"/>
    <cellStyle name="Normal 3 2 2 5 2 2 2 3 2" xfId="10435"/>
    <cellStyle name="Normal 3 2 2 5 2 2 2 3 2 2" xfId="38031"/>
    <cellStyle name="Normal 3 2 2 5 2 2 2 3 2 3" xfId="22341"/>
    <cellStyle name="Normal 3 2 2 5 2 2 2 3 3" xfId="32073"/>
    <cellStyle name="Normal 3 2 2 5 2 2 2 3 4" xfId="16383"/>
    <cellStyle name="Normal 3 2 2 5 2 2 2 4" xfId="7473"/>
    <cellStyle name="Normal 3 2 2 5 2 2 2 4 2" xfId="35069"/>
    <cellStyle name="Normal 3 2 2 5 2 2 2 4 3" xfId="19379"/>
    <cellStyle name="Normal 3 2 2 5 2 2 2 5" xfId="25300"/>
    <cellStyle name="Normal 3 2 2 5 2 2 2 6" xfId="29104"/>
    <cellStyle name="Normal 3 2 2 5 2 2 2 7" xfId="13414"/>
    <cellStyle name="Normal 3 2 2 5 2 2 3" xfId="2228"/>
    <cellStyle name="Normal 3 2 2 5 2 2 3 2" xfId="5203"/>
    <cellStyle name="Normal 3 2 2 5 2 2 3 2 2" xfId="11165"/>
    <cellStyle name="Normal 3 2 2 5 2 2 3 2 2 2" xfId="38761"/>
    <cellStyle name="Normal 3 2 2 5 2 2 3 2 2 3" xfId="23071"/>
    <cellStyle name="Normal 3 2 2 5 2 2 3 2 3" xfId="32808"/>
    <cellStyle name="Normal 3 2 2 5 2 2 3 2 4" xfId="17118"/>
    <cellStyle name="Normal 3 2 2 5 2 2 3 3" xfId="8210"/>
    <cellStyle name="Normal 3 2 2 5 2 2 3 3 2" xfId="35806"/>
    <cellStyle name="Normal 3 2 2 5 2 2 3 3 3" xfId="20116"/>
    <cellStyle name="Normal 3 2 2 5 2 2 3 4" xfId="26037"/>
    <cellStyle name="Normal 3 2 2 5 2 2 3 5" xfId="29841"/>
    <cellStyle name="Normal 3 2 2 5 2 2 3 6" xfId="14151"/>
    <cellStyle name="Normal 3 2 2 5 2 2 4" xfId="3705"/>
    <cellStyle name="Normal 3 2 2 5 2 2 4 2" xfId="9672"/>
    <cellStyle name="Normal 3 2 2 5 2 2 4 2 2" xfId="37268"/>
    <cellStyle name="Normal 3 2 2 5 2 2 4 2 3" xfId="21578"/>
    <cellStyle name="Normal 3 2 2 5 2 2 4 3" xfId="31310"/>
    <cellStyle name="Normal 3 2 2 5 2 2 4 4" xfId="15620"/>
    <cellStyle name="Normal 3 2 2 5 2 2 5" xfId="6703"/>
    <cellStyle name="Normal 3 2 2 5 2 2 5 2" xfId="34299"/>
    <cellStyle name="Normal 3 2 2 5 2 2 5 3" xfId="18609"/>
    <cellStyle name="Normal 3 2 2 5 2 2 6" xfId="24530"/>
    <cellStyle name="Normal 3 2 2 5 2 2 7" xfId="28334"/>
    <cellStyle name="Normal 3 2 2 5 2 2 8" xfId="12644"/>
    <cellStyle name="Normal 3 2 2 5 2 3" xfId="1273"/>
    <cellStyle name="Normal 3 2 2 5 2 3 2" xfId="2742"/>
    <cellStyle name="Normal 3 2 2 5 2 3 2 2" xfId="5714"/>
    <cellStyle name="Normal 3 2 2 5 2 3 2 2 2" xfId="11676"/>
    <cellStyle name="Normal 3 2 2 5 2 3 2 2 2 2" xfId="39272"/>
    <cellStyle name="Normal 3 2 2 5 2 3 2 2 2 3" xfId="23582"/>
    <cellStyle name="Normal 3 2 2 5 2 3 2 2 3" xfId="33319"/>
    <cellStyle name="Normal 3 2 2 5 2 3 2 2 4" xfId="17629"/>
    <cellStyle name="Normal 3 2 2 5 2 3 2 3" xfId="8721"/>
    <cellStyle name="Normal 3 2 2 5 2 3 2 3 2" xfId="36317"/>
    <cellStyle name="Normal 3 2 2 5 2 3 2 3 3" xfId="20627"/>
    <cellStyle name="Normal 3 2 2 5 2 3 2 4" xfId="26548"/>
    <cellStyle name="Normal 3 2 2 5 2 3 2 5" xfId="30352"/>
    <cellStyle name="Normal 3 2 2 5 2 3 2 6" xfId="14662"/>
    <cellStyle name="Normal 3 2 2 5 2 3 3" xfId="4252"/>
    <cellStyle name="Normal 3 2 2 5 2 3 3 2" xfId="10219"/>
    <cellStyle name="Normal 3 2 2 5 2 3 3 2 2" xfId="37815"/>
    <cellStyle name="Normal 3 2 2 5 2 3 3 2 3" xfId="22125"/>
    <cellStyle name="Normal 3 2 2 5 2 3 3 3" xfId="31857"/>
    <cellStyle name="Normal 3 2 2 5 2 3 3 4" xfId="16167"/>
    <cellStyle name="Normal 3 2 2 5 2 3 4" xfId="7257"/>
    <cellStyle name="Normal 3 2 2 5 2 3 4 2" xfId="34853"/>
    <cellStyle name="Normal 3 2 2 5 2 3 4 3" xfId="19163"/>
    <cellStyle name="Normal 3 2 2 5 2 3 5" xfId="25084"/>
    <cellStyle name="Normal 3 2 2 5 2 3 6" xfId="28888"/>
    <cellStyle name="Normal 3 2 2 5 2 3 7" xfId="13198"/>
    <cellStyle name="Normal 3 2 2 5 2 4" xfId="1787"/>
    <cellStyle name="Normal 3 2 2 5 2 4 2" xfId="4766"/>
    <cellStyle name="Normal 3 2 2 5 2 4 2 2" xfId="10733"/>
    <cellStyle name="Normal 3 2 2 5 2 4 2 2 2" xfId="38329"/>
    <cellStyle name="Normal 3 2 2 5 2 4 2 2 3" xfId="22639"/>
    <cellStyle name="Normal 3 2 2 5 2 4 2 3" xfId="32371"/>
    <cellStyle name="Normal 3 2 2 5 2 4 2 4" xfId="16681"/>
    <cellStyle name="Normal 3 2 2 5 2 4 3" xfId="7771"/>
    <cellStyle name="Normal 3 2 2 5 2 4 3 2" xfId="35367"/>
    <cellStyle name="Normal 3 2 2 5 2 4 3 3" xfId="19677"/>
    <cellStyle name="Normal 3 2 2 5 2 4 4" xfId="25598"/>
    <cellStyle name="Normal 3 2 2 5 2 4 5" xfId="29402"/>
    <cellStyle name="Normal 3 2 2 5 2 4 6" xfId="13712"/>
    <cellStyle name="Normal 3 2 2 5 2 5" xfId="3197"/>
    <cellStyle name="Normal 3 2 2 5 2 5 2" xfId="9176"/>
    <cellStyle name="Normal 3 2 2 5 2 5 2 2" xfId="36772"/>
    <cellStyle name="Normal 3 2 2 5 2 5 2 3" xfId="21082"/>
    <cellStyle name="Normal 3 2 2 5 2 5 3" xfId="27003"/>
    <cellStyle name="Normal 3 2 2 5 2 5 4" xfId="30807"/>
    <cellStyle name="Normal 3 2 2 5 2 5 5" xfId="15117"/>
    <cellStyle name="Normal 3 2 2 5 2 6" xfId="6271"/>
    <cellStyle name="Normal 3 2 2 5 2 6 2" xfId="27464"/>
    <cellStyle name="Normal 3 2 2 5 2 6 3" xfId="33867"/>
    <cellStyle name="Normal 3 2 2 5 2 6 4" xfId="18177"/>
    <cellStyle name="Normal 3 2 2 5 2 7" xfId="24098"/>
    <cellStyle name="Normal 3 2 2 5 2 8" xfId="27902"/>
    <cellStyle name="Normal 3 2 2 5 2 9" xfId="12212"/>
    <cellStyle name="Normal 3 2 2 5 3" xfId="448"/>
    <cellStyle name="Normal 3 2 2 5 3 2" xfId="1380"/>
    <cellStyle name="Normal 3 2 2 5 3 2 2" xfId="2849"/>
    <cellStyle name="Normal 3 2 2 5 3 2 2 2" xfId="5821"/>
    <cellStyle name="Normal 3 2 2 5 3 2 2 2 2" xfId="11783"/>
    <cellStyle name="Normal 3 2 2 5 3 2 2 2 2 2" xfId="39379"/>
    <cellStyle name="Normal 3 2 2 5 3 2 2 2 2 3" xfId="23689"/>
    <cellStyle name="Normal 3 2 2 5 3 2 2 2 3" xfId="33426"/>
    <cellStyle name="Normal 3 2 2 5 3 2 2 2 4" xfId="17736"/>
    <cellStyle name="Normal 3 2 2 5 3 2 2 3" xfId="8828"/>
    <cellStyle name="Normal 3 2 2 5 3 2 2 3 2" xfId="36424"/>
    <cellStyle name="Normal 3 2 2 5 3 2 2 3 3" xfId="20734"/>
    <cellStyle name="Normal 3 2 2 5 3 2 2 4" xfId="26655"/>
    <cellStyle name="Normal 3 2 2 5 3 2 2 5" xfId="30459"/>
    <cellStyle name="Normal 3 2 2 5 3 2 2 6" xfId="14769"/>
    <cellStyle name="Normal 3 2 2 5 3 2 3" xfId="4359"/>
    <cellStyle name="Normal 3 2 2 5 3 2 3 2" xfId="10326"/>
    <cellStyle name="Normal 3 2 2 5 3 2 3 2 2" xfId="37922"/>
    <cellStyle name="Normal 3 2 2 5 3 2 3 2 3" xfId="22232"/>
    <cellStyle name="Normal 3 2 2 5 3 2 3 3" xfId="31964"/>
    <cellStyle name="Normal 3 2 2 5 3 2 3 4" xfId="16274"/>
    <cellStyle name="Normal 3 2 2 5 3 2 4" xfId="7364"/>
    <cellStyle name="Normal 3 2 2 5 3 2 4 2" xfId="34960"/>
    <cellStyle name="Normal 3 2 2 5 3 2 4 3" xfId="19270"/>
    <cellStyle name="Normal 3 2 2 5 3 2 5" xfId="25191"/>
    <cellStyle name="Normal 3 2 2 5 3 2 6" xfId="28995"/>
    <cellStyle name="Normal 3 2 2 5 3 2 7" xfId="13305"/>
    <cellStyle name="Normal 3 2 2 5 3 3" xfId="2016"/>
    <cellStyle name="Normal 3 2 2 5 3 3 2" xfId="4991"/>
    <cellStyle name="Normal 3 2 2 5 3 3 2 2" xfId="10953"/>
    <cellStyle name="Normal 3 2 2 5 3 3 2 2 2" xfId="38549"/>
    <cellStyle name="Normal 3 2 2 5 3 3 2 2 3" xfId="22859"/>
    <cellStyle name="Normal 3 2 2 5 3 3 2 3" xfId="32596"/>
    <cellStyle name="Normal 3 2 2 5 3 3 2 4" xfId="16906"/>
    <cellStyle name="Normal 3 2 2 5 3 3 3" xfId="7998"/>
    <cellStyle name="Normal 3 2 2 5 3 3 3 2" xfId="35594"/>
    <cellStyle name="Normal 3 2 2 5 3 3 3 3" xfId="19904"/>
    <cellStyle name="Normal 3 2 2 5 3 3 4" xfId="25825"/>
    <cellStyle name="Normal 3 2 2 5 3 3 5" xfId="29629"/>
    <cellStyle name="Normal 3 2 2 5 3 3 6" xfId="13939"/>
    <cellStyle name="Normal 3 2 2 5 3 4" xfId="3493"/>
    <cellStyle name="Normal 3 2 2 5 3 4 2" xfId="9460"/>
    <cellStyle name="Normal 3 2 2 5 3 4 2 2" xfId="37056"/>
    <cellStyle name="Normal 3 2 2 5 3 4 2 3" xfId="21366"/>
    <cellStyle name="Normal 3 2 2 5 3 4 3" xfId="31098"/>
    <cellStyle name="Normal 3 2 2 5 3 4 4" xfId="15408"/>
    <cellStyle name="Normal 3 2 2 5 3 5" xfId="6451"/>
    <cellStyle name="Normal 3 2 2 5 3 5 2" xfId="34047"/>
    <cellStyle name="Normal 3 2 2 5 3 5 3" xfId="18357"/>
    <cellStyle name="Normal 3 2 2 5 3 6" xfId="24278"/>
    <cellStyle name="Normal 3 2 2 5 3 7" xfId="28082"/>
    <cellStyle name="Normal 3 2 2 5 3 8" xfId="12392"/>
    <cellStyle name="Normal 3 2 2 5 4" xfId="1163"/>
    <cellStyle name="Normal 3 2 2 5 4 2" xfId="2632"/>
    <cellStyle name="Normal 3 2 2 5 4 2 2" xfId="5604"/>
    <cellStyle name="Normal 3 2 2 5 4 2 2 2" xfId="11566"/>
    <cellStyle name="Normal 3 2 2 5 4 2 2 2 2" xfId="39162"/>
    <cellStyle name="Normal 3 2 2 5 4 2 2 2 3" xfId="23472"/>
    <cellStyle name="Normal 3 2 2 5 4 2 2 3" xfId="33209"/>
    <cellStyle name="Normal 3 2 2 5 4 2 2 4" xfId="17519"/>
    <cellStyle name="Normal 3 2 2 5 4 2 3" xfId="8611"/>
    <cellStyle name="Normal 3 2 2 5 4 2 3 2" xfId="36207"/>
    <cellStyle name="Normal 3 2 2 5 4 2 3 3" xfId="20517"/>
    <cellStyle name="Normal 3 2 2 5 4 2 4" xfId="26438"/>
    <cellStyle name="Normal 3 2 2 5 4 2 5" xfId="30242"/>
    <cellStyle name="Normal 3 2 2 5 4 2 6" xfId="14552"/>
    <cellStyle name="Normal 3 2 2 5 4 3" xfId="4142"/>
    <cellStyle name="Normal 3 2 2 5 4 3 2" xfId="10109"/>
    <cellStyle name="Normal 3 2 2 5 4 3 2 2" xfId="37705"/>
    <cellStyle name="Normal 3 2 2 5 4 3 2 3" xfId="22015"/>
    <cellStyle name="Normal 3 2 2 5 4 3 3" xfId="31747"/>
    <cellStyle name="Normal 3 2 2 5 4 3 4" xfId="16057"/>
    <cellStyle name="Normal 3 2 2 5 4 4" xfId="7147"/>
    <cellStyle name="Normal 3 2 2 5 4 4 2" xfId="34743"/>
    <cellStyle name="Normal 3 2 2 5 4 4 3" xfId="19053"/>
    <cellStyle name="Normal 3 2 2 5 4 5" xfId="24974"/>
    <cellStyle name="Normal 3 2 2 5 4 6" xfId="28778"/>
    <cellStyle name="Normal 3 2 2 5 4 7" xfId="13088"/>
    <cellStyle name="Normal 3 2 2 5 5" xfId="1607"/>
    <cellStyle name="Normal 3 2 2 5 5 2" xfId="4586"/>
    <cellStyle name="Normal 3 2 2 5 5 2 2" xfId="10553"/>
    <cellStyle name="Normal 3 2 2 5 5 2 2 2" xfId="38149"/>
    <cellStyle name="Normal 3 2 2 5 5 2 2 3" xfId="22459"/>
    <cellStyle name="Normal 3 2 2 5 5 2 3" xfId="32191"/>
    <cellStyle name="Normal 3 2 2 5 5 2 4" xfId="16501"/>
    <cellStyle name="Normal 3 2 2 5 5 3" xfId="7591"/>
    <cellStyle name="Normal 3 2 2 5 5 3 2" xfId="35187"/>
    <cellStyle name="Normal 3 2 2 5 5 3 3" xfId="19497"/>
    <cellStyle name="Normal 3 2 2 5 5 4" xfId="25418"/>
    <cellStyle name="Normal 3 2 2 5 5 5" xfId="29222"/>
    <cellStyle name="Normal 3 2 2 5 5 6" xfId="13532"/>
    <cellStyle name="Normal 3 2 2 5 6" xfId="3373"/>
    <cellStyle name="Normal 3 2 2 5 6 2" xfId="9348"/>
    <cellStyle name="Normal 3 2 2 5 6 2 2" xfId="36944"/>
    <cellStyle name="Normal 3 2 2 5 6 2 3" xfId="21254"/>
    <cellStyle name="Normal 3 2 2 5 6 3" xfId="27177"/>
    <cellStyle name="Normal 3 2 2 5 6 4" xfId="30982"/>
    <cellStyle name="Normal 3 2 2 5 6 5" xfId="15292"/>
    <cellStyle name="Normal 3 2 2 5 7" xfId="6091"/>
    <cellStyle name="Normal 3 2 2 5 7 2" xfId="27284"/>
    <cellStyle name="Normal 3 2 2 5 7 3" xfId="33687"/>
    <cellStyle name="Normal 3 2 2 5 7 4" xfId="17997"/>
    <cellStyle name="Normal 3 2 2 5 8" xfId="23918"/>
    <cellStyle name="Normal 3 2 2 5 9" xfId="27722"/>
    <cellStyle name="Normal 3 2 2 6" xfId="210"/>
    <cellStyle name="Normal 3 2 2 6 2" xfId="657"/>
    <cellStyle name="Normal 3 2 2 6 2 2" xfId="1435"/>
    <cellStyle name="Normal 3 2 2 6 2 2 2" xfId="2904"/>
    <cellStyle name="Normal 3 2 2 6 2 2 2 2" xfId="5876"/>
    <cellStyle name="Normal 3 2 2 6 2 2 2 2 2" xfId="11838"/>
    <cellStyle name="Normal 3 2 2 6 2 2 2 2 2 2" xfId="39434"/>
    <cellStyle name="Normal 3 2 2 6 2 2 2 2 2 3" xfId="23744"/>
    <cellStyle name="Normal 3 2 2 6 2 2 2 2 3" xfId="33481"/>
    <cellStyle name="Normal 3 2 2 6 2 2 2 2 4" xfId="17791"/>
    <cellStyle name="Normal 3 2 2 6 2 2 2 3" xfId="8883"/>
    <cellStyle name="Normal 3 2 2 6 2 2 2 3 2" xfId="36479"/>
    <cellStyle name="Normal 3 2 2 6 2 2 2 3 3" xfId="20789"/>
    <cellStyle name="Normal 3 2 2 6 2 2 2 4" xfId="26710"/>
    <cellStyle name="Normal 3 2 2 6 2 2 2 5" xfId="30514"/>
    <cellStyle name="Normal 3 2 2 6 2 2 2 6" xfId="14824"/>
    <cellStyle name="Normal 3 2 2 6 2 2 3" xfId="4414"/>
    <cellStyle name="Normal 3 2 2 6 2 2 3 2" xfId="10381"/>
    <cellStyle name="Normal 3 2 2 6 2 2 3 2 2" xfId="37977"/>
    <cellStyle name="Normal 3 2 2 6 2 2 3 2 3" xfId="22287"/>
    <cellStyle name="Normal 3 2 2 6 2 2 3 3" xfId="32019"/>
    <cellStyle name="Normal 3 2 2 6 2 2 3 4" xfId="16329"/>
    <cellStyle name="Normal 3 2 2 6 2 2 4" xfId="7419"/>
    <cellStyle name="Normal 3 2 2 6 2 2 4 2" xfId="35015"/>
    <cellStyle name="Normal 3 2 2 6 2 2 4 3" xfId="19325"/>
    <cellStyle name="Normal 3 2 2 6 2 2 5" xfId="25246"/>
    <cellStyle name="Normal 3 2 2 6 2 2 6" xfId="29050"/>
    <cellStyle name="Normal 3 2 2 6 2 2 7" xfId="13360"/>
    <cellStyle name="Normal 3 2 2 6 2 3" xfId="2174"/>
    <cellStyle name="Normal 3 2 2 6 2 3 2" xfId="5149"/>
    <cellStyle name="Normal 3 2 2 6 2 3 2 2" xfId="11111"/>
    <cellStyle name="Normal 3 2 2 6 2 3 2 2 2" xfId="38707"/>
    <cellStyle name="Normal 3 2 2 6 2 3 2 2 3" xfId="23017"/>
    <cellStyle name="Normal 3 2 2 6 2 3 2 3" xfId="32754"/>
    <cellStyle name="Normal 3 2 2 6 2 3 2 4" xfId="17064"/>
    <cellStyle name="Normal 3 2 2 6 2 3 3" xfId="8156"/>
    <cellStyle name="Normal 3 2 2 6 2 3 3 2" xfId="35752"/>
    <cellStyle name="Normal 3 2 2 6 2 3 3 3" xfId="20062"/>
    <cellStyle name="Normal 3 2 2 6 2 3 4" xfId="25983"/>
    <cellStyle name="Normal 3 2 2 6 2 3 5" xfId="29787"/>
    <cellStyle name="Normal 3 2 2 6 2 3 6" xfId="14097"/>
    <cellStyle name="Normal 3 2 2 6 2 4" xfId="3651"/>
    <cellStyle name="Normal 3 2 2 6 2 4 2" xfId="9618"/>
    <cellStyle name="Normal 3 2 2 6 2 4 2 2" xfId="37214"/>
    <cellStyle name="Normal 3 2 2 6 2 4 2 3" xfId="21524"/>
    <cellStyle name="Normal 3 2 2 6 2 4 3" xfId="31256"/>
    <cellStyle name="Normal 3 2 2 6 2 4 4" xfId="15566"/>
    <cellStyle name="Normal 3 2 2 6 2 5" xfId="6649"/>
    <cellStyle name="Normal 3 2 2 6 2 5 2" xfId="34245"/>
    <cellStyle name="Normal 3 2 2 6 2 5 3" xfId="18555"/>
    <cellStyle name="Normal 3 2 2 6 2 6" xfId="24476"/>
    <cellStyle name="Normal 3 2 2 6 2 7" xfId="28280"/>
    <cellStyle name="Normal 3 2 2 6 2 8" xfId="12590"/>
    <cellStyle name="Normal 3 2 2 6 3" xfId="1219"/>
    <cellStyle name="Normal 3 2 2 6 3 2" xfId="2688"/>
    <cellStyle name="Normal 3 2 2 6 3 2 2" xfId="5660"/>
    <cellStyle name="Normal 3 2 2 6 3 2 2 2" xfId="11622"/>
    <cellStyle name="Normal 3 2 2 6 3 2 2 2 2" xfId="39218"/>
    <cellStyle name="Normal 3 2 2 6 3 2 2 2 3" xfId="23528"/>
    <cellStyle name="Normal 3 2 2 6 3 2 2 3" xfId="33265"/>
    <cellStyle name="Normal 3 2 2 6 3 2 2 4" xfId="17575"/>
    <cellStyle name="Normal 3 2 2 6 3 2 3" xfId="8667"/>
    <cellStyle name="Normal 3 2 2 6 3 2 3 2" xfId="36263"/>
    <cellStyle name="Normal 3 2 2 6 3 2 3 3" xfId="20573"/>
    <cellStyle name="Normal 3 2 2 6 3 2 4" xfId="26494"/>
    <cellStyle name="Normal 3 2 2 6 3 2 5" xfId="30298"/>
    <cellStyle name="Normal 3 2 2 6 3 2 6" xfId="14608"/>
    <cellStyle name="Normal 3 2 2 6 3 3" xfId="4198"/>
    <cellStyle name="Normal 3 2 2 6 3 3 2" xfId="10165"/>
    <cellStyle name="Normal 3 2 2 6 3 3 2 2" xfId="37761"/>
    <cellStyle name="Normal 3 2 2 6 3 3 2 3" xfId="22071"/>
    <cellStyle name="Normal 3 2 2 6 3 3 3" xfId="31803"/>
    <cellStyle name="Normal 3 2 2 6 3 3 4" xfId="16113"/>
    <cellStyle name="Normal 3 2 2 6 3 4" xfId="7203"/>
    <cellStyle name="Normal 3 2 2 6 3 4 2" xfId="34799"/>
    <cellStyle name="Normal 3 2 2 6 3 4 3" xfId="19109"/>
    <cellStyle name="Normal 3 2 2 6 3 5" xfId="25030"/>
    <cellStyle name="Normal 3 2 2 6 3 6" xfId="28834"/>
    <cellStyle name="Normal 3 2 2 6 3 7" xfId="13144"/>
    <cellStyle name="Normal 3 2 2 6 4" xfId="1729"/>
    <cellStyle name="Normal 3 2 2 6 4 2" xfId="4708"/>
    <cellStyle name="Normal 3 2 2 6 4 2 2" xfId="10675"/>
    <cellStyle name="Normal 3 2 2 6 4 2 2 2" xfId="38271"/>
    <cellStyle name="Normal 3 2 2 6 4 2 2 3" xfId="22581"/>
    <cellStyle name="Normal 3 2 2 6 4 2 3" xfId="32313"/>
    <cellStyle name="Normal 3 2 2 6 4 2 4" xfId="16623"/>
    <cellStyle name="Normal 3 2 2 6 4 3" xfId="7713"/>
    <cellStyle name="Normal 3 2 2 6 4 3 2" xfId="35309"/>
    <cellStyle name="Normal 3 2 2 6 4 3 3" xfId="19619"/>
    <cellStyle name="Normal 3 2 2 6 4 4" xfId="25540"/>
    <cellStyle name="Normal 3 2 2 6 4 5" xfId="29344"/>
    <cellStyle name="Normal 3 2 2 6 4 6" xfId="13654"/>
    <cellStyle name="Normal 3 2 2 6 5" xfId="3323"/>
    <cellStyle name="Normal 3 2 2 6 5 2" xfId="9299"/>
    <cellStyle name="Normal 3 2 2 6 5 2 2" xfId="36895"/>
    <cellStyle name="Normal 3 2 2 6 5 2 3" xfId="21205"/>
    <cellStyle name="Normal 3 2 2 6 5 3" xfId="27127"/>
    <cellStyle name="Normal 3 2 2 6 5 4" xfId="30932"/>
    <cellStyle name="Normal 3 2 2 6 5 5" xfId="15242"/>
    <cellStyle name="Normal 3 2 2 6 6" xfId="6213"/>
    <cellStyle name="Normal 3 2 2 6 6 2" xfId="27406"/>
    <cellStyle name="Normal 3 2 2 6 6 3" xfId="33809"/>
    <cellStyle name="Normal 3 2 2 6 6 4" xfId="18119"/>
    <cellStyle name="Normal 3 2 2 6 7" xfId="24040"/>
    <cellStyle name="Normal 3 2 2 6 8" xfId="27844"/>
    <cellStyle name="Normal 3 2 2 6 9" xfId="12154"/>
    <cellStyle name="Normal 3 2 2 7" xfId="390"/>
    <cellStyle name="Normal 3 2 2 7 2" xfId="1326"/>
    <cellStyle name="Normal 3 2 2 7 2 2" xfId="2795"/>
    <cellStyle name="Normal 3 2 2 7 2 2 2" xfId="5767"/>
    <cellStyle name="Normal 3 2 2 7 2 2 2 2" xfId="11729"/>
    <cellStyle name="Normal 3 2 2 7 2 2 2 2 2" xfId="39325"/>
    <cellStyle name="Normal 3 2 2 7 2 2 2 2 3" xfId="23635"/>
    <cellStyle name="Normal 3 2 2 7 2 2 2 3" xfId="33372"/>
    <cellStyle name="Normal 3 2 2 7 2 2 2 4" xfId="17682"/>
    <cellStyle name="Normal 3 2 2 7 2 2 3" xfId="8774"/>
    <cellStyle name="Normal 3 2 2 7 2 2 3 2" xfId="36370"/>
    <cellStyle name="Normal 3 2 2 7 2 2 3 3" xfId="20680"/>
    <cellStyle name="Normal 3 2 2 7 2 2 4" xfId="26601"/>
    <cellStyle name="Normal 3 2 2 7 2 2 5" xfId="30405"/>
    <cellStyle name="Normal 3 2 2 7 2 2 6" xfId="14715"/>
    <cellStyle name="Normal 3 2 2 7 2 3" xfId="4305"/>
    <cellStyle name="Normal 3 2 2 7 2 3 2" xfId="10272"/>
    <cellStyle name="Normal 3 2 2 7 2 3 2 2" xfId="37868"/>
    <cellStyle name="Normal 3 2 2 7 2 3 2 3" xfId="22178"/>
    <cellStyle name="Normal 3 2 2 7 2 3 3" xfId="31910"/>
    <cellStyle name="Normal 3 2 2 7 2 3 4" xfId="16220"/>
    <cellStyle name="Normal 3 2 2 7 2 4" xfId="7310"/>
    <cellStyle name="Normal 3 2 2 7 2 4 2" xfId="34906"/>
    <cellStyle name="Normal 3 2 2 7 2 4 3" xfId="19216"/>
    <cellStyle name="Normal 3 2 2 7 2 5" xfId="25137"/>
    <cellStyle name="Normal 3 2 2 7 2 6" xfId="28941"/>
    <cellStyle name="Normal 3 2 2 7 2 7" xfId="13251"/>
    <cellStyle name="Normal 3 2 2 7 3" xfId="1958"/>
    <cellStyle name="Normal 3 2 2 7 3 2" xfId="4933"/>
    <cellStyle name="Normal 3 2 2 7 3 2 2" xfId="10895"/>
    <cellStyle name="Normal 3 2 2 7 3 2 2 2" xfId="38491"/>
    <cellStyle name="Normal 3 2 2 7 3 2 2 3" xfId="22801"/>
    <cellStyle name="Normal 3 2 2 7 3 2 3" xfId="32538"/>
    <cellStyle name="Normal 3 2 2 7 3 2 4" xfId="16848"/>
    <cellStyle name="Normal 3 2 2 7 3 3" xfId="7940"/>
    <cellStyle name="Normal 3 2 2 7 3 3 2" xfId="35536"/>
    <cellStyle name="Normal 3 2 2 7 3 3 3" xfId="19846"/>
    <cellStyle name="Normal 3 2 2 7 3 4" xfId="25767"/>
    <cellStyle name="Normal 3 2 2 7 3 5" xfId="29571"/>
    <cellStyle name="Normal 3 2 2 7 3 6" xfId="13881"/>
    <cellStyle name="Normal 3 2 2 7 4" xfId="3435"/>
    <cellStyle name="Normal 3 2 2 7 4 2" xfId="9402"/>
    <cellStyle name="Normal 3 2 2 7 4 2 2" xfId="36998"/>
    <cellStyle name="Normal 3 2 2 7 4 2 3" xfId="21308"/>
    <cellStyle name="Normal 3 2 2 7 4 3" xfId="31040"/>
    <cellStyle name="Normal 3 2 2 7 4 4" xfId="15350"/>
    <cellStyle name="Normal 3 2 2 7 5" xfId="6393"/>
    <cellStyle name="Normal 3 2 2 7 5 2" xfId="33989"/>
    <cellStyle name="Normal 3 2 2 7 5 3" xfId="18299"/>
    <cellStyle name="Normal 3 2 2 7 6" xfId="24220"/>
    <cellStyle name="Normal 3 2 2 7 7" xfId="28024"/>
    <cellStyle name="Normal 3 2 2 7 8" xfId="12334"/>
    <cellStyle name="Normal 3 2 2 8" xfId="870"/>
    <cellStyle name="Normal 3 2 2 8 2" xfId="2372"/>
    <cellStyle name="Normal 3 2 2 8 2 2" xfId="5344"/>
    <cellStyle name="Normal 3 2 2 8 2 2 2" xfId="11306"/>
    <cellStyle name="Normal 3 2 2 8 2 2 2 2" xfId="38902"/>
    <cellStyle name="Normal 3 2 2 8 2 2 2 3" xfId="23212"/>
    <cellStyle name="Normal 3 2 2 8 2 2 3" xfId="32949"/>
    <cellStyle name="Normal 3 2 2 8 2 2 4" xfId="17259"/>
    <cellStyle name="Normal 3 2 2 8 2 3" xfId="8351"/>
    <cellStyle name="Normal 3 2 2 8 2 3 2" xfId="35947"/>
    <cellStyle name="Normal 3 2 2 8 2 3 3" xfId="20257"/>
    <cellStyle name="Normal 3 2 2 8 2 4" xfId="26178"/>
    <cellStyle name="Normal 3 2 2 8 2 5" xfId="29982"/>
    <cellStyle name="Normal 3 2 2 8 2 6" xfId="14292"/>
    <cellStyle name="Normal 3 2 2 8 3" xfId="3854"/>
    <cellStyle name="Normal 3 2 2 8 3 2" xfId="9821"/>
    <cellStyle name="Normal 3 2 2 8 3 2 2" xfId="37417"/>
    <cellStyle name="Normal 3 2 2 8 3 2 3" xfId="21727"/>
    <cellStyle name="Normal 3 2 2 8 3 3" xfId="31459"/>
    <cellStyle name="Normal 3 2 2 8 3 4" xfId="15769"/>
    <cellStyle name="Normal 3 2 2 8 4" xfId="6855"/>
    <cellStyle name="Normal 3 2 2 8 4 2" xfId="34451"/>
    <cellStyle name="Normal 3 2 2 8 4 3" xfId="18761"/>
    <cellStyle name="Normal 3 2 2 8 5" xfId="24682"/>
    <cellStyle name="Normal 3 2 2 8 6" xfId="28486"/>
    <cellStyle name="Normal 3 2 2 8 7" xfId="12796"/>
    <cellStyle name="Normal 3 2 2 9" xfId="1547"/>
    <cellStyle name="Normal 3 2 2 9 2" xfId="4526"/>
    <cellStyle name="Normal 3 2 2 9 2 2" xfId="10493"/>
    <cellStyle name="Normal 3 2 2 9 2 2 2" xfId="38089"/>
    <cellStyle name="Normal 3 2 2 9 2 2 3" xfId="22399"/>
    <cellStyle name="Normal 3 2 2 9 2 3" xfId="32131"/>
    <cellStyle name="Normal 3 2 2 9 2 4" xfId="16441"/>
    <cellStyle name="Normal 3 2 2 9 3" xfId="7531"/>
    <cellStyle name="Normal 3 2 2 9 3 2" xfId="35127"/>
    <cellStyle name="Normal 3 2 2 9 3 3" xfId="19437"/>
    <cellStyle name="Normal 3 2 2 9 4" xfId="25358"/>
    <cellStyle name="Normal 3 2 2 9 5" xfId="29162"/>
    <cellStyle name="Normal 3 2 2 9 6" xfId="13472"/>
    <cellStyle name="Normal 3 2 3" xfId="39"/>
    <cellStyle name="Normal 3 2 3 10" xfId="5997"/>
    <cellStyle name="Normal 3 2 3 10 2" xfId="27225"/>
    <cellStyle name="Normal 3 2 3 10 3" xfId="33594"/>
    <cellStyle name="Normal 3 2 3 10 4" xfId="17904"/>
    <cellStyle name="Normal 3 2 3 11" xfId="6045"/>
    <cellStyle name="Normal 3 2 3 11 2" xfId="33641"/>
    <cellStyle name="Normal 3 2 3 11 3" xfId="17951"/>
    <cellStyle name="Normal 3 2 3 12" xfId="23872"/>
    <cellStyle name="Normal 3 2 3 13" xfId="27676"/>
    <cellStyle name="Normal 3 2 3 14" xfId="11986"/>
    <cellStyle name="Normal 3 2 3 2" xfId="179"/>
    <cellStyle name="Normal 3 2 3 2 10" xfId="12125"/>
    <cellStyle name="Normal 3 2 3 2 2" xfId="361"/>
    <cellStyle name="Normal 3 2 3 2 2 2" xfId="561"/>
    <cellStyle name="Normal 3 2 3 2 2 2 2" xfId="826"/>
    <cellStyle name="Normal 3 2 3 2 2 2 2 2" xfId="2341"/>
    <cellStyle name="Normal 3 2 3 2 2 2 2 2 2" xfId="5315"/>
    <cellStyle name="Normal 3 2 3 2 2 2 2 2 2 2" xfId="11277"/>
    <cellStyle name="Normal 3 2 3 2 2 2 2 2 2 2 2" xfId="38873"/>
    <cellStyle name="Normal 3 2 3 2 2 2 2 2 2 2 3" xfId="23183"/>
    <cellStyle name="Normal 3 2 3 2 2 2 2 2 2 3" xfId="32920"/>
    <cellStyle name="Normal 3 2 3 2 2 2 2 2 2 4" xfId="17230"/>
    <cellStyle name="Normal 3 2 3 2 2 2 2 2 3" xfId="8322"/>
    <cellStyle name="Normal 3 2 3 2 2 2 2 2 3 2" xfId="35918"/>
    <cellStyle name="Normal 3 2 3 2 2 2 2 2 3 3" xfId="20228"/>
    <cellStyle name="Normal 3 2 3 2 2 2 2 2 4" xfId="26149"/>
    <cellStyle name="Normal 3 2 3 2 2 2 2 2 5" xfId="29953"/>
    <cellStyle name="Normal 3 2 3 2 2 2 2 2 6" xfId="14263"/>
    <cellStyle name="Normal 3 2 3 2 2 2 2 3" xfId="3817"/>
    <cellStyle name="Normal 3 2 3 2 2 2 2 3 2" xfId="9784"/>
    <cellStyle name="Normal 3 2 3 2 2 2 2 3 2 2" xfId="37380"/>
    <cellStyle name="Normal 3 2 3 2 2 2 2 3 2 3" xfId="21690"/>
    <cellStyle name="Normal 3 2 3 2 2 2 2 3 3" xfId="31422"/>
    <cellStyle name="Normal 3 2 3 2 2 2 2 3 4" xfId="15732"/>
    <cellStyle name="Normal 3 2 3 2 2 2 2 4" xfId="6817"/>
    <cellStyle name="Normal 3 2 3 2 2 2 2 4 2" xfId="34413"/>
    <cellStyle name="Normal 3 2 3 2 2 2 2 4 3" xfId="18723"/>
    <cellStyle name="Normal 3 2 3 2 2 2 2 5" xfId="24644"/>
    <cellStyle name="Normal 3 2 3 2 2 2 2 6" xfId="28448"/>
    <cellStyle name="Normal 3 2 3 2 2 2 2 7" xfId="12758"/>
    <cellStyle name="Normal 3 2 3 2 2 2 3" xfId="1920"/>
    <cellStyle name="Normal 3 2 3 2 2 2 3 2" xfId="4899"/>
    <cellStyle name="Normal 3 2 3 2 2 2 3 2 2" xfId="10866"/>
    <cellStyle name="Normal 3 2 3 2 2 2 3 2 2 2" xfId="38462"/>
    <cellStyle name="Normal 3 2 3 2 2 2 3 2 2 3" xfId="22772"/>
    <cellStyle name="Normal 3 2 3 2 2 2 3 2 3" xfId="32504"/>
    <cellStyle name="Normal 3 2 3 2 2 2 3 2 4" xfId="16814"/>
    <cellStyle name="Normal 3 2 3 2 2 2 3 3" xfId="7904"/>
    <cellStyle name="Normal 3 2 3 2 2 2 3 3 2" xfId="35500"/>
    <cellStyle name="Normal 3 2 3 2 2 2 3 3 3" xfId="19810"/>
    <cellStyle name="Normal 3 2 3 2 2 2 3 4" xfId="25731"/>
    <cellStyle name="Normal 3 2 3 2 2 2 3 5" xfId="29535"/>
    <cellStyle name="Normal 3 2 3 2 2 2 3 6" xfId="13845"/>
    <cellStyle name="Normal 3 2 3 2 2 2 4" xfId="3166"/>
    <cellStyle name="Normal 3 2 3 2 2 2 4 2" xfId="9145"/>
    <cellStyle name="Normal 3 2 3 2 2 2 4 2 2" xfId="36741"/>
    <cellStyle name="Normal 3 2 3 2 2 2 4 2 3" xfId="21051"/>
    <cellStyle name="Normal 3 2 3 2 2 2 4 3" xfId="26972"/>
    <cellStyle name="Normal 3 2 3 2 2 2 4 4" xfId="30776"/>
    <cellStyle name="Normal 3 2 3 2 2 2 4 5" xfId="15086"/>
    <cellStyle name="Normal 3 2 3 2 2 2 5" xfId="6564"/>
    <cellStyle name="Normal 3 2 3 2 2 2 5 2" xfId="27597"/>
    <cellStyle name="Normal 3 2 3 2 2 2 5 3" xfId="34160"/>
    <cellStyle name="Normal 3 2 3 2 2 2 5 4" xfId="18470"/>
    <cellStyle name="Normal 3 2 3 2 2 2 6" xfId="24391"/>
    <cellStyle name="Normal 3 2 3 2 2 2 7" xfId="28195"/>
    <cellStyle name="Normal 3 2 3 2 2 2 8" xfId="12505"/>
    <cellStyle name="Normal 3 2 3 2 2 3" xfId="786"/>
    <cellStyle name="Normal 3 2 3 2 2 3 2" xfId="2301"/>
    <cellStyle name="Normal 3 2 3 2 2 3 2 2" xfId="5275"/>
    <cellStyle name="Normal 3 2 3 2 2 3 2 2 2" xfId="11237"/>
    <cellStyle name="Normal 3 2 3 2 2 3 2 2 2 2" xfId="38833"/>
    <cellStyle name="Normal 3 2 3 2 2 3 2 2 2 3" xfId="23143"/>
    <cellStyle name="Normal 3 2 3 2 2 3 2 2 3" xfId="32880"/>
    <cellStyle name="Normal 3 2 3 2 2 3 2 2 4" xfId="17190"/>
    <cellStyle name="Normal 3 2 3 2 2 3 2 3" xfId="8282"/>
    <cellStyle name="Normal 3 2 3 2 2 3 2 3 2" xfId="35878"/>
    <cellStyle name="Normal 3 2 3 2 2 3 2 3 3" xfId="20188"/>
    <cellStyle name="Normal 3 2 3 2 2 3 2 4" xfId="26109"/>
    <cellStyle name="Normal 3 2 3 2 2 3 2 5" xfId="29913"/>
    <cellStyle name="Normal 3 2 3 2 2 3 2 6" xfId="14223"/>
    <cellStyle name="Normal 3 2 3 2 2 3 3" xfId="3777"/>
    <cellStyle name="Normal 3 2 3 2 2 3 3 2" xfId="9744"/>
    <cellStyle name="Normal 3 2 3 2 2 3 3 2 2" xfId="37340"/>
    <cellStyle name="Normal 3 2 3 2 2 3 3 2 3" xfId="21650"/>
    <cellStyle name="Normal 3 2 3 2 2 3 3 3" xfId="31382"/>
    <cellStyle name="Normal 3 2 3 2 2 3 3 4" xfId="15692"/>
    <cellStyle name="Normal 3 2 3 2 2 3 4" xfId="6777"/>
    <cellStyle name="Normal 3 2 3 2 2 3 4 2" xfId="34373"/>
    <cellStyle name="Normal 3 2 3 2 2 3 4 3" xfId="18683"/>
    <cellStyle name="Normal 3 2 3 2 2 3 5" xfId="24604"/>
    <cellStyle name="Normal 3 2 3 2 2 3 6" xfId="28408"/>
    <cellStyle name="Normal 3 2 3 2 2 3 7" xfId="12718"/>
    <cellStyle name="Normal 3 2 3 2 2 4" xfId="1880"/>
    <cellStyle name="Normal 3 2 3 2 2 4 2" xfId="4859"/>
    <cellStyle name="Normal 3 2 3 2 2 4 2 2" xfId="10826"/>
    <cellStyle name="Normal 3 2 3 2 2 4 2 2 2" xfId="38422"/>
    <cellStyle name="Normal 3 2 3 2 2 4 2 2 3" xfId="22732"/>
    <cellStyle name="Normal 3 2 3 2 2 4 2 3" xfId="32464"/>
    <cellStyle name="Normal 3 2 3 2 2 4 2 4" xfId="16774"/>
    <cellStyle name="Normal 3 2 3 2 2 4 3" xfId="7864"/>
    <cellStyle name="Normal 3 2 3 2 2 4 3 2" xfId="35460"/>
    <cellStyle name="Normal 3 2 3 2 2 4 3 3" xfId="19770"/>
    <cellStyle name="Normal 3 2 3 2 2 4 4" xfId="25691"/>
    <cellStyle name="Normal 3 2 3 2 2 4 5" xfId="29495"/>
    <cellStyle name="Normal 3 2 3 2 2 4 6" xfId="13805"/>
    <cellStyle name="Normal 3 2 3 2 2 5" xfId="3216"/>
    <cellStyle name="Normal 3 2 3 2 2 5 2" xfId="9194"/>
    <cellStyle name="Normal 3 2 3 2 2 5 2 2" xfId="36790"/>
    <cellStyle name="Normal 3 2 3 2 2 5 2 3" xfId="21100"/>
    <cellStyle name="Normal 3 2 3 2 2 5 3" xfId="27022"/>
    <cellStyle name="Normal 3 2 3 2 2 5 4" xfId="30826"/>
    <cellStyle name="Normal 3 2 3 2 2 5 5" xfId="15136"/>
    <cellStyle name="Normal 3 2 3 2 2 6" xfId="6364"/>
    <cellStyle name="Normal 3 2 3 2 2 6 2" xfId="27557"/>
    <cellStyle name="Normal 3 2 3 2 2 6 3" xfId="33960"/>
    <cellStyle name="Normal 3 2 3 2 2 6 4" xfId="18270"/>
    <cellStyle name="Normal 3 2 3 2 2 7" xfId="24191"/>
    <cellStyle name="Normal 3 2 3 2 2 8" xfId="27995"/>
    <cellStyle name="Normal 3 2 3 2 2 9" xfId="12305"/>
    <cellStyle name="Normal 3 2 3 2 3" xfId="541"/>
    <cellStyle name="Normal 3 2 3 2 3 2" xfId="806"/>
    <cellStyle name="Normal 3 2 3 2 3 2 2" xfId="2321"/>
    <cellStyle name="Normal 3 2 3 2 3 2 2 2" xfId="5295"/>
    <cellStyle name="Normal 3 2 3 2 3 2 2 2 2" xfId="11257"/>
    <cellStyle name="Normal 3 2 3 2 3 2 2 2 2 2" xfId="38853"/>
    <cellStyle name="Normal 3 2 3 2 3 2 2 2 2 3" xfId="23163"/>
    <cellStyle name="Normal 3 2 3 2 3 2 2 2 3" xfId="32900"/>
    <cellStyle name="Normal 3 2 3 2 3 2 2 2 4" xfId="17210"/>
    <cellStyle name="Normal 3 2 3 2 3 2 2 3" xfId="8302"/>
    <cellStyle name="Normal 3 2 3 2 3 2 2 3 2" xfId="35898"/>
    <cellStyle name="Normal 3 2 3 2 3 2 2 3 3" xfId="20208"/>
    <cellStyle name="Normal 3 2 3 2 3 2 2 4" xfId="26129"/>
    <cellStyle name="Normal 3 2 3 2 3 2 2 5" xfId="29933"/>
    <cellStyle name="Normal 3 2 3 2 3 2 2 6" xfId="14243"/>
    <cellStyle name="Normal 3 2 3 2 3 2 3" xfId="3797"/>
    <cellStyle name="Normal 3 2 3 2 3 2 3 2" xfId="9764"/>
    <cellStyle name="Normal 3 2 3 2 3 2 3 2 2" xfId="37360"/>
    <cellStyle name="Normal 3 2 3 2 3 2 3 2 3" xfId="21670"/>
    <cellStyle name="Normal 3 2 3 2 3 2 3 3" xfId="31402"/>
    <cellStyle name="Normal 3 2 3 2 3 2 3 4" xfId="15712"/>
    <cellStyle name="Normal 3 2 3 2 3 2 4" xfId="6797"/>
    <cellStyle name="Normal 3 2 3 2 3 2 4 2" xfId="34393"/>
    <cellStyle name="Normal 3 2 3 2 3 2 4 3" xfId="18703"/>
    <cellStyle name="Normal 3 2 3 2 3 2 5" xfId="24624"/>
    <cellStyle name="Normal 3 2 3 2 3 2 6" xfId="28428"/>
    <cellStyle name="Normal 3 2 3 2 3 2 7" xfId="12738"/>
    <cellStyle name="Normal 3 2 3 2 3 3" xfId="1900"/>
    <cellStyle name="Normal 3 2 3 2 3 3 2" xfId="4879"/>
    <cellStyle name="Normal 3 2 3 2 3 3 2 2" xfId="10846"/>
    <cellStyle name="Normal 3 2 3 2 3 3 2 2 2" xfId="38442"/>
    <cellStyle name="Normal 3 2 3 2 3 3 2 2 3" xfId="22752"/>
    <cellStyle name="Normal 3 2 3 2 3 3 2 3" xfId="32484"/>
    <cellStyle name="Normal 3 2 3 2 3 3 2 4" xfId="16794"/>
    <cellStyle name="Normal 3 2 3 2 3 3 3" xfId="7884"/>
    <cellStyle name="Normal 3 2 3 2 3 3 3 2" xfId="35480"/>
    <cellStyle name="Normal 3 2 3 2 3 3 3 3" xfId="19790"/>
    <cellStyle name="Normal 3 2 3 2 3 3 4" xfId="25711"/>
    <cellStyle name="Normal 3 2 3 2 3 3 5" xfId="29515"/>
    <cellStyle name="Normal 3 2 3 2 3 3 6" xfId="13825"/>
    <cellStyle name="Normal 3 2 3 2 3 4" xfId="3315"/>
    <cellStyle name="Normal 3 2 3 2 3 4 2" xfId="9291"/>
    <cellStyle name="Normal 3 2 3 2 3 4 2 2" xfId="36887"/>
    <cellStyle name="Normal 3 2 3 2 3 4 2 3" xfId="21197"/>
    <cellStyle name="Normal 3 2 3 2 3 4 3" xfId="27119"/>
    <cellStyle name="Normal 3 2 3 2 3 4 4" xfId="30924"/>
    <cellStyle name="Normal 3 2 3 2 3 4 5" xfId="15234"/>
    <cellStyle name="Normal 3 2 3 2 3 5" xfId="6544"/>
    <cellStyle name="Normal 3 2 3 2 3 5 2" xfId="27577"/>
    <cellStyle name="Normal 3 2 3 2 3 5 3" xfId="34140"/>
    <cellStyle name="Normal 3 2 3 2 3 5 4" xfId="18450"/>
    <cellStyle name="Normal 3 2 3 2 3 6" xfId="24371"/>
    <cellStyle name="Normal 3 2 3 2 3 7" xfId="28175"/>
    <cellStyle name="Normal 3 2 3 2 3 8" xfId="12485"/>
    <cellStyle name="Normal 3 2 3 2 4" xfId="766"/>
    <cellStyle name="Normal 3 2 3 2 4 2" xfId="2281"/>
    <cellStyle name="Normal 3 2 3 2 4 2 2" xfId="5255"/>
    <cellStyle name="Normal 3 2 3 2 4 2 2 2" xfId="11217"/>
    <cellStyle name="Normal 3 2 3 2 4 2 2 2 2" xfId="38813"/>
    <cellStyle name="Normal 3 2 3 2 4 2 2 2 3" xfId="23123"/>
    <cellStyle name="Normal 3 2 3 2 4 2 2 3" xfId="32860"/>
    <cellStyle name="Normal 3 2 3 2 4 2 2 4" xfId="17170"/>
    <cellStyle name="Normal 3 2 3 2 4 2 3" xfId="8262"/>
    <cellStyle name="Normal 3 2 3 2 4 2 3 2" xfId="35858"/>
    <cellStyle name="Normal 3 2 3 2 4 2 3 3" xfId="20168"/>
    <cellStyle name="Normal 3 2 3 2 4 2 4" xfId="26089"/>
    <cellStyle name="Normal 3 2 3 2 4 2 5" xfId="29893"/>
    <cellStyle name="Normal 3 2 3 2 4 2 6" xfId="14203"/>
    <cellStyle name="Normal 3 2 3 2 4 3" xfId="3757"/>
    <cellStyle name="Normal 3 2 3 2 4 3 2" xfId="9724"/>
    <cellStyle name="Normal 3 2 3 2 4 3 2 2" xfId="37320"/>
    <cellStyle name="Normal 3 2 3 2 4 3 2 3" xfId="21630"/>
    <cellStyle name="Normal 3 2 3 2 4 3 3" xfId="31362"/>
    <cellStyle name="Normal 3 2 3 2 4 3 4" xfId="15672"/>
    <cellStyle name="Normal 3 2 3 2 4 4" xfId="6757"/>
    <cellStyle name="Normal 3 2 3 2 4 4 2" xfId="34353"/>
    <cellStyle name="Normal 3 2 3 2 4 4 3" xfId="18663"/>
    <cellStyle name="Normal 3 2 3 2 4 5" xfId="24584"/>
    <cellStyle name="Normal 3 2 3 2 4 6" xfId="28388"/>
    <cellStyle name="Normal 3 2 3 2 4 7" xfId="12698"/>
    <cellStyle name="Normal 3 2 3 2 5" xfId="1700"/>
    <cellStyle name="Normal 3 2 3 2 5 2" xfId="4679"/>
    <cellStyle name="Normal 3 2 3 2 5 2 2" xfId="10646"/>
    <cellStyle name="Normal 3 2 3 2 5 2 2 2" xfId="38242"/>
    <cellStyle name="Normal 3 2 3 2 5 2 2 3" xfId="22552"/>
    <cellStyle name="Normal 3 2 3 2 5 2 3" xfId="32284"/>
    <cellStyle name="Normal 3 2 3 2 5 2 4" xfId="16594"/>
    <cellStyle name="Normal 3 2 3 2 5 3" xfId="7684"/>
    <cellStyle name="Normal 3 2 3 2 5 3 2" xfId="35280"/>
    <cellStyle name="Normal 3 2 3 2 5 3 3" xfId="19590"/>
    <cellStyle name="Normal 3 2 3 2 5 4" xfId="25511"/>
    <cellStyle name="Normal 3 2 3 2 5 5" xfId="29315"/>
    <cellStyle name="Normal 3 2 3 2 5 6" xfId="13625"/>
    <cellStyle name="Normal 3 2 3 2 6" xfId="3314"/>
    <cellStyle name="Normal 3 2 3 2 6 2" xfId="9290"/>
    <cellStyle name="Normal 3 2 3 2 6 2 2" xfId="36886"/>
    <cellStyle name="Normal 3 2 3 2 6 2 3" xfId="21196"/>
    <cellStyle name="Normal 3 2 3 2 6 3" xfId="27118"/>
    <cellStyle name="Normal 3 2 3 2 6 4" xfId="30923"/>
    <cellStyle name="Normal 3 2 3 2 6 5" xfId="15233"/>
    <cellStyle name="Normal 3 2 3 2 7" xfId="6184"/>
    <cellStyle name="Normal 3 2 3 2 7 2" xfId="27377"/>
    <cellStyle name="Normal 3 2 3 2 7 3" xfId="33780"/>
    <cellStyle name="Normal 3 2 3 2 7 4" xfId="18090"/>
    <cellStyle name="Normal 3 2 3 2 8" xfId="24011"/>
    <cellStyle name="Normal 3 2 3 2 9" xfId="27815"/>
    <cellStyle name="Normal 3 2 3 3" xfId="139"/>
    <cellStyle name="Normal 3 2 3 3 10" xfId="12085"/>
    <cellStyle name="Normal 3 2 3 3 2" xfId="321"/>
    <cellStyle name="Normal 3 2 3 3 2 2" xfId="617"/>
    <cellStyle name="Normal 3 2 3 3 2 2 2" xfId="1067"/>
    <cellStyle name="Normal 3 2 3 3 2 2 2 2" xfId="2551"/>
    <cellStyle name="Normal 3 2 3 3 2 2 2 2 2" xfId="5523"/>
    <cellStyle name="Normal 3 2 3 3 2 2 2 2 2 2" xfId="11485"/>
    <cellStyle name="Normal 3 2 3 3 2 2 2 2 2 2 2" xfId="39081"/>
    <cellStyle name="Normal 3 2 3 3 2 2 2 2 2 2 3" xfId="23391"/>
    <cellStyle name="Normal 3 2 3 3 2 2 2 2 2 3" xfId="33128"/>
    <cellStyle name="Normal 3 2 3 3 2 2 2 2 2 4" xfId="17438"/>
    <cellStyle name="Normal 3 2 3 3 2 2 2 2 3" xfId="8530"/>
    <cellStyle name="Normal 3 2 3 3 2 2 2 2 3 2" xfId="36126"/>
    <cellStyle name="Normal 3 2 3 3 2 2 2 2 3 3" xfId="20436"/>
    <cellStyle name="Normal 3 2 3 3 2 2 2 2 4" xfId="26357"/>
    <cellStyle name="Normal 3 2 3 3 2 2 2 2 5" xfId="30161"/>
    <cellStyle name="Normal 3 2 3 3 2 2 2 2 6" xfId="14471"/>
    <cellStyle name="Normal 3 2 3 3 2 2 2 3" xfId="4050"/>
    <cellStyle name="Normal 3 2 3 3 2 2 2 3 2" xfId="10017"/>
    <cellStyle name="Normal 3 2 3 3 2 2 2 3 2 2" xfId="37613"/>
    <cellStyle name="Normal 3 2 3 3 2 2 2 3 2 3" xfId="21923"/>
    <cellStyle name="Normal 3 2 3 3 2 2 2 3 3" xfId="31655"/>
    <cellStyle name="Normal 3 2 3 3 2 2 2 3 4" xfId="15965"/>
    <cellStyle name="Normal 3 2 3 3 2 2 2 4" xfId="7052"/>
    <cellStyle name="Normal 3 2 3 3 2 2 2 4 2" xfId="34648"/>
    <cellStyle name="Normal 3 2 3 3 2 2 2 4 3" xfId="18958"/>
    <cellStyle name="Normal 3 2 3 3 2 2 2 5" xfId="24879"/>
    <cellStyle name="Normal 3 2 3 3 2 2 2 6" xfId="28683"/>
    <cellStyle name="Normal 3 2 3 3 2 2 2 7" xfId="12993"/>
    <cellStyle name="Normal 3 2 3 3 2 2 3" xfId="2139"/>
    <cellStyle name="Normal 3 2 3 3 2 2 3 2" xfId="5114"/>
    <cellStyle name="Normal 3 2 3 3 2 2 3 2 2" xfId="11076"/>
    <cellStyle name="Normal 3 2 3 3 2 2 3 2 2 2" xfId="38672"/>
    <cellStyle name="Normal 3 2 3 3 2 2 3 2 2 3" xfId="22982"/>
    <cellStyle name="Normal 3 2 3 3 2 2 3 2 3" xfId="32719"/>
    <cellStyle name="Normal 3 2 3 3 2 2 3 2 4" xfId="17029"/>
    <cellStyle name="Normal 3 2 3 3 2 2 3 3" xfId="8121"/>
    <cellStyle name="Normal 3 2 3 3 2 2 3 3 2" xfId="35717"/>
    <cellStyle name="Normal 3 2 3 3 2 2 3 3 3" xfId="20027"/>
    <cellStyle name="Normal 3 2 3 3 2 2 3 4" xfId="25948"/>
    <cellStyle name="Normal 3 2 3 3 2 2 3 5" xfId="29752"/>
    <cellStyle name="Normal 3 2 3 3 2 2 3 6" xfId="14062"/>
    <cellStyle name="Normal 3 2 3 3 2 2 4" xfId="3616"/>
    <cellStyle name="Normal 3 2 3 3 2 2 4 2" xfId="9583"/>
    <cellStyle name="Normal 3 2 3 3 2 2 4 2 2" xfId="37179"/>
    <cellStyle name="Normal 3 2 3 3 2 2 4 2 3" xfId="21489"/>
    <cellStyle name="Normal 3 2 3 3 2 2 4 3" xfId="31221"/>
    <cellStyle name="Normal 3 2 3 3 2 2 4 4" xfId="15531"/>
    <cellStyle name="Normal 3 2 3 3 2 2 5" xfId="6614"/>
    <cellStyle name="Normal 3 2 3 3 2 2 5 2" xfId="34210"/>
    <cellStyle name="Normal 3 2 3 3 2 2 5 3" xfId="18520"/>
    <cellStyle name="Normal 3 2 3 3 2 2 6" xfId="24441"/>
    <cellStyle name="Normal 3 2 3 3 2 2 7" xfId="28245"/>
    <cellStyle name="Normal 3 2 3 3 2 2 8" xfId="12555"/>
    <cellStyle name="Normal 3 2 3 3 2 3" xfId="951"/>
    <cellStyle name="Normal 3 2 3 3 2 3 2" xfId="2447"/>
    <cellStyle name="Normal 3 2 3 3 2 3 2 2" xfId="5419"/>
    <cellStyle name="Normal 3 2 3 3 2 3 2 2 2" xfId="11381"/>
    <cellStyle name="Normal 3 2 3 3 2 3 2 2 2 2" xfId="38977"/>
    <cellStyle name="Normal 3 2 3 3 2 3 2 2 2 3" xfId="23287"/>
    <cellStyle name="Normal 3 2 3 3 2 3 2 2 3" xfId="33024"/>
    <cellStyle name="Normal 3 2 3 3 2 3 2 2 4" xfId="17334"/>
    <cellStyle name="Normal 3 2 3 3 2 3 2 3" xfId="8426"/>
    <cellStyle name="Normal 3 2 3 3 2 3 2 3 2" xfId="36022"/>
    <cellStyle name="Normal 3 2 3 3 2 3 2 3 3" xfId="20332"/>
    <cellStyle name="Normal 3 2 3 3 2 3 2 4" xfId="26253"/>
    <cellStyle name="Normal 3 2 3 3 2 3 2 5" xfId="30057"/>
    <cellStyle name="Normal 3 2 3 3 2 3 2 6" xfId="14367"/>
    <cellStyle name="Normal 3 2 3 3 2 3 3" xfId="3935"/>
    <cellStyle name="Normal 3 2 3 3 2 3 3 2" xfId="9902"/>
    <cellStyle name="Normal 3 2 3 3 2 3 3 2 2" xfId="37498"/>
    <cellStyle name="Normal 3 2 3 3 2 3 3 2 3" xfId="21808"/>
    <cellStyle name="Normal 3 2 3 3 2 3 3 3" xfId="31540"/>
    <cellStyle name="Normal 3 2 3 3 2 3 3 4" xfId="15850"/>
    <cellStyle name="Normal 3 2 3 3 2 3 4" xfId="6936"/>
    <cellStyle name="Normal 3 2 3 3 2 3 4 2" xfId="34532"/>
    <cellStyle name="Normal 3 2 3 3 2 3 4 3" xfId="18842"/>
    <cellStyle name="Normal 3 2 3 3 2 3 5" xfId="24763"/>
    <cellStyle name="Normal 3 2 3 3 2 3 6" xfId="28567"/>
    <cellStyle name="Normal 3 2 3 3 2 3 7" xfId="12877"/>
    <cellStyle name="Normal 3 2 3 3 2 4" xfId="1840"/>
    <cellStyle name="Normal 3 2 3 3 2 4 2" xfId="4819"/>
    <cellStyle name="Normal 3 2 3 3 2 4 2 2" xfId="10786"/>
    <cellStyle name="Normal 3 2 3 3 2 4 2 2 2" xfId="38382"/>
    <cellStyle name="Normal 3 2 3 3 2 4 2 2 3" xfId="22692"/>
    <cellStyle name="Normal 3 2 3 3 2 4 2 3" xfId="32424"/>
    <cellStyle name="Normal 3 2 3 3 2 4 2 4" xfId="16734"/>
    <cellStyle name="Normal 3 2 3 3 2 4 3" xfId="7824"/>
    <cellStyle name="Normal 3 2 3 3 2 4 3 2" xfId="35420"/>
    <cellStyle name="Normal 3 2 3 3 2 4 3 3" xfId="19730"/>
    <cellStyle name="Normal 3 2 3 3 2 4 4" xfId="25651"/>
    <cellStyle name="Normal 3 2 3 3 2 4 5" xfId="29455"/>
    <cellStyle name="Normal 3 2 3 3 2 4 6" xfId="13765"/>
    <cellStyle name="Normal 3 2 3 3 2 5" xfId="3243"/>
    <cellStyle name="Normal 3 2 3 3 2 5 2" xfId="9220"/>
    <cellStyle name="Normal 3 2 3 3 2 5 2 2" xfId="36816"/>
    <cellStyle name="Normal 3 2 3 3 2 5 2 3" xfId="21126"/>
    <cellStyle name="Normal 3 2 3 3 2 5 3" xfId="27048"/>
    <cellStyle name="Normal 3 2 3 3 2 5 4" xfId="30853"/>
    <cellStyle name="Normal 3 2 3 3 2 5 5" xfId="15163"/>
    <cellStyle name="Normal 3 2 3 3 2 6" xfId="6324"/>
    <cellStyle name="Normal 3 2 3 3 2 6 2" xfId="27517"/>
    <cellStyle name="Normal 3 2 3 3 2 6 3" xfId="33920"/>
    <cellStyle name="Normal 3 2 3 3 2 6 4" xfId="18230"/>
    <cellStyle name="Normal 3 2 3 3 2 7" xfId="24151"/>
    <cellStyle name="Normal 3 2 3 3 2 8" xfId="27955"/>
    <cellStyle name="Normal 3 2 3 3 2 9" xfId="12265"/>
    <cellStyle name="Normal 3 2 3 3 3" xfId="501"/>
    <cellStyle name="Normal 3 2 3 3 3 2" xfId="1017"/>
    <cellStyle name="Normal 3 2 3 3 3 2 2" xfId="2507"/>
    <cellStyle name="Normal 3 2 3 3 3 2 2 2" xfId="5479"/>
    <cellStyle name="Normal 3 2 3 3 3 2 2 2 2" xfId="11441"/>
    <cellStyle name="Normal 3 2 3 3 3 2 2 2 2 2" xfId="39037"/>
    <cellStyle name="Normal 3 2 3 3 3 2 2 2 2 3" xfId="23347"/>
    <cellStyle name="Normal 3 2 3 3 3 2 2 2 3" xfId="33084"/>
    <cellStyle name="Normal 3 2 3 3 3 2 2 2 4" xfId="17394"/>
    <cellStyle name="Normal 3 2 3 3 3 2 2 3" xfId="8486"/>
    <cellStyle name="Normal 3 2 3 3 3 2 2 3 2" xfId="36082"/>
    <cellStyle name="Normal 3 2 3 3 3 2 2 3 3" xfId="20392"/>
    <cellStyle name="Normal 3 2 3 3 3 2 2 4" xfId="26313"/>
    <cellStyle name="Normal 3 2 3 3 3 2 2 5" xfId="30117"/>
    <cellStyle name="Normal 3 2 3 3 3 2 2 6" xfId="14427"/>
    <cellStyle name="Normal 3 2 3 3 3 2 3" xfId="4001"/>
    <cellStyle name="Normal 3 2 3 3 3 2 3 2" xfId="9968"/>
    <cellStyle name="Normal 3 2 3 3 3 2 3 2 2" xfId="37564"/>
    <cellStyle name="Normal 3 2 3 3 3 2 3 2 3" xfId="21874"/>
    <cellStyle name="Normal 3 2 3 3 3 2 3 3" xfId="31606"/>
    <cellStyle name="Normal 3 2 3 3 3 2 3 4" xfId="15916"/>
    <cellStyle name="Normal 3 2 3 3 3 2 4" xfId="7002"/>
    <cellStyle name="Normal 3 2 3 3 3 2 4 2" xfId="34598"/>
    <cellStyle name="Normal 3 2 3 3 3 2 4 3" xfId="18908"/>
    <cellStyle name="Normal 3 2 3 3 3 2 5" xfId="24829"/>
    <cellStyle name="Normal 3 2 3 3 3 2 6" xfId="28633"/>
    <cellStyle name="Normal 3 2 3 3 3 2 7" xfId="12943"/>
    <cellStyle name="Normal 3 2 3 3 3 3" xfId="2069"/>
    <cellStyle name="Normal 3 2 3 3 3 3 2" xfId="5044"/>
    <cellStyle name="Normal 3 2 3 3 3 3 2 2" xfId="11006"/>
    <cellStyle name="Normal 3 2 3 3 3 3 2 2 2" xfId="38602"/>
    <cellStyle name="Normal 3 2 3 3 3 3 2 2 3" xfId="22912"/>
    <cellStyle name="Normal 3 2 3 3 3 3 2 3" xfId="32649"/>
    <cellStyle name="Normal 3 2 3 3 3 3 2 4" xfId="16959"/>
    <cellStyle name="Normal 3 2 3 3 3 3 3" xfId="8051"/>
    <cellStyle name="Normal 3 2 3 3 3 3 3 2" xfId="35647"/>
    <cellStyle name="Normal 3 2 3 3 3 3 3 3" xfId="19957"/>
    <cellStyle name="Normal 3 2 3 3 3 3 4" xfId="25878"/>
    <cellStyle name="Normal 3 2 3 3 3 3 5" xfId="29682"/>
    <cellStyle name="Normal 3 2 3 3 3 3 6" xfId="13992"/>
    <cellStyle name="Normal 3 2 3 3 3 4" xfId="3546"/>
    <cellStyle name="Normal 3 2 3 3 3 4 2" xfId="9513"/>
    <cellStyle name="Normal 3 2 3 3 3 4 2 2" xfId="37109"/>
    <cellStyle name="Normal 3 2 3 3 3 4 2 3" xfId="21419"/>
    <cellStyle name="Normal 3 2 3 3 3 4 3" xfId="31151"/>
    <cellStyle name="Normal 3 2 3 3 3 4 4" xfId="15461"/>
    <cellStyle name="Normal 3 2 3 3 3 5" xfId="6504"/>
    <cellStyle name="Normal 3 2 3 3 3 5 2" xfId="34100"/>
    <cellStyle name="Normal 3 2 3 3 3 5 3" xfId="18410"/>
    <cellStyle name="Normal 3 2 3 3 3 6" xfId="24331"/>
    <cellStyle name="Normal 3 2 3 3 3 7" xfId="28135"/>
    <cellStyle name="Normal 3 2 3 3 3 8" xfId="12445"/>
    <cellStyle name="Normal 3 2 3 3 4" xfId="901"/>
    <cellStyle name="Normal 3 2 3 3 4 2" xfId="2403"/>
    <cellStyle name="Normal 3 2 3 3 4 2 2" xfId="5375"/>
    <cellStyle name="Normal 3 2 3 3 4 2 2 2" xfId="11337"/>
    <cellStyle name="Normal 3 2 3 3 4 2 2 2 2" xfId="38933"/>
    <cellStyle name="Normal 3 2 3 3 4 2 2 2 3" xfId="23243"/>
    <cellStyle name="Normal 3 2 3 3 4 2 2 3" xfId="32980"/>
    <cellStyle name="Normal 3 2 3 3 4 2 2 4" xfId="17290"/>
    <cellStyle name="Normal 3 2 3 3 4 2 3" xfId="8382"/>
    <cellStyle name="Normal 3 2 3 3 4 2 3 2" xfId="35978"/>
    <cellStyle name="Normal 3 2 3 3 4 2 3 3" xfId="20288"/>
    <cellStyle name="Normal 3 2 3 3 4 2 4" xfId="26209"/>
    <cellStyle name="Normal 3 2 3 3 4 2 5" xfId="30013"/>
    <cellStyle name="Normal 3 2 3 3 4 2 6" xfId="14323"/>
    <cellStyle name="Normal 3 2 3 3 4 3" xfId="3885"/>
    <cellStyle name="Normal 3 2 3 3 4 3 2" xfId="9852"/>
    <cellStyle name="Normal 3 2 3 3 4 3 2 2" xfId="37448"/>
    <cellStyle name="Normal 3 2 3 3 4 3 2 3" xfId="21758"/>
    <cellStyle name="Normal 3 2 3 3 4 3 3" xfId="31490"/>
    <cellStyle name="Normal 3 2 3 3 4 3 4" xfId="15800"/>
    <cellStyle name="Normal 3 2 3 3 4 4" xfId="6886"/>
    <cellStyle name="Normal 3 2 3 3 4 4 2" xfId="34482"/>
    <cellStyle name="Normal 3 2 3 3 4 4 3" xfId="18792"/>
    <cellStyle name="Normal 3 2 3 3 4 5" xfId="24713"/>
    <cellStyle name="Normal 3 2 3 3 4 6" xfId="28517"/>
    <cellStyle name="Normal 3 2 3 3 4 7" xfId="12827"/>
    <cellStyle name="Normal 3 2 3 3 5" xfId="1660"/>
    <cellStyle name="Normal 3 2 3 3 5 2" xfId="4639"/>
    <cellStyle name="Normal 3 2 3 3 5 2 2" xfId="10606"/>
    <cellStyle name="Normal 3 2 3 3 5 2 2 2" xfId="38202"/>
    <cellStyle name="Normal 3 2 3 3 5 2 2 3" xfId="22512"/>
    <cellStyle name="Normal 3 2 3 3 5 2 3" xfId="32244"/>
    <cellStyle name="Normal 3 2 3 3 5 2 4" xfId="16554"/>
    <cellStyle name="Normal 3 2 3 3 5 3" xfId="7644"/>
    <cellStyle name="Normal 3 2 3 3 5 3 2" xfId="35240"/>
    <cellStyle name="Normal 3 2 3 3 5 3 3" xfId="19550"/>
    <cellStyle name="Normal 3 2 3 3 5 4" xfId="25471"/>
    <cellStyle name="Normal 3 2 3 3 5 5" xfId="29275"/>
    <cellStyle name="Normal 3 2 3 3 5 6" xfId="13585"/>
    <cellStyle name="Normal 3 2 3 3 6" xfId="3063"/>
    <cellStyle name="Normal 3 2 3 3 6 2" xfId="9042"/>
    <cellStyle name="Normal 3 2 3 3 6 2 2" xfId="36638"/>
    <cellStyle name="Normal 3 2 3 3 6 2 3" xfId="20948"/>
    <cellStyle name="Normal 3 2 3 3 6 3" xfId="26869"/>
    <cellStyle name="Normal 3 2 3 3 6 4" xfId="30673"/>
    <cellStyle name="Normal 3 2 3 3 6 5" xfId="14983"/>
    <cellStyle name="Normal 3 2 3 3 7" xfId="6144"/>
    <cellStyle name="Normal 3 2 3 3 7 2" xfId="27337"/>
    <cellStyle name="Normal 3 2 3 3 7 3" xfId="33740"/>
    <cellStyle name="Normal 3 2 3 3 7 4" xfId="18050"/>
    <cellStyle name="Normal 3 2 3 3 8" xfId="23971"/>
    <cellStyle name="Normal 3 2 3 3 9" xfId="27775"/>
    <cellStyle name="Normal 3 2 3 4" xfId="100"/>
    <cellStyle name="Normal 3 2 3 4 10" xfId="12046"/>
    <cellStyle name="Normal 3 2 3 4 2" xfId="282"/>
    <cellStyle name="Normal 3 2 3 4 2 2" xfId="723"/>
    <cellStyle name="Normal 3 2 3 4 2 2 2" xfId="1501"/>
    <cellStyle name="Normal 3 2 3 4 2 2 2 2" xfId="2970"/>
    <cellStyle name="Normal 3 2 3 4 2 2 2 2 2" xfId="5942"/>
    <cellStyle name="Normal 3 2 3 4 2 2 2 2 2 2" xfId="11904"/>
    <cellStyle name="Normal 3 2 3 4 2 2 2 2 2 2 2" xfId="39500"/>
    <cellStyle name="Normal 3 2 3 4 2 2 2 2 2 2 3" xfId="23810"/>
    <cellStyle name="Normal 3 2 3 4 2 2 2 2 2 3" xfId="33547"/>
    <cellStyle name="Normal 3 2 3 4 2 2 2 2 2 4" xfId="17857"/>
    <cellStyle name="Normal 3 2 3 4 2 2 2 2 3" xfId="8949"/>
    <cellStyle name="Normal 3 2 3 4 2 2 2 2 3 2" xfId="36545"/>
    <cellStyle name="Normal 3 2 3 4 2 2 2 2 3 3" xfId="20855"/>
    <cellStyle name="Normal 3 2 3 4 2 2 2 2 4" xfId="26776"/>
    <cellStyle name="Normal 3 2 3 4 2 2 2 2 5" xfId="30580"/>
    <cellStyle name="Normal 3 2 3 4 2 2 2 2 6" xfId="14890"/>
    <cellStyle name="Normal 3 2 3 4 2 2 2 3" xfId="4480"/>
    <cellStyle name="Normal 3 2 3 4 2 2 2 3 2" xfId="10447"/>
    <cellStyle name="Normal 3 2 3 4 2 2 2 3 2 2" xfId="38043"/>
    <cellStyle name="Normal 3 2 3 4 2 2 2 3 2 3" xfId="22353"/>
    <cellStyle name="Normal 3 2 3 4 2 2 2 3 3" xfId="32085"/>
    <cellStyle name="Normal 3 2 3 4 2 2 2 3 4" xfId="16395"/>
    <cellStyle name="Normal 3 2 3 4 2 2 2 4" xfId="7485"/>
    <cellStyle name="Normal 3 2 3 4 2 2 2 4 2" xfId="35081"/>
    <cellStyle name="Normal 3 2 3 4 2 2 2 4 3" xfId="19391"/>
    <cellStyle name="Normal 3 2 3 4 2 2 2 5" xfId="25312"/>
    <cellStyle name="Normal 3 2 3 4 2 2 2 6" xfId="29116"/>
    <cellStyle name="Normal 3 2 3 4 2 2 2 7" xfId="13426"/>
    <cellStyle name="Normal 3 2 3 4 2 2 3" xfId="2240"/>
    <cellStyle name="Normal 3 2 3 4 2 2 3 2" xfId="5215"/>
    <cellStyle name="Normal 3 2 3 4 2 2 3 2 2" xfId="11177"/>
    <cellStyle name="Normal 3 2 3 4 2 2 3 2 2 2" xfId="38773"/>
    <cellStyle name="Normal 3 2 3 4 2 2 3 2 2 3" xfId="23083"/>
    <cellStyle name="Normal 3 2 3 4 2 2 3 2 3" xfId="32820"/>
    <cellStyle name="Normal 3 2 3 4 2 2 3 2 4" xfId="17130"/>
    <cellStyle name="Normal 3 2 3 4 2 2 3 3" xfId="8222"/>
    <cellStyle name="Normal 3 2 3 4 2 2 3 3 2" xfId="35818"/>
    <cellStyle name="Normal 3 2 3 4 2 2 3 3 3" xfId="20128"/>
    <cellStyle name="Normal 3 2 3 4 2 2 3 4" xfId="26049"/>
    <cellStyle name="Normal 3 2 3 4 2 2 3 5" xfId="29853"/>
    <cellStyle name="Normal 3 2 3 4 2 2 3 6" xfId="14163"/>
    <cellStyle name="Normal 3 2 3 4 2 2 4" xfId="3717"/>
    <cellStyle name="Normal 3 2 3 4 2 2 4 2" xfId="9684"/>
    <cellStyle name="Normal 3 2 3 4 2 2 4 2 2" xfId="37280"/>
    <cellStyle name="Normal 3 2 3 4 2 2 4 2 3" xfId="21590"/>
    <cellStyle name="Normal 3 2 3 4 2 2 4 3" xfId="31322"/>
    <cellStyle name="Normal 3 2 3 4 2 2 4 4" xfId="15632"/>
    <cellStyle name="Normal 3 2 3 4 2 2 5" xfId="6715"/>
    <cellStyle name="Normal 3 2 3 4 2 2 5 2" xfId="34311"/>
    <cellStyle name="Normal 3 2 3 4 2 2 5 3" xfId="18621"/>
    <cellStyle name="Normal 3 2 3 4 2 2 6" xfId="24542"/>
    <cellStyle name="Normal 3 2 3 4 2 2 7" xfId="28346"/>
    <cellStyle name="Normal 3 2 3 4 2 2 8" xfId="12656"/>
    <cellStyle name="Normal 3 2 3 4 2 3" xfId="1285"/>
    <cellStyle name="Normal 3 2 3 4 2 3 2" xfId="2754"/>
    <cellStyle name="Normal 3 2 3 4 2 3 2 2" xfId="5726"/>
    <cellStyle name="Normal 3 2 3 4 2 3 2 2 2" xfId="11688"/>
    <cellStyle name="Normal 3 2 3 4 2 3 2 2 2 2" xfId="39284"/>
    <cellStyle name="Normal 3 2 3 4 2 3 2 2 2 3" xfId="23594"/>
    <cellStyle name="Normal 3 2 3 4 2 3 2 2 3" xfId="33331"/>
    <cellStyle name="Normal 3 2 3 4 2 3 2 2 4" xfId="17641"/>
    <cellStyle name="Normal 3 2 3 4 2 3 2 3" xfId="8733"/>
    <cellStyle name="Normal 3 2 3 4 2 3 2 3 2" xfId="36329"/>
    <cellStyle name="Normal 3 2 3 4 2 3 2 3 3" xfId="20639"/>
    <cellStyle name="Normal 3 2 3 4 2 3 2 4" xfId="26560"/>
    <cellStyle name="Normal 3 2 3 4 2 3 2 5" xfId="30364"/>
    <cellStyle name="Normal 3 2 3 4 2 3 2 6" xfId="14674"/>
    <cellStyle name="Normal 3 2 3 4 2 3 3" xfId="4264"/>
    <cellStyle name="Normal 3 2 3 4 2 3 3 2" xfId="10231"/>
    <cellStyle name="Normal 3 2 3 4 2 3 3 2 2" xfId="37827"/>
    <cellStyle name="Normal 3 2 3 4 2 3 3 2 3" xfId="22137"/>
    <cellStyle name="Normal 3 2 3 4 2 3 3 3" xfId="31869"/>
    <cellStyle name="Normal 3 2 3 4 2 3 3 4" xfId="16179"/>
    <cellStyle name="Normal 3 2 3 4 2 3 4" xfId="7269"/>
    <cellStyle name="Normal 3 2 3 4 2 3 4 2" xfId="34865"/>
    <cellStyle name="Normal 3 2 3 4 2 3 4 3" xfId="19175"/>
    <cellStyle name="Normal 3 2 3 4 2 3 5" xfId="25096"/>
    <cellStyle name="Normal 3 2 3 4 2 3 6" xfId="28900"/>
    <cellStyle name="Normal 3 2 3 4 2 3 7" xfId="13210"/>
    <cellStyle name="Normal 3 2 3 4 2 4" xfId="1801"/>
    <cellStyle name="Normal 3 2 3 4 2 4 2" xfId="4780"/>
    <cellStyle name="Normal 3 2 3 4 2 4 2 2" xfId="10747"/>
    <cellStyle name="Normal 3 2 3 4 2 4 2 2 2" xfId="38343"/>
    <cellStyle name="Normal 3 2 3 4 2 4 2 2 3" xfId="22653"/>
    <cellStyle name="Normal 3 2 3 4 2 4 2 3" xfId="32385"/>
    <cellStyle name="Normal 3 2 3 4 2 4 2 4" xfId="16695"/>
    <cellStyle name="Normal 3 2 3 4 2 4 3" xfId="7785"/>
    <cellStyle name="Normal 3 2 3 4 2 4 3 2" xfId="35381"/>
    <cellStyle name="Normal 3 2 3 4 2 4 3 3" xfId="19691"/>
    <cellStyle name="Normal 3 2 3 4 2 4 4" xfId="25612"/>
    <cellStyle name="Normal 3 2 3 4 2 4 5" xfId="29416"/>
    <cellStyle name="Normal 3 2 3 4 2 4 6" xfId="13726"/>
    <cellStyle name="Normal 3 2 3 4 2 5" xfId="3185"/>
    <cellStyle name="Normal 3 2 3 4 2 5 2" xfId="9164"/>
    <cellStyle name="Normal 3 2 3 4 2 5 2 2" xfId="36760"/>
    <cellStyle name="Normal 3 2 3 4 2 5 2 3" xfId="21070"/>
    <cellStyle name="Normal 3 2 3 4 2 5 3" xfId="26991"/>
    <cellStyle name="Normal 3 2 3 4 2 5 4" xfId="30795"/>
    <cellStyle name="Normal 3 2 3 4 2 5 5" xfId="15105"/>
    <cellStyle name="Normal 3 2 3 4 2 6" xfId="6285"/>
    <cellStyle name="Normal 3 2 3 4 2 6 2" xfId="27478"/>
    <cellStyle name="Normal 3 2 3 4 2 6 3" xfId="33881"/>
    <cellStyle name="Normal 3 2 3 4 2 6 4" xfId="18191"/>
    <cellStyle name="Normal 3 2 3 4 2 7" xfId="24112"/>
    <cellStyle name="Normal 3 2 3 4 2 8" xfId="27916"/>
    <cellStyle name="Normal 3 2 3 4 2 9" xfId="12226"/>
    <cellStyle name="Normal 3 2 3 4 3" xfId="462"/>
    <cellStyle name="Normal 3 2 3 4 3 2" xfId="1392"/>
    <cellStyle name="Normal 3 2 3 4 3 2 2" xfId="2861"/>
    <cellStyle name="Normal 3 2 3 4 3 2 2 2" xfId="5833"/>
    <cellStyle name="Normal 3 2 3 4 3 2 2 2 2" xfId="11795"/>
    <cellStyle name="Normal 3 2 3 4 3 2 2 2 2 2" xfId="39391"/>
    <cellStyle name="Normal 3 2 3 4 3 2 2 2 2 3" xfId="23701"/>
    <cellStyle name="Normal 3 2 3 4 3 2 2 2 3" xfId="33438"/>
    <cellStyle name="Normal 3 2 3 4 3 2 2 2 4" xfId="17748"/>
    <cellStyle name="Normal 3 2 3 4 3 2 2 3" xfId="8840"/>
    <cellStyle name="Normal 3 2 3 4 3 2 2 3 2" xfId="36436"/>
    <cellStyle name="Normal 3 2 3 4 3 2 2 3 3" xfId="20746"/>
    <cellStyle name="Normal 3 2 3 4 3 2 2 4" xfId="26667"/>
    <cellStyle name="Normal 3 2 3 4 3 2 2 5" xfId="30471"/>
    <cellStyle name="Normal 3 2 3 4 3 2 2 6" xfId="14781"/>
    <cellStyle name="Normal 3 2 3 4 3 2 3" xfId="4371"/>
    <cellStyle name="Normal 3 2 3 4 3 2 3 2" xfId="10338"/>
    <cellStyle name="Normal 3 2 3 4 3 2 3 2 2" xfId="37934"/>
    <cellStyle name="Normal 3 2 3 4 3 2 3 2 3" xfId="22244"/>
    <cellStyle name="Normal 3 2 3 4 3 2 3 3" xfId="31976"/>
    <cellStyle name="Normal 3 2 3 4 3 2 3 4" xfId="16286"/>
    <cellStyle name="Normal 3 2 3 4 3 2 4" xfId="7376"/>
    <cellStyle name="Normal 3 2 3 4 3 2 4 2" xfId="34972"/>
    <cellStyle name="Normal 3 2 3 4 3 2 4 3" xfId="19282"/>
    <cellStyle name="Normal 3 2 3 4 3 2 5" xfId="25203"/>
    <cellStyle name="Normal 3 2 3 4 3 2 6" xfId="29007"/>
    <cellStyle name="Normal 3 2 3 4 3 2 7" xfId="13317"/>
    <cellStyle name="Normal 3 2 3 4 3 3" xfId="2030"/>
    <cellStyle name="Normal 3 2 3 4 3 3 2" xfId="5005"/>
    <cellStyle name="Normal 3 2 3 4 3 3 2 2" xfId="10967"/>
    <cellStyle name="Normal 3 2 3 4 3 3 2 2 2" xfId="38563"/>
    <cellStyle name="Normal 3 2 3 4 3 3 2 2 3" xfId="22873"/>
    <cellStyle name="Normal 3 2 3 4 3 3 2 3" xfId="32610"/>
    <cellStyle name="Normal 3 2 3 4 3 3 2 4" xfId="16920"/>
    <cellStyle name="Normal 3 2 3 4 3 3 3" xfId="8012"/>
    <cellStyle name="Normal 3 2 3 4 3 3 3 2" xfId="35608"/>
    <cellStyle name="Normal 3 2 3 4 3 3 3 3" xfId="19918"/>
    <cellStyle name="Normal 3 2 3 4 3 3 4" xfId="25839"/>
    <cellStyle name="Normal 3 2 3 4 3 3 5" xfId="29643"/>
    <cellStyle name="Normal 3 2 3 4 3 3 6" xfId="13953"/>
    <cellStyle name="Normal 3 2 3 4 3 4" xfId="3507"/>
    <cellStyle name="Normal 3 2 3 4 3 4 2" xfId="9474"/>
    <cellStyle name="Normal 3 2 3 4 3 4 2 2" xfId="37070"/>
    <cellStyle name="Normal 3 2 3 4 3 4 2 3" xfId="21380"/>
    <cellStyle name="Normal 3 2 3 4 3 4 3" xfId="31112"/>
    <cellStyle name="Normal 3 2 3 4 3 4 4" xfId="15422"/>
    <cellStyle name="Normal 3 2 3 4 3 5" xfId="6465"/>
    <cellStyle name="Normal 3 2 3 4 3 5 2" xfId="34061"/>
    <cellStyle name="Normal 3 2 3 4 3 5 3" xfId="18371"/>
    <cellStyle name="Normal 3 2 3 4 3 6" xfId="24292"/>
    <cellStyle name="Normal 3 2 3 4 3 7" xfId="28096"/>
    <cellStyle name="Normal 3 2 3 4 3 8" xfId="12406"/>
    <cellStyle name="Normal 3 2 3 4 4" xfId="1175"/>
    <cellStyle name="Normal 3 2 3 4 4 2" xfId="2644"/>
    <cellStyle name="Normal 3 2 3 4 4 2 2" xfId="5616"/>
    <cellStyle name="Normal 3 2 3 4 4 2 2 2" xfId="11578"/>
    <cellStyle name="Normal 3 2 3 4 4 2 2 2 2" xfId="39174"/>
    <cellStyle name="Normal 3 2 3 4 4 2 2 2 3" xfId="23484"/>
    <cellStyle name="Normal 3 2 3 4 4 2 2 3" xfId="33221"/>
    <cellStyle name="Normal 3 2 3 4 4 2 2 4" xfId="17531"/>
    <cellStyle name="Normal 3 2 3 4 4 2 3" xfId="8623"/>
    <cellStyle name="Normal 3 2 3 4 4 2 3 2" xfId="36219"/>
    <cellStyle name="Normal 3 2 3 4 4 2 3 3" xfId="20529"/>
    <cellStyle name="Normal 3 2 3 4 4 2 4" xfId="26450"/>
    <cellStyle name="Normal 3 2 3 4 4 2 5" xfId="30254"/>
    <cellStyle name="Normal 3 2 3 4 4 2 6" xfId="14564"/>
    <cellStyle name="Normal 3 2 3 4 4 3" xfId="4154"/>
    <cellStyle name="Normal 3 2 3 4 4 3 2" xfId="10121"/>
    <cellStyle name="Normal 3 2 3 4 4 3 2 2" xfId="37717"/>
    <cellStyle name="Normal 3 2 3 4 4 3 2 3" xfId="22027"/>
    <cellStyle name="Normal 3 2 3 4 4 3 3" xfId="31759"/>
    <cellStyle name="Normal 3 2 3 4 4 3 4" xfId="16069"/>
    <cellStyle name="Normal 3 2 3 4 4 4" xfId="7159"/>
    <cellStyle name="Normal 3 2 3 4 4 4 2" xfId="34755"/>
    <cellStyle name="Normal 3 2 3 4 4 4 3" xfId="19065"/>
    <cellStyle name="Normal 3 2 3 4 4 5" xfId="24986"/>
    <cellStyle name="Normal 3 2 3 4 4 6" xfId="28790"/>
    <cellStyle name="Normal 3 2 3 4 4 7" xfId="13100"/>
    <cellStyle name="Normal 3 2 3 4 5" xfId="1621"/>
    <cellStyle name="Normal 3 2 3 4 5 2" xfId="4600"/>
    <cellStyle name="Normal 3 2 3 4 5 2 2" xfId="10567"/>
    <cellStyle name="Normal 3 2 3 4 5 2 2 2" xfId="38163"/>
    <cellStyle name="Normal 3 2 3 4 5 2 2 3" xfId="22473"/>
    <cellStyle name="Normal 3 2 3 4 5 2 3" xfId="32205"/>
    <cellStyle name="Normal 3 2 3 4 5 2 4" xfId="16515"/>
    <cellStyle name="Normal 3 2 3 4 5 3" xfId="7605"/>
    <cellStyle name="Normal 3 2 3 4 5 3 2" xfId="35201"/>
    <cellStyle name="Normal 3 2 3 4 5 3 3" xfId="19511"/>
    <cellStyle name="Normal 3 2 3 4 5 4" xfId="25432"/>
    <cellStyle name="Normal 3 2 3 4 5 5" xfId="29236"/>
    <cellStyle name="Normal 3 2 3 4 5 6" xfId="13546"/>
    <cellStyle name="Normal 3 2 3 4 6" xfId="3067"/>
    <cellStyle name="Normal 3 2 3 4 6 2" xfId="9046"/>
    <cellStyle name="Normal 3 2 3 4 6 2 2" xfId="36642"/>
    <cellStyle name="Normal 3 2 3 4 6 2 3" xfId="20952"/>
    <cellStyle name="Normal 3 2 3 4 6 3" xfId="26873"/>
    <cellStyle name="Normal 3 2 3 4 6 4" xfId="30677"/>
    <cellStyle name="Normal 3 2 3 4 6 5" xfId="14987"/>
    <cellStyle name="Normal 3 2 3 4 7" xfId="6105"/>
    <cellStyle name="Normal 3 2 3 4 7 2" xfId="27298"/>
    <cellStyle name="Normal 3 2 3 4 7 3" xfId="33701"/>
    <cellStyle name="Normal 3 2 3 4 7 4" xfId="18011"/>
    <cellStyle name="Normal 3 2 3 4 8" xfId="23932"/>
    <cellStyle name="Normal 3 2 3 4 9" xfId="27736"/>
    <cellStyle name="Normal 3 2 3 5" xfId="222"/>
    <cellStyle name="Normal 3 2 3 5 2" xfId="669"/>
    <cellStyle name="Normal 3 2 3 5 2 2" xfId="1447"/>
    <cellStyle name="Normal 3 2 3 5 2 2 2" xfId="2916"/>
    <cellStyle name="Normal 3 2 3 5 2 2 2 2" xfId="5888"/>
    <cellStyle name="Normal 3 2 3 5 2 2 2 2 2" xfId="11850"/>
    <cellStyle name="Normal 3 2 3 5 2 2 2 2 2 2" xfId="39446"/>
    <cellStyle name="Normal 3 2 3 5 2 2 2 2 2 3" xfId="23756"/>
    <cellStyle name="Normal 3 2 3 5 2 2 2 2 3" xfId="33493"/>
    <cellStyle name="Normal 3 2 3 5 2 2 2 2 4" xfId="17803"/>
    <cellStyle name="Normal 3 2 3 5 2 2 2 3" xfId="8895"/>
    <cellStyle name="Normal 3 2 3 5 2 2 2 3 2" xfId="36491"/>
    <cellStyle name="Normal 3 2 3 5 2 2 2 3 3" xfId="20801"/>
    <cellStyle name="Normal 3 2 3 5 2 2 2 4" xfId="26722"/>
    <cellStyle name="Normal 3 2 3 5 2 2 2 5" xfId="30526"/>
    <cellStyle name="Normal 3 2 3 5 2 2 2 6" xfId="14836"/>
    <cellStyle name="Normal 3 2 3 5 2 2 3" xfId="4426"/>
    <cellStyle name="Normal 3 2 3 5 2 2 3 2" xfId="10393"/>
    <cellStyle name="Normal 3 2 3 5 2 2 3 2 2" xfId="37989"/>
    <cellStyle name="Normal 3 2 3 5 2 2 3 2 3" xfId="22299"/>
    <cellStyle name="Normal 3 2 3 5 2 2 3 3" xfId="32031"/>
    <cellStyle name="Normal 3 2 3 5 2 2 3 4" xfId="16341"/>
    <cellStyle name="Normal 3 2 3 5 2 2 4" xfId="7431"/>
    <cellStyle name="Normal 3 2 3 5 2 2 4 2" xfId="35027"/>
    <cellStyle name="Normal 3 2 3 5 2 2 4 3" xfId="19337"/>
    <cellStyle name="Normal 3 2 3 5 2 2 5" xfId="25258"/>
    <cellStyle name="Normal 3 2 3 5 2 2 6" xfId="29062"/>
    <cellStyle name="Normal 3 2 3 5 2 2 7" xfId="13372"/>
    <cellStyle name="Normal 3 2 3 5 2 3" xfId="2186"/>
    <cellStyle name="Normal 3 2 3 5 2 3 2" xfId="5161"/>
    <cellStyle name="Normal 3 2 3 5 2 3 2 2" xfId="11123"/>
    <cellStyle name="Normal 3 2 3 5 2 3 2 2 2" xfId="38719"/>
    <cellStyle name="Normal 3 2 3 5 2 3 2 2 3" xfId="23029"/>
    <cellStyle name="Normal 3 2 3 5 2 3 2 3" xfId="32766"/>
    <cellStyle name="Normal 3 2 3 5 2 3 2 4" xfId="17076"/>
    <cellStyle name="Normal 3 2 3 5 2 3 3" xfId="8168"/>
    <cellStyle name="Normal 3 2 3 5 2 3 3 2" xfId="35764"/>
    <cellStyle name="Normal 3 2 3 5 2 3 3 3" xfId="20074"/>
    <cellStyle name="Normal 3 2 3 5 2 3 4" xfId="25995"/>
    <cellStyle name="Normal 3 2 3 5 2 3 5" xfId="29799"/>
    <cellStyle name="Normal 3 2 3 5 2 3 6" xfId="14109"/>
    <cellStyle name="Normal 3 2 3 5 2 4" xfId="3663"/>
    <cellStyle name="Normal 3 2 3 5 2 4 2" xfId="9630"/>
    <cellStyle name="Normal 3 2 3 5 2 4 2 2" xfId="37226"/>
    <cellStyle name="Normal 3 2 3 5 2 4 2 3" xfId="21536"/>
    <cellStyle name="Normal 3 2 3 5 2 4 3" xfId="31268"/>
    <cellStyle name="Normal 3 2 3 5 2 4 4" xfId="15578"/>
    <cellStyle name="Normal 3 2 3 5 2 5" xfId="6661"/>
    <cellStyle name="Normal 3 2 3 5 2 5 2" xfId="34257"/>
    <cellStyle name="Normal 3 2 3 5 2 5 3" xfId="18567"/>
    <cellStyle name="Normal 3 2 3 5 2 6" xfId="24488"/>
    <cellStyle name="Normal 3 2 3 5 2 7" xfId="28292"/>
    <cellStyle name="Normal 3 2 3 5 2 8" xfId="12602"/>
    <cellStyle name="Normal 3 2 3 5 3" xfId="1231"/>
    <cellStyle name="Normal 3 2 3 5 3 2" xfId="2700"/>
    <cellStyle name="Normal 3 2 3 5 3 2 2" xfId="5672"/>
    <cellStyle name="Normal 3 2 3 5 3 2 2 2" xfId="11634"/>
    <cellStyle name="Normal 3 2 3 5 3 2 2 2 2" xfId="39230"/>
    <cellStyle name="Normal 3 2 3 5 3 2 2 2 3" xfId="23540"/>
    <cellStyle name="Normal 3 2 3 5 3 2 2 3" xfId="33277"/>
    <cellStyle name="Normal 3 2 3 5 3 2 2 4" xfId="17587"/>
    <cellStyle name="Normal 3 2 3 5 3 2 3" xfId="8679"/>
    <cellStyle name="Normal 3 2 3 5 3 2 3 2" xfId="36275"/>
    <cellStyle name="Normal 3 2 3 5 3 2 3 3" xfId="20585"/>
    <cellStyle name="Normal 3 2 3 5 3 2 4" xfId="26506"/>
    <cellStyle name="Normal 3 2 3 5 3 2 5" xfId="30310"/>
    <cellStyle name="Normal 3 2 3 5 3 2 6" xfId="14620"/>
    <cellStyle name="Normal 3 2 3 5 3 3" xfId="4210"/>
    <cellStyle name="Normal 3 2 3 5 3 3 2" xfId="10177"/>
    <cellStyle name="Normal 3 2 3 5 3 3 2 2" xfId="37773"/>
    <cellStyle name="Normal 3 2 3 5 3 3 2 3" xfId="22083"/>
    <cellStyle name="Normal 3 2 3 5 3 3 3" xfId="31815"/>
    <cellStyle name="Normal 3 2 3 5 3 3 4" xfId="16125"/>
    <cellStyle name="Normal 3 2 3 5 3 4" xfId="7215"/>
    <cellStyle name="Normal 3 2 3 5 3 4 2" xfId="34811"/>
    <cellStyle name="Normal 3 2 3 5 3 4 3" xfId="19121"/>
    <cellStyle name="Normal 3 2 3 5 3 5" xfId="25042"/>
    <cellStyle name="Normal 3 2 3 5 3 6" xfId="28846"/>
    <cellStyle name="Normal 3 2 3 5 3 7" xfId="13156"/>
    <cellStyle name="Normal 3 2 3 5 4" xfId="1741"/>
    <cellStyle name="Normal 3 2 3 5 4 2" xfId="4720"/>
    <cellStyle name="Normal 3 2 3 5 4 2 2" xfId="10687"/>
    <cellStyle name="Normal 3 2 3 5 4 2 2 2" xfId="38283"/>
    <cellStyle name="Normal 3 2 3 5 4 2 2 3" xfId="22593"/>
    <cellStyle name="Normal 3 2 3 5 4 2 3" xfId="32325"/>
    <cellStyle name="Normal 3 2 3 5 4 2 4" xfId="16635"/>
    <cellStyle name="Normal 3 2 3 5 4 3" xfId="7725"/>
    <cellStyle name="Normal 3 2 3 5 4 3 2" xfId="35321"/>
    <cellStyle name="Normal 3 2 3 5 4 3 3" xfId="19631"/>
    <cellStyle name="Normal 3 2 3 5 4 4" xfId="25552"/>
    <cellStyle name="Normal 3 2 3 5 4 5" xfId="29356"/>
    <cellStyle name="Normal 3 2 3 5 4 6" xfId="13666"/>
    <cellStyle name="Normal 3 2 3 5 5" xfId="3145"/>
    <cellStyle name="Normal 3 2 3 5 5 2" xfId="9124"/>
    <cellStyle name="Normal 3 2 3 5 5 2 2" xfId="36720"/>
    <cellStyle name="Normal 3 2 3 5 5 2 3" xfId="21030"/>
    <cellStyle name="Normal 3 2 3 5 5 3" xfId="26951"/>
    <cellStyle name="Normal 3 2 3 5 5 4" xfId="30755"/>
    <cellStyle name="Normal 3 2 3 5 5 5" xfId="15065"/>
    <cellStyle name="Normal 3 2 3 5 6" xfId="6225"/>
    <cellStyle name="Normal 3 2 3 5 6 2" xfId="27418"/>
    <cellStyle name="Normal 3 2 3 5 6 3" xfId="33821"/>
    <cellStyle name="Normal 3 2 3 5 6 4" xfId="18131"/>
    <cellStyle name="Normal 3 2 3 5 7" xfId="24052"/>
    <cellStyle name="Normal 3 2 3 5 8" xfId="27856"/>
    <cellStyle name="Normal 3 2 3 5 9" xfId="12166"/>
    <cellStyle name="Normal 3 2 3 6" xfId="402"/>
    <cellStyle name="Normal 3 2 3 6 2" xfId="1338"/>
    <cellStyle name="Normal 3 2 3 6 2 2" xfId="2807"/>
    <cellStyle name="Normal 3 2 3 6 2 2 2" xfId="5779"/>
    <cellStyle name="Normal 3 2 3 6 2 2 2 2" xfId="11741"/>
    <cellStyle name="Normal 3 2 3 6 2 2 2 2 2" xfId="39337"/>
    <cellStyle name="Normal 3 2 3 6 2 2 2 2 3" xfId="23647"/>
    <cellStyle name="Normal 3 2 3 6 2 2 2 3" xfId="33384"/>
    <cellStyle name="Normal 3 2 3 6 2 2 2 4" xfId="17694"/>
    <cellStyle name="Normal 3 2 3 6 2 2 3" xfId="8786"/>
    <cellStyle name="Normal 3 2 3 6 2 2 3 2" xfId="36382"/>
    <cellStyle name="Normal 3 2 3 6 2 2 3 3" xfId="20692"/>
    <cellStyle name="Normal 3 2 3 6 2 2 4" xfId="26613"/>
    <cellStyle name="Normal 3 2 3 6 2 2 5" xfId="30417"/>
    <cellStyle name="Normal 3 2 3 6 2 2 6" xfId="14727"/>
    <cellStyle name="Normal 3 2 3 6 2 3" xfId="4317"/>
    <cellStyle name="Normal 3 2 3 6 2 3 2" xfId="10284"/>
    <cellStyle name="Normal 3 2 3 6 2 3 2 2" xfId="37880"/>
    <cellStyle name="Normal 3 2 3 6 2 3 2 3" xfId="22190"/>
    <cellStyle name="Normal 3 2 3 6 2 3 3" xfId="31922"/>
    <cellStyle name="Normal 3 2 3 6 2 3 4" xfId="16232"/>
    <cellStyle name="Normal 3 2 3 6 2 4" xfId="7322"/>
    <cellStyle name="Normal 3 2 3 6 2 4 2" xfId="34918"/>
    <cellStyle name="Normal 3 2 3 6 2 4 3" xfId="19228"/>
    <cellStyle name="Normal 3 2 3 6 2 5" xfId="25149"/>
    <cellStyle name="Normal 3 2 3 6 2 6" xfId="28953"/>
    <cellStyle name="Normal 3 2 3 6 2 7" xfId="13263"/>
    <cellStyle name="Normal 3 2 3 6 3" xfId="1970"/>
    <cellStyle name="Normal 3 2 3 6 3 2" xfId="4945"/>
    <cellStyle name="Normal 3 2 3 6 3 2 2" xfId="10907"/>
    <cellStyle name="Normal 3 2 3 6 3 2 2 2" xfId="38503"/>
    <cellStyle name="Normal 3 2 3 6 3 2 2 3" xfId="22813"/>
    <cellStyle name="Normal 3 2 3 6 3 2 3" xfId="32550"/>
    <cellStyle name="Normal 3 2 3 6 3 2 4" xfId="16860"/>
    <cellStyle name="Normal 3 2 3 6 3 3" xfId="7952"/>
    <cellStyle name="Normal 3 2 3 6 3 3 2" xfId="35548"/>
    <cellStyle name="Normal 3 2 3 6 3 3 3" xfId="19858"/>
    <cellStyle name="Normal 3 2 3 6 3 4" xfId="25779"/>
    <cellStyle name="Normal 3 2 3 6 3 5" xfId="29583"/>
    <cellStyle name="Normal 3 2 3 6 3 6" xfId="13893"/>
    <cellStyle name="Normal 3 2 3 6 4" xfId="3447"/>
    <cellStyle name="Normal 3 2 3 6 4 2" xfId="9414"/>
    <cellStyle name="Normal 3 2 3 6 4 2 2" xfId="37010"/>
    <cellStyle name="Normal 3 2 3 6 4 2 3" xfId="21320"/>
    <cellStyle name="Normal 3 2 3 6 4 3" xfId="31052"/>
    <cellStyle name="Normal 3 2 3 6 4 4" xfId="15362"/>
    <cellStyle name="Normal 3 2 3 6 5" xfId="6405"/>
    <cellStyle name="Normal 3 2 3 6 5 2" xfId="34001"/>
    <cellStyle name="Normal 3 2 3 6 5 3" xfId="18311"/>
    <cellStyle name="Normal 3 2 3 6 6" xfId="24232"/>
    <cellStyle name="Normal 3 2 3 6 7" xfId="28036"/>
    <cellStyle name="Normal 3 2 3 6 8" xfId="12346"/>
    <cellStyle name="Normal 3 2 3 7" xfId="1121"/>
    <cellStyle name="Normal 3 2 3 7 2" xfId="2590"/>
    <cellStyle name="Normal 3 2 3 7 2 2" xfId="5562"/>
    <cellStyle name="Normal 3 2 3 7 2 2 2" xfId="11524"/>
    <cellStyle name="Normal 3 2 3 7 2 2 2 2" xfId="39120"/>
    <cellStyle name="Normal 3 2 3 7 2 2 2 3" xfId="23430"/>
    <cellStyle name="Normal 3 2 3 7 2 2 3" xfId="33167"/>
    <cellStyle name="Normal 3 2 3 7 2 2 4" xfId="17477"/>
    <cellStyle name="Normal 3 2 3 7 2 3" xfId="8569"/>
    <cellStyle name="Normal 3 2 3 7 2 3 2" xfId="36165"/>
    <cellStyle name="Normal 3 2 3 7 2 3 3" xfId="20475"/>
    <cellStyle name="Normal 3 2 3 7 2 4" xfId="26396"/>
    <cellStyle name="Normal 3 2 3 7 2 5" xfId="30200"/>
    <cellStyle name="Normal 3 2 3 7 2 6" xfId="14510"/>
    <cellStyle name="Normal 3 2 3 7 3" xfId="4100"/>
    <cellStyle name="Normal 3 2 3 7 3 2" xfId="10067"/>
    <cellStyle name="Normal 3 2 3 7 3 2 2" xfId="37663"/>
    <cellStyle name="Normal 3 2 3 7 3 2 3" xfId="21973"/>
    <cellStyle name="Normal 3 2 3 7 3 3" xfId="31705"/>
    <cellStyle name="Normal 3 2 3 7 3 4" xfId="16015"/>
    <cellStyle name="Normal 3 2 3 7 4" xfId="7105"/>
    <cellStyle name="Normal 3 2 3 7 4 2" xfId="34701"/>
    <cellStyle name="Normal 3 2 3 7 4 3" xfId="19011"/>
    <cellStyle name="Normal 3 2 3 7 5" xfId="24932"/>
    <cellStyle name="Normal 3 2 3 7 6" xfId="28736"/>
    <cellStyle name="Normal 3 2 3 7 7" xfId="13046"/>
    <cellStyle name="Normal 3 2 3 8" xfId="1561"/>
    <cellStyle name="Normal 3 2 3 8 2" xfId="4540"/>
    <cellStyle name="Normal 3 2 3 8 2 2" xfId="10507"/>
    <cellStyle name="Normal 3 2 3 8 2 2 2" xfId="38103"/>
    <cellStyle name="Normal 3 2 3 8 2 2 3" xfId="22413"/>
    <cellStyle name="Normal 3 2 3 8 2 3" xfId="32145"/>
    <cellStyle name="Normal 3 2 3 8 2 4" xfId="16455"/>
    <cellStyle name="Normal 3 2 3 8 3" xfId="7545"/>
    <cellStyle name="Normal 3 2 3 8 3 2" xfId="35141"/>
    <cellStyle name="Normal 3 2 3 8 3 3" xfId="19451"/>
    <cellStyle name="Normal 3 2 3 8 4" xfId="25372"/>
    <cellStyle name="Normal 3 2 3 8 5" xfId="29176"/>
    <cellStyle name="Normal 3 2 3 8 6" xfId="13486"/>
    <cellStyle name="Normal 3 2 3 9" xfId="3341"/>
    <cellStyle name="Normal 3 2 3 9 2" xfId="6017"/>
    <cellStyle name="Normal 3 2 3 9 2 2" xfId="33614"/>
    <cellStyle name="Normal 3 2 3 9 2 3" xfId="17924"/>
    <cellStyle name="Normal 3 2 3 9 3" xfId="9317"/>
    <cellStyle name="Normal 3 2 3 9 3 2" xfId="36913"/>
    <cellStyle name="Normal 3 2 3 9 3 3" xfId="21223"/>
    <cellStyle name="Normal 3 2 3 9 4" xfId="27145"/>
    <cellStyle name="Normal 3 2 3 9 5" xfId="30950"/>
    <cellStyle name="Normal 3 2 3 9 6" xfId="15260"/>
    <cellStyle name="Normal 3 2 4" xfId="59"/>
    <cellStyle name="Normal 3 2 4 10" xfId="27696"/>
    <cellStyle name="Normal 3 2 4 11" xfId="12006"/>
    <cellStyle name="Normal 3 2 4 2" xfId="159"/>
    <cellStyle name="Normal 3 2 4 2 10" xfId="12105"/>
    <cellStyle name="Normal 3 2 4 2 2" xfId="341"/>
    <cellStyle name="Normal 3 2 4 2 2 2" xfId="743"/>
    <cellStyle name="Normal 3 2 4 2 2 2 2" xfId="1521"/>
    <cellStyle name="Normal 3 2 4 2 2 2 2 2" xfId="2990"/>
    <cellStyle name="Normal 3 2 4 2 2 2 2 2 2" xfId="5962"/>
    <cellStyle name="Normal 3 2 4 2 2 2 2 2 2 2" xfId="11924"/>
    <cellStyle name="Normal 3 2 4 2 2 2 2 2 2 2 2" xfId="39520"/>
    <cellStyle name="Normal 3 2 4 2 2 2 2 2 2 2 3" xfId="23830"/>
    <cellStyle name="Normal 3 2 4 2 2 2 2 2 2 3" xfId="33567"/>
    <cellStyle name="Normal 3 2 4 2 2 2 2 2 2 4" xfId="17877"/>
    <cellStyle name="Normal 3 2 4 2 2 2 2 2 3" xfId="8969"/>
    <cellStyle name="Normal 3 2 4 2 2 2 2 2 3 2" xfId="36565"/>
    <cellStyle name="Normal 3 2 4 2 2 2 2 2 3 3" xfId="20875"/>
    <cellStyle name="Normal 3 2 4 2 2 2 2 2 4" xfId="26796"/>
    <cellStyle name="Normal 3 2 4 2 2 2 2 2 5" xfId="30600"/>
    <cellStyle name="Normal 3 2 4 2 2 2 2 2 6" xfId="14910"/>
    <cellStyle name="Normal 3 2 4 2 2 2 2 3" xfId="4500"/>
    <cellStyle name="Normal 3 2 4 2 2 2 2 3 2" xfId="10467"/>
    <cellStyle name="Normal 3 2 4 2 2 2 2 3 2 2" xfId="38063"/>
    <cellStyle name="Normal 3 2 4 2 2 2 2 3 2 3" xfId="22373"/>
    <cellStyle name="Normal 3 2 4 2 2 2 2 3 3" xfId="32105"/>
    <cellStyle name="Normal 3 2 4 2 2 2 2 3 4" xfId="16415"/>
    <cellStyle name="Normal 3 2 4 2 2 2 2 4" xfId="7505"/>
    <cellStyle name="Normal 3 2 4 2 2 2 2 4 2" xfId="35101"/>
    <cellStyle name="Normal 3 2 4 2 2 2 2 4 3" xfId="19411"/>
    <cellStyle name="Normal 3 2 4 2 2 2 2 5" xfId="25332"/>
    <cellStyle name="Normal 3 2 4 2 2 2 2 6" xfId="29136"/>
    <cellStyle name="Normal 3 2 4 2 2 2 2 7" xfId="13446"/>
    <cellStyle name="Normal 3 2 4 2 2 2 3" xfId="2260"/>
    <cellStyle name="Normal 3 2 4 2 2 2 3 2" xfId="5235"/>
    <cellStyle name="Normal 3 2 4 2 2 2 3 2 2" xfId="11197"/>
    <cellStyle name="Normal 3 2 4 2 2 2 3 2 2 2" xfId="38793"/>
    <cellStyle name="Normal 3 2 4 2 2 2 3 2 2 3" xfId="23103"/>
    <cellStyle name="Normal 3 2 4 2 2 2 3 2 3" xfId="32840"/>
    <cellStyle name="Normal 3 2 4 2 2 2 3 2 4" xfId="17150"/>
    <cellStyle name="Normal 3 2 4 2 2 2 3 3" xfId="8242"/>
    <cellStyle name="Normal 3 2 4 2 2 2 3 3 2" xfId="35838"/>
    <cellStyle name="Normal 3 2 4 2 2 2 3 3 3" xfId="20148"/>
    <cellStyle name="Normal 3 2 4 2 2 2 3 4" xfId="26069"/>
    <cellStyle name="Normal 3 2 4 2 2 2 3 5" xfId="29873"/>
    <cellStyle name="Normal 3 2 4 2 2 2 3 6" xfId="14183"/>
    <cellStyle name="Normal 3 2 4 2 2 2 4" xfId="3737"/>
    <cellStyle name="Normal 3 2 4 2 2 2 4 2" xfId="9704"/>
    <cellStyle name="Normal 3 2 4 2 2 2 4 2 2" xfId="37300"/>
    <cellStyle name="Normal 3 2 4 2 2 2 4 2 3" xfId="21610"/>
    <cellStyle name="Normal 3 2 4 2 2 2 4 3" xfId="31342"/>
    <cellStyle name="Normal 3 2 4 2 2 2 4 4" xfId="15652"/>
    <cellStyle name="Normal 3 2 4 2 2 2 5" xfId="6735"/>
    <cellStyle name="Normal 3 2 4 2 2 2 5 2" xfId="34331"/>
    <cellStyle name="Normal 3 2 4 2 2 2 5 3" xfId="18641"/>
    <cellStyle name="Normal 3 2 4 2 2 2 6" xfId="24562"/>
    <cellStyle name="Normal 3 2 4 2 2 2 7" xfId="28366"/>
    <cellStyle name="Normal 3 2 4 2 2 2 8" xfId="12676"/>
    <cellStyle name="Normal 3 2 4 2 2 3" xfId="1305"/>
    <cellStyle name="Normal 3 2 4 2 2 3 2" xfId="2774"/>
    <cellStyle name="Normal 3 2 4 2 2 3 2 2" xfId="5746"/>
    <cellStyle name="Normal 3 2 4 2 2 3 2 2 2" xfId="11708"/>
    <cellStyle name="Normal 3 2 4 2 2 3 2 2 2 2" xfId="39304"/>
    <cellStyle name="Normal 3 2 4 2 2 3 2 2 2 3" xfId="23614"/>
    <cellStyle name="Normal 3 2 4 2 2 3 2 2 3" xfId="33351"/>
    <cellStyle name="Normal 3 2 4 2 2 3 2 2 4" xfId="17661"/>
    <cellStyle name="Normal 3 2 4 2 2 3 2 3" xfId="8753"/>
    <cellStyle name="Normal 3 2 4 2 2 3 2 3 2" xfId="36349"/>
    <cellStyle name="Normal 3 2 4 2 2 3 2 3 3" xfId="20659"/>
    <cellStyle name="Normal 3 2 4 2 2 3 2 4" xfId="26580"/>
    <cellStyle name="Normal 3 2 4 2 2 3 2 5" xfId="30384"/>
    <cellStyle name="Normal 3 2 4 2 2 3 2 6" xfId="14694"/>
    <cellStyle name="Normal 3 2 4 2 2 3 3" xfId="4284"/>
    <cellStyle name="Normal 3 2 4 2 2 3 3 2" xfId="10251"/>
    <cellStyle name="Normal 3 2 4 2 2 3 3 2 2" xfId="37847"/>
    <cellStyle name="Normal 3 2 4 2 2 3 3 2 3" xfId="22157"/>
    <cellStyle name="Normal 3 2 4 2 2 3 3 3" xfId="31889"/>
    <cellStyle name="Normal 3 2 4 2 2 3 3 4" xfId="16199"/>
    <cellStyle name="Normal 3 2 4 2 2 3 4" xfId="7289"/>
    <cellStyle name="Normal 3 2 4 2 2 3 4 2" xfId="34885"/>
    <cellStyle name="Normal 3 2 4 2 2 3 4 3" xfId="19195"/>
    <cellStyle name="Normal 3 2 4 2 2 3 5" xfId="25116"/>
    <cellStyle name="Normal 3 2 4 2 2 3 6" xfId="28920"/>
    <cellStyle name="Normal 3 2 4 2 2 3 7" xfId="13230"/>
    <cellStyle name="Normal 3 2 4 2 2 4" xfId="1860"/>
    <cellStyle name="Normal 3 2 4 2 2 4 2" xfId="4839"/>
    <cellStyle name="Normal 3 2 4 2 2 4 2 2" xfId="10806"/>
    <cellStyle name="Normal 3 2 4 2 2 4 2 2 2" xfId="38402"/>
    <cellStyle name="Normal 3 2 4 2 2 4 2 2 3" xfId="22712"/>
    <cellStyle name="Normal 3 2 4 2 2 4 2 3" xfId="32444"/>
    <cellStyle name="Normal 3 2 4 2 2 4 2 4" xfId="16754"/>
    <cellStyle name="Normal 3 2 4 2 2 4 3" xfId="7844"/>
    <cellStyle name="Normal 3 2 4 2 2 4 3 2" xfId="35440"/>
    <cellStyle name="Normal 3 2 4 2 2 4 3 3" xfId="19750"/>
    <cellStyle name="Normal 3 2 4 2 2 4 4" xfId="25671"/>
    <cellStyle name="Normal 3 2 4 2 2 4 5" xfId="29475"/>
    <cellStyle name="Normal 3 2 4 2 2 4 6" xfId="13785"/>
    <cellStyle name="Normal 3 2 4 2 2 5" xfId="3239"/>
    <cellStyle name="Normal 3 2 4 2 2 5 2" xfId="9216"/>
    <cellStyle name="Normal 3 2 4 2 2 5 2 2" xfId="36812"/>
    <cellStyle name="Normal 3 2 4 2 2 5 2 3" xfId="21122"/>
    <cellStyle name="Normal 3 2 4 2 2 5 3" xfId="27044"/>
    <cellStyle name="Normal 3 2 4 2 2 5 4" xfId="30849"/>
    <cellStyle name="Normal 3 2 4 2 2 5 5" xfId="15159"/>
    <cellStyle name="Normal 3 2 4 2 2 6" xfId="6344"/>
    <cellStyle name="Normal 3 2 4 2 2 6 2" xfId="27537"/>
    <cellStyle name="Normal 3 2 4 2 2 6 3" xfId="33940"/>
    <cellStyle name="Normal 3 2 4 2 2 6 4" xfId="18250"/>
    <cellStyle name="Normal 3 2 4 2 2 7" xfId="24171"/>
    <cellStyle name="Normal 3 2 4 2 2 8" xfId="27975"/>
    <cellStyle name="Normal 3 2 4 2 2 9" xfId="12285"/>
    <cellStyle name="Normal 3 2 4 2 3" xfId="521"/>
    <cellStyle name="Normal 3 2 4 2 3 2" xfId="1412"/>
    <cellStyle name="Normal 3 2 4 2 3 2 2" xfId="2881"/>
    <cellStyle name="Normal 3 2 4 2 3 2 2 2" xfId="5853"/>
    <cellStyle name="Normal 3 2 4 2 3 2 2 2 2" xfId="11815"/>
    <cellStyle name="Normal 3 2 4 2 3 2 2 2 2 2" xfId="39411"/>
    <cellStyle name="Normal 3 2 4 2 3 2 2 2 2 3" xfId="23721"/>
    <cellStyle name="Normal 3 2 4 2 3 2 2 2 3" xfId="33458"/>
    <cellStyle name="Normal 3 2 4 2 3 2 2 2 4" xfId="17768"/>
    <cellStyle name="Normal 3 2 4 2 3 2 2 3" xfId="8860"/>
    <cellStyle name="Normal 3 2 4 2 3 2 2 3 2" xfId="36456"/>
    <cellStyle name="Normal 3 2 4 2 3 2 2 3 3" xfId="20766"/>
    <cellStyle name="Normal 3 2 4 2 3 2 2 4" xfId="26687"/>
    <cellStyle name="Normal 3 2 4 2 3 2 2 5" xfId="30491"/>
    <cellStyle name="Normal 3 2 4 2 3 2 2 6" xfId="14801"/>
    <cellStyle name="Normal 3 2 4 2 3 2 3" xfId="4391"/>
    <cellStyle name="Normal 3 2 4 2 3 2 3 2" xfId="10358"/>
    <cellStyle name="Normal 3 2 4 2 3 2 3 2 2" xfId="37954"/>
    <cellStyle name="Normal 3 2 4 2 3 2 3 2 3" xfId="22264"/>
    <cellStyle name="Normal 3 2 4 2 3 2 3 3" xfId="31996"/>
    <cellStyle name="Normal 3 2 4 2 3 2 3 4" xfId="16306"/>
    <cellStyle name="Normal 3 2 4 2 3 2 4" xfId="7396"/>
    <cellStyle name="Normal 3 2 4 2 3 2 4 2" xfId="34992"/>
    <cellStyle name="Normal 3 2 4 2 3 2 4 3" xfId="19302"/>
    <cellStyle name="Normal 3 2 4 2 3 2 5" xfId="25223"/>
    <cellStyle name="Normal 3 2 4 2 3 2 6" xfId="29027"/>
    <cellStyle name="Normal 3 2 4 2 3 2 7" xfId="13337"/>
    <cellStyle name="Normal 3 2 4 2 3 3" xfId="2089"/>
    <cellStyle name="Normal 3 2 4 2 3 3 2" xfId="5064"/>
    <cellStyle name="Normal 3 2 4 2 3 3 2 2" xfId="11026"/>
    <cellStyle name="Normal 3 2 4 2 3 3 2 2 2" xfId="38622"/>
    <cellStyle name="Normal 3 2 4 2 3 3 2 2 3" xfId="22932"/>
    <cellStyle name="Normal 3 2 4 2 3 3 2 3" xfId="32669"/>
    <cellStyle name="Normal 3 2 4 2 3 3 2 4" xfId="16979"/>
    <cellStyle name="Normal 3 2 4 2 3 3 3" xfId="8071"/>
    <cellStyle name="Normal 3 2 4 2 3 3 3 2" xfId="35667"/>
    <cellStyle name="Normal 3 2 4 2 3 3 3 3" xfId="19977"/>
    <cellStyle name="Normal 3 2 4 2 3 3 4" xfId="25898"/>
    <cellStyle name="Normal 3 2 4 2 3 3 5" xfId="29702"/>
    <cellStyle name="Normal 3 2 4 2 3 3 6" xfId="14012"/>
    <cellStyle name="Normal 3 2 4 2 3 4" xfId="3566"/>
    <cellStyle name="Normal 3 2 4 2 3 4 2" xfId="9533"/>
    <cellStyle name="Normal 3 2 4 2 3 4 2 2" xfId="37129"/>
    <cellStyle name="Normal 3 2 4 2 3 4 2 3" xfId="21439"/>
    <cellStyle name="Normal 3 2 4 2 3 4 3" xfId="31171"/>
    <cellStyle name="Normal 3 2 4 2 3 4 4" xfId="15481"/>
    <cellStyle name="Normal 3 2 4 2 3 5" xfId="6524"/>
    <cellStyle name="Normal 3 2 4 2 3 5 2" xfId="34120"/>
    <cellStyle name="Normal 3 2 4 2 3 5 3" xfId="18430"/>
    <cellStyle name="Normal 3 2 4 2 3 6" xfId="24351"/>
    <cellStyle name="Normal 3 2 4 2 3 7" xfId="28155"/>
    <cellStyle name="Normal 3 2 4 2 3 8" xfId="12465"/>
    <cellStyle name="Normal 3 2 4 2 4" xfId="1195"/>
    <cellStyle name="Normal 3 2 4 2 4 2" xfId="2664"/>
    <cellStyle name="Normal 3 2 4 2 4 2 2" xfId="5636"/>
    <cellStyle name="Normal 3 2 4 2 4 2 2 2" xfId="11598"/>
    <cellStyle name="Normal 3 2 4 2 4 2 2 2 2" xfId="39194"/>
    <cellStyle name="Normal 3 2 4 2 4 2 2 2 3" xfId="23504"/>
    <cellStyle name="Normal 3 2 4 2 4 2 2 3" xfId="33241"/>
    <cellStyle name="Normal 3 2 4 2 4 2 2 4" xfId="17551"/>
    <cellStyle name="Normal 3 2 4 2 4 2 3" xfId="8643"/>
    <cellStyle name="Normal 3 2 4 2 4 2 3 2" xfId="36239"/>
    <cellStyle name="Normal 3 2 4 2 4 2 3 3" xfId="20549"/>
    <cellStyle name="Normal 3 2 4 2 4 2 4" xfId="26470"/>
    <cellStyle name="Normal 3 2 4 2 4 2 5" xfId="30274"/>
    <cellStyle name="Normal 3 2 4 2 4 2 6" xfId="14584"/>
    <cellStyle name="Normal 3 2 4 2 4 3" xfId="4174"/>
    <cellStyle name="Normal 3 2 4 2 4 3 2" xfId="10141"/>
    <cellStyle name="Normal 3 2 4 2 4 3 2 2" xfId="37737"/>
    <cellStyle name="Normal 3 2 4 2 4 3 2 3" xfId="22047"/>
    <cellStyle name="Normal 3 2 4 2 4 3 3" xfId="31779"/>
    <cellStyle name="Normal 3 2 4 2 4 3 4" xfId="16089"/>
    <cellStyle name="Normal 3 2 4 2 4 4" xfId="7179"/>
    <cellStyle name="Normal 3 2 4 2 4 4 2" xfId="34775"/>
    <cellStyle name="Normal 3 2 4 2 4 4 3" xfId="19085"/>
    <cellStyle name="Normal 3 2 4 2 4 5" xfId="25006"/>
    <cellStyle name="Normal 3 2 4 2 4 6" xfId="28810"/>
    <cellStyle name="Normal 3 2 4 2 4 7" xfId="13120"/>
    <cellStyle name="Normal 3 2 4 2 5" xfId="1680"/>
    <cellStyle name="Normal 3 2 4 2 5 2" xfId="4659"/>
    <cellStyle name="Normal 3 2 4 2 5 2 2" xfId="10626"/>
    <cellStyle name="Normal 3 2 4 2 5 2 2 2" xfId="38222"/>
    <cellStyle name="Normal 3 2 4 2 5 2 2 3" xfId="22532"/>
    <cellStyle name="Normal 3 2 4 2 5 2 3" xfId="32264"/>
    <cellStyle name="Normal 3 2 4 2 5 2 4" xfId="16574"/>
    <cellStyle name="Normal 3 2 4 2 5 3" xfId="7664"/>
    <cellStyle name="Normal 3 2 4 2 5 3 2" xfId="35260"/>
    <cellStyle name="Normal 3 2 4 2 5 3 3" xfId="19570"/>
    <cellStyle name="Normal 3 2 4 2 5 4" xfId="25491"/>
    <cellStyle name="Normal 3 2 4 2 5 5" xfId="29295"/>
    <cellStyle name="Normal 3 2 4 2 5 6" xfId="13605"/>
    <cellStyle name="Normal 3 2 4 2 6" xfId="3177"/>
    <cellStyle name="Normal 3 2 4 2 6 2" xfId="9156"/>
    <cellStyle name="Normal 3 2 4 2 6 2 2" xfId="36752"/>
    <cellStyle name="Normal 3 2 4 2 6 2 3" xfId="21062"/>
    <cellStyle name="Normal 3 2 4 2 6 3" xfId="26983"/>
    <cellStyle name="Normal 3 2 4 2 6 4" xfId="30787"/>
    <cellStyle name="Normal 3 2 4 2 6 5" xfId="15097"/>
    <cellStyle name="Normal 3 2 4 2 7" xfId="6164"/>
    <cellStyle name="Normal 3 2 4 2 7 2" xfId="27357"/>
    <cellStyle name="Normal 3 2 4 2 7 3" xfId="33760"/>
    <cellStyle name="Normal 3 2 4 2 7 4" xfId="18070"/>
    <cellStyle name="Normal 3 2 4 2 8" xfId="23991"/>
    <cellStyle name="Normal 3 2 4 2 9" xfId="27795"/>
    <cellStyle name="Normal 3 2 4 3" xfId="242"/>
    <cellStyle name="Normal 3 2 4 3 2" xfId="689"/>
    <cellStyle name="Normal 3 2 4 3 2 2" xfId="1467"/>
    <cellStyle name="Normal 3 2 4 3 2 2 2" xfId="2936"/>
    <cellStyle name="Normal 3 2 4 3 2 2 2 2" xfId="5908"/>
    <cellStyle name="Normal 3 2 4 3 2 2 2 2 2" xfId="11870"/>
    <cellStyle name="Normal 3 2 4 3 2 2 2 2 2 2" xfId="39466"/>
    <cellStyle name="Normal 3 2 4 3 2 2 2 2 2 3" xfId="23776"/>
    <cellStyle name="Normal 3 2 4 3 2 2 2 2 3" xfId="33513"/>
    <cellStyle name="Normal 3 2 4 3 2 2 2 2 4" xfId="17823"/>
    <cellStyle name="Normal 3 2 4 3 2 2 2 3" xfId="8915"/>
    <cellStyle name="Normal 3 2 4 3 2 2 2 3 2" xfId="36511"/>
    <cellStyle name="Normal 3 2 4 3 2 2 2 3 3" xfId="20821"/>
    <cellStyle name="Normal 3 2 4 3 2 2 2 4" xfId="26742"/>
    <cellStyle name="Normal 3 2 4 3 2 2 2 5" xfId="30546"/>
    <cellStyle name="Normal 3 2 4 3 2 2 2 6" xfId="14856"/>
    <cellStyle name="Normal 3 2 4 3 2 2 3" xfId="4446"/>
    <cellStyle name="Normal 3 2 4 3 2 2 3 2" xfId="10413"/>
    <cellStyle name="Normal 3 2 4 3 2 2 3 2 2" xfId="38009"/>
    <cellStyle name="Normal 3 2 4 3 2 2 3 2 3" xfId="22319"/>
    <cellStyle name="Normal 3 2 4 3 2 2 3 3" xfId="32051"/>
    <cellStyle name="Normal 3 2 4 3 2 2 3 4" xfId="16361"/>
    <cellStyle name="Normal 3 2 4 3 2 2 4" xfId="7451"/>
    <cellStyle name="Normal 3 2 4 3 2 2 4 2" xfId="35047"/>
    <cellStyle name="Normal 3 2 4 3 2 2 4 3" xfId="19357"/>
    <cellStyle name="Normal 3 2 4 3 2 2 5" xfId="25278"/>
    <cellStyle name="Normal 3 2 4 3 2 2 6" xfId="29082"/>
    <cellStyle name="Normal 3 2 4 3 2 2 7" xfId="13392"/>
    <cellStyle name="Normal 3 2 4 3 2 3" xfId="2206"/>
    <cellStyle name="Normal 3 2 4 3 2 3 2" xfId="5181"/>
    <cellStyle name="Normal 3 2 4 3 2 3 2 2" xfId="11143"/>
    <cellStyle name="Normal 3 2 4 3 2 3 2 2 2" xfId="38739"/>
    <cellStyle name="Normal 3 2 4 3 2 3 2 2 3" xfId="23049"/>
    <cellStyle name="Normal 3 2 4 3 2 3 2 3" xfId="32786"/>
    <cellStyle name="Normal 3 2 4 3 2 3 2 4" xfId="17096"/>
    <cellStyle name="Normal 3 2 4 3 2 3 3" xfId="8188"/>
    <cellStyle name="Normal 3 2 4 3 2 3 3 2" xfId="35784"/>
    <cellStyle name="Normal 3 2 4 3 2 3 3 3" xfId="20094"/>
    <cellStyle name="Normal 3 2 4 3 2 3 4" xfId="26015"/>
    <cellStyle name="Normal 3 2 4 3 2 3 5" xfId="29819"/>
    <cellStyle name="Normal 3 2 4 3 2 3 6" xfId="14129"/>
    <cellStyle name="Normal 3 2 4 3 2 4" xfId="3683"/>
    <cellStyle name="Normal 3 2 4 3 2 4 2" xfId="9650"/>
    <cellStyle name="Normal 3 2 4 3 2 4 2 2" xfId="37246"/>
    <cellStyle name="Normal 3 2 4 3 2 4 2 3" xfId="21556"/>
    <cellStyle name="Normal 3 2 4 3 2 4 3" xfId="31288"/>
    <cellStyle name="Normal 3 2 4 3 2 4 4" xfId="15598"/>
    <cellStyle name="Normal 3 2 4 3 2 5" xfId="6681"/>
    <cellStyle name="Normal 3 2 4 3 2 5 2" xfId="34277"/>
    <cellStyle name="Normal 3 2 4 3 2 5 3" xfId="18587"/>
    <cellStyle name="Normal 3 2 4 3 2 6" xfId="24508"/>
    <cellStyle name="Normal 3 2 4 3 2 7" xfId="28312"/>
    <cellStyle name="Normal 3 2 4 3 2 8" xfId="12622"/>
    <cellStyle name="Normal 3 2 4 3 3" xfId="1251"/>
    <cellStyle name="Normal 3 2 4 3 3 2" xfId="2720"/>
    <cellStyle name="Normal 3 2 4 3 3 2 2" xfId="5692"/>
    <cellStyle name="Normal 3 2 4 3 3 2 2 2" xfId="11654"/>
    <cellStyle name="Normal 3 2 4 3 3 2 2 2 2" xfId="39250"/>
    <cellStyle name="Normal 3 2 4 3 3 2 2 2 3" xfId="23560"/>
    <cellStyle name="Normal 3 2 4 3 3 2 2 3" xfId="33297"/>
    <cellStyle name="Normal 3 2 4 3 3 2 2 4" xfId="17607"/>
    <cellStyle name="Normal 3 2 4 3 3 2 3" xfId="8699"/>
    <cellStyle name="Normal 3 2 4 3 3 2 3 2" xfId="36295"/>
    <cellStyle name="Normal 3 2 4 3 3 2 3 3" xfId="20605"/>
    <cellStyle name="Normal 3 2 4 3 3 2 4" xfId="26526"/>
    <cellStyle name="Normal 3 2 4 3 3 2 5" xfId="30330"/>
    <cellStyle name="Normal 3 2 4 3 3 2 6" xfId="14640"/>
    <cellStyle name="Normal 3 2 4 3 3 3" xfId="4230"/>
    <cellStyle name="Normal 3 2 4 3 3 3 2" xfId="10197"/>
    <cellStyle name="Normal 3 2 4 3 3 3 2 2" xfId="37793"/>
    <cellStyle name="Normal 3 2 4 3 3 3 2 3" xfId="22103"/>
    <cellStyle name="Normal 3 2 4 3 3 3 3" xfId="31835"/>
    <cellStyle name="Normal 3 2 4 3 3 3 4" xfId="16145"/>
    <cellStyle name="Normal 3 2 4 3 3 4" xfId="7235"/>
    <cellStyle name="Normal 3 2 4 3 3 4 2" xfId="34831"/>
    <cellStyle name="Normal 3 2 4 3 3 4 3" xfId="19141"/>
    <cellStyle name="Normal 3 2 4 3 3 5" xfId="25062"/>
    <cellStyle name="Normal 3 2 4 3 3 6" xfId="28866"/>
    <cellStyle name="Normal 3 2 4 3 3 7" xfId="13176"/>
    <cellStyle name="Normal 3 2 4 3 4" xfId="1761"/>
    <cellStyle name="Normal 3 2 4 3 4 2" xfId="4740"/>
    <cellStyle name="Normal 3 2 4 3 4 2 2" xfId="10707"/>
    <cellStyle name="Normal 3 2 4 3 4 2 2 2" xfId="38303"/>
    <cellStyle name="Normal 3 2 4 3 4 2 2 3" xfId="22613"/>
    <cellStyle name="Normal 3 2 4 3 4 2 3" xfId="32345"/>
    <cellStyle name="Normal 3 2 4 3 4 2 4" xfId="16655"/>
    <cellStyle name="Normal 3 2 4 3 4 3" xfId="7745"/>
    <cellStyle name="Normal 3 2 4 3 4 3 2" xfId="35341"/>
    <cellStyle name="Normal 3 2 4 3 4 3 3" xfId="19651"/>
    <cellStyle name="Normal 3 2 4 3 4 4" xfId="25572"/>
    <cellStyle name="Normal 3 2 4 3 4 5" xfId="29376"/>
    <cellStyle name="Normal 3 2 4 3 4 6" xfId="13686"/>
    <cellStyle name="Normal 3 2 4 3 5" xfId="3073"/>
    <cellStyle name="Normal 3 2 4 3 5 2" xfId="9052"/>
    <cellStyle name="Normal 3 2 4 3 5 2 2" xfId="36648"/>
    <cellStyle name="Normal 3 2 4 3 5 2 3" xfId="20958"/>
    <cellStyle name="Normal 3 2 4 3 5 3" xfId="26879"/>
    <cellStyle name="Normal 3 2 4 3 5 4" xfId="30683"/>
    <cellStyle name="Normal 3 2 4 3 5 5" xfId="14993"/>
    <cellStyle name="Normal 3 2 4 3 6" xfId="6245"/>
    <cellStyle name="Normal 3 2 4 3 6 2" xfId="27438"/>
    <cellStyle name="Normal 3 2 4 3 6 3" xfId="33841"/>
    <cellStyle name="Normal 3 2 4 3 6 4" xfId="18151"/>
    <cellStyle name="Normal 3 2 4 3 7" xfId="24072"/>
    <cellStyle name="Normal 3 2 4 3 8" xfId="27876"/>
    <cellStyle name="Normal 3 2 4 3 9" xfId="12186"/>
    <cellStyle name="Normal 3 2 4 4" xfId="422"/>
    <cellStyle name="Normal 3 2 4 4 2" xfId="1358"/>
    <cellStyle name="Normal 3 2 4 4 2 2" xfId="2827"/>
    <cellStyle name="Normal 3 2 4 4 2 2 2" xfId="5799"/>
    <cellStyle name="Normal 3 2 4 4 2 2 2 2" xfId="11761"/>
    <cellStyle name="Normal 3 2 4 4 2 2 2 2 2" xfId="39357"/>
    <cellStyle name="Normal 3 2 4 4 2 2 2 2 3" xfId="23667"/>
    <cellStyle name="Normal 3 2 4 4 2 2 2 3" xfId="33404"/>
    <cellStyle name="Normal 3 2 4 4 2 2 2 4" xfId="17714"/>
    <cellStyle name="Normal 3 2 4 4 2 2 3" xfId="8806"/>
    <cellStyle name="Normal 3 2 4 4 2 2 3 2" xfId="36402"/>
    <cellStyle name="Normal 3 2 4 4 2 2 3 3" xfId="20712"/>
    <cellStyle name="Normal 3 2 4 4 2 2 4" xfId="26633"/>
    <cellStyle name="Normal 3 2 4 4 2 2 5" xfId="30437"/>
    <cellStyle name="Normal 3 2 4 4 2 2 6" xfId="14747"/>
    <cellStyle name="Normal 3 2 4 4 2 3" xfId="4337"/>
    <cellStyle name="Normal 3 2 4 4 2 3 2" xfId="10304"/>
    <cellStyle name="Normal 3 2 4 4 2 3 2 2" xfId="37900"/>
    <cellStyle name="Normal 3 2 4 4 2 3 2 3" xfId="22210"/>
    <cellStyle name="Normal 3 2 4 4 2 3 3" xfId="31942"/>
    <cellStyle name="Normal 3 2 4 4 2 3 4" xfId="16252"/>
    <cellStyle name="Normal 3 2 4 4 2 4" xfId="7342"/>
    <cellStyle name="Normal 3 2 4 4 2 4 2" xfId="34938"/>
    <cellStyle name="Normal 3 2 4 4 2 4 3" xfId="19248"/>
    <cellStyle name="Normal 3 2 4 4 2 5" xfId="25169"/>
    <cellStyle name="Normal 3 2 4 4 2 6" xfId="28973"/>
    <cellStyle name="Normal 3 2 4 4 2 7" xfId="13283"/>
    <cellStyle name="Normal 3 2 4 4 3" xfId="1990"/>
    <cellStyle name="Normal 3 2 4 4 3 2" xfId="4965"/>
    <cellStyle name="Normal 3 2 4 4 3 2 2" xfId="10927"/>
    <cellStyle name="Normal 3 2 4 4 3 2 2 2" xfId="38523"/>
    <cellStyle name="Normal 3 2 4 4 3 2 2 3" xfId="22833"/>
    <cellStyle name="Normal 3 2 4 4 3 2 3" xfId="32570"/>
    <cellStyle name="Normal 3 2 4 4 3 2 4" xfId="16880"/>
    <cellStyle name="Normal 3 2 4 4 3 3" xfId="7972"/>
    <cellStyle name="Normal 3 2 4 4 3 3 2" xfId="35568"/>
    <cellStyle name="Normal 3 2 4 4 3 3 3" xfId="19878"/>
    <cellStyle name="Normal 3 2 4 4 3 4" xfId="25799"/>
    <cellStyle name="Normal 3 2 4 4 3 5" xfId="29603"/>
    <cellStyle name="Normal 3 2 4 4 3 6" xfId="13913"/>
    <cellStyle name="Normal 3 2 4 4 4" xfId="3467"/>
    <cellStyle name="Normal 3 2 4 4 4 2" xfId="9434"/>
    <cellStyle name="Normal 3 2 4 4 4 2 2" xfId="37030"/>
    <cellStyle name="Normal 3 2 4 4 4 2 3" xfId="21340"/>
    <cellStyle name="Normal 3 2 4 4 4 3" xfId="31072"/>
    <cellStyle name="Normal 3 2 4 4 4 4" xfId="15382"/>
    <cellStyle name="Normal 3 2 4 4 5" xfId="6425"/>
    <cellStyle name="Normal 3 2 4 4 5 2" xfId="34021"/>
    <cellStyle name="Normal 3 2 4 4 5 3" xfId="18331"/>
    <cellStyle name="Normal 3 2 4 4 6" xfId="24252"/>
    <cellStyle name="Normal 3 2 4 4 7" xfId="28056"/>
    <cellStyle name="Normal 3 2 4 4 8" xfId="12366"/>
    <cellStyle name="Normal 3 2 4 5" xfId="1141"/>
    <cellStyle name="Normal 3 2 4 5 2" xfId="2610"/>
    <cellStyle name="Normal 3 2 4 5 2 2" xfId="5582"/>
    <cellStyle name="Normal 3 2 4 5 2 2 2" xfId="11544"/>
    <cellStyle name="Normal 3 2 4 5 2 2 2 2" xfId="39140"/>
    <cellStyle name="Normal 3 2 4 5 2 2 2 3" xfId="23450"/>
    <cellStyle name="Normal 3 2 4 5 2 2 3" xfId="33187"/>
    <cellStyle name="Normal 3 2 4 5 2 2 4" xfId="17497"/>
    <cellStyle name="Normal 3 2 4 5 2 3" xfId="8589"/>
    <cellStyle name="Normal 3 2 4 5 2 3 2" xfId="36185"/>
    <cellStyle name="Normal 3 2 4 5 2 3 3" xfId="20495"/>
    <cellStyle name="Normal 3 2 4 5 2 4" xfId="26416"/>
    <cellStyle name="Normal 3 2 4 5 2 5" xfId="30220"/>
    <cellStyle name="Normal 3 2 4 5 2 6" xfId="14530"/>
    <cellStyle name="Normal 3 2 4 5 3" xfId="4120"/>
    <cellStyle name="Normal 3 2 4 5 3 2" xfId="10087"/>
    <cellStyle name="Normal 3 2 4 5 3 2 2" xfId="37683"/>
    <cellStyle name="Normal 3 2 4 5 3 2 3" xfId="21993"/>
    <cellStyle name="Normal 3 2 4 5 3 3" xfId="31725"/>
    <cellStyle name="Normal 3 2 4 5 3 4" xfId="16035"/>
    <cellStyle name="Normal 3 2 4 5 4" xfId="7125"/>
    <cellStyle name="Normal 3 2 4 5 4 2" xfId="34721"/>
    <cellStyle name="Normal 3 2 4 5 4 3" xfId="19031"/>
    <cellStyle name="Normal 3 2 4 5 5" xfId="24952"/>
    <cellStyle name="Normal 3 2 4 5 6" xfId="28756"/>
    <cellStyle name="Normal 3 2 4 5 7" xfId="13066"/>
    <cellStyle name="Normal 3 2 4 6" xfId="1581"/>
    <cellStyle name="Normal 3 2 4 6 2" xfId="4560"/>
    <cellStyle name="Normal 3 2 4 6 2 2" xfId="10527"/>
    <cellStyle name="Normal 3 2 4 6 2 2 2" xfId="38123"/>
    <cellStyle name="Normal 3 2 4 6 2 2 3" xfId="22433"/>
    <cellStyle name="Normal 3 2 4 6 2 3" xfId="32165"/>
    <cellStyle name="Normal 3 2 4 6 2 4" xfId="16475"/>
    <cellStyle name="Normal 3 2 4 6 3" xfId="7565"/>
    <cellStyle name="Normal 3 2 4 6 3 2" xfId="35161"/>
    <cellStyle name="Normal 3 2 4 6 3 3" xfId="19471"/>
    <cellStyle name="Normal 3 2 4 6 4" xfId="25392"/>
    <cellStyle name="Normal 3 2 4 6 5" xfId="29196"/>
    <cellStyle name="Normal 3 2 4 6 6" xfId="13506"/>
    <cellStyle name="Normal 3 2 4 7" xfId="3358"/>
    <cellStyle name="Normal 3 2 4 7 2" xfId="9334"/>
    <cellStyle name="Normal 3 2 4 7 2 2" xfId="36930"/>
    <cellStyle name="Normal 3 2 4 7 2 3" xfId="21240"/>
    <cellStyle name="Normal 3 2 4 7 3" xfId="27162"/>
    <cellStyle name="Normal 3 2 4 7 4" xfId="30967"/>
    <cellStyle name="Normal 3 2 4 7 5" xfId="15277"/>
    <cellStyle name="Normal 3 2 4 8" xfId="6065"/>
    <cellStyle name="Normal 3 2 4 8 2" xfId="27258"/>
    <cellStyle name="Normal 3 2 4 8 3" xfId="33661"/>
    <cellStyle name="Normal 3 2 4 8 4" xfId="17971"/>
    <cellStyle name="Normal 3 2 4 9" xfId="23892"/>
    <cellStyle name="Normal 3 2 5" xfId="119"/>
    <cellStyle name="Normal 3 2 5 10" xfId="12065"/>
    <cellStyle name="Normal 3 2 5 2" xfId="301"/>
    <cellStyle name="Normal 3 2 5 2 2" xfId="597"/>
    <cellStyle name="Normal 3 2 5 2 2 2" xfId="1047"/>
    <cellStyle name="Normal 3 2 5 2 2 2 2" xfId="2531"/>
    <cellStyle name="Normal 3 2 5 2 2 2 2 2" xfId="5503"/>
    <cellStyle name="Normal 3 2 5 2 2 2 2 2 2" xfId="11465"/>
    <cellStyle name="Normal 3 2 5 2 2 2 2 2 2 2" xfId="39061"/>
    <cellStyle name="Normal 3 2 5 2 2 2 2 2 2 3" xfId="23371"/>
    <cellStyle name="Normal 3 2 5 2 2 2 2 2 3" xfId="33108"/>
    <cellStyle name="Normal 3 2 5 2 2 2 2 2 4" xfId="17418"/>
    <cellStyle name="Normal 3 2 5 2 2 2 2 3" xfId="8510"/>
    <cellStyle name="Normal 3 2 5 2 2 2 2 3 2" xfId="36106"/>
    <cellStyle name="Normal 3 2 5 2 2 2 2 3 3" xfId="20416"/>
    <cellStyle name="Normal 3 2 5 2 2 2 2 4" xfId="26337"/>
    <cellStyle name="Normal 3 2 5 2 2 2 2 5" xfId="30141"/>
    <cellStyle name="Normal 3 2 5 2 2 2 2 6" xfId="14451"/>
    <cellStyle name="Normal 3 2 5 2 2 2 3" xfId="4030"/>
    <cellStyle name="Normal 3 2 5 2 2 2 3 2" xfId="9997"/>
    <cellStyle name="Normal 3 2 5 2 2 2 3 2 2" xfId="37593"/>
    <cellStyle name="Normal 3 2 5 2 2 2 3 2 3" xfId="21903"/>
    <cellStyle name="Normal 3 2 5 2 2 2 3 3" xfId="31635"/>
    <cellStyle name="Normal 3 2 5 2 2 2 3 4" xfId="15945"/>
    <cellStyle name="Normal 3 2 5 2 2 2 4" xfId="7032"/>
    <cellStyle name="Normal 3 2 5 2 2 2 4 2" xfId="34628"/>
    <cellStyle name="Normal 3 2 5 2 2 2 4 3" xfId="18938"/>
    <cellStyle name="Normal 3 2 5 2 2 2 5" xfId="24859"/>
    <cellStyle name="Normal 3 2 5 2 2 2 6" xfId="28663"/>
    <cellStyle name="Normal 3 2 5 2 2 2 7" xfId="12973"/>
    <cellStyle name="Normal 3 2 5 2 2 3" xfId="2119"/>
    <cellStyle name="Normal 3 2 5 2 2 3 2" xfId="5094"/>
    <cellStyle name="Normal 3 2 5 2 2 3 2 2" xfId="11056"/>
    <cellStyle name="Normal 3 2 5 2 2 3 2 2 2" xfId="38652"/>
    <cellStyle name="Normal 3 2 5 2 2 3 2 2 3" xfId="22962"/>
    <cellStyle name="Normal 3 2 5 2 2 3 2 3" xfId="32699"/>
    <cellStyle name="Normal 3 2 5 2 2 3 2 4" xfId="17009"/>
    <cellStyle name="Normal 3 2 5 2 2 3 3" xfId="8101"/>
    <cellStyle name="Normal 3 2 5 2 2 3 3 2" xfId="35697"/>
    <cellStyle name="Normal 3 2 5 2 2 3 3 3" xfId="20007"/>
    <cellStyle name="Normal 3 2 5 2 2 3 4" xfId="25928"/>
    <cellStyle name="Normal 3 2 5 2 2 3 5" xfId="29732"/>
    <cellStyle name="Normal 3 2 5 2 2 3 6" xfId="14042"/>
    <cellStyle name="Normal 3 2 5 2 2 4" xfId="3596"/>
    <cellStyle name="Normal 3 2 5 2 2 4 2" xfId="9563"/>
    <cellStyle name="Normal 3 2 5 2 2 4 2 2" xfId="37159"/>
    <cellStyle name="Normal 3 2 5 2 2 4 2 3" xfId="21469"/>
    <cellStyle name="Normal 3 2 5 2 2 4 3" xfId="31201"/>
    <cellStyle name="Normal 3 2 5 2 2 4 4" xfId="15511"/>
    <cellStyle name="Normal 3 2 5 2 2 5" xfId="6594"/>
    <cellStyle name="Normal 3 2 5 2 2 5 2" xfId="34190"/>
    <cellStyle name="Normal 3 2 5 2 2 5 3" xfId="18500"/>
    <cellStyle name="Normal 3 2 5 2 2 6" xfId="24421"/>
    <cellStyle name="Normal 3 2 5 2 2 7" xfId="28225"/>
    <cellStyle name="Normal 3 2 5 2 2 8" xfId="12535"/>
    <cellStyle name="Normal 3 2 5 2 3" xfId="931"/>
    <cellStyle name="Normal 3 2 5 2 3 2" xfId="2427"/>
    <cellStyle name="Normal 3 2 5 2 3 2 2" xfId="5399"/>
    <cellStyle name="Normal 3 2 5 2 3 2 2 2" xfId="11361"/>
    <cellStyle name="Normal 3 2 5 2 3 2 2 2 2" xfId="38957"/>
    <cellStyle name="Normal 3 2 5 2 3 2 2 2 3" xfId="23267"/>
    <cellStyle name="Normal 3 2 5 2 3 2 2 3" xfId="33004"/>
    <cellStyle name="Normal 3 2 5 2 3 2 2 4" xfId="17314"/>
    <cellStyle name="Normal 3 2 5 2 3 2 3" xfId="8406"/>
    <cellStyle name="Normal 3 2 5 2 3 2 3 2" xfId="36002"/>
    <cellStyle name="Normal 3 2 5 2 3 2 3 3" xfId="20312"/>
    <cellStyle name="Normal 3 2 5 2 3 2 4" xfId="26233"/>
    <cellStyle name="Normal 3 2 5 2 3 2 5" xfId="30037"/>
    <cellStyle name="Normal 3 2 5 2 3 2 6" xfId="14347"/>
    <cellStyle name="Normal 3 2 5 2 3 3" xfId="3915"/>
    <cellStyle name="Normal 3 2 5 2 3 3 2" xfId="9882"/>
    <cellStyle name="Normal 3 2 5 2 3 3 2 2" xfId="37478"/>
    <cellStyle name="Normal 3 2 5 2 3 3 2 3" xfId="21788"/>
    <cellStyle name="Normal 3 2 5 2 3 3 3" xfId="31520"/>
    <cellStyle name="Normal 3 2 5 2 3 3 4" xfId="15830"/>
    <cellStyle name="Normal 3 2 5 2 3 4" xfId="6916"/>
    <cellStyle name="Normal 3 2 5 2 3 4 2" xfId="34512"/>
    <cellStyle name="Normal 3 2 5 2 3 4 3" xfId="18822"/>
    <cellStyle name="Normal 3 2 5 2 3 5" xfId="24743"/>
    <cellStyle name="Normal 3 2 5 2 3 6" xfId="28547"/>
    <cellStyle name="Normal 3 2 5 2 3 7" xfId="12857"/>
    <cellStyle name="Normal 3 2 5 2 4" xfId="1820"/>
    <cellStyle name="Normal 3 2 5 2 4 2" xfId="4799"/>
    <cellStyle name="Normal 3 2 5 2 4 2 2" xfId="10766"/>
    <cellStyle name="Normal 3 2 5 2 4 2 2 2" xfId="38362"/>
    <cellStyle name="Normal 3 2 5 2 4 2 2 3" xfId="22672"/>
    <cellStyle name="Normal 3 2 5 2 4 2 3" xfId="32404"/>
    <cellStyle name="Normal 3 2 5 2 4 2 4" xfId="16714"/>
    <cellStyle name="Normal 3 2 5 2 4 3" xfId="7804"/>
    <cellStyle name="Normal 3 2 5 2 4 3 2" xfId="35400"/>
    <cellStyle name="Normal 3 2 5 2 4 3 3" xfId="19710"/>
    <cellStyle name="Normal 3 2 5 2 4 4" xfId="25631"/>
    <cellStyle name="Normal 3 2 5 2 4 5" xfId="29435"/>
    <cellStyle name="Normal 3 2 5 2 4 6" xfId="13745"/>
    <cellStyle name="Normal 3 2 5 2 5" xfId="3246"/>
    <cellStyle name="Normal 3 2 5 2 5 2" xfId="9223"/>
    <cellStyle name="Normal 3 2 5 2 5 2 2" xfId="36819"/>
    <cellStyle name="Normal 3 2 5 2 5 2 3" xfId="21129"/>
    <cellStyle name="Normal 3 2 5 2 5 3" xfId="27051"/>
    <cellStyle name="Normal 3 2 5 2 5 4" xfId="30856"/>
    <cellStyle name="Normal 3 2 5 2 5 5" xfId="15166"/>
    <cellStyle name="Normal 3 2 5 2 6" xfId="6304"/>
    <cellStyle name="Normal 3 2 5 2 6 2" xfId="27497"/>
    <cellStyle name="Normal 3 2 5 2 6 3" xfId="33900"/>
    <cellStyle name="Normal 3 2 5 2 6 4" xfId="18210"/>
    <cellStyle name="Normal 3 2 5 2 7" xfId="24131"/>
    <cellStyle name="Normal 3 2 5 2 8" xfId="27935"/>
    <cellStyle name="Normal 3 2 5 2 9" xfId="12245"/>
    <cellStyle name="Normal 3 2 5 3" xfId="481"/>
    <cellStyle name="Normal 3 2 5 3 2" xfId="997"/>
    <cellStyle name="Normal 3 2 5 3 2 2" xfId="2487"/>
    <cellStyle name="Normal 3 2 5 3 2 2 2" xfId="5459"/>
    <cellStyle name="Normal 3 2 5 3 2 2 2 2" xfId="11421"/>
    <cellStyle name="Normal 3 2 5 3 2 2 2 2 2" xfId="39017"/>
    <cellStyle name="Normal 3 2 5 3 2 2 2 2 3" xfId="23327"/>
    <cellStyle name="Normal 3 2 5 3 2 2 2 3" xfId="33064"/>
    <cellStyle name="Normal 3 2 5 3 2 2 2 4" xfId="17374"/>
    <cellStyle name="Normal 3 2 5 3 2 2 3" xfId="8466"/>
    <cellStyle name="Normal 3 2 5 3 2 2 3 2" xfId="36062"/>
    <cellStyle name="Normal 3 2 5 3 2 2 3 3" xfId="20372"/>
    <cellStyle name="Normal 3 2 5 3 2 2 4" xfId="26293"/>
    <cellStyle name="Normal 3 2 5 3 2 2 5" xfId="30097"/>
    <cellStyle name="Normal 3 2 5 3 2 2 6" xfId="14407"/>
    <cellStyle name="Normal 3 2 5 3 2 3" xfId="3981"/>
    <cellStyle name="Normal 3 2 5 3 2 3 2" xfId="9948"/>
    <cellStyle name="Normal 3 2 5 3 2 3 2 2" xfId="37544"/>
    <cellStyle name="Normal 3 2 5 3 2 3 2 3" xfId="21854"/>
    <cellStyle name="Normal 3 2 5 3 2 3 3" xfId="31586"/>
    <cellStyle name="Normal 3 2 5 3 2 3 4" xfId="15896"/>
    <cellStyle name="Normal 3 2 5 3 2 4" xfId="6982"/>
    <cellStyle name="Normal 3 2 5 3 2 4 2" xfId="34578"/>
    <cellStyle name="Normal 3 2 5 3 2 4 3" xfId="18888"/>
    <cellStyle name="Normal 3 2 5 3 2 5" xfId="24809"/>
    <cellStyle name="Normal 3 2 5 3 2 6" xfId="28613"/>
    <cellStyle name="Normal 3 2 5 3 2 7" xfId="12923"/>
    <cellStyle name="Normal 3 2 5 3 3" xfId="2049"/>
    <cellStyle name="Normal 3 2 5 3 3 2" xfId="5024"/>
    <cellStyle name="Normal 3 2 5 3 3 2 2" xfId="10986"/>
    <cellStyle name="Normal 3 2 5 3 3 2 2 2" xfId="38582"/>
    <cellStyle name="Normal 3 2 5 3 3 2 2 3" xfId="22892"/>
    <cellStyle name="Normal 3 2 5 3 3 2 3" xfId="32629"/>
    <cellStyle name="Normal 3 2 5 3 3 2 4" xfId="16939"/>
    <cellStyle name="Normal 3 2 5 3 3 3" xfId="8031"/>
    <cellStyle name="Normal 3 2 5 3 3 3 2" xfId="35627"/>
    <cellStyle name="Normal 3 2 5 3 3 3 3" xfId="19937"/>
    <cellStyle name="Normal 3 2 5 3 3 4" xfId="25858"/>
    <cellStyle name="Normal 3 2 5 3 3 5" xfId="29662"/>
    <cellStyle name="Normal 3 2 5 3 3 6" xfId="13972"/>
    <cellStyle name="Normal 3 2 5 3 4" xfId="3526"/>
    <cellStyle name="Normal 3 2 5 3 4 2" xfId="9493"/>
    <cellStyle name="Normal 3 2 5 3 4 2 2" xfId="37089"/>
    <cellStyle name="Normal 3 2 5 3 4 2 3" xfId="21399"/>
    <cellStyle name="Normal 3 2 5 3 4 3" xfId="31131"/>
    <cellStyle name="Normal 3 2 5 3 4 4" xfId="15441"/>
    <cellStyle name="Normal 3 2 5 3 5" xfId="6484"/>
    <cellStyle name="Normal 3 2 5 3 5 2" xfId="34080"/>
    <cellStyle name="Normal 3 2 5 3 5 3" xfId="18390"/>
    <cellStyle name="Normal 3 2 5 3 6" xfId="24311"/>
    <cellStyle name="Normal 3 2 5 3 7" xfId="28115"/>
    <cellStyle name="Normal 3 2 5 3 8" xfId="12425"/>
    <cellStyle name="Normal 3 2 5 4" xfId="881"/>
    <cellStyle name="Normal 3 2 5 4 2" xfId="2383"/>
    <cellStyle name="Normal 3 2 5 4 2 2" xfId="5355"/>
    <cellStyle name="Normal 3 2 5 4 2 2 2" xfId="11317"/>
    <cellStyle name="Normal 3 2 5 4 2 2 2 2" xfId="38913"/>
    <cellStyle name="Normal 3 2 5 4 2 2 2 3" xfId="23223"/>
    <cellStyle name="Normal 3 2 5 4 2 2 3" xfId="32960"/>
    <cellStyle name="Normal 3 2 5 4 2 2 4" xfId="17270"/>
    <cellStyle name="Normal 3 2 5 4 2 3" xfId="8362"/>
    <cellStyle name="Normal 3 2 5 4 2 3 2" xfId="35958"/>
    <cellStyle name="Normal 3 2 5 4 2 3 3" xfId="20268"/>
    <cellStyle name="Normal 3 2 5 4 2 4" xfId="26189"/>
    <cellStyle name="Normal 3 2 5 4 2 5" xfId="29993"/>
    <cellStyle name="Normal 3 2 5 4 2 6" xfId="14303"/>
    <cellStyle name="Normal 3 2 5 4 3" xfId="3865"/>
    <cellStyle name="Normal 3 2 5 4 3 2" xfId="9832"/>
    <cellStyle name="Normal 3 2 5 4 3 2 2" xfId="37428"/>
    <cellStyle name="Normal 3 2 5 4 3 2 3" xfId="21738"/>
    <cellStyle name="Normal 3 2 5 4 3 3" xfId="31470"/>
    <cellStyle name="Normal 3 2 5 4 3 4" xfId="15780"/>
    <cellStyle name="Normal 3 2 5 4 4" xfId="6866"/>
    <cellStyle name="Normal 3 2 5 4 4 2" xfId="34462"/>
    <cellStyle name="Normal 3 2 5 4 4 3" xfId="18772"/>
    <cellStyle name="Normal 3 2 5 4 5" xfId="24693"/>
    <cellStyle name="Normal 3 2 5 4 6" xfId="28497"/>
    <cellStyle name="Normal 3 2 5 4 7" xfId="12807"/>
    <cellStyle name="Normal 3 2 5 5" xfId="1640"/>
    <cellStyle name="Normal 3 2 5 5 2" xfId="4619"/>
    <cellStyle name="Normal 3 2 5 5 2 2" xfId="10586"/>
    <cellStyle name="Normal 3 2 5 5 2 2 2" xfId="38182"/>
    <cellStyle name="Normal 3 2 5 5 2 2 3" xfId="22492"/>
    <cellStyle name="Normal 3 2 5 5 2 3" xfId="32224"/>
    <cellStyle name="Normal 3 2 5 5 2 4" xfId="16534"/>
    <cellStyle name="Normal 3 2 5 5 3" xfId="7624"/>
    <cellStyle name="Normal 3 2 5 5 3 2" xfId="35220"/>
    <cellStyle name="Normal 3 2 5 5 3 3" xfId="19530"/>
    <cellStyle name="Normal 3 2 5 5 4" xfId="25451"/>
    <cellStyle name="Normal 3 2 5 5 5" xfId="29255"/>
    <cellStyle name="Normal 3 2 5 5 6" xfId="13565"/>
    <cellStyle name="Normal 3 2 5 6" xfId="3075"/>
    <cellStyle name="Normal 3 2 5 6 2" xfId="9054"/>
    <cellStyle name="Normal 3 2 5 6 2 2" xfId="36650"/>
    <cellStyle name="Normal 3 2 5 6 2 3" xfId="20960"/>
    <cellStyle name="Normal 3 2 5 6 3" xfId="26881"/>
    <cellStyle name="Normal 3 2 5 6 4" xfId="30685"/>
    <cellStyle name="Normal 3 2 5 6 5" xfId="14995"/>
    <cellStyle name="Normal 3 2 5 7" xfId="6124"/>
    <cellStyle name="Normal 3 2 5 7 2" xfId="27317"/>
    <cellStyle name="Normal 3 2 5 7 3" xfId="33720"/>
    <cellStyle name="Normal 3 2 5 7 4" xfId="18030"/>
    <cellStyle name="Normal 3 2 5 8" xfId="23951"/>
    <cellStyle name="Normal 3 2 5 9" xfId="27755"/>
    <cellStyle name="Normal 3 2 6" xfId="80"/>
    <cellStyle name="Normal 3 2 6 10" xfId="12026"/>
    <cellStyle name="Normal 3 2 6 2" xfId="262"/>
    <cellStyle name="Normal 3 2 6 2 2" xfId="706"/>
    <cellStyle name="Normal 3 2 6 2 2 2" xfId="1484"/>
    <cellStyle name="Normal 3 2 6 2 2 2 2" xfId="2953"/>
    <cellStyle name="Normal 3 2 6 2 2 2 2 2" xfId="5925"/>
    <cellStyle name="Normal 3 2 6 2 2 2 2 2 2" xfId="11887"/>
    <cellStyle name="Normal 3 2 6 2 2 2 2 2 2 2" xfId="39483"/>
    <cellStyle name="Normal 3 2 6 2 2 2 2 2 2 3" xfId="23793"/>
    <cellStyle name="Normal 3 2 6 2 2 2 2 2 3" xfId="33530"/>
    <cellStyle name="Normal 3 2 6 2 2 2 2 2 4" xfId="17840"/>
    <cellStyle name="Normal 3 2 6 2 2 2 2 3" xfId="8932"/>
    <cellStyle name="Normal 3 2 6 2 2 2 2 3 2" xfId="36528"/>
    <cellStyle name="Normal 3 2 6 2 2 2 2 3 3" xfId="20838"/>
    <cellStyle name="Normal 3 2 6 2 2 2 2 4" xfId="26759"/>
    <cellStyle name="Normal 3 2 6 2 2 2 2 5" xfId="30563"/>
    <cellStyle name="Normal 3 2 6 2 2 2 2 6" xfId="14873"/>
    <cellStyle name="Normal 3 2 6 2 2 2 3" xfId="4463"/>
    <cellStyle name="Normal 3 2 6 2 2 2 3 2" xfId="10430"/>
    <cellStyle name="Normal 3 2 6 2 2 2 3 2 2" xfId="38026"/>
    <cellStyle name="Normal 3 2 6 2 2 2 3 2 3" xfId="22336"/>
    <cellStyle name="Normal 3 2 6 2 2 2 3 3" xfId="32068"/>
    <cellStyle name="Normal 3 2 6 2 2 2 3 4" xfId="16378"/>
    <cellStyle name="Normal 3 2 6 2 2 2 4" xfId="7468"/>
    <cellStyle name="Normal 3 2 6 2 2 2 4 2" xfId="35064"/>
    <cellStyle name="Normal 3 2 6 2 2 2 4 3" xfId="19374"/>
    <cellStyle name="Normal 3 2 6 2 2 2 5" xfId="25295"/>
    <cellStyle name="Normal 3 2 6 2 2 2 6" xfId="29099"/>
    <cellStyle name="Normal 3 2 6 2 2 2 7" xfId="13409"/>
    <cellStyle name="Normal 3 2 6 2 2 3" xfId="2223"/>
    <cellStyle name="Normal 3 2 6 2 2 3 2" xfId="5198"/>
    <cellStyle name="Normal 3 2 6 2 2 3 2 2" xfId="11160"/>
    <cellStyle name="Normal 3 2 6 2 2 3 2 2 2" xfId="38756"/>
    <cellStyle name="Normal 3 2 6 2 2 3 2 2 3" xfId="23066"/>
    <cellStyle name="Normal 3 2 6 2 2 3 2 3" xfId="32803"/>
    <cellStyle name="Normal 3 2 6 2 2 3 2 4" xfId="17113"/>
    <cellStyle name="Normal 3 2 6 2 2 3 3" xfId="8205"/>
    <cellStyle name="Normal 3 2 6 2 2 3 3 2" xfId="35801"/>
    <cellStyle name="Normal 3 2 6 2 2 3 3 3" xfId="20111"/>
    <cellStyle name="Normal 3 2 6 2 2 3 4" xfId="26032"/>
    <cellStyle name="Normal 3 2 6 2 2 3 5" xfId="29836"/>
    <cellStyle name="Normal 3 2 6 2 2 3 6" xfId="14146"/>
    <cellStyle name="Normal 3 2 6 2 2 4" xfId="3700"/>
    <cellStyle name="Normal 3 2 6 2 2 4 2" xfId="9667"/>
    <cellStyle name="Normal 3 2 6 2 2 4 2 2" xfId="37263"/>
    <cellStyle name="Normal 3 2 6 2 2 4 2 3" xfId="21573"/>
    <cellStyle name="Normal 3 2 6 2 2 4 3" xfId="31305"/>
    <cellStyle name="Normal 3 2 6 2 2 4 4" xfId="15615"/>
    <cellStyle name="Normal 3 2 6 2 2 5" xfId="6698"/>
    <cellStyle name="Normal 3 2 6 2 2 5 2" xfId="34294"/>
    <cellStyle name="Normal 3 2 6 2 2 5 3" xfId="18604"/>
    <cellStyle name="Normal 3 2 6 2 2 6" xfId="24525"/>
    <cellStyle name="Normal 3 2 6 2 2 7" xfId="28329"/>
    <cellStyle name="Normal 3 2 6 2 2 8" xfId="12639"/>
    <cellStyle name="Normal 3 2 6 2 3" xfId="1268"/>
    <cellStyle name="Normal 3 2 6 2 3 2" xfId="2737"/>
    <cellStyle name="Normal 3 2 6 2 3 2 2" xfId="5709"/>
    <cellStyle name="Normal 3 2 6 2 3 2 2 2" xfId="11671"/>
    <cellStyle name="Normal 3 2 6 2 3 2 2 2 2" xfId="39267"/>
    <cellStyle name="Normal 3 2 6 2 3 2 2 2 3" xfId="23577"/>
    <cellStyle name="Normal 3 2 6 2 3 2 2 3" xfId="33314"/>
    <cellStyle name="Normal 3 2 6 2 3 2 2 4" xfId="17624"/>
    <cellStyle name="Normal 3 2 6 2 3 2 3" xfId="8716"/>
    <cellStyle name="Normal 3 2 6 2 3 2 3 2" xfId="36312"/>
    <cellStyle name="Normal 3 2 6 2 3 2 3 3" xfId="20622"/>
    <cellStyle name="Normal 3 2 6 2 3 2 4" xfId="26543"/>
    <cellStyle name="Normal 3 2 6 2 3 2 5" xfId="30347"/>
    <cellStyle name="Normal 3 2 6 2 3 2 6" xfId="14657"/>
    <cellStyle name="Normal 3 2 6 2 3 3" xfId="4247"/>
    <cellStyle name="Normal 3 2 6 2 3 3 2" xfId="10214"/>
    <cellStyle name="Normal 3 2 6 2 3 3 2 2" xfId="37810"/>
    <cellStyle name="Normal 3 2 6 2 3 3 2 3" xfId="22120"/>
    <cellStyle name="Normal 3 2 6 2 3 3 3" xfId="31852"/>
    <cellStyle name="Normal 3 2 6 2 3 3 4" xfId="16162"/>
    <cellStyle name="Normal 3 2 6 2 3 4" xfId="7252"/>
    <cellStyle name="Normal 3 2 6 2 3 4 2" xfId="34848"/>
    <cellStyle name="Normal 3 2 6 2 3 4 3" xfId="19158"/>
    <cellStyle name="Normal 3 2 6 2 3 5" xfId="25079"/>
    <cellStyle name="Normal 3 2 6 2 3 6" xfId="28883"/>
    <cellStyle name="Normal 3 2 6 2 3 7" xfId="13193"/>
    <cellStyle name="Normal 3 2 6 2 4" xfId="1781"/>
    <cellStyle name="Normal 3 2 6 2 4 2" xfId="4760"/>
    <cellStyle name="Normal 3 2 6 2 4 2 2" xfId="10727"/>
    <cellStyle name="Normal 3 2 6 2 4 2 2 2" xfId="38323"/>
    <cellStyle name="Normal 3 2 6 2 4 2 2 3" xfId="22633"/>
    <cellStyle name="Normal 3 2 6 2 4 2 3" xfId="32365"/>
    <cellStyle name="Normal 3 2 6 2 4 2 4" xfId="16675"/>
    <cellStyle name="Normal 3 2 6 2 4 3" xfId="7765"/>
    <cellStyle name="Normal 3 2 6 2 4 3 2" xfId="35361"/>
    <cellStyle name="Normal 3 2 6 2 4 3 3" xfId="19671"/>
    <cellStyle name="Normal 3 2 6 2 4 4" xfId="25592"/>
    <cellStyle name="Normal 3 2 6 2 4 5" xfId="29396"/>
    <cellStyle name="Normal 3 2 6 2 4 6" xfId="13706"/>
    <cellStyle name="Normal 3 2 6 2 5" xfId="3324"/>
    <cellStyle name="Normal 3 2 6 2 5 2" xfId="9300"/>
    <cellStyle name="Normal 3 2 6 2 5 2 2" xfId="36896"/>
    <cellStyle name="Normal 3 2 6 2 5 2 3" xfId="21206"/>
    <cellStyle name="Normal 3 2 6 2 5 3" xfId="27128"/>
    <cellStyle name="Normal 3 2 6 2 5 4" xfId="30933"/>
    <cellStyle name="Normal 3 2 6 2 5 5" xfId="15243"/>
    <cellStyle name="Normal 3 2 6 2 6" xfId="6265"/>
    <cellStyle name="Normal 3 2 6 2 6 2" xfId="27458"/>
    <cellStyle name="Normal 3 2 6 2 6 3" xfId="33861"/>
    <cellStyle name="Normal 3 2 6 2 6 4" xfId="18171"/>
    <cellStyle name="Normal 3 2 6 2 7" xfId="24092"/>
    <cellStyle name="Normal 3 2 6 2 8" xfId="27896"/>
    <cellStyle name="Normal 3 2 6 2 9" xfId="12206"/>
    <cellStyle name="Normal 3 2 6 3" xfId="442"/>
    <cellStyle name="Normal 3 2 6 3 2" xfId="1375"/>
    <cellStyle name="Normal 3 2 6 3 2 2" xfId="2844"/>
    <cellStyle name="Normal 3 2 6 3 2 2 2" xfId="5816"/>
    <cellStyle name="Normal 3 2 6 3 2 2 2 2" xfId="11778"/>
    <cellStyle name="Normal 3 2 6 3 2 2 2 2 2" xfId="39374"/>
    <cellStyle name="Normal 3 2 6 3 2 2 2 2 3" xfId="23684"/>
    <cellStyle name="Normal 3 2 6 3 2 2 2 3" xfId="33421"/>
    <cellStyle name="Normal 3 2 6 3 2 2 2 4" xfId="17731"/>
    <cellStyle name="Normal 3 2 6 3 2 2 3" xfId="8823"/>
    <cellStyle name="Normal 3 2 6 3 2 2 3 2" xfId="36419"/>
    <cellStyle name="Normal 3 2 6 3 2 2 3 3" xfId="20729"/>
    <cellStyle name="Normal 3 2 6 3 2 2 4" xfId="26650"/>
    <cellStyle name="Normal 3 2 6 3 2 2 5" xfId="30454"/>
    <cellStyle name="Normal 3 2 6 3 2 2 6" xfId="14764"/>
    <cellStyle name="Normal 3 2 6 3 2 3" xfId="4354"/>
    <cellStyle name="Normal 3 2 6 3 2 3 2" xfId="10321"/>
    <cellStyle name="Normal 3 2 6 3 2 3 2 2" xfId="37917"/>
    <cellStyle name="Normal 3 2 6 3 2 3 2 3" xfId="22227"/>
    <cellStyle name="Normal 3 2 6 3 2 3 3" xfId="31959"/>
    <cellStyle name="Normal 3 2 6 3 2 3 4" xfId="16269"/>
    <cellStyle name="Normal 3 2 6 3 2 4" xfId="7359"/>
    <cellStyle name="Normal 3 2 6 3 2 4 2" xfId="34955"/>
    <cellStyle name="Normal 3 2 6 3 2 4 3" xfId="19265"/>
    <cellStyle name="Normal 3 2 6 3 2 5" xfId="25186"/>
    <cellStyle name="Normal 3 2 6 3 2 6" xfId="28990"/>
    <cellStyle name="Normal 3 2 6 3 2 7" xfId="13300"/>
    <cellStyle name="Normal 3 2 6 3 3" xfId="2010"/>
    <cellStyle name="Normal 3 2 6 3 3 2" xfId="4985"/>
    <cellStyle name="Normal 3 2 6 3 3 2 2" xfId="10947"/>
    <cellStyle name="Normal 3 2 6 3 3 2 2 2" xfId="38543"/>
    <cellStyle name="Normal 3 2 6 3 3 2 2 3" xfId="22853"/>
    <cellStyle name="Normal 3 2 6 3 3 2 3" xfId="32590"/>
    <cellStyle name="Normal 3 2 6 3 3 2 4" xfId="16900"/>
    <cellStyle name="Normal 3 2 6 3 3 3" xfId="7992"/>
    <cellStyle name="Normal 3 2 6 3 3 3 2" xfId="35588"/>
    <cellStyle name="Normal 3 2 6 3 3 3 3" xfId="19898"/>
    <cellStyle name="Normal 3 2 6 3 3 4" xfId="25819"/>
    <cellStyle name="Normal 3 2 6 3 3 5" xfId="29623"/>
    <cellStyle name="Normal 3 2 6 3 3 6" xfId="13933"/>
    <cellStyle name="Normal 3 2 6 3 4" xfId="3487"/>
    <cellStyle name="Normal 3 2 6 3 4 2" xfId="9454"/>
    <cellStyle name="Normal 3 2 6 3 4 2 2" xfId="37050"/>
    <cellStyle name="Normal 3 2 6 3 4 2 3" xfId="21360"/>
    <cellStyle name="Normal 3 2 6 3 4 3" xfId="31092"/>
    <cellStyle name="Normal 3 2 6 3 4 4" xfId="15402"/>
    <cellStyle name="Normal 3 2 6 3 5" xfId="6445"/>
    <cellStyle name="Normal 3 2 6 3 5 2" xfId="34041"/>
    <cellStyle name="Normal 3 2 6 3 5 3" xfId="18351"/>
    <cellStyle name="Normal 3 2 6 3 6" xfId="24272"/>
    <cellStyle name="Normal 3 2 6 3 7" xfId="28076"/>
    <cellStyle name="Normal 3 2 6 3 8" xfId="12386"/>
    <cellStyle name="Normal 3 2 6 4" xfId="1158"/>
    <cellStyle name="Normal 3 2 6 4 2" xfId="2627"/>
    <cellStyle name="Normal 3 2 6 4 2 2" xfId="5599"/>
    <cellStyle name="Normal 3 2 6 4 2 2 2" xfId="11561"/>
    <cellStyle name="Normal 3 2 6 4 2 2 2 2" xfId="39157"/>
    <cellStyle name="Normal 3 2 6 4 2 2 2 3" xfId="23467"/>
    <cellStyle name="Normal 3 2 6 4 2 2 3" xfId="33204"/>
    <cellStyle name="Normal 3 2 6 4 2 2 4" xfId="17514"/>
    <cellStyle name="Normal 3 2 6 4 2 3" xfId="8606"/>
    <cellStyle name="Normal 3 2 6 4 2 3 2" xfId="36202"/>
    <cellStyle name="Normal 3 2 6 4 2 3 3" xfId="20512"/>
    <cellStyle name="Normal 3 2 6 4 2 4" xfId="26433"/>
    <cellStyle name="Normal 3 2 6 4 2 5" xfId="30237"/>
    <cellStyle name="Normal 3 2 6 4 2 6" xfId="14547"/>
    <cellStyle name="Normal 3 2 6 4 3" xfId="4137"/>
    <cellStyle name="Normal 3 2 6 4 3 2" xfId="10104"/>
    <cellStyle name="Normal 3 2 6 4 3 2 2" xfId="37700"/>
    <cellStyle name="Normal 3 2 6 4 3 2 3" xfId="22010"/>
    <cellStyle name="Normal 3 2 6 4 3 3" xfId="31742"/>
    <cellStyle name="Normal 3 2 6 4 3 4" xfId="16052"/>
    <cellStyle name="Normal 3 2 6 4 4" xfId="7142"/>
    <cellStyle name="Normal 3 2 6 4 4 2" xfId="34738"/>
    <cellStyle name="Normal 3 2 6 4 4 3" xfId="19048"/>
    <cellStyle name="Normal 3 2 6 4 5" xfId="24969"/>
    <cellStyle name="Normal 3 2 6 4 6" xfId="28773"/>
    <cellStyle name="Normal 3 2 6 4 7" xfId="13083"/>
    <cellStyle name="Normal 3 2 6 5" xfId="1601"/>
    <cellStyle name="Normal 3 2 6 5 2" xfId="4580"/>
    <cellStyle name="Normal 3 2 6 5 2 2" xfId="10547"/>
    <cellStyle name="Normal 3 2 6 5 2 2 2" xfId="38143"/>
    <cellStyle name="Normal 3 2 6 5 2 2 3" xfId="22453"/>
    <cellStyle name="Normal 3 2 6 5 2 3" xfId="32185"/>
    <cellStyle name="Normal 3 2 6 5 2 4" xfId="16495"/>
    <cellStyle name="Normal 3 2 6 5 3" xfId="7585"/>
    <cellStyle name="Normal 3 2 6 5 3 2" xfId="35181"/>
    <cellStyle name="Normal 3 2 6 5 3 3" xfId="19491"/>
    <cellStyle name="Normal 3 2 6 5 4" xfId="25412"/>
    <cellStyle name="Normal 3 2 6 5 5" xfId="29216"/>
    <cellStyle name="Normal 3 2 6 5 6" xfId="13526"/>
    <cellStyle name="Normal 3 2 6 6" xfId="3127"/>
    <cellStyle name="Normal 3 2 6 6 2" xfId="9106"/>
    <cellStyle name="Normal 3 2 6 6 2 2" xfId="36702"/>
    <cellStyle name="Normal 3 2 6 6 2 3" xfId="21012"/>
    <cellStyle name="Normal 3 2 6 6 3" xfId="26933"/>
    <cellStyle name="Normal 3 2 6 6 4" xfId="30737"/>
    <cellStyle name="Normal 3 2 6 6 5" xfId="15047"/>
    <cellStyle name="Normal 3 2 6 7" xfId="6085"/>
    <cellStyle name="Normal 3 2 6 7 2" xfId="27278"/>
    <cellStyle name="Normal 3 2 6 7 3" xfId="33681"/>
    <cellStyle name="Normal 3 2 6 7 4" xfId="17991"/>
    <cellStyle name="Normal 3 2 6 8" xfId="23912"/>
    <cellStyle name="Normal 3 2 6 9" xfId="27716"/>
    <cellStyle name="Normal 3 2 7" xfId="202"/>
    <cellStyle name="Normal 3 2 7 2" xfId="650"/>
    <cellStyle name="Normal 3 2 7 2 2" xfId="1428"/>
    <cellStyle name="Normal 3 2 7 2 2 2" xfId="2897"/>
    <cellStyle name="Normal 3 2 7 2 2 2 2" xfId="5869"/>
    <cellStyle name="Normal 3 2 7 2 2 2 2 2" xfId="11831"/>
    <cellStyle name="Normal 3 2 7 2 2 2 2 2 2" xfId="39427"/>
    <cellStyle name="Normal 3 2 7 2 2 2 2 2 3" xfId="23737"/>
    <cellStyle name="Normal 3 2 7 2 2 2 2 3" xfId="33474"/>
    <cellStyle name="Normal 3 2 7 2 2 2 2 4" xfId="17784"/>
    <cellStyle name="Normal 3 2 7 2 2 2 3" xfId="8876"/>
    <cellStyle name="Normal 3 2 7 2 2 2 3 2" xfId="36472"/>
    <cellStyle name="Normal 3 2 7 2 2 2 3 3" xfId="20782"/>
    <cellStyle name="Normal 3 2 7 2 2 2 4" xfId="26703"/>
    <cellStyle name="Normal 3 2 7 2 2 2 5" xfId="30507"/>
    <cellStyle name="Normal 3 2 7 2 2 2 6" xfId="14817"/>
    <cellStyle name="Normal 3 2 7 2 2 3" xfId="4407"/>
    <cellStyle name="Normal 3 2 7 2 2 3 2" xfId="10374"/>
    <cellStyle name="Normal 3 2 7 2 2 3 2 2" xfId="37970"/>
    <cellStyle name="Normal 3 2 7 2 2 3 2 3" xfId="22280"/>
    <cellStyle name="Normal 3 2 7 2 2 3 3" xfId="32012"/>
    <cellStyle name="Normal 3 2 7 2 2 3 4" xfId="16322"/>
    <cellStyle name="Normal 3 2 7 2 2 4" xfId="7412"/>
    <cellStyle name="Normal 3 2 7 2 2 4 2" xfId="35008"/>
    <cellStyle name="Normal 3 2 7 2 2 4 3" xfId="19318"/>
    <cellStyle name="Normal 3 2 7 2 2 5" xfId="25239"/>
    <cellStyle name="Normal 3 2 7 2 2 6" xfId="29043"/>
    <cellStyle name="Normal 3 2 7 2 2 7" xfId="13353"/>
    <cellStyle name="Normal 3 2 7 2 3" xfId="2167"/>
    <cellStyle name="Normal 3 2 7 2 3 2" xfId="5142"/>
    <cellStyle name="Normal 3 2 7 2 3 2 2" xfId="11104"/>
    <cellStyle name="Normal 3 2 7 2 3 2 2 2" xfId="38700"/>
    <cellStyle name="Normal 3 2 7 2 3 2 2 3" xfId="23010"/>
    <cellStyle name="Normal 3 2 7 2 3 2 3" xfId="32747"/>
    <cellStyle name="Normal 3 2 7 2 3 2 4" xfId="17057"/>
    <cellStyle name="Normal 3 2 7 2 3 3" xfId="8149"/>
    <cellStyle name="Normal 3 2 7 2 3 3 2" xfId="35745"/>
    <cellStyle name="Normal 3 2 7 2 3 3 3" xfId="20055"/>
    <cellStyle name="Normal 3 2 7 2 3 4" xfId="25976"/>
    <cellStyle name="Normal 3 2 7 2 3 5" xfId="29780"/>
    <cellStyle name="Normal 3 2 7 2 3 6" xfId="14090"/>
    <cellStyle name="Normal 3 2 7 2 4" xfId="3644"/>
    <cellStyle name="Normal 3 2 7 2 4 2" xfId="9611"/>
    <cellStyle name="Normal 3 2 7 2 4 2 2" xfId="37207"/>
    <cellStyle name="Normal 3 2 7 2 4 2 3" xfId="21517"/>
    <cellStyle name="Normal 3 2 7 2 4 3" xfId="31249"/>
    <cellStyle name="Normal 3 2 7 2 4 4" xfId="15559"/>
    <cellStyle name="Normal 3 2 7 2 5" xfId="6642"/>
    <cellStyle name="Normal 3 2 7 2 5 2" xfId="34238"/>
    <cellStyle name="Normal 3 2 7 2 5 3" xfId="18548"/>
    <cellStyle name="Normal 3 2 7 2 6" xfId="24469"/>
    <cellStyle name="Normal 3 2 7 2 7" xfId="28273"/>
    <cellStyle name="Normal 3 2 7 2 8" xfId="12583"/>
    <cellStyle name="Normal 3 2 7 3" xfId="1212"/>
    <cellStyle name="Normal 3 2 7 3 2" xfId="2681"/>
    <cellStyle name="Normal 3 2 7 3 2 2" xfId="5653"/>
    <cellStyle name="Normal 3 2 7 3 2 2 2" xfId="11615"/>
    <cellStyle name="Normal 3 2 7 3 2 2 2 2" xfId="39211"/>
    <cellStyle name="Normal 3 2 7 3 2 2 2 3" xfId="23521"/>
    <cellStyle name="Normal 3 2 7 3 2 2 3" xfId="33258"/>
    <cellStyle name="Normal 3 2 7 3 2 2 4" xfId="17568"/>
    <cellStyle name="Normal 3 2 7 3 2 3" xfId="8660"/>
    <cellStyle name="Normal 3 2 7 3 2 3 2" xfId="36256"/>
    <cellStyle name="Normal 3 2 7 3 2 3 3" xfId="20566"/>
    <cellStyle name="Normal 3 2 7 3 2 4" xfId="26487"/>
    <cellStyle name="Normal 3 2 7 3 2 5" xfId="30291"/>
    <cellStyle name="Normal 3 2 7 3 2 6" xfId="14601"/>
    <cellStyle name="Normal 3 2 7 3 3" xfId="4191"/>
    <cellStyle name="Normal 3 2 7 3 3 2" xfId="10158"/>
    <cellStyle name="Normal 3 2 7 3 3 2 2" xfId="37754"/>
    <cellStyle name="Normal 3 2 7 3 3 2 3" xfId="22064"/>
    <cellStyle name="Normal 3 2 7 3 3 3" xfId="31796"/>
    <cellStyle name="Normal 3 2 7 3 3 4" xfId="16106"/>
    <cellStyle name="Normal 3 2 7 3 4" xfId="7196"/>
    <cellStyle name="Normal 3 2 7 3 4 2" xfId="34792"/>
    <cellStyle name="Normal 3 2 7 3 4 3" xfId="19102"/>
    <cellStyle name="Normal 3 2 7 3 5" xfId="25023"/>
    <cellStyle name="Normal 3 2 7 3 6" xfId="28827"/>
    <cellStyle name="Normal 3 2 7 3 7" xfId="13137"/>
    <cellStyle name="Normal 3 2 7 4" xfId="1722"/>
    <cellStyle name="Normal 3 2 7 4 2" xfId="4701"/>
    <cellStyle name="Normal 3 2 7 4 2 2" xfId="10668"/>
    <cellStyle name="Normal 3 2 7 4 2 2 2" xfId="38264"/>
    <cellStyle name="Normal 3 2 7 4 2 2 3" xfId="22574"/>
    <cellStyle name="Normal 3 2 7 4 2 3" xfId="32306"/>
    <cellStyle name="Normal 3 2 7 4 2 4" xfId="16616"/>
    <cellStyle name="Normal 3 2 7 4 3" xfId="7706"/>
    <cellStyle name="Normal 3 2 7 4 3 2" xfId="35302"/>
    <cellStyle name="Normal 3 2 7 4 3 3" xfId="19612"/>
    <cellStyle name="Normal 3 2 7 4 4" xfId="25533"/>
    <cellStyle name="Normal 3 2 7 4 5" xfId="29337"/>
    <cellStyle name="Normal 3 2 7 4 6" xfId="13647"/>
    <cellStyle name="Normal 3 2 7 5" xfId="3057"/>
    <cellStyle name="Normal 3 2 7 5 2" xfId="9036"/>
    <cellStyle name="Normal 3 2 7 5 2 2" xfId="36632"/>
    <cellStyle name="Normal 3 2 7 5 2 3" xfId="20942"/>
    <cellStyle name="Normal 3 2 7 5 3" xfId="26863"/>
    <cellStyle name="Normal 3 2 7 5 4" xfId="30667"/>
    <cellStyle name="Normal 3 2 7 5 5" xfId="14977"/>
    <cellStyle name="Normal 3 2 7 6" xfId="6206"/>
    <cellStyle name="Normal 3 2 7 6 2" xfId="27399"/>
    <cellStyle name="Normal 3 2 7 6 3" xfId="33802"/>
    <cellStyle name="Normal 3 2 7 6 4" xfId="18112"/>
    <cellStyle name="Normal 3 2 7 7" xfId="24033"/>
    <cellStyle name="Normal 3 2 7 8" xfId="27837"/>
    <cellStyle name="Normal 3 2 7 9" xfId="12147"/>
    <cellStyle name="Normal 3 2 8" xfId="383"/>
    <cellStyle name="Normal 3 2 8 2" xfId="1321"/>
    <cellStyle name="Normal 3 2 8 2 2" xfId="2790"/>
    <cellStyle name="Normal 3 2 8 2 2 2" xfId="5762"/>
    <cellStyle name="Normal 3 2 8 2 2 2 2" xfId="11724"/>
    <cellStyle name="Normal 3 2 8 2 2 2 2 2" xfId="39320"/>
    <cellStyle name="Normal 3 2 8 2 2 2 2 3" xfId="23630"/>
    <cellStyle name="Normal 3 2 8 2 2 2 3" xfId="33367"/>
    <cellStyle name="Normal 3 2 8 2 2 2 4" xfId="17677"/>
    <cellStyle name="Normal 3 2 8 2 2 3" xfId="8769"/>
    <cellStyle name="Normal 3 2 8 2 2 3 2" xfId="36365"/>
    <cellStyle name="Normal 3 2 8 2 2 3 3" xfId="20675"/>
    <cellStyle name="Normal 3 2 8 2 2 4" xfId="26596"/>
    <cellStyle name="Normal 3 2 8 2 2 5" xfId="30400"/>
    <cellStyle name="Normal 3 2 8 2 2 6" xfId="14710"/>
    <cellStyle name="Normal 3 2 8 2 3" xfId="4300"/>
    <cellStyle name="Normal 3 2 8 2 3 2" xfId="10267"/>
    <cellStyle name="Normal 3 2 8 2 3 2 2" xfId="37863"/>
    <cellStyle name="Normal 3 2 8 2 3 2 3" xfId="22173"/>
    <cellStyle name="Normal 3 2 8 2 3 3" xfId="31905"/>
    <cellStyle name="Normal 3 2 8 2 3 4" xfId="16215"/>
    <cellStyle name="Normal 3 2 8 2 4" xfId="7305"/>
    <cellStyle name="Normal 3 2 8 2 4 2" xfId="34901"/>
    <cellStyle name="Normal 3 2 8 2 4 3" xfId="19211"/>
    <cellStyle name="Normal 3 2 8 2 5" xfId="25132"/>
    <cellStyle name="Normal 3 2 8 2 6" xfId="28936"/>
    <cellStyle name="Normal 3 2 8 2 7" xfId="13246"/>
    <cellStyle name="Normal 3 2 8 3" xfId="1951"/>
    <cellStyle name="Normal 3 2 8 3 2" xfId="4926"/>
    <cellStyle name="Normal 3 2 8 3 2 2" xfId="10888"/>
    <cellStyle name="Normal 3 2 8 3 2 2 2" xfId="38484"/>
    <cellStyle name="Normal 3 2 8 3 2 2 3" xfId="22794"/>
    <cellStyle name="Normal 3 2 8 3 2 3" xfId="32531"/>
    <cellStyle name="Normal 3 2 8 3 2 4" xfId="16841"/>
    <cellStyle name="Normal 3 2 8 3 3" xfId="7933"/>
    <cellStyle name="Normal 3 2 8 3 3 2" xfId="35529"/>
    <cellStyle name="Normal 3 2 8 3 3 3" xfId="19839"/>
    <cellStyle name="Normal 3 2 8 3 4" xfId="25760"/>
    <cellStyle name="Normal 3 2 8 3 5" xfId="29564"/>
    <cellStyle name="Normal 3 2 8 3 6" xfId="13874"/>
    <cellStyle name="Normal 3 2 8 4" xfId="3428"/>
    <cellStyle name="Normal 3 2 8 4 2" xfId="9395"/>
    <cellStyle name="Normal 3 2 8 4 2 2" xfId="36991"/>
    <cellStyle name="Normal 3 2 8 4 2 3" xfId="21301"/>
    <cellStyle name="Normal 3 2 8 4 3" xfId="31033"/>
    <cellStyle name="Normal 3 2 8 4 4" xfId="15343"/>
    <cellStyle name="Normal 3 2 8 5" xfId="6386"/>
    <cellStyle name="Normal 3 2 8 5 2" xfId="33982"/>
    <cellStyle name="Normal 3 2 8 5 3" xfId="18292"/>
    <cellStyle name="Normal 3 2 8 6" xfId="24213"/>
    <cellStyle name="Normal 3 2 8 7" xfId="28017"/>
    <cellStyle name="Normal 3 2 8 8" xfId="12327"/>
    <cellStyle name="Normal 3 2 9" xfId="866"/>
    <cellStyle name="Normal 3 2 9 2" xfId="2370"/>
    <cellStyle name="Normal 3 2 9 2 2" xfId="5342"/>
    <cellStyle name="Normal 3 2 9 2 2 2" xfId="11304"/>
    <cellStyle name="Normal 3 2 9 2 2 2 2" xfId="38900"/>
    <cellStyle name="Normal 3 2 9 2 2 2 3" xfId="23210"/>
    <cellStyle name="Normal 3 2 9 2 2 3" xfId="32947"/>
    <cellStyle name="Normal 3 2 9 2 2 4" xfId="17257"/>
    <cellStyle name="Normal 3 2 9 2 3" xfId="8349"/>
    <cellStyle name="Normal 3 2 9 2 3 2" xfId="35945"/>
    <cellStyle name="Normal 3 2 9 2 3 3" xfId="20255"/>
    <cellStyle name="Normal 3 2 9 2 4" xfId="26176"/>
    <cellStyle name="Normal 3 2 9 2 5" xfId="29980"/>
    <cellStyle name="Normal 3 2 9 2 6" xfId="14290"/>
    <cellStyle name="Normal 3 2 9 3" xfId="3850"/>
    <cellStyle name="Normal 3 2 9 3 2" xfId="9817"/>
    <cellStyle name="Normal 3 2 9 3 2 2" xfId="37413"/>
    <cellStyle name="Normal 3 2 9 3 2 3" xfId="21723"/>
    <cellStyle name="Normal 3 2 9 3 3" xfId="31455"/>
    <cellStyle name="Normal 3 2 9 3 4" xfId="15765"/>
    <cellStyle name="Normal 3 2 9 4" xfId="6851"/>
    <cellStyle name="Normal 3 2 9 4 2" xfId="34447"/>
    <cellStyle name="Normal 3 2 9 4 3" xfId="18757"/>
    <cellStyle name="Normal 3 2 9 5" xfId="24678"/>
    <cellStyle name="Normal 3 2 9 6" xfId="28482"/>
    <cellStyle name="Normal 3 2 9 7" xfId="12792"/>
    <cellStyle name="Normal 3 20" xfId="1943"/>
    <cellStyle name="Normal 3 20 2" xfId="3416"/>
    <cellStyle name="Normal 3 20 2 2" xfId="31021"/>
    <cellStyle name="Normal 3 20 2 3" xfId="15331"/>
    <cellStyle name="Normal 3 20 3" xfId="7925"/>
    <cellStyle name="Normal 3 20 3 2" xfId="35521"/>
    <cellStyle name="Normal 3 20 3 3" xfId="19831"/>
    <cellStyle name="Normal 3 20 4" xfId="25752"/>
    <cellStyle name="Normal 3 20 5" xfId="29556"/>
    <cellStyle name="Normal 3 20 6" xfId="13866"/>
    <cellStyle name="Normal 3 21" xfId="3413"/>
    <cellStyle name="Normal 3 21 2" xfId="6003"/>
    <cellStyle name="Normal 3 21 2 2" xfId="33600"/>
    <cellStyle name="Normal 3 21 2 3" xfId="17910"/>
    <cellStyle name="Normal 3 21 3" xfId="27214"/>
    <cellStyle name="Normal 3 21 4" xfId="31019"/>
    <cellStyle name="Normal 3 21 5" xfId="15329"/>
    <cellStyle name="Normal 3 22" xfId="5987"/>
    <cellStyle name="Normal 3 22 2" xfId="33584"/>
    <cellStyle name="Normal 3 22 3" xfId="17894"/>
    <cellStyle name="Normal 3 23" xfId="6021"/>
    <cellStyle name="Normal 3 23 2" xfId="33617"/>
    <cellStyle name="Normal 3 23 3" xfId="17927"/>
    <cellStyle name="Normal 3 24" xfId="11"/>
    <cellStyle name="Normal 3 24 2" xfId="39536"/>
    <cellStyle name="Normal 3 24 3" xfId="23846"/>
    <cellStyle name="Normal 3 25" xfId="7"/>
    <cellStyle name="Normal 3 25 2" xfId="39538"/>
    <cellStyle name="Normal 3 25 3" xfId="23848"/>
    <cellStyle name="Normal 3 26" xfId="27652"/>
    <cellStyle name="Normal 3 27" xfId="39542"/>
    <cellStyle name="Normal 3 28" xfId="11962"/>
    <cellStyle name="Normal 3 3" xfId="14"/>
    <cellStyle name="Normal 3 3 10" xfId="1539"/>
    <cellStyle name="Normal 3 3 10 2" xfId="4518"/>
    <cellStyle name="Normal 3 3 10 2 2" xfId="10485"/>
    <cellStyle name="Normal 3 3 10 2 2 2" xfId="38081"/>
    <cellStyle name="Normal 3 3 10 2 2 3" xfId="22391"/>
    <cellStyle name="Normal 3 3 10 2 3" xfId="32123"/>
    <cellStyle name="Normal 3 3 10 2 4" xfId="16433"/>
    <cellStyle name="Normal 3 3 10 3" xfId="7523"/>
    <cellStyle name="Normal 3 3 10 3 2" xfId="35119"/>
    <cellStyle name="Normal 3 3 10 3 3" xfId="19429"/>
    <cellStyle name="Normal 3 3 10 4" xfId="25350"/>
    <cellStyle name="Normal 3 3 10 5" xfId="29154"/>
    <cellStyle name="Normal 3 3 10 6" xfId="13464"/>
    <cellStyle name="Normal 3 3 11" xfId="3148"/>
    <cellStyle name="Normal 3 3 11 2" xfId="6005"/>
    <cellStyle name="Normal 3 3 11 2 2" xfId="33602"/>
    <cellStyle name="Normal 3 3 11 2 3" xfId="17912"/>
    <cellStyle name="Normal 3 3 11 3" xfId="9127"/>
    <cellStyle name="Normal 3 3 11 3 2" xfId="36723"/>
    <cellStyle name="Normal 3 3 11 3 3" xfId="21033"/>
    <cellStyle name="Normal 3 3 11 4" xfId="26954"/>
    <cellStyle name="Normal 3 3 11 5" xfId="30758"/>
    <cellStyle name="Normal 3 3 11 6" xfId="15068"/>
    <cellStyle name="Normal 3 3 12" xfId="5991"/>
    <cellStyle name="Normal 3 3 12 2" xfId="27220"/>
    <cellStyle name="Normal 3 3 12 3" xfId="33588"/>
    <cellStyle name="Normal 3 3 12 4" xfId="17898"/>
    <cellStyle name="Normal 3 3 13" xfId="6023"/>
    <cellStyle name="Normal 3 3 13 2" xfId="33619"/>
    <cellStyle name="Normal 3 3 13 3" xfId="17929"/>
    <cellStyle name="Normal 3 3 14" xfId="23850"/>
    <cellStyle name="Normal 3 3 15" xfId="27654"/>
    <cellStyle name="Normal 3 3 16" xfId="11964"/>
    <cellStyle name="Normal 3 3 2" xfId="28"/>
    <cellStyle name="Normal 3 3 2 10" xfId="3331"/>
    <cellStyle name="Normal 3 3 2 10 2" xfId="6015"/>
    <cellStyle name="Normal 3 3 2 10 2 2" xfId="33612"/>
    <cellStyle name="Normal 3 3 2 10 2 3" xfId="17922"/>
    <cellStyle name="Normal 3 3 2 10 3" xfId="9307"/>
    <cellStyle name="Normal 3 3 2 10 3 2" xfId="36903"/>
    <cellStyle name="Normal 3 3 2 10 3 3" xfId="21213"/>
    <cellStyle name="Normal 3 3 2 10 4" xfId="27135"/>
    <cellStyle name="Normal 3 3 2 10 5" xfId="30940"/>
    <cellStyle name="Normal 3 3 2 10 6" xfId="15250"/>
    <cellStyle name="Normal 3 3 2 11" xfId="5999"/>
    <cellStyle name="Normal 3 3 2 11 2" xfId="27227"/>
    <cellStyle name="Normal 3 3 2 11 3" xfId="33596"/>
    <cellStyle name="Normal 3 3 2 11 4" xfId="17906"/>
    <cellStyle name="Normal 3 3 2 12" xfId="6036"/>
    <cellStyle name="Normal 3 3 2 12 2" xfId="33632"/>
    <cellStyle name="Normal 3 3 2 12 3" xfId="17942"/>
    <cellStyle name="Normal 3 3 2 13" xfId="23863"/>
    <cellStyle name="Normal 3 3 2 14" xfId="27667"/>
    <cellStyle name="Normal 3 3 2 15" xfId="11977"/>
    <cellStyle name="Normal 3 3 2 2" xfId="50"/>
    <cellStyle name="Normal 3 3 2 2 10" xfId="6056"/>
    <cellStyle name="Normal 3 3 2 2 10 2" xfId="27249"/>
    <cellStyle name="Normal 3 3 2 2 10 3" xfId="33652"/>
    <cellStyle name="Normal 3 3 2 2 10 4" xfId="17962"/>
    <cellStyle name="Normal 3 3 2 2 11" xfId="23883"/>
    <cellStyle name="Normal 3 3 2 2 12" xfId="27687"/>
    <cellStyle name="Normal 3 3 2 2 13" xfId="11997"/>
    <cellStyle name="Normal 3 3 2 2 2" xfId="190"/>
    <cellStyle name="Normal 3 3 2 2 2 10" xfId="12136"/>
    <cellStyle name="Normal 3 3 2 2 2 2" xfId="372"/>
    <cellStyle name="Normal 3 3 2 2 2 2 2" xfId="572"/>
    <cellStyle name="Normal 3 3 2 2 2 2 2 2" xfId="837"/>
    <cellStyle name="Normal 3 3 2 2 2 2 2 2 2" xfId="2352"/>
    <cellStyle name="Normal 3 3 2 2 2 2 2 2 2 2" xfId="5326"/>
    <cellStyle name="Normal 3 3 2 2 2 2 2 2 2 2 2" xfId="11288"/>
    <cellStyle name="Normal 3 3 2 2 2 2 2 2 2 2 2 2" xfId="38884"/>
    <cellStyle name="Normal 3 3 2 2 2 2 2 2 2 2 2 3" xfId="23194"/>
    <cellStyle name="Normal 3 3 2 2 2 2 2 2 2 2 3" xfId="32931"/>
    <cellStyle name="Normal 3 3 2 2 2 2 2 2 2 2 4" xfId="17241"/>
    <cellStyle name="Normal 3 3 2 2 2 2 2 2 2 3" xfId="8333"/>
    <cellStyle name="Normal 3 3 2 2 2 2 2 2 2 3 2" xfId="35929"/>
    <cellStyle name="Normal 3 3 2 2 2 2 2 2 2 3 3" xfId="20239"/>
    <cellStyle name="Normal 3 3 2 2 2 2 2 2 2 4" xfId="26160"/>
    <cellStyle name="Normal 3 3 2 2 2 2 2 2 2 5" xfId="29964"/>
    <cellStyle name="Normal 3 3 2 2 2 2 2 2 2 6" xfId="14274"/>
    <cellStyle name="Normal 3 3 2 2 2 2 2 2 3" xfId="3828"/>
    <cellStyle name="Normal 3 3 2 2 2 2 2 2 3 2" xfId="9795"/>
    <cellStyle name="Normal 3 3 2 2 2 2 2 2 3 2 2" xfId="37391"/>
    <cellStyle name="Normal 3 3 2 2 2 2 2 2 3 2 3" xfId="21701"/>
    <cellStyle name="Normal 3 3 2 2 2 2 2 2 3 3" xfId="31433"/>
    <cellStyle name="Normal 3 3 2 2 2 2 2 2 3 4" xfId="15743"/>
    <cellStyle name="Normal 3 3 2 2 2 2 2 2 4" xfId="6828"/>
    <cellStyle name="Normal 3 3 2 2 2 2 2 2 4 2" xfId="34424"/>
    <cellStyle name="Normal 3 3 2 2 2 2 2 2 4 3" xfId="18734"/>
    <cellStyle name="Normal 3 3 2 2 2 2 2 2 5" xfId="24655"/>
    <cellStyle name="Normal 3 3 2 2 2 2 2 2 6" xfId="28459"/>
    <cellStyle name="Normal 3 3 2 2 2 2 2 2 7" xfId="12769"/>
    <cellStyle name="Normal 3 3 2 2 2 2 2 3" xfId="1931"/>
    <cellStyle name="Normal 3 3 2 2 2 2 2 3 2" xfId="4910"/>
    <cellStyle name="Normal 3 3 2 2 2 2 2 3 2 2" xfId="10877"/>
    <cellStyle name="Normal 3 3 2 2 2 2 2 3 2 2 2" xfId="38473"/>
    <cellStyle name="Normal 3 3 2 2 2 2 2 3 2 2 3" xfId="22783"/>
    <cellStyle name="Normal 3 3 2 2 2 2 2 3 2 3" xfId="32515"/>
    <cellStyle name="Normal 3 3 2 2 2 2 2 3 2 4" xfId="16825"/>
    <cellStyle name="Normal 3 3 2 2 2 2 2 3 3" xfId="7915"/>
    <cellStyle name="Normal 3 3 2 2 2 2 2 3 3 2" xfId="35511"/>
    <cellStyle name="Normal 3 3 2 2 2 2 2 3 3 3" xfId="19821"/>
    <cellStyle name="Normal 3 3 2 2 2 2 2 3 4" xfId="25742"/>
    <cellStyle name="Normal 3 3 2 2 2 2 2 3 5" xfId="29546"/>
    <cellStyle name="Normal 3 3 2 2 2 2 2 3 6" xfId="13856"/>
    <cellStyle name="Normal 3 3 2 2 2 2 2 4" xfId="3362"/>
    <cellStyle name="Normal 3 3 2 2 2 2 2 4 2" xfId="9338"/>
    <cellStyle name="Normal 3 3 2 2 2 2 2 4 2 2" xfId="36934"/>
    <cellStyle name="Normal 3 3 2 2 2 2 2 4 2 3" xfId="21244"/>
    <cellStyle name="Normal 3 3 2 2 2 2 2 4 3" xfId="27166"/>
    <cellStyle name="Normal 3 3 2 2 2 2 2 4 4" xfId="30971"/>
    <cellStyle name="Normal 3 3 2 2 2 2 2 4 5" xfId="15281"/>
    <cellStyle name="Normal 3 3 2 2 2 2 2 5" xfId="6575"/>
    <cellStyle name="Normal 3 3 2 2 2 2 2 5 2" xfId="27608"/>
    <cellStyle name="Normal 3 3 2 2 2 2 2 5 3" xfId="34171"/>
    <cellStyle name="Normal 3 3 2 2 2 2 2 5 4" xfId="18481"/>
    <cellStyle name="Normal 3 3 2 2 2 2 2 6" xfId="24402"/>
    <cellStyle name="Normal 3 3 2 2 2 2 2 7" xfId="28206"/>
    <cellStyle name="Normal 3 3 2 2 2 2 2 8" xfId="12516"/>
    <cellStyle name="Normal 3 3 2 2 2 2 3" xfId="797"/>
    <cellStyle name="Normal 3 3 2 2 2 2 3 2" xfId="2312"/>
    <cellStyle name="Normal 3 3 2 2 2 2 3 2 2" xfId="5286"/>
    <cellStyle name="Normal 3 3 2 2 2 2 3 2 2 2" xfId="11248"/>
    <cellStyle name="Normal 3 3 2 2 2 2 3 2 2 2 2" xfId="38844"/>
    <cellStyle name="Normal 3 3 2 2 2 2 3 2 2 2 3" xfId="23154"/>
    <cellStyle name="Normal 3 3 2 2 2 2 3 2 2 3" xfId="32891"/>
    <cellStyle name="Normal 3 3 2 2 2 2 3 2 2 4" xfId="17201"/>
    <cellStyle name="Normal 3 3 2 2 2 2 3 2 3" xfId="8293"/>
    <cellStyle name="Normal 3 3 2 2 2 2 3 2 3 2" xfId="35889"/>
    <cellStyle name="Normal 3 3 2 2 2 2 3 2 3 3" xfId="20199"/>
    <cellStyle name="Normal 3 3 2 2 2 2 3 2 4" xfId="26120"/>
    <cellStyle name="Normal 3 3 2 2 2 2 3 2 5" xfId="29924"/>
    <cellStyle name="Normal 3 3 2 2 2 2 3 2 6" xfId="14234"/>
    <cellStyle name="Normal 3 3 2 2 2 2 3 3" xfId="3788"/>
    <cellStyle name="Normal 3 3 2 2 2 2 3 3 2" xfId="9755"/>
    <cellStyle name="Normal 3 3 2 2 2 2 3 3 2 2" xfId="37351"/>
    <cellStyle name="Normal 3 3 2 2 2 2 3 3 2 3" xfId="21661"/>
    <cellStyle name="Normal 3 3 2 2 2 2 3 3 3" xfId="31393"/>
    <cellStyle name="Normal 3 3 2 2 2 2 3 3 4" xfId="15703"/>
    <cellStyle name="Normal 3 3 2 2 2 2 3 4" xfId="6788"/>
    <cellStyle name="Normal 3 3 2 2 2 2 3 4 2" xfId="34384"/>
    <cellStyle name="Normal 3 3 2 2 2 2 3 4 3" xfId="18694"/>
    <cellStyle name="Normal 3 3 2 2 2 2 3 5" xfId="24615"/>
    <cellStyle name="Normal 3 3 2 2 2 2 3 6" xfId="28419"/>
    <cellStyle name="Normal 3 3 2 2 2 2 3 7" xfId="12729"/>
    <cellStyle name="Normal 3 3 2 2 2 2 4" xfId="1891"/>
    <cellStyle name="Normal 3 3 2 2 2 2 4 2" xfId="4870"/>
    <cellStyle name="Normal 3 3 2 2 2 2 4 2 2" xfId="10837"/>
    <cellStyle name="Normal 3 3 2 2 2 2 4 2 2 2" xfId="38433"/>
    <cellStyle name="Normal 3 3 2 2 2 2 4 2 2 3" xfId="22743"/>
    <cellStyle name="Normal 3 3 2 2 2 2 4 2 3" xfId="32475"/>
    <cellStyle name="Normal 3 3 2 2 2 2 4 2 4" xfId="16785"/>
    <cellStyle name="Normal 3 3 2 2 2 2 4 3" xfId="7875"/>
    <cellStyle name="Normal 3 3 2 2 2 2 4 3 2" xfId="35471"/>
    <cellStyle name="Normal 3 3 2 2 2 2 4 3 3" xfId="19781"/>
    <cellStyle name="Normal 3 3 2 2 2 2 4 4" xfId="25702"/>
    <cellStyle name="Normal 3 3 2 2 2 2 4 5" xfId="29506"/>
    <cellStyle name="Normal 3 3 2 2 2 2 4 6" xfId="13816"/>
    <cellStyle name="Normal 3 3 2 2 2 2 5" xfId="3172"/>
    <cellStyle name="Normal 3 3 2 2 2 2 5 2" xfId="9151"/>
    <cellStyle name="Normal 3 3 2 2 2 2 5 2 2" xfId="36747"/>
    <cellStyle name="Normal 3 3 2 2 2 2 5 2 3" xfId="21057"/>
    <cellStyle name="Normal 3 3 2 2 2 2 5 3" xfId="26978"/>
    <cellStyle name="Normal 3 3 2 2 2 2 5 4" xfId="30782"/>
    <cellStyle name="Normal 3 3 2 2 2 2 5 5" xfId="15092"/>
    <cellStyle name="Normal 3 3 2 2 2 2 6" xfId="6375"/>
    <cellStyle name="Normal 3 3 2 2 2 2 6 2" xfId="27568"/>
    <cellStyle name="Normal 3 3 2 2 2 2 6 3" xfId="33971"/>
    <cellStyle name="Normal 3 3 2 2 2 2 6 4" xfId="18281"/>
    <cellStyle name="Normal 3 3 2 2 2 2 7" xfId="24202"/>
    <cellStyle name="Normal 3 3 2 2 2 2 8" xfId="28006"/>
    <cellStyle name="Normal 3 3 2 2 2 2 9" xfId="12316"/>
    <cellStyle name="Normal 3 3 2 2 2 3" xfId="552"/>
    <cellStyle name="Normal 3 3 2 2 2 3 2" xfId="817"/>
    <cellStyle name="Normal 3 3 2 2 2 3 2 2" xfId="2332"/>
    <cellStyle name="Normal 3 3 2 2 2 3 2 2 2" xfId="5306"/>
    <cellStyle name="Normal 3 3 2 2 2 3 2 2 2 2" xfId="11268"/>
    <cellStyle name="Normal 3 3 2 2 2 3 2 2 2 2 2" xfId="38864"/>
    <cellStyle name="Normal 3 3 2 2 2 3 2 2 2 2 3" xfId="23174"/>
    <cellStyle name="Normal 3 3 2 2 2 3 2 2 2 3" xfId="32911"/>
    <cellStyle name="Normal 3 3 2 2 2 3 2 2 2 4" xfId="17221"/>
    <cellStyle name="Normal 3 3 2 2 2 3 2 2 3" xfId="8313"/>
    <cellStyle name="Normal 3 3 2 2 2 3 2 2 3 2" xfId="35909"/>
    <cellStyle name="Normal 3 3 2 2 2 3 2 2 3 3" xfId="20219"/>
    <cellStyle name="Normal 3 3 2 2 2 3 2 2 4" xfId="26140"/>
    <cellStyle name="Normal 3 3 2 2 2 3 2 2 5" xfId="29944"/>
    <cellStyle name="Normal 3 3 2 2 2 3 2 2 6" xfId="14254"/>
    <cellStyle name="Normal 3 3 2 2 2 3 2 3" xfId="3808"/>
    <cellStyle name="Normal 3 3 2 2 2 3 2 3 2" xfId="9775"/>
    <cellStyle name="Normal 3 3 2 2 2 3 2 3 2 2" xfId="37371"/>
    <cellStyle name="Normal 3 3 2 2 2 3 2 3 2 3" xfId="21681"/>
    <cellStyle name="Normal 3 3 2 2 2 3 2 3 3" xfId="31413"/>
    <cellStyle name="Normal 3 3 2 2 2 3 2 3 4" xfId="15723"/>
    <cellStyle name="Normal 3 3 2 2 2 3 2 4" xfId="6808"/>
    <cellStyle name="Normal 3 3 2 2 2 3 2 4 2" xfId="34404"/>
    <cellStyle name="Normal 3 3 2 2 2 3 2 4 3" xfId="18714"/>
    <cellStyle name="Normal 3 3 2 2 2 3 2 5" xfId="24635"/>
    <cellStyle name="Normal 3 3 2 2 2 3 2 6" xfId="28439"/>
    <cellStyle name="Normal 3 3 2 2 2 3 2 7" xfId="12749"/>
    <cellStyle name="Normal 3 3 2 2 2 3 3" xfId="1911"/>
    <cellStyle name="Normal 3 3 2 2 2 3 3 2" xfId="4890"/>
    <cellStyle name="Normal 3 3 2 2 2 3 3 2 2" xfId="10857"/>
    <cellStyle name="Normal 3 3 2 2 2 3 3 2 2 2" xfId="38453"/>
    <cellStyle name="Normal 3 3 2 2 2 3 3 2 2 3" xfId="22763"/>
    <cellStyle name="Normal 3 3 2 2 2 3 3 2 3" xfId="32495"/>
    <cellStyle name="Normal 3 3 2 2 2 3 3 2 4" xfId="16805"/>
    <cellStyle name="Normal 3 3 2 2 2 3 3 3" xfId="7895"/>
    <cellStyle name="Normal 3 3 2 2 2 3 3 3 2" xfId="35491"/>
    <cellStyle name="Normal 3 3 2 2 2 3 3 3 3" xfId="19801"/>
    <cellStyle name="Normal 3 3 2 2 2 3 3 4" xfId="25722"/>
    <cellStyle name="Normal 3 3 2 2 2 3 3 5" xfId="29526"/>
    <cellStyle name="Normal 3 3 2 2 2 3 3 6" xfId="13836"/>
    <cellStyle name="Normal 3 3 2 2 2 3 4" xfId="3131"/>
    <cellStyle name="Normal 3 3 2 2 2 3 4 2" xfId="9110"/>
    <cellStyle name="Normal 3 3 2 2 2 3 4 2 2" xfId="36706"/>
    <cellStyle name="Normal 3 3 2 2 2 3 4 2 3" xfId="21016"/>
    <cellStyle name="Normal 3 3 2 2 2 3 4 3" xfId="26937"/>
    <cellStyle name="Normal 3 3 2 2 2 3 4 4" xfId="30741"/>
    <cellStyle name="Normal 3 3 2 2 2 3 4 5" xfId="15051"/>
    <cellStyle name="Normal 3 3 2 2 2 3 5" xfId="6555"/>
    <cellStyle name="Normal 3 3 2 2 2 3 5 2" xfId="27588"/>
    <cellStyle name="Normal 3 3 2 2 2 3 5 3" xfId="34151"/>
    <cellStyle name="Normal 3 3 2 2 2 3 5 4" xfId="18461"/>
    <cellStyle name="Normal 3 3 2 2 2 3 6" xfId="24382"/>
    <cellStyle name="Normal 3 3 2 2 2 3 7" xfId="28186"/>
    <cellStyle name="Normal 3 3 2 2 2 3 8" xfId="12496"/>
    <cellStyle name="Normal 3 3 2 2 2 4" xfId="777"/>
    <cellStyle name="Normal 3 3 2 2 2 4 2" xfId="2292"/>
    <cellStyle name="Normal 3 3 2 2 2 4 2 2" xfId="5266"/>
    <cellStyle name="Normal 3 3 2 2 2 4 2 2 2" xfId="11228"/>
    <cellStyle name="Normal 3 3 2 2 2 4 2 2 2 2" xfId="38824"/>
    <cellStyle name="Normal 3 3 2 2 2 4 2 2 2 3" xfId="23134"/>
    <cellStyle name="Normal 3 3 2 2 2 4 2 2 3" xfId="32871"/>
    <cellStyle name="Normal 3 3 2 2 2 4 2 2 4" xfId="17181"/>
    <cellStyle name="Normal 3 3 2 2 2 4 2 3" xfId="8273"/>
    <cellStyle name="Normal 3 3 2 2 2 4 2 3 2" xfId="35869"/>
    <cellStyle name="Normal 3 3 2 2 2 4 2 3 3" xfId="20179"/>
    <cellStyle name="Normal 3 3 2 2 2 4 2 4" xfId="26100"/>
    <cellStyle name="Normal 3 3 2 2 2 4 2 5" xfId="29904"/>
    <cellStyle name="Normal 3 3 2 2 2 4 2 6" xfId="14214"/>
    <cellStyle name="Normal 3 3 2 2 2 4 3" xfId="3768"/>
    <cellStyle name="Normal 3 3 2 2 2 4 3 2" xfId="9735"/>
    <cellStyle name="Normal 3 3 2 2 2 4 3 2 2" xfId="37331"/>
    <cellStyle name="Normal 3 3 2 2 2 4 3 2 3" xfId="21641"/>
    <cellStyle name="Normal 3 3 2 2 2 4 3 3" xfId="31373"/>
    <cellStyle name="Normal 3 3 2 2 2 4 3 4" xfId="15683"/>
    <cellStyle name="Normal 3 3 2 2 2 4 4" xfId="6768"/>
    <cellStyle name="Normal 3 3 2 2 2 4 4 2" xfId="34364"/>
    <cellStyle name="Normal 3 3 2 2 2 4 4 3" xfId="18674"/>
    <cellStyle name="Normal 3 3 2 2 2 4 5" xfId="24595"/>
    <cellStyle name="Normal 3 3 2 2 2 4 6" xfId="28399"/>
    <cellStyle name="Normal 3 3 2 2 2 4 7" xfId="12709"/>
    <cellStyle name="Normal 3 3 2 2 2 5" xfId="1711"/>
    <cellStyle name="Normal 3 3 2 2 2 5 2" xfId="4690"/>
    <cellStyle name="Normal 3 3 2 2 2 5 2 2" xfId="10657"/>
    <cellStyle name="Normal 3 3 2 2 2 5 2 2 2" xfId="38253"/>
    <cellStyle name="Normal 3 3 2 2 2 5 2 2 3" xfId="22563"/>
    <cellStyle name="Normal 3 3 2 2 2 5 2 3" xfId="32295"/>
    <cellStyle name="Normal 3 3 2 2 2 5 2 4" xfId="16605"/>
    <cellStyle name="Normal 3 3 2 2 2 5 3" xfId="7695"/>
    <cellStyle name="Normal 3 3 2 2 2 5 3 2" xfId="35291"/>
    <cellStyle name="Normal 3 3 2 2 2 5 3 3" xfId="19601"/>
    <cellStyle name="Normal 3 3 2 2 2 5 4" xfId="25522"/>
    <cellStyle name="Normal 3 3 2 2 2 5 5" xfId="29326"/>
    <cellStyle name="Normal 3 3 2 2 2 5 6" xfId="13636"/>
    <cellStyle name="Normal 3 3 2 2 2 6" xfId="3130"/>
    <cellStyle name="Normal 3 3 2 2 2 6 2" xfId="9109"/>
    <cellStyle name="Normal 3 3 2 2 2 6 2 2" xfId="36705"/>
    <cellStyle name="Normal 3 3 2 2 2 6 2 3" xfId="21015"/>
    <cellStyle name="Normal 3 3 2 2 2 6 3" xfId="26936"/>
    <cellStyle name="Normal 3 3 2 2 2 6 4" xfId="30740"/>
    <cellStyle name="Normal 3 3 2 2 2 6 5" xfId="15050"/>
    <cellStyle name="Normal 3 3 2 2 2 7" xfId="6195"/>
    <cellStyle name="Normal 3 3 2 2 2 7 2" xfId="27388"/>
    <cellStyle name="Normal 3 3 2 2 2 7 3" xfId="33791"/>
    <cellStyle name="Normal 3 3 2 2 2 7 4" xfId="18101"/>
    <cellStyle name="Normal 3 3 2 2 2 8" xfId="24022"/>
    <cellStyle name="Normal 3 3 2 2 2 9" xfId="27826"/>
    <cellStyle name="Normal 3 3 2 2 3" xfId="150"/>
    <cellStyle name="Normal 3 3 2 2 3 10" xfId="12096"/>
    <cellStyle name="Normal 3 3 2 2 3 2" xfId="332"/>
    <cellStyle name="Normal 3 3 2 2 3 2 2" xfId="628"/>
    <cellStyle name="Normal 3 3 2 2 3 2 2 2" xfId="1078"/>
    <cellStyle name="Normal 3 3 2 2 3 2 2 2 2" xfId="2562"/>
    <cellStyle name="Normal 3 3 2 2 3 2 2 2 2 2" xfId="5534"/>
    <cellStyle name="Normal 3 3 2 2 3 2 2 2 2 2 2" xfId="11496"/>
    <cellStyle name="Normal 3 3 2 2 3 2 2 2 2 2 2 2" xfId="39092"/>
    <cellStyle name="Normal 3 3 2 2 3 2 2 2 2 2 2 3" xfId="23402"/>
    <cellStyle name="Normal 3 3 2 2 3 2 2 2 2 2 3" xfId="33139"/>
    <cellStyle name="Normal 3 3 2 2 3 2 2 2 2 2 4" xfId="17449"/>
    <cellStyle name="Normal 3 3 2 2 3 2 2 2 2 3" xfId="8541"/>
    <cellStyle name="Normal 3 3 2 2 3 2 2 2 2 3 2" xfId="36137"/>
    <cellStyle name="Normal 3 3 2 2 3 2 2 2 2 3 3" xfId="20447"/>
    <cellStyle name="Normal 3 3 2 2 3 2 2 2 2 4" xfId="26368"/>
    <cellStyle name="Normal 3 3 2 2 3 2 2 2 2 5" xfId="30172"/>
    <cellStyle name="Normal 3 3 2 2 3 2 2 2 2 6" xfId="14482"/>
    <cellStyle name="Normal 3 3 2 2 3 2 2 2 3" xfId="4061"/>
    <cellStyle name="Normal 3 3 2 2 3 2 2 2 3 2" xfId="10028"/>
    <cellStyle name="Normal 3 3 2 2 3 2 2 2 3 2 2" xfId="37624"/>
    <cellStyle name="Normal 3 3 2 2 3 2 2 2 3 2 3" xfId="21934"/>
    <cellStyle name="Normal 3 3 2 2 3 2 2 2 3 3" xfId="31666"/>
    <cellStyle name="Normal 3 3 2 2 3 2 2 2 3 4" xfId="15976"/>
    <cellStyle name="Normal 3 3 2 2 3 2 2 2 4" xfId="7063"/>
    <cellStyle name="Normal 3 3 2 2 3 2 2 2 4 2" xfId="34659"/>
    <cellStyle name="Normal 3 3 2 2 3 2 2 2 4 3" xfId="18969"/>
    <cellStyle name="Normal 3 3 2 2 3 2 2 2 5" xfId="24890"/>
    <cellStyle name="Normal 3 3 2 2 3 2 2 2 6" xfId="28694"/>
    <cellStyle name="Normal 3 3 2 2 3 2 2 2 7" xfId="13004"/>
    <cellStyle name="Normal 3 3 2 2 3 2 2 3" xfId="2150"/>
    <cellStyle name="Normal 3 3 2 2 3 2 2 3 2" xfId="5125"/>
    <cellStyle name="Normal 3 3 2 2 3 2 2 3 2 2" xfId="11087"/>
    <cellStyle name="Normal 3 3 2 2 3 2 2 3 2 2 2" xfId="38683"/>
    <cellStyle name="Normal 3 3 2 2 3 2 2 3 2 2 3" xfId="22993"/>
    <cellStyle name="Normal 3 3 2 2 3 2 2 3 2 3" xfId="32730"/>
    <cellStyle name="Normal 3 3 2 2 3 2 2 3 2 4" xfId="17040"/>
    <cellStyle name="Normal 3 3 2 2 3 2 2 3 3" xfId="8132"/>
    <cellStyle name="Normal 3 3 2 2 3 2 2 3 3 2" xfId="35728"/>
    <cellStyle name="Normal 3 3 2 2 3 2 2 3 3 3" xfId="20038"/>
    <cellStyle name="Normal 3 3 2 2 3 2 2 3 4" xfId="25959"/>
    <cellStyle name="Normal 3 3 2 2 3 2 2 3 5" xfId="29763"/>
    <cellStyle name="Normal 3 3 2 2 3 2 2 3 6" xfId="14073"/>
    <cellStyle name="Normal 3 3 2 2 3 2 2 4" xfId="3627"/>
    <cellStyle name="Normal 3 3 2 2 3 2 2 4 2" xfId="9594"/>
    <cellStyle name="Normal 3 3 2 2 3 2 2 4 2 2" xfId="37190"/>
    <cellStyle name="Normal 3 3 2 2 3 2 2 4 2 3" xfId="21500"/>
    <cellStyle name="Normal 3 3 2 2 3 2 2 4 3" xfId="31232"/>
    <cellStyle name="Normal 3 3 2 2 3 2 2 4 4" xfId="15542"/>
    <cellStyle name="Normal 3 3 2 2 3 2 2 5" xfId="6625"/>
    <cellStyle name="Normal 3 3 2 2 3 2 2 5 2" xfId="34221"/>
    <cellStyle name="Normal 3 3 2 2 3 2 2 5 3" xfId="18531"/>
    <cellStyle name="Normal 3 3 2 2 3 2 2 6" xfId="24452"/>
    <cellStyle name="Normal 3 3 2 2 3 2 2 7" xfId="28256"/>
    <cellStyle name="Normal 3 3 2 2 3 2 2 8" xfId="12566"/>
    <cellStyle name="Normal 3 3 2 2 3 2 3" xfId="962"/>
    <cellStyle name="Normal 3 3 2 2 3 2 3 2" xfId="2458"/>
    <cellStyle name="Normal 3 3 2 2 3 2 3 2 2" xfId="5430"/>
    <cellStyle name="Normal 3 3 2 2 3 2 3 2 2 2" xfId="11392"/>
    <cellStyle name="Normal 3 3 2 2 3 2 3 2 2 2 2" xfId="38988"/>
    <cellStyle name="Normal 3 3 2 2 3 2 3 2 2 2 3" xfId="23298"/>
    <cellStyle name="Normal 3 3 2 2 3 2 3 2 2 3" xfId="33035"/>
    <cellStyle name="Normal 3 3 2 2 3 2 3 2 2 4" xfId="17345"/>
    <cellStyle name="Normal 3 3 2 2 3 2 3 2 3" xfId="8437"/>
    <cellStyle name="Normal 3 3 2 2 3 2 3 2 3 2" xfId="36033"/>
    <cellStyle name="Normal 3 3 2 2 3 2 3 2 3 3" xfId="20343"/>
    <cellStyle name="Normal 3 3 2 2 3 2 3 2 4" xfId="26264"/>
    <cellStyle name="Normal 3 3 2 2 3 2 3 2 5" xfId="30068"/>
    <cellStyle name="Normal 3 3 2 2 3 2 3 2 6" xfId="14378"/>
    <cellStyle name="Normal 3 3 2 2 3 2 3 3" xfId="3946"/>
    <cellStyle name="Normal 3 3 2 2 3 2 3 3 2" xfId="9913"/>
    <cellStyle name="Normal 3 3 2 2 3 2 3 3 2 2" xfId="37509"/>
    <cellStyle name="Normal 3 3 2 2 3 2 3 3 2 3" xfId="21819"/>
    <cellStyle name="Normal 3 3 2 2 3 2 3 3 3" xfId="31551"/>
    <cellStyle name="Normal 3 3 2 2 3 2 3 3 4" xfId="15861"/>
    <cellStyle name="Normal 3 3 2 2 3 2 3 4" xfId="6947"/>
    <cellStyle name="Normal 3 3 2 2 3 2 3 4 2" xfId="34543"/>
    <cellStyle name="Normal 3 3 2 2 3 2 3 4 3" xfId="18853"/>
    <cellStyle name="Normal 3 3 2 2 3 2 3 5" xfId="24774"/>
    <cellStyle name="Normal 3 3 2 2 3 2 3 6" xfId="28578"/>
    <cellStyle name="Normal 3 3 2 2 3 2 3 7" xfId="12888"/>
    <cellStyle name="Normal 3 3 2 2 3 2 4" xfId="1851"/>
    <cellStyle name="Normal 3 3 2 2 3 2 4 2" xfId="4830"/>
    <cellStyle name="Normal 3 3 2 2 3 2 4 2 2" xfId="10797"/>
    <cellStyle name="Normal 3 3 2 2 3 2 4 2 2 2" xfId="38393"/>
    <cellStyle name="Normal 3 3 2 2 3 2 4 2 2 3" xfId="22703"/>
    <cellStyle name="Normal 3 3 2 2 3 2 4 2 3" xfId="32435"/>
    <cellStyle name="Normal 3 3 2 2 3 2 4 2 4" xfId="16745"/>
    <cellStyle name="Normal 3 3 2 2 3 2 4 3" xfId="7835"/>
    <cellStyle name="Normal 3 3 2 2 3 2 4 3 2" xfId="35431"/>
    <cellStyle name="Normal 3 3 2 2 3 2 4 3 3" xfId="19741"/>
    <cellStyle name="Normal 3 3 2 2 3 2 4 4" xfId="25662"/>
    <cellStyle name="Normal 3 3 2 2 3 2 4 5" xfId="29466"/>
    <cellStyle name="Normal 3 3 2 2 3 2 4 6" xfId="13776"/>
    <cellStyle name="Normal 3 3 2 2 3 2 5" xfId="3111"/>
    <cellStyle name="Normal 3 3 2 2 3 2 5 2" xfId="9090"/>
    <cellStyle name="Normal 3 3 2 2 3 2 5 2 2" xfId="36686"/>
    <cellStyle name="Normal 3 3 2 2 3 2 5 2 3" xfId="20996"/>
    <cellStyle name="Normal 3 3 2 2 3 2 5 3" xfId="26917"/>
    <cellStyle name="Normal 3 3 2 2 3 2 5 4" xfId="30721"/>
    <cellStyle name="Normal 3 3 2 2 3 2 5 5" xfId="15031"/>
    <cellStyle name="Normal 3 3 2 2 3 2 6" xfId="6335"/>
    <cellStyle name="Normal 3 3 2 2 3 2 6 2" xfId="27528"/>
    <cellStyle name="Normal 3 3 2 2 3 2 6 3" xfId="33931"/>
    <cellStyle name="Normal 3 3 2 2 3 2 6 4" xfId="18241"/>
    <cellStyle name="Normal 3 3 2 2 3 2 7" xfId="24162"/>
    <cellStyle name="Normal 3 3 2 2 3 2 8" xfId="27966"/>
    <cellStyle name="Normal 3 3 2 2 3 2 9" xfId="12276"/>
    <cellStyle name="Normal 3 3 2 2 3 3" xfId="512"/>
    <cellStyle name="Normal 3 3 2 2 3 3 2" xfId="1028"/>
    <cellStyle name="Normal 3 3 2 2 3 3 2 2" xfId="2518"/>
    <cellStyle name="Normal 3 3 2 2 3 3 2 2 2" xfId="5490"/>
    <cellStyle name="Normal 3 3 2 2 3 3 2 2 2 2" xfId="11452"/>
    <cellStyle name="Normal 3 3 2 2 3 3 2 2 2 2 2" xfId="39048"/>
    <cellStyle name="Normal 3 3 2 2 3 3 2 2 2 2 3" xfId="23358"/>
    <cellStyle name="Normal 3 3 2 2 3 3 2 2 2 3" xfId="33095"/>
    <cellStyle name="Normal 3 3 2 2 3 3 2 2 2 4" xfId="17405"/>
    <cellStyle name="Normal 3 3 2 2 3 3 2 2 3" xfId="8497"/>
    <cellStyle name="Normal 3 3 2 2 3 3 2 2 3 2" xfId="36093"/>
    <cellStyle name="Normal 3 3 2 2 3 3 2 2 3 3" xfId="20403"/>
    <cellStyle name="Normal 3 3 2 2 3 3 2 2 4" xfId="26324"/>
    <cellStyle name="Normal 3 3 2 2 3 3 2 2 5" xfId="30128"/>
    <cellStyle name="Normal 3 3 2 2 3 3 2 2 6" xfId="14438"/>
    <cellStyle name="Normal 3 3 2 2 3 3 2 3" xfId="4012"/>
    <cellStyle name="Normal 3 3 2 2 3 3 2 3 2" xfId="9979"/>
    <cellStyle name="Normal 3 3 2 2 3 3 2 3 2 2" xfId="37575"/>
    <cellStyle name="Normal 3 3 2 2 3 3 2 3 2 3" xfId="21885"/>
    <cellStyle name="Normal 3 3 2 2 3 3 2 3 3" xfId="31617"/>
    <cellStyle name="Normal 3 3 2 2 3 3 2 3 4" xfId="15927"/>
    <cellStyle name="Normal 3 3 2 2 3 3 2 4" xfId="7013"/>
    <cellStyle name="Normal 3 3 2 2 3 3 2 4 2" xfId="34609"/>
    <cellStyle name="Normal 3 3 2 2 3 3 2 4 3" xfId="18919"/>
    <cellStyle name="Normal 3 3 2 2 3 3 2 5" xfId="24840"/>
    <cellStyle name="Normal 3 3 2 2 3 3 2 6" xfId="28644"/>
    <cellStyle name="Normal 3 3 2 2 3 3 2 7" xfId="12954"/>
    <cellStyle name="Normal 3 3 2 2 3 3 3" xfId="2080"/>
    <cellStyle name="Normal 3 3 2 2 3 3 3 2" xfId="5055"/>
    <cellStyle name="Normal 3 3 2 2 3 3 3 2 2" xfId="11017"/>
    <cellStyle name="Normal 3 3 2 2 3 3 3 2 2 2" xfId="38613"/>
    <cellStyle name="Normal 3 3 2 2 3 3 3 2 2 3" xfId="22923"/>
    <cellStyle name="Normal 3 3 2 2 3 3 3 2 3" xfId="32660"/>
    <cellStyle name="Normal 3 3 2 2 3 3 3 2 4" xfId="16970"/>
    <cellStyle name="Normal 3 3 2 2 3 3 3 3" xfId="8062"/>
    <cellStyle name="Normal 3 3 2 2 3 3 3 3 2" xfId="35658"/>
    <cellStyle name="Normal 3 3 2 2 3 3 3 3 3" xfId="19968"/>
    <cellStyle name="Normal 3 3 2 2 3 3 3 4" xfId="25889"/>
    <cellStyle name="Normal 3 3 2 2 3 3 3 5" xfId="29693"/>
    <cellStyle name="Normal 3 3 2 2 3 3 3 6" xfId="14003"/>
    <cellStyle name="Normal 3 3 2 2 3 3 4" xfId="3557"/>
    <cellStyle name="Normal 3 3 2 2 3 3 4 2" xfId="9524"/>
    <cellStyle name="Normal 3 3 2 2 3 3 4 2 2" xfId="37120"/>
    <cellStyle name="Normal 3 3 2 2 3 3 4 2 3" xfId="21430"/>
    <cellStyle name="Normal 3 3 2 2 3 3 4 3" xfId="31162"/>
    <cellStyle name="Normal 3 3 2 2 3 3 4 4" xfId="15472"/>
    <cellStyle name="Normal 3 3 2 2 3 3 5" xfId="6515"/>
    <cellStyle name="Normal 3 3 2 2 3 3 5 2" xfId="34111"/>
    <cellStyle name="Normal 3 3 2 2 3 3 5 3" xfId="18421"/>
    <cellStyle name="Normal 3 3 2 2 3 3 6" xfId="24342"/>
    <cellStyle name="Normal 3 3 2 2 3 3 7" xfId="28146"/>
    <cellStyle name="Normal 3 3 2 2 3 3 8" xfId="12456"/>
    <cellStyle name="Normal 3 3 2 2 3 4" xfId="912"/>
    <cellStyle name="Normal 3 3 2 2 3 4 2" xfId="2414"/>
    <cellStyle name="Normal 3 3 2 2 3 4 2 2" xfId="5386"/>
    <cellStyle name="Normal 3 3 2 2 3 4 2 2 2" xfId="11348"/>
    <cellStyle name="Normal 3 3 2 2 3 4 2 2 2 2" xfId="38944"/>
    <cellStyle name="Normal 3 3 2 2 3 4 2 2 2 3" xfId="23254"/>
    <cellStyle name="Normal 3 3 2 2 3 4 2 2 3" xfId="32991"/>
    <cellStyle name="Normal 3 3 2 2 3 4 2 2 4" xfId="17301"/>
    <cellStyle name="Normal 3 3 2 2 3 4 2 3" xfId="8393"/>
    <cellStyle name="Normal 3 3 2 2 3 4 2 3 2" xfId="35989"/>
    <cellStyle name="Normal 3 3 2 2 3 4 2 3 3" xfId="20299"/>
    <cellStyle name="Normal 3 3 2 2 3 4 2 4" xfId="26220"/>
    <cellStyle name="Normal 3 3 2 2 3 4 2 5" xfId="30024"/>
    <cellStyle name="Normal 3 3 2 2 3 4 2 6" xfId="14334"/>
    <cellStyle name="Normal 3 3 2 2 3 4 3" xfId="3896"/>
    <cellStyle name="Normal 3 3 2 2 3 4 3 2" xfId="9863"/>
    <cellStyle name="Normal 3 3 2 2 3 4 3 2 2" xfId="37459"/>
    <cellStyle name="Normal 3 3 2 2 3 4 3 2 3" xfId="21769"/>
    <cellStyle name="Normal 3 3 2 2 3 4 3 3" xfId="31501"/>
    <cellStyle name="Normal 3 3 2 2 3 4 3 4" xfId="15811"/>
    <cellStyle name="Normal 3 3 2 2 3 4 4" xfId="6897"/>
    <cellStyle name="Normal 3 3 2 2 3 4 4 2" xfId="34493"/>
    <cellStyle name="Normal 3 3 2 2 3 4 4 3" xfId="18803"/>
    <cellStyle name="Normal 3 3 2 2 3 4 5" xfId="24724"/>
    <cellStyle name="Normal 3 3 2 2 3 4 6" xfId="28528"/>
    <cellStyle name="Normal 3 3 2 2 3 4 7" xfId="12838"/>
    <cellStyle name="Normal 3 3 2 2 3 5" xfId="1671"/>
    <cellStyle name="Normal 3 3 2 2 3 5 2" xfId="4650"/>
    <cellStyle name="Normal 3 3 2 2 3 5 2 2" xfId="10617"/>
    <cellStyle name="Normal 3 3 2 2 3 5 2 2 2" xfId="38213"/>
    <cellStyle name="Normal 3 3 2 2 3 5 2 2 3" xfId="22523"/>
    <cellStyle name="Normal 3 3 2 2 3 5 2 3" xfId="32255"/>
    <cellStyle name="Normal 3 3 2 2 3 5 2 4" xfId="16565"/>
    <cellStyle name="Normal 3 3 2 2 3 5 3" xfId="7655"/>
    <cellStyle name="Normal 3 3 2 2 3 5 3 2" xfId="35251"/>
    <cellStyle name="Normal 3 3 2 2 3 5 3 3" xfId="19561"/>
    <cellStyle name="Normal 3 3 2 2 3 5 4" xfId="25482"/>
    <cellStyle name="Normal 3 3 2 2 3 5 5" xfId="29286"/>
    <cellStyle name="Normal 3 3 2 2 3 5 6" xfId="13596"/>
    <cellStyle name="Normal 3 3 2 2 3 6" xfId="3034"/>
    <cellStyle name="Normal 3 3 2 2 3 6 2" xfId="9013"/>
    <cellStyle name="Normal 3 3 2 2 3 6 2 2" xfId="36609"/>
    <cellStyle name="Normal 3 3 2 2 3 6 2 3" xfId="20919"/>
    <cellStyle name="Normal 3 3 2 2 3 6 3" xfId="26840"/>
    <cellStyle name="Normal 3 3 2 2 3 6 4" xfId="30644"/>
    <cellStyle name="Normal 3 3 2 2 3 6 5" xfId="14954"/>
    <cellStyle name="Normal 3 3 2 2 3 7" xfId="6155"/>
    <cellStyle name="Normal 3 3 2 2 3 7 2" xfId="27348"/>
    <cellStyle name="Normal 3 3 2 2 3 7 3" xfId="33751"/>
    <cellStyle name="Normal 3 3 2 2 3 7 4" xfId="18061"/>
    <cellStyle name="Normal 3 3 2 2 3 8" xfId="23982"/>
    <cellStyle name="Normal 3 3 2 2 3 9" xfId="27786"/>
    <cellStyle name="Normal 3 3 2 2 4" xfId="111"/>
    <cellStyle name="Normal 3 3 2 2 4 10" xfId="12057"/>
    <cellStyle name="Normal 3 3 2 2 4 2" xfId="293"/>
    <cellStyle name="Normal 3 3 2 2 4 2 2" xfId="734"/>
    <cellStyle name="Normal 3 3 2 2 4 2 2 2" xfId="1512"/>
    <cellStyle name="Normal 3 3 2 2 4 2 2 2 2" xfId="2981"/>
    <cellStyle name="Normal 3 3 2 2 4 2 2 2 2 2" xfId="5953"/>
    <cellStyle name="Normal 3 3 2 2 4 2 2 2 2 2 2" xfId="11915"/>
    <cellStyle name="Normal 3 3 2 2 4 2 2 2 2 2 2 2" xfId="39511"/>
    <cellStyle name="Normal 3 3 2 2 4 2 2 2 2 2 2 3" xfId="23821"/>
    <cellStyle name="Normal 3 3 2 2 4 2 2 2 2 2 3" xfId="33558"/>
    <cellStyle name="Normal 3 3 2 2 4 2 2 2 2 2 4" xfId="17868"/>
    <cellStyle name="Normal 3 3 2 2 4 2 2 2 2 3" xfId="8960"/>
    <cellStyle name="Normal 3 3 2 2 4 2 2 2 2 3 2" xfId="36556"/>
    <cellStyle name="Normal 3 3 2 2 4 2 2 2 2 3 3" xfId="20866"/>
    <cellStyle name="Normal 3 3 2 2 4 2 2 2 2 4" xfId="26787"/>
    <cellStyle name="Normal 3 3 2 2 4 2 2 2 2 5" xfId="30591"/>
    <cellStyle name="Normal 3 3 2 2 4 2 2 2 2 6" xfId="14901"/>
    <cellStyle name="Normal 3 3 2 2 4 2 2 2 3" xfId="4491"/>
    <cellStyle name="Normal 3 3 2 2 4 2 2 2 3 2" xfId="10458"/>
    <cellStyle name="Normal 3 3 2 2 4 2 2 2 3 2 2" xfId="38054"/>
    <cellStyle name="Normal 3 3 2 2 4 2 2 2 3 2 3" xfId="22364"/>
    <cellStyle name="Normal 3 3 2 2 4 2 2 2 3 3" xfId="32096"/>
    <cellStyle name="Normal 3 3 2 2 4 2 2 2 3 4" xfId="16406"/>
    <cellStyle name="Normal 3 3 2 2 4 2 2 2 4" xfId="7496"/>
    <cellStyle name="Normal 3 3 2 2 4 2 2 2 4 2" xfId="35092"/>
    <cellStyle name="Normal 3 3 2 2 4 2 2 2 4 3" xfId="19402"/>
    <cellStyle name="Normal 3 3 2 2 4 2 2 2 5" xfId="25323"/>
    <cellStyle name="Normal 3 3 2 2 4 2 2 2 6" xfId="29127"/>
    <cellStyle name="Normal 3 3 2 2 4 2 2 2 7" xfId="13437"/>
    <cellStyle name="Normal 3 3 2 2 4 2 2 3" xfId="2251"/>
    <cellStyle name="Normal 3 3 2 2 4 2 2 3 2" xfId="5226"/>
    <cellStyle name="Normal 3 3 2 2 4 2 2 3 2 2" xfId="11188"/>
    <cellStyle name="Normal 3 3 2 2 4 2 2 3 2 2 2" xfId="38784"/>
    <cellStyle name="Normal 3 3 2 2 4 2 2 3 2 2 3" xfId="23094"/>
    <cellStyle name="Normal 3 3 2 2 4 2 2 3 2 3" xfId="32831"/>
    <cellStyle name="Normal 3 3 2 2 4 2 2 3 2 4" xfId="17141"/>
    <cellStyle name="Normal 3 3 2 2 4 2 2 3 3" xfId="8233"/>
    <cellStyle name="Normal 3 3 2 2 4 2 2 3 3 2" xfId="35829"/>
    <cellStyle name="Normal 3 3 2 2 4 2 2 3 3 3" xfId="20139"/>
    <cellStyle name="Normal 3 3 2 2 4 2 2 3 4" xfId="26060"/>
    <cellStyle name="Normal 3 3 2 2 4 2 2 3 5" xfId="29864"/>
    <cellStyle name="Normal 3 3 2 2 4 2 2 3 6" xfId="14174"/>
    <cellStyle name="Normal 3 3 2 2 4 2 2 4" xfId="3728"/>
    <cellStyle name="Normal 3 3 2 2 4 2 2 4 2" xfId="9695"/>
    <cellStyle name="Normal 3 3 2 2 4 2 2 4 2 2" xfId="37291"/>
    <cellStyle name="Normal 3 3 2 2 4 2 2 4 2 3" xfId="21601"/>
    <cellStyle name="Normal 3 3 2 2 4 2 2 4 3" xfId="31333"/>
    <cellStyle name="Normal 3 3 2 2 4 2 2 4 4" xfId="15643"/>
    <cellStyle name="Normal 3 3 2 2 4 2 2 5" xfId="6726"/>
    <cellStyle name="Normal 3 3 2 2 4 2 2 5 2" xfId="34322"/>
    <cellStyle name="Normal 3 3 2 2 4 2 2 5 3" xfId="18632"/>
    <cellStyle name="Normal 3 3 2 2 4 2 2 6" xfId="24553"/>
    <cellStyle name="Normal 3 3 2 2 4 2 2 7" xfId="28357"/>
    <cellStyle name="Normal 3 3 2 2 4 2 2 8" xfId="12667"/>
    <cellStyle name="Normal 3 3 2 2 4 2 3" xfId="1296"/>
    <cellStyle name="Normal 3 3 2 2 4 2 3 2" xfId="2765"/>
    <cellStyle name="Normal 3 3 2 2 4 2 3 2 2" xfId="5737"/>
    <cellStyle name="Normal 3 3 2 2 4 2 3 2 2 2" xfId="11699"/>
    <cellStyle name="Normal 3 3 2 2 4 2 3 2 2 2 2" xfId="39295"/>
    <cellStyle name="Normal 3 3 2 2 4 2 3 2 2 2 3" xfId="23605"/>
    <cellStyle name="Normal 3 3 2 2 4 2 3 2 2 3" xfId="33342"/>
    <cellStyle name="Normal 3 3 2 2 4 2 3 2 2 4" xfId="17652"/>
    <cellStyle name="Normal 3 3 2 2 4 2 3 2 3" xfId="8744"/>
    <cellStyle name="Normal 3 3 2 2 4 2 3 2 3 2" xfId="36340"/>
    <cellStyle name="Normal 3 3 2 2 4 2 3 2 3 3" xfId="20650"/>
    <cellStyle name="Normal 3 3 2 2 4 2 3 2 4" xfId="26571"/>
    <cellStyle name="Normal 3 3 2 2 4 2 3 2 5" xfId="30375"/>
    <cellStyle name="Normal 3 3 2 2 4 2 3 2 6" xfId="14685"/>
    <cellStyle name="Normal 3 3 2 2 4 2 3 3" xfId="4275"/>
    <cellStyle name="Normal 3 3 2 2 4 2 3 3 2" xfId="10242"/>
    <cellStyle name="Normal 3 3 2 2 4 2 3 3 2 2" xfId="37838"/>
    <cellStyle name="Normal 3 3 2 2 4 2 3 3 2 3" xfId="22148"/>
    <cellStyle name="Normal 3 3 2 2 4 2 3 3 3" xfId="31880"/>
    <cellStyle name="Normal 3 3 2 2 4 2 3 3 4" xfId="16190"/>
    <cellStyle name="Normal 3 3 2 2 4 2 3 4" xfId="7280"/>
    <cellStyle name="Normal 3 3 2 2 4 2 3 4 2" xfId="34876"/>
    <cellStyle name="Normal 3 3 2 2 4 2 3 4 3" xfId="19186"/>
    <cellStyle name="Normal 3 3 2 2 4 2 3 5" xfId="25107"/>
    <cellStyle name="Normal 3 3 2 2 4 2 3 6" xfId="28911"/>
    <cellStyle name="Normal 3 3 2 2 4 2 3 7" xfId="13221"/>
    <cellStyle name="Normal 3 3 2 2 4 2 4" xfId="1812"/>
    <cellStyle name="Normal 3 3 2 2 4 2 4 2" xfId="4791"/>
    <cellStyle name="Normal 3 3 2 2 4 2 4 2 2" xfId="10758"/>
    <cellStyle name="Normal 3 3 2 2 4 2 4 2 2 2" xfId="38354"/>
    <cellStyle name="Normal 3 3 2 2 4 2 4 2 2 3" xfId="22664"/>
    <cellStyle name="Normal 3 3 2 2 4 2 4 2 3" xfId="32396"/>
    <cellStyle name="Normal 3 3 2 2 4 2 4 2 4" xfId="16706"/>
    <cellStyle name="Normal 3 3 2 2 4 2 4 3" xfId="7796"/>
    <cellStyle name="Normal 3 3 2 2 4 2 4 3 2" xfId="35392"/>
    <cellStyle name="Normal 3 3 2 2 4 2 4 3 3" xfId="19702"/>
    <cellStyle name="Normal 3 3 2 2 4 2 4 4" xfId="25623"/>
    <cellStyle name="Normal 3 3 2 2 4 2 4 5" xfId="29427"/>
    <cellStyle name="Normal 3 3 2 2 4 2 4 6" xfId="13737"/>
    <cellStyle name="Normal 3 3 2 2 4 2 5" xfId="3281"/>
    <cellStyle name="Normal 3 3 2 2 4 2 5 2" xfId="9257"/>
    <cellStyle name="Normal 3 3 2 2 4 2 5 2 2" xfId="36853"/>
    <cellStyle name="Normal 3 3 2 2 4 2 5 2 3" xfId="21163"/>
    <cellStyle name="Normal 3 3 2 2 4 2 5 3" xfId="27085"/>
    <cellStyle name="Normal 3 3 2 2 4 2 5 4" xfId="30890"/>
    <cellStyle name="Normal 3 3 2 2 4 2 5 5" xfId="15200"/>
    <cellStyle name="Normal 3 3 2 2 4 2 6" xfId="6296"/>
    <cellStyle name="Normal 3 3 2 2 4 2 6 2" xfId="27489"/>
    <cellStyle name="Normal 3 3 2 2 4 2 6 3" xfId="33892"/>
    <cellStyle name="Normal 3 3 2 2 4 2 6 4" xfId="18202"/>
    <cellStyle name="Normal 3 3 2 2 4 2 7" xfId="24123"/>
    <cellStyle name="Normal 3 3 2 2 4 2 8" xfId="27927"/>
    <cellStyle name="Normal 3 3 2 2 4 2 9" xfId="12237"/>
    <cellStyle name="Normal 3 3 2 2 4 3" xfId="473"/>
    <cellStyle name="Normal 3 3 2 2 4 3 2" xfId="1403"/>
    <cellStyle name="Normal 3 3 2 2 4 3 2 2" xfId="2872"/>
    <cellStyle name="Normal 3 3 2 2 4 3 2 2 2" xfId="5844"/>
    <cellStyle name="Normal 3 3 2 2 4 3 2 2 2 2" xfId="11806"/>
    <cellStyle name="Normal 3 3 2 2 4 3 2 2 2 2 2" xfId="39402"/>
    <cellStyle name="Normal 3 3 2 2 4 3 2 2 2 2 3" xfId="23712"/>
    <cellStyle name="Normal 3 3 2 2 4 3 2 2 2 3" xfId="33449"/>
    <cellStyle name="Normal 3 3 2 2 4 3 2 2 2 4" xfId="17759"/>
    <cellStyle name="Normal 3 3 2 2 4 3 2 2 3" xfId="8851"/>
    <cellStyle name="Normal 3 3 2 2 4 3 2 2 3 2" xfId="36447"/>
    <cellStyle name="Normal 3 3 2 2 4 3 2 2 3 3" xfId="20757"/>
    <cellStyle name="Normal 3 3 2 2 4 3 2 2 4" xfId="26678"/>
    <cellStyle name="Normal 3 3 2 2 4 3 2 2 5" xfId="30482"/>
    <cellStyle name="Normal 3 3 2 2 4 3 2 2 6" xfId="14792"/>
    <cellStyle name="Normal 3 3 2 2 4 3 2 3" xfId="4382"/>
    <cellStyle name="Normal 3 3 2 2 4 3 2 3 2" xfId="10349"/>
    <cellStyle name="Normal 3 3 2 2 4 3 2 3 2 2" xfId="37945"/>
    <cellStyle name="Normal 3 3 2 2 4 3 2 3 2 3" xfId="22255"/>
    <cellStyle name="Normal 3 3 2 2 4 3 2 3 3" xfId="31987"/>
    <cellStyle name="Normal 3 3 2 2 4 3 2 3 4" xfId="16297"/>
    <cellStyle name="Normal 3 3 2 2 4 3 2 4" xfId="7387"/>
    <cellStyle name="Normal 3 3 2 2 4 3 2 4 2" xfId="34983"/>
    <cellStyle name="Normal 3 3 2 2 4 3 2 4 3" xfId="19293"/>
    <cellStyle name="Normal 3 3 2 2 4 3 2 5" xfId="25214"/>
    <cellStyle name="Normal 3 3 2 2 4 3 2 6" xfId="29018"/>
    <cellStyle name="Normal 3 3 2 2 4 3 2 7" xfId="13328"/>
    <cellStyle name="Normal 3 3 2 2 4 3 3" xfId="2041"/>
    <cellStyle name="Normal 3 3 2 2 4 3 3 2" xfId="5016"/>
    <cellStyle name="Normal 3 3 2 2 4 3 3 2 2" xfId="10978"/>
    <cellStyle name="Normal 3 3 2 2 4 3 3 2 2 2" xfId="38574"/>
    <cellStyle name="Normal 3 3 2 2 4 3 3 2 2 3" xfId="22884"/>
    <cellStyle name="Normal 3 3 2 2 4 3 3 2 3" xfId="32621"/>
    <cellStyle name="Normal 3 3 2 2 4 3 3 2 4" xfId="16931"/>
    <cellStyle name="Normal 3 3 2 2 4 3 3 3" xfId="8023"/>
    <cellStyle name="Normal 3 3 2 2 4 3 3 3 2" xfId="35619"/>
    <cellStyle name="Normal 3 3 2 2 4 3 3 3 3" xfId="19929"/>
    <cellStyle name="Normal 3 3 2 2 4 3 3 4" xfId="25850"/>
    <cellStyle name="Normal 3 3 2 2 4 3 3 5" xfId="29654"/>
    <cellStyle name="Normal 3 3 2 2 4 3 3 6" xfId="13964"/>
    <cellStyle name="Normal 3 3 2 2 4 3 4" xfId="3518"/>
    <cellStyle name="Normal 3 3 2 2 4 3 4 2" xfId="9485"/>
    <cellStyle name="Normal 3 3 2 2 4 3 4 2 2" xfId="37081"/>
    <cellStyle name="Normal 3 3 2 2 4 3 4 2 3" xfId="21391"/>
    <cellStyle name="Normal 3 3 2 2 4 3 4 3" xfId="31123"/>
    <cellStyle name="Normal 3 3 2 2 4 3 4 4" xfId="15433"/>
    <cellStyle name="Normal 3 3 2 2 4 3 5" xfId="6476"/>
    <cellStyle name="Normal 3 3 2 2 4 3 5 2" xfId="34072"/>
    <cellStyle name="Normal 3 3 2 2 4 3 5 3" xfId="18382"/>
    <cellStyle name="Normal 3 3 2 2 4 3 6" xfId="24303"/>
    <cellStyle name="Normal 3 3 2 2 4 3 7" xfId="28107"/>
    <cellStyle name="Normal 3 3 2 2 4 3 8" xfId="12417"/>
    <cellStyle name="Normal 3 3 2 2 4 4" xfId="1186"/>
    <cellStyle name="Normal 3 3 2 2 4 4 2" xfId="2655"/>
    <cellStyle name="Normal 3 3 2 2 4 4 2 2" xfId="5627"/>
    <cellStyle name="Normal 3 3 2 2 4 4 2 2 2" xfId="11589"/>
    <cellStyle name="Normal 3 3 2 2 4 4 2 2 2 2" xfId="39185"/>
    <cellStyle name="Normal 3 3 2 2 4 4 2 2 2 3" xfId="23495"/>
    <cellStyle name="Normal 3 3 2 2 4 4 2 2 3" xfId="33232"/>
    <cellStyle name="Normal 3 3 2 2 4 4 2 2 4" xfId="17542"/>
    <cellStyle name="Normal 3 3 2 2 4 4 2 3" xfId="8634"/>
    <cellStyle name="Normal 3 3 2 2 4 4 2 3 2" xfId="36230"/>
    <cellStyle name="Normal 3 3 2 2 4 4 2 3 3" xfId="20540"/>
    <cellStyle name="Normal 3 3 2 2 4 4 2 4" xfId="26461"/>
    <cellStyle name="Normal 3 3 2 2 4 4 2 5" xfId="30265"/>
    <cellStyle name="Normal 3 3 2 2 4 4 2 6" xfId="14575"/>
    <cellStyle name="Normal 3 3 2 2 4 4 3" xfId="4165"/>
    <cellStyle name="Normal 3 3 2 2 4 4 3 2" xfId="10132"/>
    <cellStyle name="Normal 3 3 2 2 4 4 3 2 2" xfId="37728"/>
    <cellStyle name="Normal 3 3 2 2 4 4 3 2 3" xfId="22038"/>
    <cellStyle name="Normal 3 3 2 2 4 4 3 3" xfId="31770"/>
    <cellStyle name="Normal 3 3 2 2 4 4 3 4" xfId="16080"/>
    <cellStyle name="Normal 3 3 2 2 4 4 4" xfId="7170"/>
    <cellStyle name="Normal 3 3 2 2 4 4 4 2" xfId="34766"/>
    <cellStyle name="Normal 3 3 2 2 4 4 4 3" xfId="19076"/>
    <cellStyle name="Normal 3 3 2 2 4 4 5" xfId="24997"/>
    <cellStyle name="Normal 3 3 2 2 4 4 6" xfId="28801"/>
    <cellStyle name="Normal 3 3 2 2 4 4 7" xfId="13111"/>
    <cellStyle name="Normal 3 3 2 2 4 5" xfId="1632"/>
    <cellStyle name="Normal 3 3 2 2 4 5 2" xfId="4611"/>
    <cellStyle name="Normal 3 3 2 2 4 5 2 2" xfId="10578"/>
    <cellStyle name="Normal 3 3 2 2 4 5 2 2 2" xfId="38174"/>
    <cellStyle name="Normal 3 3 2 2 4 5 2 2 3" xfId="22484"/>
    <cellStyle name="Normal 3 3 2 2 4 5 2 3" xfId="32216"/>
    <cellStyle name="Normal 3 3 2 2 4 5 2 4" xfId="16526"/>
    <cellStyle name="Normal 3 3 2 2 4 5 3" xfId="7616"/>
    <cellStyle name="Normal 3 3 2 2 4 5 3 2" xfId="35212"/>
    <cellStyle name="Normal 3 3 2 2 4 5 3 3" xfId="19522"/>
    <cellStyle name="Normal 3 3 2 2 4 5 4" xfId="25443"/>
    <cellStyle name="Normal 3 3 2 2 4 5 5" xfId="29247"/>
    <cellStyle name="Normal 3 3 2 2 4 5 6" xfId="13557"/>
    <cellStyle name="Normal 3 3 2 2 4 6" xfId="3352"/>
    <cellStyle name="Normal 3 3 2 2 4 6 2" xfId="9328"/>
    <cellStyle name="Normal 3 3 2 2 4 6 2 2" xfId="36924"/>
    <cellStyle name="Normal 3 3 2 2 4 6 2 3" xfId="21234"/>
    <cellStyle name="Normal 3 3 2 2 4 6 3" xfId="27156"/>
    <cellStyle name="Normal 3 3 2 2 4 6 4" xfId="30961"/>
    <cellStyle name="Normal 3 3 2 2 4 6 5" xfId="15271"/>
    <cellStyle name="Normal 3 3 2 2 4 7" xfId="6116"/>
    <cellStyle name="Normal 3 3 2 2 4 7 2" xfId="27309"/>
    <cellStyle name="Normal 3 3 2 2 4 7 3" xfId="33712"/>
    <cellStyle name="Normal 3 3 2 2 4 7 4" xfId="18022"/>
    <cellStyle name="Normal 3 3 2 2 4 8" xfId="23943"/>
    <cellStyle name="Normal 3 3 2 2 4 9" xfId="27747"/>
    <cellStyle name="Normal 3 3 2 2 5" xfId="233"/>
    <cellStyle name="Normal 3 3 2 2 5 2" xfId="680"/>
    <cellStyle name="Normal 3 3 2 2 5 2 2" xfId="1458"/>
    <cellStyle name="Normal 3 3 2 2 5 2 2 2" xfId="2927"/>
    <cellStyle name="Normal 3 3 2 2 5 2 2 2 2" xfId="5899"/>
    <cellStyle name="Normal 3 3 2 2 5 2 2 2 2 2" xfId="11861"/>
    <cellStyle name="Normal 3 3 2 2 5 2 2 2 2 2 2" xfId="39457"/>
    <cellStyle name="Normal 3 3 2 2 5 2 2 2 2 2 3" xfId="23767"/>
    <cellStyle name="Normal 3 3 2 2 5 2 2 2 2 3" xfId="33504"/>
    <cellStyle name="Normal 3 3 2 2 5 2 2 2 2 4" xfId="17814"/>
    <cellStyle name="Normal 3 3 2 2 5 2 2 2 3" xfId="8906"/>
    <cellStyle name="Normal 3 3 2 2 5 2 2 2 3 2" xfId="36502"/>
    <cellStyle name="Normal 3 3 2 2 5 2 2 2 3 3" xfId="20812"/>
    <cellStyle name="Normal 3 3 2 2 5 2 2 2 4" xfId="26733"/>
    <cellStyle name="Normal 3 3 2 2 5 2 2 2 5" xfId="30537"/>
    <cellStyle name="Normal 3 3 2 2 5 2 2 2 6" xfId="14847"/>
    <cellStyle name="Normal 3 3 2 2 5 2 2 3" xfId="4437"/>
    <cellStyle name="Normal 3 3 2 2 5 2 2 3 2" xfId="10404"/>
    <cellStyle name="Normal 3 3 2 2 5 2 2 3 2 2" xfId="38000"/>
    <cellStyle name="Normal 3 3 2 2 5 2 2 3 2 3" xfId="22310"/>
    <cellStyle name="Normal 3 3 2 2 5 2 2 3 3" xfId="32042"/>
    <cellStyle name="Normal 3 3 2 2 5 2 2 3 4" xfId="16352"/>
    <cellStyle name="Normal 3 3 2 2 5 2 2 4" xfId="7442"/>
    <cellStyle name="Normal 3 3 2 2 5 2 2 4 2" xfId="35038"/>
    <cellStyle name="Normal 3 3 2 2 5 2 2 4 3" xfId="19348"/>
    <cellStyle name="Normal 3 3 2 2 5 2 2 5" xfId="25269"/>
    <cellStyle name="Normal 3 3 2 2 5 2 2 6" xfId="29073"/>
    <cellStyle name="Normal 3 3 2 2 5 2 2 7" xfId="13383"/>
    <cellStyle name="Normal 3 3 2 2 5 2 3" xfId="2197"/>
    <cellStyle name="Normal 3 3 2 2 5 2 3 2" xfId="5172"/>
    <cellStyle name="Normal 3 3 2 2 5 2 3 2 2" xfId="11134"/>
    <cellStyle name="Normal 3 3 2 2 5 2 3 2 2 2" xfId="38730"/>
    <cellStyle name="Normal 3 3 2 2 5 2 3 2 2 3" xfId="23040"/>
    <cellStyle name="Normal 3 3 2 2 5 2 3 2 3" xfId="32777"/>
    <cellStyle name="Normal 3 3 2 2 5 2 3 2 4" xfId="17087"/>
    <cellStyle name="Normal 3 3 2 2 5 2 3 3" xfId="8179"/>
    <cellStyle name="Normal 3 3 2 2 5 2 3 3 2" xfId="35775"/>
    <cellStyle name="Normal 3 3 2 2 5 2 3 3 3" xfId="20085"/>
    <cellStyle name="Normal 3 3 2 2 5 2 3 4" xfId="26006"/>
    <cellStyle name="Normal 3 3 2 2 5 2 3 5" xfId="29810"/>
    <cellStyle name="Normal 3 3 2 2 5 2 3 6" xfId="14120"/>
    <cellStyle name="Normal 3 3 2 2 5 2 4" xfId="3674"/>
    <cellStyle name="Normal 3 3 2 2 5 2 4 2" xfId="9641"/>
    <cellStyle name="Normal 3 3 2 2 5 2 4 2 2" xfId="37237"/>
    <cellStyle name="Normal 3 3 2 2 5 2 4 2 3" xfId="21547"/>
    <cellStyle name="Normal 3 3 2 2 5 2 4 3" xfId="31279"/>
    <cellStyle name="Normal 3 3 2 2 5 2 4 4" xfId="15589"/>
    <cellStyle name="Normal 3 3 2 2 5 2 5" xfId="6672"/>
    <cellStyle name="Normal 3 3 2 2 5 2 5 2" xfId="34268"/>
    <cellStyle name="Normal 3 3 2 2 5 2 5 3" xfId="18578"/>
    <cellStyle name="Normal 3 3 2 2 5 2 6" xfId="24499"/>
    <cellStyle name="Normal 3 3 2 2 5 2 7" xfId="28303"/>
    <cellStyle name="Normal 3 3 2 2 5 2 8" xfId="12613"/>
    <cellStyle name="Normal 3 3 2 2 5 3" xfId="1242"/>
    <cellStyle name="Normal 3 3 2 2 5 3 2" xfId="2711"/>
    <cellStyle name="Normal 3 3 2 2 5 3 2 2" xfId="5683"/>
    <cellStyle name="Normal 3 3 2 2 5 3 2 2 2" xfId="11645"/>
    <cellStyle name="Normal 3 3 2 2 5 3 2 2 2 2" xfId="39241"/>
    <cellStyle name="Normal 3 3 2 2 5 3 2 2 2 3" xfId="23551"/>
    <cellStyle name="Normal 3 3 2 2 5 3 2 2 3" xfId="33288"/>
    <cellStyle name="Normal 3 3 2 2 5 3 2 2 4" xfId="17598"/>
    <cellStyle name="Normal 3 3 2 2 5 3 2 3" xfId="8690"/>
    <cellStyle name="Normal 3 3 2 2 5 3 2 3 2" xfId="36286"/>
    <cellStyle name="Normal 3 3 2 2 5 3 2 3 3" xfId="20596"/>
    <cellStyle name="Normal 3 3 2 2 5 3 2 4" xfId="26517"/>
    <cellStyle name="Normal 3 3 2 2 5 3 2 5" xfId="30321"/>
    <cellStyle name="Normal 3 3 2 2 5 3 2 6" xfId="14631"/>
    <cellStyle name="Normal 3 3 2 2 5 3 3" xfId="4221"/>
    <cellStyle name="Normal 3 3 2 2 5 3 3 2" xfId="10188"/>
    <cellStyle name="Normal 3 3 2 2 5 3 3 2 2" xfId="37784"/>
    <cellStyle name="Normal 3 3 2 2 5 3 3 2 3" xfId="22094"/>
    <cellStyle name="Normal 3 3 2 2 5 3 3 3" xfId="31826"/>
    <cellStyle name="Normal 3 3 2 2 5 3 3 4" xfId="16136"/>
    <cellStyle name="Normal 3 3 2 2 5 3 4" xfId="7226"/>
    <cellStyle name="Normal 3 3 2 2 5 3 4 2" xfId="34822"/>
    <cellStyle name="Normal 3 3 2 2 5 3 4 3" xfId="19132"/>
    <cellStyle name="Normal 3 3 2 2 5 3 5" xfId="25053"/>
    <cellStyle name="Normal 3 3 2 2 5 3 6" xfId="28857"/>
    <cellStyle name="Normal 3 3 2 2 5 3 7" xfId="13167"/>
    <cellStyle name="Normal 3 3 2 2 5 4" xfId="1752"/>
    <cellStyle name="Normal 3 3 2 2 5 4 2" xfId="4731"/>
    <cellStyle name="Normal 3 3 2 2 5 4 2 2" xfId="10698"/>
    <cellStyle name="Normal 3 3 2 2 5 4 2 2 2" xfId="38294"/>
    <cellStyle name="Normal 3 3 2 2 5 4 2 2 3" xfId="22604"/>
    <cellStyle name="Normal 3 3 2 2 5 4 2 3" xfId="32336"/>
    <cellStyle name="Normal 3 3 2 2 5 4 2 4" xfId="16646"/>
    <cellStyle name="Normal 3 3 2 2 5 4 3" xfId="7736"/>
    <cellStyle name="Normal 3 3 2 2 5 4 3 2" xfId="35332"/>
    <cellStyle name="Normal 3 3 2 2 5 4 3 3" xfId="19642"/>
    <cellStyle name="Normal 3 3 2 2 5 4 4" xfId="25563"/>
    <cellStyle name="Normal 3 3 2 2 5 4 5" xfId="29367"/>
    <cellStyle name="Normal 3 3 2 2 5 4 6" xfId="13677"/>
    <cellStyle name="Normal 3 3 2 2 5 5" xfId="3028"/>
    <cellStyle name="Normal 3 3 2 2 5 5 2" xfId="9007"/>
    <cellStyle name="Normal 3 3 2 2 5 5 2 2" xfId="36603"/>
    <cellStyle name="Normal 3 3 2 2 5 5 2 3" xfId="20913"/>
    <cellStyle name="Normal 3 3 2 2 5 5 3" xfId="26834"/>
    <cellStyle name="Normal 3 3 2 2 5 5 4" xfId="30638"/>
    <cellStyle name="Normal 3 3 2 2 5 5 5" xfId="14948"/>
    <cellStyle name="Normal 3 3 2 2 5 6" xfId="6236"/>
    <cellStyle name="Normal 3 3 2 2 5 6 2" xfId="27429"/>
    <cellStyle name="Normal 3 3 2 2 5 6 3" xfId="33832"/>
    <cellStyle name="Normal 3 3 2 2 5 6 4" xfId="18142"/>
    <cellStyle name="Normal 3 3 2 2 5 7" xfId="24063"/>
    <cellStyle name="Normal 3 3 2 2 5 8" xfId="27867"/>
    <cellStyle name="Normal 3 3 2 2 5 9" xfId="12177"/>
    <cellStyle name="Normal 3 3 2 2 6" xfId="413"/>
    <cellStyle name="Normal 3 3 2 2 6 2" xfId="1349"/>
    <cellStyle name="Normal 3 3 2 2 6 2 2" xfId="2818"/>
    <cellStyle name="Normal 3 3 2 2 6 2 2 2" xfId="5790"/>
    <cellStyle name="Normal 3 3 2 2 6 2 2 2 2" xfId="11752"/>
    <cellStyle name="Normal 3 3 2 2 6 2 2 2 2 2" xfId="39348"/>
    <cellStyle name="Normal 3 3 2 2 6 2 2 2 2 3" xfId="23658"/>
    <cellStyle name="Normal 3 3 2 2 6 2 2 2 3" xfId="33395"/>
    <cellStyle name="Normal 3 3 2 2 6 2 2 2 4" xfId="17705"/>
    <cellStyle name="Normal 3 3 2 2 6 2 2 3" xfId="8797"/>
    <cellStyle name="Normal 3 3 2 2 6 2 2 3 2" xfId="36393"/>
    <cellStyle name="Normal 3 3 2 2 6 2 2 3 3" xfId="20703"/>
    <cellStyle name="Normal 3 3 2 2 6 2 2 4" xfId="26624"/>
    <cellStyle name="Normal 3 3 2 2 6 2 2 5" xfId="30428"/>
    <cellStyle name="Normal 3 3 2 2 6 2 2 6" xfId="14738"/>
    <cellStyle name="Normal 3 3 2 2 6 2 3" xfId="4328"/>
    <cellStyle name="Normal 3 3 2 2 6 2 3 2" xfId="10295"/>
    <cellStyle name="Normal 3 3 2 2 6 2 3 2 2" xfId="37891"/>
    <cellStyle name="Normal 3 3 2 2 6 2 3 2 3" xfId="22201"/>
    <cellStyle name="Normal 3 3 2 2 6 2 3 3" xfId="31933"/>
    <cellStyle name="Normal 3 3 2 2 6 2 3 4" xfId="16243"/>
    <cellStyle name="Normal 3 3 2 2 6 2 4" xfId="7333"/>
    <cellStyle name="Normal 3 3 2 2 6 2 4 2" xfId="34929"/>
    <cellStyle name="Normal 3 3 2 2 6 2 4 3" xfId="19239"/>
    <cellStyle name="Normal 3 3 2 2 6 2 5" xfId="25160"/>
    <cellStyle name="Normal 3 3 2 2 6 2 6" xfId="28964"/>
    <cellStyle name="Normal 3 3 2 2 6 2 7" xfId="13274"/>
    <cellStyle name="Normal 3 3 2 2 6 3" xfId="1981"/>
    <cellStyle name="Normal 3 3 2 2 6 3 2" xfId="4956"/>
    <cellStyle name="Normal 3 3 2 2 6 3 2 2" xfId="10918"/>
    <cellStyle name="Normal 3 3 2 2 6 3 2 2 2" xfId="38514"/>
    <cellStyle name="Normal 3 3 2 2 6 3 2 2 3" xfId="22824"/>
    <cellStyle name="Normal 3 3 2 2 6 3 2 3" xfId="32561"/>
    <cellStyle name="Normal 3 3 2 2 6 3 2 4" xfId="16871"/>
    <cellStyle name="Normal 3 3 2 2 6 3 3" xfId="7963"/>
    <cellStyle name="Normal 3 3 2 2 6 3 3 2" xfId="35559"/>
    <cellStyle name="Normal 3 3 2 2 6 3 3 3" xfId="19869"/>
    <cellStyle name="Normal 3 3 2 2 6 3 4" xfId="25790"/>
    <cellStyle name="Normal 3 3 2 2 6 3 5" xfId="29594"/>
    <cellStyle name="Normal 3 3 2 2 6 3 6" xfId="13904"/>
    <cellStyle name="Normal 3 3 2 2 6 4" xfId="3458"/>
    <cellStyle name="Normal 3 3 2 2 6 4 2" xfId="9425"/>
    <cellStyle name="Normal 3 3 2 2 6 4 2 2" xfId="37021"/>
    <cellStyle name="Normal 3 3 2 2 6 4 2 3" xfId="21331"/>
    <cellStyle name="Normal 3 3 2 2 6 4 3" xfId="31063"/>
    <cellStyle name="Normal 3 3 2 2 6 4 4" xfId="15373"/>
    <cellStyle name="Normal 3 3 2 2 6 5" xfId="6416"/>
    <cellStyle name="Normal 3 3 2 2 6 5 2" xfId="34012"/>
    <cellStyle name="Normal 3 3 2 2 6 5 3" xfId="18322"/>
    <cellStyle name="Normal 3 3 2 2 6 6" xfId="24243"/>
    <cellStyle name="Normal 3 3 2 2 6 7" xfId="28047"/>
    <cellStyle name="Normal 3 3 2 2 6 8" xfId="12357"/>
    <cellStyle name="Normal 3 3 2 2 7" xfId="1132"/>
    <cellStyle name="Normal 3 3 2 2 7 2" xfId="2601"/>
    <cellStyle name="Normal 3 3 2 2 7 2 2" xfId="5573"/>
    <cellStyle name="Normal 3 3 2 2 7 2 2 2" xfId="11535"/>
    <cellStyle name="Normal 3 3 2 2 7 2 2 2 2" xfId="39131"/>
    <cellStyle name="Normal 3 3 2 2 7 2 2 2 3" xfId="23441"/>
    <cellStyle name="Normal 3 3 2 2 7 2 2 3" xfId="33178"/>
    <cellStyle name="Normal 3 3 2 2 7 2 2 4" xfId="17488"/>
    <cellStyle name="Normal 3 3 2 2 7 2 3" xfId="8580"/>
    <cellStyle name="Normal 3 3 2 2 7 2 3 2" xfId="36176"/>
    <cellStyle name="Normal 3 3 2 2 7 2 3 3" xfId="20486"/>
    <cellStyle name="Normal 3 3 2 2 7 2 4" xfId="26407"/>
    <cellStyle name="Normal 3 3 2 2 7 2 5" xfId="30211"/>
    <cellStyle name="Normal 3 3 2 2 7 2 6" xfId="14521"/>
    <cellStyle name="Normal 3 3 2 2 7 3" xfId="4111"/>
    <cellStyle name="Normal 3 3 2 2 7 3 2" xfId="10078"/>
    <cellStyle name="Normal 3 3 2 2 7 3 2 2" xfId="37674"/>
    <cellStyle name="Normal 3 3 2 2 7 3 2 3" xfId="21984"/>
    <cellStyle name="Normal 3 3 2 2 7 3 3" xfId="31716"/>
    <cellStyle name="Normal 3 3 2 2 7 3 4" xfId="16026"/>
    <cellStyle name="Normal 3 3 2 2 7 4" xfId="7116"/>
    <cellStyle name="Normal 3 3 2 2 7 4 2" xfId="34712"/>
    <cellStyle name="Normal 3 3 2 2 7 4 3" xfId="19022"/>
    <cellStyle name="Normal 3 3 2 2 7 5" xfId="24943"/>
    <cellStyle name="Normal 3 3 2 2 7 6" xfId="28747"/>
    <cellStyle name="Normal 3 3 2 2 7 7" xfId="13057"/>
    <cellStyle name="Normal 3 3 2 2 8" xfId="1572"/>
    <cellStyle name="Normal 3 3 2 2 8 2" xfId="4551"/>
    <cellStyle name="Normal 3 3 2 2 8 2 2" xfId="10518"/>
    <cellStyle name="Normal 3 3 2 2 8 2 2 2" xfId="38114"/>
    <cellStyle name="Normal 3 3 2 2 8 2 2 3" xfId="22424"/>
    <cellStyle name="Normal 3 3 2 2 8 2 3" xfId="32156"/>
    <cellStyle name="Normal 3 3 2 2 8 2 4" xfId="16466"/>
    <cellStyle name="Normal 3 3 2 2 8 3" xfId="7556"/>
    <cellStyle name="Normal 3 3 2 2 8 3 2" xfId="35152"/>
    <cellStyle name="Normal 3 3 2 2 8 3 3" xfId="19462"/>
    <cellStyle name="Normal 3 3 2 2 8 4" xfId="25383"/>
    <cellStyle name="Normal 3 3 2 2 8 5" xfId="29187"/>
    <cellStyle name="Normal 3 3 2 2 8 6" xfId="13497"/>
    <cellStyle name="Normal 3 3 2 2 9" xfId="3194"/>
    <cellStyle name="Normal 3 3 2 2 9 2" xfId="9173"/>
    <cellStyle name="Normal 3 3 2 2 9 2 2" xfId="36769"/>
    <cellStyle name="Normal 3 3 2 2 9 2 3" xfId="21079"/>
    <cellStyle name="Normal 3 3 2 2 9 3" xfId="27000"/>
    <cellStyle name="Normal 3 3 2 2 9 4" xfId="30804"/>
    <cellStyle name="Normal 3 3 2 2 9 5" xfId="15114"/>
    <cellStyle name="Normal 3 3 2 3" xfId="70"/>
    <cellStyle name="Normal 3 3 2 3 10" xfId="27707"/>
    <cellStyle name="Normal 3 3 2 3 11" xfId="12017"/>
    <cellStyle name="Normal 3 3 2 3 2" xfId="170"/>
    <cellStyle name="Normal 3 3 2 3 2 10" xfId="12116"/>
    <cellStyle name="Normal 3 3 2 3 2 2" xfId="352"/>
    <cellStyle name="Normal 3 3 2 3 2 2 2" xfId="754"/>
    <cellStyle name="Normal 3 3 2 3 2 2 2 2" xfId="1532"/>
    <cellStyle name="Normal 3 3 2 3 2 2 2 2 2" xfId="3001"/>
    <cellStyle name="Normal 3 3 2 3 2 2 2 2 2 2" xfId="5973"/>
    <cellStyle name="Normal 3 3 2 3 2 2 2 2 2 2 2" xfId="11935"/>
    <cellStyle name="Normal 3 3 2 3 2 2 2 2 2 2 2 2" xfId="39531"/>
    <cellStyle name="Normal 3 3 2 3 2 2 2 2 2 2 2 3" xfId="23841"/>
    <cellStyle name="Normal 3 3 2 3 2 2 2 2 2 2 3" xfId="33578"/>
    <cellStyle name="Normal 3 3 2 3 2 2 2 2 2 2 4" xfId="17888"/>
    <cellStyle name="Normal 3 3 2 3 2 2 2 2 2 3" xfId="8980"/>
    <cellStyle name="Normal 3 3 2 3 2 2 2 2 2 3 2" xfId="36576"/>
    <cellStyle name="Normal 3 3 2 3 2 2 2 2 2 3 3" xfId="20886"/>
    <cellStyle name="Normal 3 3 2 3 2 2 2 2 2 4" xfId="26807"/>
    <cellStyle name="Normal 3 3 2 3 2 2 2 2 2 5" xfId="30611"/>
    <cellStyle name="Normal 3 3 2 3 2 2 2 2 2 6" xfId="14921"/>
    <cellStyle name="Normal 3 3 2 3 2 2 2 2 3" xfId="4511"/>
    <cellStyle name="Normal 3 3 2 3 2 2 2 2 3 2" xfId="10478"/>
    <cellStyle name="Normal 3 3 2 3 2 2 2 2 3 2 2" xfId="38074"/>
    <cellStyle name="Normal 3 3 2 3 2 2 2 2 3 2 3" xfId="22384"/>
    <cellStyle name="Normal 3 3 2 3 2 2 2 2 3 3" xfId="32116"/>
    <cellStyle name="Normal 3 3 2 3 2 2 2 2 3 4" xfId="16426"/>
    <cellStyle name="Normal 3 3 2 3 2 2 2 2 4" xfId="7516"/>
    <cellStyle name="Normal 3 3 2 3 2 2 2 2 4 2" xfId="35112"/>
    <cellStyle name="Normal 3 3 2 3 2 2 2 2 4 3" xfId="19422"/>
    <cellStyle name="Normal 3 3 2 3 2 2 2 2 5" xfId="25343"/>
    <cellStyle name="Normal 3 3 2 3 2 2 2 2 6" xfId="29147"/>
    <cellStyle name="Normal 3 3 2 3 2 2 2 2 7" xfId="13457"/>
    <cellStyle name="Normal 3 3 2 3 2 2 2 3" xfId="2271"/>
    <cellStyle name="Normal 3 3 2 3 2 2 2 3 2" xfId="5246"/>
    <cellStyle name="Normal 3 3 2 3 2 2 2 3 2 2" xfId="11208"/>
    <cellStyle name="Normal 3 3 2 3 2 2 2 3 2 2 2" xfId="38804"/>
    <cellStyle name="Normal 3 3 2 3 2 2 2 3 2 2 3" xfId="23114"/>
    <cellStyle name="Normal 3 3 2 3 2 2 2 3 2 3" xfId="32851"/>
    <cellStyle name="Normal 3 3 2 3 2 2 2 3 2 4" xfId="17161"/>
    <cellStyle name="Normal 3 3 2 3 2 2 2 3 3" xfId="8253"/>
    <cellStyle name="Normal 3 3 2 3 2 2 2 3 3 2" xfId="35849"/>
    <cellStyle name="Normal 3 3 2 3 2 2 2 3 3 3" xfId="20159"/>
    <cellStyle name="Normal 3 3 2 3 2 2 2 3 4" xfId="26080"/>
    <cellStyle name="Normal 3 3 2 3 2 2 2 3 5" xfId="29884"/>
    <cellStyle name="Normal 3 3 2 3 2 2 2 3 6" xfId="14194"/>
    <cellStyle name="Normal 3 3 2 3 2 2 2 4" xfId="3748"/>
    <cellStyle name="Normal 3 3 2 3 2 2 2 4 2" xfId="9715"/>
    <cellStyle name="Normal 3 3 2 3 2 2 2 4 2 2" xfId="37311"/>
    <cellStyle name="Normal 3 3 2 3 2 2 2 4 2 3" xfId="21621"/>
    <cellStyle name="Normal 3 3 2 3 2 2 2 4 3" xfId="31353"/>
    <cellStyle name="Normal 3 3 2 3 2 2 2 4 4" xfId="15663"/>
    <cellStyle name="Normal 3 3 2 3 2 2 2 5" xfId="6746"/>
    <cellStyle name="Normal 3 3 2 3 2 2 2 5 2" xfId="34342"/>
    <cellStyle name="Normal 3 3 2 3 2 2 2 5 3" xfId="18652"/>
    <cellStyle name="Normal 3 3 2 3 2 2 2 6" xfId="24573"/>
    <cellStyle name="Normal 3 3 2 3 2 2 2 7" xfId="28377"/>
    <cellStyle name="Normal 3 3 2 3 2 2 2 8" xfId="12687"/>
    <cellStyle name="Normal 3 3 2 3 2 2 3" xfId="1316"/>
    <cellStyle name="Normal 3 3 2 3 2 2 3 2" xfId="2785"/>
    <cellStyle name="Normal 3 3 2 3 2 2 3 2 2" xfId="5757"/>
    <cellStyle name="Normal 3 3 2 3 2 2 3 2 2 2" xfId="11719"/>
    <cellStyle name="Normal 3 3 2 3 2 2 3 2 2 2 2" xfId="39315"/>
    <cellStyle name="Normal 3 3 2 3 2 2 3 2 2 2 3" xfId="23625"/>
    <cellStyle name="Normal 3 3 2 3 2 2 3 2 2 3" xfId="33362"/>
    <cellStyle name="Normal 3 3 2 3 2 2 3 2 2 4" xfId="17672"/>
    <cellStyle name="Normal 3 3 2 3 2 2 3 2 3" xfId="8764"/>
    <cellStyle name="Normal 3 3 2 3 2 2 3 2 3 2" xfId="36360"/>
    <cellStyle name="Normal 3 3 2 3 2 2 3 2 3 3" xfId="20670"/>
    <cellStyle name="Normal 3 3 2 3 2 2 3 2 4" xfId="26591"/>
    <cellStyle name="Normal 3 3 2 3 2 2 3 2 5" xfId="30395"/>
    <cellStyle name="Normal 3 3 2 3 2 2 3 2 6" xfId="14705"/>
    <cellStyle name="Normal 3 3 2 3 2 2 3 3" xfId="4295"/>
    <cellStyle name="Normal 3 3 2 3 2 2 3 3 2" xfId="10262"/>
    <cellStyle name="Normal 3 3 2 3 2 2 3 3 2 2" xfId="37858"/>
    <cellStyle name="Normal 3 3 2 3 2 2 3 3 2 3" xfId="22168"/>
    <cellStyle name="Normal 3 3 2 3 2 2 3 3 3" xfId="31900"/>
    <cellStyle name="Normal 3 3 2 3 2 2 3 3 4" xfId="16210"/>
    <cellStyle name="Normal 3 3 2 3 2 2 3 4" xfId="7300"/>
    <cellStyle name="Normal 3 3 2 3 2 2 3 4 2" xfId="34896"/>
    <cellStyle name="Normal 3 3 2 3 2 2 3 4 3" xfId="19206"/>
    <cellStyle name="Normal 3 3 2 3 2 2 3 5" xfId="25127"/>
    <cellStyle name="Normal 3 3 2 3 2 2 3 6" xfId="28931"/>
    <cellStyle name="Normal 3 3 2 3 2 2 3 7" xfId="13241"/>
    <cellStyle name="Normal 3 3 2 3 2 2 4" xfId="1871"/>
    <cellStyle name="Normal 3 3 2 3 2 2 4 2" xfId="4850"/>
    <cellStyle name="Normal 3 3 2 3 2 2 4 2 2" xfId="10817"/>
    <cellStyle name="Normal 3 3 2 3 2 2 4 2 2 2" xfId="38413"/>
    <cellStyle name="Normal 3 3 2 3 2 2 4 2 2 3" xfId="22723"/>
    <cellStyle name="Normal 3 3 2 3 2 2 4 2 3" xfId="32455"/>
    <cellStyle name="Normal 3 3 2 3 2 2 4 2 4" xfId="16765"/>
    <cellStyle name="Normal 3 3 2 3 2 2 4 3" xfId="7855"/>
    <cellStyle name="Normal 3 3 2 3 2 2 4 3 2" xfId="35451"/>
    <cellStyle name="Normal 3 3 2 3 2 2 4 3 3" xfId="19761"/>
    <cellStyle name="Normal 3 3 2 3 2 2 4 4" xfId="25682"/>
    <cellStyle name="Normal 3 3 2 3 2 2 4 5" xfId="29486"/>
    <cellStyle name="Normal 3 3 2 3 2 2 4 6" xfId="13796"/>
    <cellStyle name="Normal 3 3 2 3 2 2 5" xfId="3099"/>
    <cellStyle name="Normal 3 3 2 3 2 2 5 2" xfId="9078"/>
    <cellStyle name="Normal 3 3 2 3 2 2 5 2 2" xfId="36674"/>
    <cellStyle name="Normal 3 3 2 3 2 2 5 2 3" xfId="20984"/>
    <cellStyle name="Normal 3 3 2 3 2 2 5 3" xfId="26905"/>
    <cellStyle name="Normal 3 3 2 3 2 2 5 4" xfId="30709"/>
    <cellStyle name="Normal 3 3 2 3 2 2 5 5" xfId="15019"/>
    <cellStyle name="Normal 3 3 2 3 2 2 6" xfId="6355"/>
    <cellStyle name="Normal 3 3 2 3 2 2 6 2" xfId="27548"/>
    <cellStyle name="Normal 3 3 2 3 2 2 6 3" xfId="33951"/>
    <cellStyle name="Normal 3 3 2 3 2 2 6 4" xfId="18261"/>
    <cellStyle name="Normal 3 3 2 3 2 2 7" xfId="24182"/>
    <cellStyle name="Normal 3 3 2 3 2 2 8" xfId="27986"/>
    <cellStyle name="Normal 3 3 2 3 2 2 9" xfId="12296"/>
    <cellStyle name="Normal 3 3 2 3 2 3" xfId="532"/>
    <cellStyle name="Normal 3 3 2 3 2 3 2" xfId="1423"/>
    <cellStyle name="Normal 3 3 2 3 2 3 2 2" xfId="2892"/>
    <cellStyle name="Normal 3 3 2 3 2 3 2 2 2" xfId="5864"/>
    <cellStyle name="Normal 3 3 2 3 2 3 2 2 2 2" xfId="11826"/>
    <cellStyle name="Normal 3 3 2 3 2 3 2 2 2 2 2" xfId="39422"/>
    <cellStyle name="Normal 3 3 2 3 2 3 2 2 2 2 3" xfId="23732"/>
    <cellStyle name="Normal 3 3 2 3 2 3 2 2 2 3" xfId="33469"/>
    <cellStyle name="Normal 3 3 2 3 2 3 2 2 2 4" xfId="17779"/>
    <cellStyle name="Normal 3 3 2 3 2 3 2 2 3" xfId="8871"/>
    <cellStyle name="Normal 3 3 2 3 2 3 2 2 3 2" xfId="36467"/>
    <cellStyle name="Normal 3 3 2 3 2 3 2 2 3 3" xfId="20777"/>
    <cellStyle name="Normal 3 3 2 3 2 3 2 2 4" xfId="26698"/>
    <cellStyle name="Normal 3 3 2 3 2 3 2 2 5" xfId="30502"/>
    <cellStyle name="Normal 3 3 2 3 2 3 2 2 6" xfId="14812"/>
    <cellStyle name="Normal 3 3 2 3 2 3 2 3" xfId="4402"/>
    <cellStyle name="Normal 3 3 2 3 2 3 2 3 2" xfId="10369"/>
    <cellStyle name="Normal 3 3 2 3 2 3 2 3 2 2" xfId="37965"/>
    <cellStyle name="Normal 3 3 2 3 2 3 2 3 2 3" xfId="22275"/>
    <cellStyle name="Normal 3 3 2 3 2 3 2 3 3" xfId="32007"/>
    <cellStyle name="Normal 3 3 2 3 2 3 2 3 4" xfId="16317"/>
    <cellStyle name="Normal 3 3 2 3 2 3 2 4" xfId="7407"/>
    <cellStyle name="Normal 3 3 2 3 2 3 2 4 2" xfId="35003"/>
    <cellStyle name="Normal 3 3 2 3 2 3 2 4 3" xfId="19313"/>
    <cellStyle name="Normal 3 3 2 3 2 3 2 5" xfId="25234"/>
    <cellStyle name="Normal 3 3 2 3 2 3 2 6" xfId="29038"/>
    <cellStyle name="Normal 3 3 2 3 2 3 2 7" xfId="13348"/>
    <cellStyle name="Normal 3 3 2 3 2 3 3" xfId="2100"/>
    <cellStyle name="Normal 3 3 2 3 2 3 3 2" xfId="5075"/>
    <cellStyle name="Normal 3 3 2 3 2 3 3 2 2" xfId="11037"/>
    <cellStyle name="Normal 3 3 2 3 2 3 3 2 2 2" xfId="38633"/>
    <cellStyle name="Normal 3 3 2 3 2 3 3 2 2 3" xfId="22943"/>
    <cellStyle name="Normal 3 3 2 3 2 3 3 2 3" xfId="32680"/>
    <cellStyle name="Normal 3 3 2 3 2 3 3 2 4" xfId="16990"/>
    <cellStyle name="Normal 3 3 2 3 2 3 3 3" xfId="8082"/>
    <cellStyle name="Normal 3 3 2 3 2 3 3 3 2" xfId="35678"/>
    <cellStyle name="Normal 3 3 2 3 2 3 3 3 3" xfId="19988"/>
    <cellStyle name="Normal 3 3 2 3 2 3 3 4" xfId="25909"/>
    <cellStyle name="Normal 3 3 2 3 2 3 3 5" xfId="29713"/>
    <cellStyle name="Normal 3 3 2 3 2 3 3 6" xfId="14023"/>
    <cellStyle name="Normal 3 3 2 3 2 3 4" xfId="3577"/>
    <cellStyle name="Normal 3 3 2 3 2 3 4 2" xfId="9544"/>
    <cellStyle name="Normal 3 3 2 3 2 3 4 2 2" xfId="37140"/>
    <cellStyle name="Normal 3 3 2 3 2 3 4 2 3" xfId="21450"/>
    <cellStyle name="Normal 3 3 2 3 2 3 4 3" xfId="31182"/>
    <cellStyle name="Normal 3 3 2 3 2 3 4 4" xfId="15492"/>
    <cellStyle name="Normal 3 3 2 3 2 3 5" xfId="6535"/>
    <cellStyle name="Normal 3 3 2 3 2 3 5 2" xfId="34131"/>
    <cellStyle name="Normal 3 3 2 3 2 3 5 3" xfId="18441"/>
    <cellStyle name="Normal 3 3 2 3 2 3 6" xfId="24362"/>
    <cellStyle name="Normal 3 3 2 3 2 3 7" xfId="28166"/>
    <cellStyle name="Normal 3 3 2 3 2 3 8" xfId="12476"/>
    <cellStyle name="Normal 3 3 2 3 2 4" xfId="1206"/>
    <cellStyle name="Normal 3 3 2 3 2 4 2" xfId="2675"/>
    <cellStyle name="Normal 3 3 2 3 2 4 2 2" xfId="5647"/>
    <cellStyle name="Normal 3 3 2 3 2 4 2 2 2" xfId="11609"/>
    <cellStyle name="Normal 3 3 2 3 2 4 2 2 2 2" xfId="39205"/>
    <cellStyle name="Normal 3 3 2 3 2 4 2 2 2 3" xfId="23515"/>
    <cellStyle name="Normal 3 3 2 3 2 4 2 2 3" xfId="33252"/>
    <cellStyle name="Normal 3 3 2 3 2 4 2 2 4" xfId="17562"/>
    <cellStyle name="Normal 3 3 2 3 2 4 2 3" xfId="8654"/>
    <cellStyle name="Normal 3 3 2 3 2 4 2 3 2" xfId="36250"/>
    <cellStyle name="Normal 3 3 2 3 2 4 2 3 3" xfId="20560"/>
    <cellStyle name="Normal 3 3 2 3 2 4 2 4" xfId="26481"/>
    <cellStyle name="Normal 3 3 2 3 2 4 2 5" xfId="30285"/>
    <cellStyle name="Normal 3 3 2 3 2 4 2 6" xfId="14595"/>
    <cellStyle name="Normal 3 3 2 3 2 4 3" xfId="4185"/>
    <cellStyle name="Normal 3 3 2 3 2 4 3 2" xfId="10152"/>
    <cellStyle name="Normal 3 3 2 3 2 4 3 2 2" xfId="37748"/>
    <cellStyle name="Normal 3 3 2 3 2 4 3 2 3" xfId="22058"/>
    <cellStyle name="Normal 3 3 2 3 2 4 3 3" xfId="31790"/>
    <cellStyle name="Normal 3 3 2 3 2 4 3 4" xfId="16100"/>
    <cellStyle name="Normal 3 3 2 3 2 4 4" xfId="7190"/>
    <cellStyle name="Normal 3 3 2 3 2 4 4 2" xfId="34786"/>
    <cellStyle name="Normal 3 3 2 3 2 4 4 3" xfId="19096"/>
    <cellStyle name="Normal 3 3 2 3 2 4 5" xfId="25017"/>
    <cellStyle name="Normal 3 3 2 3 2 4 6" xfId="28821"/>
    <cellStyle name="Normal 3 3 2 3 2 4 7" xfId="13131"/>
    <cellStyle name="Normal 3 3 2 3 2 5" xfId="1691"/>
    <cellStyle name="Normal 3 3 2 3 2 5 2" xfId="4670"/>
    <cellStyle name="Normal 3 3 2 3 2 5 2 2" xfId="10637"/>
    <cellStyle name="Normal 3 3 2 3 2 5 2 2 2" xfId="38233"/>
    <cellStyle name="Normal 3 3 2 3 2 5 2 2 3" xfId="22543"/>
    <cellStyle name="Normal 3 3 2 3 2 5 2 3" xfId="32275"/>
    <cellStyle name="Normal 3 3 2 3 2 5 2 4" xfId="16585"/>
    <cellStyle name="Normal 3 3 2 3 2 5 3" xfId="7675"/>
    <cellStyle name="Normal 3 3 2 3 2 5 3 2" xfId="35271"/>
    <cellStyle name="Normal 3 3 2 3 2 5 3 3" xfId="19581"/>
    <cellStyle name="Normal 3 3 2 3 2 5 4" xfId="25502"/>
    <cellStyle name="Normal 3 3 2 3 2 5 5" xfId="29306"/>
    <cellStyle name="Normal 3 3 2 3 2 5 6" xfId="13616"/>
    <cellStyle name="Normal 3 3 2 3 2 6" xfId="3304"/>
    <cellStyle name="Normal 3 3 2 3 2 6 2" xfId="9280"/>
    <cellStyle name="Normal 3 3 2 3 2 6 2 2" xfId="36876"/>
    <cellStyle name="Normal 3 3 2 3 2 6 2 3" xfId="21186"/>
    <cellStyle name="Normal 3 3 2 3 2 6 3" xfId="27108"/>
    <cellStyle name="Normal 3 3 2 3 2 6 4" xfId="30913"/>
    <cellStyle name="Normal 3 3 2 3 2 6 5" xfId="15223"/>
    <cellStyle name="Normal 3 3 2 3 2 7" xfId="6175"/>
    <cellStyle name="Normal 3 3 2 3 2 7 2" xfId="27368"/>
    <cellStyle name="Normal 3 3 2 3 2 7 3" xfId="33771"/>
    <cellStyle name="Normal 3 3 2 3 2 7 4" xfId="18081"/>
    <cellStyle name="Normal 3 3 2 3 2 8" xfId="24002"/>
    <cellStyle name="Normal 3 3 2 3 2 9" xfId="27806"/>
    <cellStyle name="Normal 3 3 2 3 3" xfId="253"/>
    <cellStyle name="Normal 3 3 2 3 3 2" xfId="700"/>
    <cellStyle name="Normal 3 3 2 3 3 2 2" xfId="1478"/>
    <cellStyle name="Normal 3 3 2 3 3 2 2 2" xfId="2947"/>
    <cellStyle name="Normal 3 3 2 3 3 2 2 2 2" xfId="5919"/>
    <cellStyle name="Normal 3 3 2 3 3 2 2 2 2 2" xfId="11881"/>
    <cellStyle name="Normal 3 3 2 3 3 2 2 2 2 2 2" xfId="39477"/>
    <cellStyle name="Normal 3 3 2 3 3 2 2 2 2 2 3" xfId="23787"/>
    <cellStyle name="Normal 3 3 2 3 3 2 2 2 2 3" xfId="33524"/>
    <cellStyle name="Normal 3 3 2 3 3 2 2 2 2 4" xfId="17834"/>
    <cellStyle name="Normal 3 3 2 3 3 2 2 2 3" xfId="8926"/>
    <cellStyle name="Normal 3 3 2 3 3 2 2 2 3 2" xfId="36522"/>
    <cellStyle name="Normal 3 3 2 3 3 2 2 2 3 3" xfId="20832"/>
    <cellStyle name="Normal 3 3 2 3 3 2 2 2 4" xfId="26753"/>
    <cellStyle name="Normal 3 3 2 3 3 2 2 2 5" xfId="30557"/>
    <cellStyle name="Normal 3 3 2 3 3 2 2 2 6" xfId="14867"/>
    <cellStyle name="Normal 3 3 2 3 3 2 2 3" xfId="4457"/>
    <cellStyle name="Normal 3 3 2 3 3 2 2 3 2" xfId="10424"/>
    <cellStyle name="Normal 3 3 2 3 3 2 2 3 2 2" xfId="38020"/>
    <cellStyle name="Normal 3 3 2 3 3 2 2 3 2 3" xfId="22330"/>
    <cellStyle name="Normal 3 3 2 3 3 2 2 3 3" xfId="32062"/>
    <cellStyle name="Normal 3 3 2 3 3 2 2 3 4" xfId="16372"/>
    <cellStyle name="Normal 3 3 2 3 3 2 2 4" xfId="7462"/>
    <cellStyle name="Normal 3 3 2 3 3 2 2 4 2" xfId="35058"/>
    <cellStyle name="Normal 3 3 2 3 3 2 2 4 3" xfId="19368"/>
    <cellStyle name="Normal 3 3 2 3 3 2 2 5" xfId="25289"/>
    <cellStyle name="Normal 3 3 2 3 3 2 2 6" xfId="29093"/>
    <cellStyle name="Normal 3 3 2 3 3 2 2 7" xfId="13403"/>
    <cellStyle name="Normal 3 3 2 3 3 2 3" xfId="2217"/>
    <cellStyle name="Normal 3 3 2 3 3 2 3 2" xfId="5192"/>
    <cellStyle name="Normal 3 3 2 3 3 2 3 2 2" xfId="11154"/>
    <cellStyle name="Normal 3 3 2 3 3 2 3 2 2 2" xfId="38750"/>
    <cellStyle name="Normal 3 3 2 3 3 2 3 2 2 3" xfId="23060"/>
    <cellStyle name="Normal 3 3 2 3 3 2 3 2 3" xfId="32797"/>
    <cellStyle name="Normal 3 3 2 3 3 2 3 2 4" xfId="17107"/>
    <cellStyle name="Normal 3 3 2 3 3 2 3 3" xfId="8199"/>
    <cellStyle name="Normal 3 3 2 3 3 2 3 3 2" xfId="35795"/>
    <cellStyle name="Normal 3 3 2 3 3 2 3 3 3" xfId="20105"/>
    <cellStyle name="Normal 3 3 2 3 3 2 3 4" xfId="26026"/>
    <cellStyle name="Normal 3 3 2 3 3 2 3 5" xfId="29830"/>
    <cellStyle name="Normal 3 3 2 3 3 2 3 6" xfId="14140"/>
    <cellStyle name="Normal 3 3 2 3 3 2 4" xfId="3694"/>
    <cellStyle name="Normal 3 3 2 3 3 2 4 2" xfId="9661"/>
    <cellStyle name="Normal 3 3 2 3 3 2 4 2 2" xfId="37257"/>
    <cellStyle name="Normal 3 3 2 3 3 2 4 2 3" xfId="21567"/>
    <cellStyle name="Normal 3 3 2 3 3 2 4 3" xfId="31299"/>
    <cellStyle name="Normal 3 3 2 3 3 2 4 4" xfId="15609"/>
    <cellStyle name="Normal 3 3 2 3 3 2 5" xfId="6692"/>
    <cellStyle name="Normal 3 3 2 3 3 2 5 2" xfId="34288"/>
    <cellStyle name="Normal 3 3 2 3 3 2 5 3" xfId="18598"/>
    <cellStyle name="Normal 3 3 2 3 3 2 6" xfId="24519"/>
    <cellStyle name="Normal 3 3 2 3 3 2 7" xfId="28323"/>
    <cellStyle name="Normal 3 3 2 3 3 2 8" xfId="12633"/>
    <cellStyle name="Normal 3 3 2 3 3 3" xfId="1262"/>
    <cellStyle name="Normal 3 3 2 3 3 3 2" xfId="2731"/>
    <cellStyle name="Normal 3 3 2 3 3 3 2 2" xfId="5703"/>
    <cellStyle name="Normal 3 3 2 3 3 3 2 2 2" xfId="11665"/>
    <cellStyle name="Normal 3 3 2 3 3 3 2 2 2 2" xfId="39261"/>
    <cellStyle name="Normal 3 3 2 3 3 3 2 2 2 3" xfId="23571"/>
    <cellStyle name="Normal 3 3 2 3 3 3 2 2 3" xfId="33308"/>
    <cellStyle name="Normal 3 3 2 3 3 3 2 2 4" xfId="17618"/>
    <cellStyle name="Normal 3 3 2 3 3 3 2 3" xfId="8710"/>
    <cellStyle name="Normal 3 3 2 3 3 3 2 3 2" xfId="36306"/>
    <cellStyle name="Normal 3 3 2 3 3 3 2 3 3" xfId="20616"/>
    <cellStyle name="Normal 3 3 2 3 3 3 2 4" xfId="26537"/>
    <cellStyle name="Normal 3 3 2 3 3 3 2 5" xfId="30341"/>
    <cellStyle name="Normal 3 3 2 3 3 3 2 6" xfId="14651"/>
    <cellStyle name="Normal 3 3 2 3 3 3 3" xfId="4241"/>
    <cellStyle name="Normal 3 3 2 3 3 3 3 2" xfId="10208"/>
    <cellStyle name="Normal 3 3 2 3 3 3 3 2 2" xfId="37804"/>
    <cellStyle name="Normal 3 3 2 3 3 3 3 2 3" xfId="22114"/>
    <cellStyle name="Normal 3 3 2 3 3 3 3 3" xfId="31846"/>
    <cellStyle name="Normal 3 3 2 3 3 3 3 4" xfId="16156"/>
    <cellStyle name="Normal 3 3 2 3 3 3 4" xfId="7246"/>
    <cellStyle name="Normal 3 3 2 3 3 3 4 2" xfId="34842"/>
    <cellStyle name="Normal 3 3 2 3 3 3 4 3" xfId="19152"/>
    <cellStyle name="Normal 3 3 2 3 3 3 5" xfId="25073"/>
    <cellStyle name="Normal 3 3 2 3 3 3 6" xfId="28877"/>
    <cellStyle name="Normal 3 3 2 3 3 3 7" xfId="13187"/>
    <cellStyle name="Normal 3 3 2 3 3 4" xfId="1772"/>
    <cellStyle name="Normal 3 3 2 3 3 4 2" xfId="4751"/>
    <cellStyle name="Normal 3 3 2 3 3 4 2 2" xfId="10718"/>
    <cellStyle name="Normal 3 3 2 3 3 4 2 2 2" xfId="38314"/>
    <cellStyle name="Normal 3 3 2 3 3 4 2 2 3" xfId="22624"/>
    <cellStyle name="Normal 3 3 2 3 3 4 2 3" xfId="32356"/>
    <cellStyle name="Normal 3 3 2 3 3 4 2 4" xfId="16666"/>
    <cellStyle name="Normal 3 3 2 3 3 4 3" xfId="7756"/>
    <cellStyle name="Normal 3 3 2 3 3 4 3 2" xfId="35352"/>
    <cellStyle name="Normal 3 3 2 3 3 4 3 3" xfId="19662"/>
    <cellStyle name="Normal 3 3 2 3 3 4 4" xfId="25583"/>
    <cellStyle name="Normal 3 3 2 3 3 4 5" xfId="29387"/>
    <cellStyle name="Normal 3 3 2 3 3 4 6" xfId="13697"/>
    <cellStyle name="Normal 3 3 2 3 3 5" xfId="3123"/>
    <cellStyle name="Normal 3 3 2 3 3 5 2" xfId="9102"/>
    <cellStyle name="Normal 3 3 2 3 3 5 2 2" xfId="36698"/>
    <cellStyle name="Normal 3 3 2 3 3 5 2 3" xfId="21008"/>
    <cellStyle name="Normal 3 3 2 3 3 5 3" xfId="26929"/>
    <cellStyle name="Normal 3 3 2 3 3 5 4" xfId="30733"/>
    <cellStyle name="Normal 3 3 2 3 3 5 5" xfId="15043"/>
    <cellStyle name="Normal 3 3 2 3 3 6" xfId="6256"/>
    <cellStyle name="Normal 3 3 2 3 3 6 2" xfId="27449"/>
    <cellStyle name="Normal 3 3 2 3 3 6 3" xfId="33852"/>
    <cellStyle name="Normal 3 3 2 3 3 6 4" xfId="18162"/>
    <cellStyle name="Normal 3 3 2 3 3 7" xfId="24083"/>
    <cellStyle name="Normal 3 3 2 3 3 8" xfId="27887"/>
    <cellStyle name="Normal 3 3 2 3 3 9" xfId="12197"/>
    <cellStyle name="Normal 3 3 2 3 4" xfId="433"/>
    <cellStyle name="Normal 3 3 2 3 4 2" xfId="1369"/>
    <cellStyle name="Normal 3 3 2 3 4 2 2" xfId="2838"/>
    <cellStyle name="Normal 3 3 2 3 4 2 2 2" xfId="5810"/>
    <cellStyle name="Normal 3 3 2 3 4 2 2 2 2" xfId="11772"/>
    <cellStyle name="Normal 3 3 2 3 4 2 2 2 2 2" xfId="39368"/>
    <cellStyle name="Normal 3 3 2 3 4 2 2 2 2 3" xfId="23678"/>
    <cellStyle name="Normal 3 3 2 3 4 2 2 2 3" xfId="33415"/>
    <cellStyle name="Normal 3 3 2 3 4 2 2 2 4" xfId="17725"/>
    <cellStyle name="Normal 3 3 2 3 4 2 2 3" xfId="8817"/>
    <cellStyle name="Normal 3 3 2 3 4 2 2 3 2" xfId="36413"/>
    <cellStyle name="Normal 3 3 2 3 4 2 2 3 3" xfId="20723"/>
    <cellStyle name="Normal 3 3 2 3 4 2 2 4" xfId="26644"/>
    <cellStyle name="Normal 3 3 2 3 4 2 2 5" xfId="30448"/>
    <cellStyle name="Normal 3 3 2 3 4 2 2 6" xfId="14758"/>
    <cellStyle name="Normal 3 3 2 3 4 2 3" xfId="4348"/>
    <cellStyle name="Normal 3 3 2 3 4 2 3 2" xfId="10315"/>
    <cellStyle name="Normal 3 3 2 3 4 2 3 2 2" xfId="37911"/>
    <cellStyle name="Normal 3 3 2 3 4 2 3 2 3" xfId="22221"/>
    <cellStyle name="Normal 3 3 2 3 4 2 3 3" xfId="31953"/>
    <cellStyle name="Normal 3 3 2 3 4 2 3 4" xfId="16263"/>
    <cellStyle name="Normal 3 3 2 3 4 2 4" xfId="7353"/>
    <cellStyle name="Normal 3 3 2 3 4 2 4 2" xfId="34949"/>
    <cellStyle name="Normal 3 3 2 3 4 2 4 3" xfId="19259"/>
    <cellStyle name="Normal 3 3 2 3 4 2 5" xfId="25180"/>
    <cellStyle name="Normal 3 3 2 3 4 2 6" xfId="28984"/>
    <cellStyle name="Normal 3 3 2 3 4 2 7" xfId="13294"/>
    <cellStyle name="Normal 3 3 2 3 4 3" xfId="2001"/>
    <cellStyle name="Normal 3 3 2 3 4 3 2" xfId="4976"/>
    <cellStyle name="Normal 3 3 2 3 4 3 2 2" xfId="10938"/>
    <cellStyle name="Normal 3 3 2 3 4 3 2 2 2" xfId="38534"/>
    <cellStyle name="Normal 3 3 2 3 4 3 2 2 3" xfId="22844"/>
    <cellStyle name="Normal 3 3 2 3 4 3 2 3" xfId="32581"/>
    <cellStyle name="Normal 3 3 2 3 4 3 2 4" xfId="16891"/>
    <cellStyle name="Normal 3 3 2 3 4 3 3" xfId="7983"/>
    <cellStyle name="Normal 3 3 2 3 4 3 3 2" xfId="35579"/>
    <cellStyle name="Normal 3 3 2 3 4 3 3 3" xfId="19889"/>
    <cellStyle name="Normal 3 3 2 3 4 3 4" xfId="25810"/>
    <cellStyle name="Normal 3 3 2 3 4 3 5" xfId="29614"/>
    <cellStyle name="Normal 3 3 2 3 4 3 6" xfId="13924"/>
    <cellStyle name="Normal 3 3 2 3 4 4" xfId="3478"/>
    <cellStyle name="Normal 3 3 2 3 4 4 2" xfId="9445"/>
    <cellStyle name="Normal 3 3 2 3 4 4 2 2" xfId="37041"/>
    <cellStyle name="Normal 3 3 2 3 4 4 2 3" xfId="21351"/>
    <cellStyle name="Normal 3 3 2 3 4 4 3" xfId="31083"/>
    <cellStyle name="Normal 3 3 2 3 4 4 4" xfId="15393"/>
    <cellStyle name="Normal 3 3 2 3 4 5" xfId="6436"/>
    <cellStyle name="Normal 3 3 2 3 4 5 2" xfId="34032"/>
    <cellStyle name="Normal 3 3 2 3 4 5 3" xfId="18342"/>
    <cellStyle name="Normal 3 3 2 3 4 6" xfId="24263"/>
    <cellStyle name="Normal 3 3 2 3 4 7" xfId="28067"/>
    <cellStyle name="Normal 3 3 2 3 4 8" xfId="12377"/>
    <cellStyle name="Normal 3 3 2 3 5" xfId="1152"/>
    <cellStyle name="Normal 3 3 2 3 5 2" xfId="2621"/>
    <cellStyle name="Normal 3 3 2 3 5 2 2" xfId="5593"/>
    <cellStyle name="Normal 3 3 2 3 5 2 2 2" xfId="11555"/>
    <cellStyle name="Normal 3 3 2 3 5 2 2 2 2" xfId="39151"/>
    <cellStyle name="Normal 3 3 2 3 5 2 2 2 3" xfId="23461"/>
    <cellStyle name="Normal 3 3 2 3 5 2 2 3" xfId="33198"/>
    <cellStyle name="Normal 3 3 2 3 5 2 2 4" xfId="17508"/>
    <cellStyle name="Normal 3 3 2 3 5 2 3" xfId="8600"/>
    <cellStyle name="Normal 3 3 2 3 5 2 3 2" xfId="36196"/>
    <cellStyle name="Normal 3 3 2 3 5 2 3 3" xfId="20506"/>
    <cellStyle name="Normal 3 3 2 3 5 2 4" xfId="26427"/>
    <cellStyle name="Normal 3 3 2 3 5 2 5" xfId="30231"/>
    <cellStyle name="Normal 3 3 2 3 5 2 6" xfId="14541"/>
    <cellStyle name="Normal 3 3 2 3 5 3" xfId="4131"/>
    <cellStyle name="Normal 3 3 2 3 5 3 2" xfId="10098"/>
    <cellStyle name="Normal 3 3 2 3 5 3 2 2" xfId="37694"/>
    <cellStyle name="Normal 3 3 2 3 5 3 2 3" xfId="22004"/>
    <cellStyle name="Normal 3 3 2 3 5 3 3" xfId="31736"/>
    <cellStyle name="Normal 3 3 2 3 5 3 4" xfId="16046"/>
    <cellStyle name="Normal 3 3 2 3 5 4" xfId="7136"/>
    <cellStyle name="Normal 3 3 2 3 5 4 2" xfId="34732"/>
    <cellStyle name="Normal 3 3 2 3 5 4 3" xfId="19042"/>
    <cellStyle name="Normal 3 3 2 3 5 5" xfId="24963"/>
    <cellStyle name="Normal 3 3 2 3 5 6" xfId="28767"/>
    <cellStyle name="Normal 3 3 2 3 5 7" xfId="13077"/>
    <cellStyle name="Normal 3 3 2 3 6" xfId="1592"/>
    <cellStyle name="Normal 3 3 2 3 6 2" xfId="4571"/>
    <cellStyle name="Normal 3 3 2 3 6 2 2" xfId="10538"/>
    <cellStyle name="Normal 3 3 2 3 6 2 2 2" xfId="38134"/>
    <cellStyle name="Normal 3 3 2 3 6 2 2 3" xfId="22444"/>
    <cellStyle name="Normal 3 3 2 3 6 2 3" xfId="32176"/>
    <cellStyle name="Normal 3 3 2 3 6 2 4" xfId="16486"/>
    <cellStyle name="Normal 3 3 2 3 6 3" xfId="7576"/>
    <cellStyle name="Normal 3 3 2 3 6 3 2" xfId="35172"/>
    <cellStyle name="Normal 3 3 2 3 6 3 3" xfId="19482"/>
    <cellStyle name="Normal 3 3 2 3 6 4" xfId="25403"/>
    <cellStyle name="Normal 3 3 2 3 6 5" xfId="29207"/>
    <cellStyle name="Normal 3 3 2 3 6 6" xfId="13517"/>
    <cellStyle name="Normal 3 3 2 3 7" xfId="3043"/>
    <cellStyle name="Normal 3 3 2 3 7 2" xfId="9022"/>
    <cellStyle name="Normal 3 3 2 3 7 2 2" xfId="36618"/>
    <cellStyle name="Normal 3 3 2 3 7 2 3" xfId="20928"/>
    <cellStyle name="Normal 3 3 2 3 7 3" xfId="26849"/>
    <cellStyle name="Normal 3 3 2 3 7 4" xfId="30653"/>
    <cellStyle name="Normal 3 3 2 3 7 5" xfId="14963"/>
    <cellStyle name="Normal 3 3 2 3 8" xfId="6076"/>
    <cellStyle name="Normal 3 3 2 3 8 2" xfId="27269"/>
    <cellStyle name="Normal 3 3 2 3 8 3" xfId="33672"/>
    <cellStyle name="Normal 3 3 2 3 8 4" xfId="17982"/>
    <cellStyle name="Normal 3 3 2 3 9" xfId="23903"/>
    <cellStyle name="Normal 3 3 2 4" xfId="130"/>
    <cellStyle name="Normal 3 3 2 4 10" xfId="12076"/>
    <cellStyle name="Normal 3 3 2 4 2" xfId="312"/>
    <cellStyle name="Normal 3 3 2 4 2 2" xfId="608"/>
    <cellStyle name="Normal 3 3 2 4 2 2 2" xfId="1058"/>
    <cellStyle name="Normal 3 3 2 4 2 2 2 2" xfId="2542"/>
    <cellStyle name="Normal 3 3 2 4 2 2 2 2 2" xfId="5514"/>
    <cellStyle name="Normal 3 3 2 4 2 2 2 2 2 2" xfId="11476"/>
    <cellStyle name="Normal 3 3 2 4 2 2 2 2 2 2 2" xfId="39072"/>
    <cellStyle name="Normal 3 3 2 4 2 2 2 2 2 2 3" xfId="23382"/>
    <cellStyle name="Normal 3 3 2 4 2 2 2 2 2 3" xfId="33119"/>
    <cellStyle name="Normal 3 3 2 4 2 2 2 2 2 4" xfId="17429"/>
    <cellStyle name="Normal 3 3 2 4 2 2 2 2 3" xfId="8521"/>
    <cellStyle name="Normal 3 3 2 4 2 2 2 2 3 2" xfId="36117"/>
    <cellStyle name="Normal 3 3 2 4 2 2 2 2 3 3" xfId="20427"/>
    <cellStyle name="Normal 3 3 2 4 2 2 2 2 4" xfId="26348"/>
    <cellStyle name="Normal 3 3 2 4 2 2 2 2 5" xfId="30152"/>
    <cellStyle name="Normal 3 3 2 4 2 2 2 2 6" xfId="14462"/>
    <cellStyle name="Normal 3 3 2 4 2 2 2 3" xfId="4041"/>
    <cellStyle name="Normal 3 3 2 4 2 2 2 3 2" xfId="10008"/>
    <cellStyle name="Normal 3 3 2 4 2 2 2 3 2 2" xfId="37604"/>
    <cellStyle name="Normal 3 3 2 4 2 2 2 3 2 3" xfId="21914"/>
    <cellStyle name="Normal 3 3 2 4 2 2 2 3 3" xfId="31646"/>
    <cellStyle name="Normal 3 3 2 4 2 2 2 3 4" xfId="15956"/>
    <cellStyle name="Normal 3 3 2 4 2 2 2 4" xfId="7043"/>
    <cellStyle name="Normal 3 3 2 4 2 2 2 4 2" xfId="34639"/>
    <cellStyle name="Normal 3 3 2 4 2 2 2 4 3" xfId="18949"/>
    <cellStyle name="Normal 3 3 2 4 2 2 2 5" xfId="24870"/>
    <cellStyle name="Normal 3 3 2 4 2 2 2 6" xfId="28674"/>
    <cellStyle name="Normal 3 3 2 4 2 2 2 7" xfId="12984"/>
    <cellStyle name="Normal 3 3 2 4 2 2 3" xfId="2130"/>
    <cellStyle name="Normal 3 3 2 4 2 2 3 2" xfId="5105"/>
    <cellStyle name="Normal 3 3 2 4 2 2 3 2 2" xfId="11067"/>
    <cellStyle name="Normal 3 3 2 4 2 2 3 2 2 2" xfId="38663"/>
    <cellStyle name="Normal 3 3 2 4 2 2 3 2 2 3" xfId="22973"/>
    <cellStyle name="Normal 3 3 2 4 2 2 3 2 3" xfId="32710"/>
    <cellStyle name="Normal 3 3 2 4 2 2 3 2 4" xfId="17020"/>
    <cellStyle name="Normal 3 3 2 4 2 2 3 3" xfId="8112"/>
    <cellStyle name="Normal 3 3 2 4 2 2 3 3 2" xfId="35708"/>
    <cellStyle name="Normal 3 3 2 4 2 2 3 3 3" xfId="20018"/>
    <cellStyle name="Normal 3 3 2 4 2 2 3 4" xfId="25939"/>
    <cellStyle name="Normal 3 3 2 4 2 2 3 5" xfId="29743"/>
    <cellStyle name="Normal 3 3 2 4 2 2 3 6" xfId="14053"/>
    <cellStyle name="Normal 3 3 2 4 2 2 4" xfId="3607"/>
    <cellStyle name="Normal 3 3 2 4 2 2 4 2" xfId="9574"/>
    <cellStyle name="Normal 3 3 2 4 2 2 4 2 2" xfId="37170"/>
    <cellStyle name="Normal 3 3 2 4 2 2 4 2 3" xfId="21480"/>
    <cellStyle name="Normal 3 3 2 4 2 2 4 3" xfId="31212"/>
    <cellStyle name="Normal 3 3 2 4 2 2 4 4" xfId="15522"/>
    <cellStyle name="Normal 3 3 2 4 2 2 5" xfId="6605"/>
    <cellStyle name="Normal 3 3 2 4 2 2 5 2" xfId="34201"/>
    <cellStyle name="Normal 3 3 2 4 2 2 5 3" xfId="18511"/>
    <cellStyle name="Normal 3 3 2 4 2 2 6" xfId="24432"/>
    <cellStyle name="Normal 3 3 2 4 2 2 7" xfId="28236"/>
    <cellStyle name="Normal 3 3 2 4 2 2 8" xfId="12546"/>
    <cellStyle name="Normal 3 3 2 4 2 3" xfId="942"/>
    <cellStyle name="Normal 3 3 2 4 2 3 2" xfId="2438"/>
    <cellStyle name="Normal 3 3 2 4 2 3 2 2" xfId="5410"/>
    <cellStyle name="Normal 3 3 2 4 2 3 2 2 2" xfId="11372"/>
    <cellStyle name="Normal 3 3 2 4 2 3 2 2 2 2" xfId="38968"/>
    <cellStyle name="Normal 3 3 2 4 2 3 2 2 2 3" xfId="23278"/>
    <cellStyle name="Normal 3 3 2 4 2 3 2 2 3" xfId="33015"/>
    <cellStyle name="Normal 3 3 2 4 2 3 2 2 4" xfId="17325"/>
    <cellStyle name="Normal 3 3 2 4 2 3 2 3" xfId="8417"/>
    <cellStyle name="Normal 3 3 2 4 2 3 2 3 2" xfId="36013"/>
    <cellStyle name="Normal 3 3 2 4 2 3 2 3 3" xfId="20323"/>
    <cellStyle name="Normal 3 3 2 4 2 3 2 4" xfId="26244"/>
    <cellStyle name="Normal 3 3 2 4 2 3 2 5" xfId="30048"/>
    <cellStyle name="Normal 3 3 2 4 2 3 2 6" xfId="14358"/>
    <cellStyle name="Normal 3 3 2 4 2 3 3" xfId="3926"/>
    <cellStyle name="Normal 3 3 2 4 2 3 3 2" xfId="9893"/>
    <cellStyle name="Normal 3 3 2 4 2 3 3 2 2" xfId="37489"/>
    <cellStyle name="Normal 3 3 2 4 2 3 3 2 3" xfId="21799"/>
    <cellStyle name="Normal 3 3 2 4 2 3 3 3" xfId="31531"/>
    <cellStyle name="Normal 3 3 2 4 2 3 3 4" xfId="15841"/>
    <cellStyle name="Normal 3 3 2 4 2 3 4" xfId="6927"/>
    <cellStyle name="Normal 3 3 2 4 2 3 4 2" xfId="34523"/>
    <cellStyle name="Normal 3 3 2 4 2 3 4 3" xfId="18833"/>
    <cellStyle name="Normal 3 3 2 4 2 3 5" xfId="24754"/>
    <cellStyle name="Normal 3 3 2 4 2 3 6" xfId="28558"/>
    <cellStyle name="Normal 3 3 2 4 2 3 7" xfId="12868"/>
    <cellStyle name="Normal 3 3 2 4 2 4" xfId="1831"/>
    <cellStyle name="Normal 3 3 2 4 2 4 2" xfId="4810"/>
    <cellStyle name="Normal 3 3 2 4 2 4 2 2" xfId="10777"/>
    <cellStyle name="Normal 3 3 2 4 2 4 2 2 2" xfId="38373"/>
    <cellStyle name="Normal 3 3 2 4 2 4 2 2 3" xfId="22683"/>
    <cellStyle name="Normal 3 3 2 4 2 4 2 3" xfId="32415"/>
    <cellStyle name="Normal 3 3 2 4 2 4 2 4" xfId="16725"/>
    <cellStyle name="Normal 3 3 2 4 2 4 3" xfId="7815"/>
    <cellStyle name="Normal 3 3 2 4 2 4 3 2" xfId="35411"/>
    <cellStyle name="Normal 3 3 2 4 2 4 3 3" xfId="19721"/>
    <cellStyle name="Normal 3 3 2 4 2 4 4" xfId="25642"/>
    <cellStyle name="Normal 3 3 2 4 2 4 5" xfId="29446"/>
    <cellStyle name="Normal 3 3 2 4 2 4 6" xfId="13756"/>
    <cellStyle name="Normal 3 3 2 4 2 5" xfId="3212"/>
    <cellStyle name="Normal 3 3 2 4 2 5 2" xfId="9190"/>
    <cellStyle name="Normal 3 3 2 4 2 5 2 2" xfId="36786"/>
    <cellStyle name="Normal 3 3 2 4 2 5 2 3" xfId="21096"/>
    <cellStyle name="Normal 3 3 2 4 2 5 3" xfId="27018"/>
    <cellStyle name="Normal 3 3 2 4 2 5 4" xfId="30822"/>
    <cellStyle name="Normal 3 3 2 4 2 5 5" xfId="15132"/>
    <cellStyle name="Normal 3 3 2 4 2 6" xfId="6315"/>
    <cellStyle name="Normal 3 3 2 4 2 6 2" xfId="27508"/>
    <cellStyle name="Normal 3 3 2 4 2 6 3" xfId="33911"/>
    <cellStyle name="Normal 3 3 2 4 2 6 4" xfId="18221"/>
    <cellStyle name="Normal 3 3 2 4 2 7" xfId="24142"/>
    <cellStyle name="Normal 3 3 2 4 2 8" xfId="27946"/>
    <cellStyle name="Normal 3 3 2 4 2 9" xfId="12256"/>
    <cellStyle name="Normal 3 3 2 4 3" xfId="492"/>
    <cellStyle name="Normal 3 3 2 4 3 2" xfId="1008"/>
    <cellStyle name="Normal 3 3 2 4 3 2 2" xfId="2498"/>
    <cellStyle name="Normal 3 3 2 4 3 2 2 2" xfId="5470"/>
    <cellStyle name="Normal 3 3 2 4 3 2 2 2 2" xfId="11432"/>
    <cellStyle name="Normal 3 3 2 4 3 2 2 2 2 2" xfId="39028"/>
    <cellStyle name="Normal 3 3 2 4 3 2 2 2 2 3" xfId="23338"/>
    <cellStyle name="Normal 3 3 2 4 3 2 2 2 3" xfId="33075"/>
    <cellStyle name="Normal 3 3 2 4 3 2 2 2 4" xfId="17385"/>
    <cellStyle name="Normal 3 3 2 4 3 2 2 3" xfId="8477"/>
    <cellStyle name="Normal 3 3 2 4 3 2 2 3 2" xfId="36073"/>
    <cellStyle name="Normal 3 3 2 4 3 2 2 3 3" xfId="20383"/>
    <cellStyle name="Normal 3 3 2 4 3 2 2 4" xfId="26304"/>
    <cellStyle name="Normal 3 3 2 4 3 2 2 5" xfId="30108"/>
    <cellStyle name="Normal 3 3 2 4 3 2 2 6" xfId="14418"/>
    <cellStyle name="Normal 3 3 2 4 3 2 3" xfId="3992"/>
    <cellStyle name="Normal 3 3 2 4 3 2 3 2" xfId="9959"/>
    <cellStyle name="Normal 3 3 2 4 3 2 3 2 2" xfId="37555"/>
    <cellStyle name="Normal 3 3 2 4 3 2 3 2 3" xfId="21865"/>
    <cellStyle name="Normal 3 3 2 4 3 2 3 3" xfId="31597"/>
    <cellStyle name="Normal 3 3 2 4 3 2 3 4" xfId="15907"/>
    <cellStyle name="Normal 3 3 2 4 3 2 4" xfId="6993"/>
    <cellStyle name="Normal 3 3 2 4 3 2 4 2" xfId="34589"/>
    <cellStyle name="Normal 3 3 2 4 3 2 4 3" xfId="18899"/>
    <cellStyle name="Normal 3 3 2 4 3 2 5" xfId="24820"/>
    <cellStyle name="Normal 3 3 2 4 3 2 6" xfId="28624"/>
    <cellStyle name="Normal 3 3 2 4 3 2 7" xfId="12934"/>
    <cellStyle name="Normal 3 3 2 4 3 3" xfId="2060"/>
    <cellStyle name="Normal 3 3 2 4 3 3 2" xfId="5035"/>
    <cellStyle name="Normal 3 3 2 4 3 3 2 2" xfId="10997"/>
    <cellStyle name="Normal 3 3 2 4 3 3 2 2 2" xfId="38593"/>
    <cellStyle name="Normal 3 3 2 4 3 3 2 2 3" xfId="22903"/>
    <cellStyle name="Normal 3 3 2 4 3 3 2 3" xfId="32640"/>
    <cellStyle name="Normal 3 3 2 4 3 3 2 4" xfId="16950"/>
    <cellStyle name="Normal 3 3 2 4 3 3 3" xfId="8042"/>
    <cellStyle name="Normal 3 3 2 4 3 3 3 2" xfId="35638"/>
    <cellStyle name="Normal 3 3 2 4 3 3 3 3" xfId="19948"/>
    <cellStyle name="Normal 3 3 2 4 3 3 4" xfId="25869"/>
    <cellStyle name="Normal 3 3 2 4 3 3 5" xfId="29673"/>
    <cellStyle name="Normal 3 3 2 4 3 3 6" xfId="13983"/>
    <cellStyle name="Normal 3 3 2 4 3 4" xfId="3537"/>
    <cellStyle name="Normal 3 3 2 4 3 4 2" xfId="9504"/>
    <cellStyle name="Normal 3 3 2 4 3 4 2 2" xfId="37100"/>
    <cellStyle name="Normal 3 3 2 4 3 4 2 3" xfId="21410"/>
    <cellStyle name="Normal 3 3 2 4 3 4 3" xfId="31142"/>
    <cellStyle name="Normal 3 3 2 4 3 4 4" xfId="15452"/>
    <cellStyle name="Normal 3 3 2 4 3 5" xfId="6495"/>
    <cellStyle name="Normal 3 3 2 4 3 5 2" xfId="34091"/>
    <cellStyle name="Normal 3 3 2 4 3 5 3" xfId="18401"/>
    <cellStyle name="Normal 3 3 2 4 3 6" xfId="24322"/>
    <cellStyle name="Normal 3 3 2 4 3 7" xfId="28126"/>
    <cellStyle name="Normal 3 3 2 4 3 8" xfId="12436"/>
    <cellStyle name="Normal 3 3 2 4 4" xfId="892"/>
    <cellStyle name="Normal 3 3 2 4 4 2" xfId="2394"/>
    <cellStyle name="Normal 3 3 2 4 4 2 2" xfId="5366"/>
    <cellStyle name="Normal 3 3 2 4 4 2 2 2" xfId="11328"/>
    <cellStyle name="Normal 3 3 2 4 4 2 2 2 2" xfId="38924"/>
    <cellStyle name="Normal 3 3 2 4 4 2 2 2 3" xfId="23234"/>
    <cellStyle name="Normal 3 3 2 4 4 2 2 3" xfId="32971"/>
    <cellStyle name="Normal 3 3 2 4 4 2 2 4" xfId="17281"/>
    <cellStyle name="Normal 3 3 2 4 4 2 3" xfId="8373"/>
    <cellStyle name="Normal 3 3 2 4 4 2 3 2" xfId="35969"/>
    <cellStyle name="Normal 3 3 2 4 4 2 3 3" xfId="20279"/>
    <cellStyle name="Normal 3 3 2 4 4 2 4" xfId="26200"/>
    <cellStyle name="Normal 3 3 2 4 4 2 5" xfId="30004"/>
    <cellStyle name="Normal 3 3 2 4 4 2 6" xfId="14314"/>
    <cellStyle name="Normal 3 3 2 4 4 3" xfId="3876"/>
    <cellStyle name="Normal 3 3 2 4 4 3 2" xfId="9843"/>
    <cellStyle name="Normal 3 3 2 4 4 3 2 2" xfId="37439"/>
    <cellStyle name="Normal 3 3 2 4 4 3 2 3" xfId="21749"/>
    <cellStyle name="Normal 3 3 2 4 4 3 3" xfId="31481"/>
    <cellStyle name="Normal 3 3 2 4 4 3 4" xfId="15791"/>
    <cellStyle name="Normal 3 3 2 4 4 4" xfId="6877"/>
    <cellStyle name="Normal 3 3 2 4 4 4 2" xfId="34473"/>
    <cellStyle name="Normal 3 3 2 4 4 4 3" xfId="18783"/>
    <cellStyle name="Normal 3 3 2 4 4 5" xfId="24704"/>
    <cellStyle name="Normal 3 3 2 4 4 6" xfId="28508"/>
    <cellStyle name="Normal 3 3 2 4 4 7" xfId="12818"/>
    <cellStyle name="Normal 3 3 2 4 5" xfId="1651"/>
    <cellStyle name="Normal 3 3 2 4 5 2" xfId="4630"/>
    <cellStyle name="Normal 3 3 2 4 5 2 2" xfId="10597"/>
    <cellStyle name="Normal 3 3 2 4 5 2 2 2" xfId="38193"/>
    <cellStyle name="Normal 3 3 2 4 5 2 2 3" xfId="22503"/>
    <cellStyle name="Normal 3 3 2 4 5 2 3" xfId="32235"/>
    <cellStyle name="Normal 3 3 2 4 5 2 4" xfId="16545"/>
    <cellStyle name="Normal 3 3 2 4 5 3" xfId="7635"/>
    <cellStyle name="Normal 3 3 2 4 5 3 2" xfId="35231"/>
    <cellStyle name="Normal 3 3 2 4 5 3 3" xfId="19541"/>
    <cellStyle name="Normal 3 3 2 4 5 4" xfId="25462"/>
    <cellStyle name="Normal 3 3 2 4 5 5" xfId="29266"/>
    <cellStyle name="Normal 3 3 2 4 5 6" xfId="13576"/>
    <cellStyle name="Normal 3 3 2 4 6" xfId="3052"/>
    <cellStyle name="Normal 3 3 2 4 6 2" xfId="9031"/>
    <cellStyle name="Normal 3 3 2 4 6 2 2" xfId="36627"/>
    <cellStyle name="Normal 3 3 2 4 6 2 3" xfId="20937"/>
    <cellStyle name="Normal 3 3 2 4 6 3" xfId="26858"/>
    <cellStyle name="Normal 3 3 2 4 6 4" xfId="30662"/>
    <cellStyle name="Normal 3 3 2 4 6 5" xfId="14972"/>
    <cellStyle name="Normal 3 3 2 4 7" xfId="6135"/>
    <cellStyle name="Normal 3 3 2 4 7 2" xfId="27328"/>
    <cellStyle name="Normal 3 3 2 4 7 3" xfId="33731"/>
    <cellStyle name="Normal 3 3 2 4 7 4" xfId="18041"/>
    <cellStyle name="Normal 3 3 2 4 8" xfId="23962"/>
    <cellStyle name="Normal 3 3 2 4 9" xfId="27766"/>
    <cellStyle name="Normal 3 3 2 5" xfId="91"/>
    <cellStyle name="Normal 3 3 2 5 10" xfId="12037"/>
    <cellStyle name="Normal 3 3 2 5 2" xfId="273"/>
    <cellStyle name="Normal 3 3 2 5 2 2" xfId="714"/>
    <cellStyle name="Normal 3 3 2 5 2 2 2" xfId="1492"/>
    <cellStyle name="Normal 3 3 2 5 2 2 2 2" xfId="2961"/>
    <cellStyle name="Normal 3 3 2 5 2 2 2 2 2" xfId="5933"/>
    <cellStyle name="Normal 3 3 2 5 2 2 2 2 2 2" xfId="11895"/>
    <cellStyle name="Normal 3 3 2 5 2 2 2 2 2 2 2" xfId="39491"/>
    <cellStyle name="Normal 3 3 2 5 2 2 2 2 2 2 3" xfId="23801"/>
    <cellStyle name="Normal 3 3 2 5 2 2 2 2 2 3" xfId="33538"/>
    <cellStyle name="Normal 3 3 2 5 2 2 2 2 2 4" xfId="17848"/>
    <cellStyle name="Normal 3 3 2 5 2 2 2 2 3" xfId="8940"/>
    <cellStyle name="Normal 3 3 2 5 2 2 2 2 3 2" xfId="36536"/>
    <cellStyle name="Normal 3 3 2 5 2 2 2 2 3 3" xfId="20846"/>
    <cellStyle name="Normal 3 3 2 5 2 2 2 2 4" xfId="26767"/>
    <cellStyle name="Normal 3 3 2 5 2 2 2 2 5" xfId="30571"/>
    <cellStyle name="Normal 3 3 2 5 2 2 2 2 6" xfId="14881"/>
    <cellStyle name="Normal 3 3 2 5 2 2 2 3" xfId="4471"/>
    <cellStyle name="Normal 3 3 2 5 2 2 2 3 2" xfId="10438"/>
    <cellStyle name="Normal 3 3 2 5 2 2 2 3 2 2" xfId="38034"/>
    <cellStyle name="Normal 3 3 2 5 2 2 2 3 2 3" xfId="22344"/>
    <cellStyle name="Normal 3 3 2 5 2 2 2 3 3" xfId="32076"/>
    <cellStyle name="Normal 3 3 2 5 2 2 2 3 4" xfId="16386"/>
    <cellStyle name="Normal 3 3 2 5 2 2 2 4" xfId="7476"/>
    <cellStyle name="Normal 3 3 2 5 2 2 2 4 2" xfId="35072"/>
    <cellStyle name="Normal 3 3 2 5 2 2 2 4 3" xfId="19382"/>
    <cellStyle name="Normal 3 3 2 5 2 2 2 5" xfId="25303"/>
    <cellStyle name="Normal 3 3 2 5 2 2 2 6" xfId="29107"/>
    <cellStyle name="Normal 3 3 2 5 2 2 2 7" xfId="13417"/>
    <cellStyle name="Normal 3 3 2 5 2 2 3" xfId="2231"/>
    <cellStyle name="Normal 3 3 2 5 2 2 3 2" xfId="5206"/>
    <cellStyle name="Normal 3 3 2 5 2 2 3 2 2" xfId="11168"/>
    <cellStyle name="Normal 3 3 2 5 2 2 3 2 2 2" xfId="38764"/>
    <cellStyle name="Normal 3 3 2 5 2 2 3 2 2 3" xfId="23074"/>
    <cellStyle name="Normal 3 3 2 5 2 2 3 2 3" xfId="32811"/>
    <cellStyle name="Normal 3 3 2 5 2 2 3 2 4" xfId="17121"/>
    <cellStyle name="Normal 3 3 2 5 2 2 3 3" xfId="8213"/>
    <cellStyle name="Normal 3 3 2 5 2 2 3 3 2" xfId="35809"/>
    <cellStyle name="Normal 3 3 2 5 2 2 3 3 3" xfId="20119"/>
    <cellStyle name="Normal 3 3 2 5 2 2 3 4" xfId="26040"/>
    <cellStyle name="Normal 3 3 2 5 2 2 3 5" xfId="29844"/>
    <cellStyle name="Normal 3 3 2 5 2 2 3 6" xfId="14154"/>
    <cellStyle name="Normal 3 3 2 5 2 2 4" xfId="3708"/>
    <cellStyle name="Normal 3 3 2 5 2 2 4 2" xfId="9675"/>
    <cellStyle name="Normal 3 3 2 5 2 2 4 2 2" xfId="37271"/>
    <cellStyle name="Normal 3 3 2 5 2 2 4 2 3" xfId="21581"/>
    <cellStyle name="Normal 3 3 2 5 2 2 4 3" xfId="31313"/>
    <cellStyle name="Normal 3 3 2 5 2 2 4 4" xfId="15623"/>
    <cellStyle name="Normal 3 3 2 5 2 2 5" xfId="6706"/>
    <cellStyle name="Normal 3 3 2 5 2 2 5 2" xfId="34302"/>
    <cellStyle name="Normal 3 3 2 5 2 2 5 3" xfId="18612"/>
    <cellStyle name="Normal 3 3 2 5 2 2 6" xfId="24533"/>
    <cellStyle name="Normal 3 3 2 5 2 2 7" xfId="28337"/>
    <cellStyle name="Normal 3 3 2 5 2 2 8" xfId="12647"/>
    <cellStyle name="Normal 3 3 2 5 2 3" xfId="1276"/>
    <cellStyle name="Normal 3 3 2 5 2 3 2" xfId="2745"/>
    <cellStyle name="Normal 3 3 2 5 2 3 2 2" xfId="5717"/>
    <cellStyle name="Normal 3 3 2 5 2 3 2 2 2" xfId="11679"/>
    <cellStyle name="Normal 3 3 2 5 2 3 2 2 2 2" xfId="39275"/>
    <cellStyle name="Normal 3 3 2 5 2 3 2 2 2 3" xfId="23585"/>
    <cellStyle name="Normal 3 3 2 5 2 3 2 2 3" xfId="33322"/>
    <cellStyle name="Normal 3 3 2 5 2 3 2 2 4" xfId="17632"/>
    <cellStyle name="Normal 3 3 2 5 2 3 2 3" xfId="8724"/>
    <cellStyle name="Normal 3 3 2 5 2 3 2 3 2" xfId="36320"/>
    <cellStyle name="Normal 3 3 2 5 2 3 2 3 3" xfId="20630"/>
    <cellStyle name="Normal 3 3 2 5 2 3 2 4" xfId="26551"/>
    <cellStyle name="Normal 3 3 2 5 2 3 2 5" xfId="30355"/>
    <cellStyle name="Normal 3 3 2 5 2 3 2 6" xfId="14665"/>
    <cellStyle name="Normal 3 3 2 5 2 3 3" xfId="4255"/>
    <cellStyle name="Normal 3 3 2 5 2 3 3 2" xfId="10222"/>
    <cellStyle name="Normal 3 3 2 5 2 3 3 2 2" xfId="37818"/>
    <cellStyle name="Normal 3 3 2 5 2 3 3 2 3" xfId="22128"/>
    <cellStyle name="Normal 3 3 2 5 2 3 3 3" xfId="31860"/>
    <cellStyle name="Normal 3 3 2 5 2 3 3 4" xfId="16170"/>
    <cellStyle name="Normal 3 3 2 5 2 3 4" xfId="7260"/>
    <cellStyle name="Normal 3 3 2 5 2 3 4 2" xfId="34856"/>
    <cellStyle name="Normal 3 3 2 5 2 3 4 3" xfId="19166"/>
    <cellStyle name="Normal 3 3 2 5 2 3 5" xfId="25087"/>
    <cellStyle name="Normal 3 3 2 5 2 3 6" xfId="28891"/>
    <cellStyle name="Normal 3 3 2 5 2 3 7" xfId="13201"/>
    <cellStyle name="Normal 3 3 2 5 2 4" xfId="1792"/>
    <cellStyle name="Normal 3 3 2 5 2 4 2" xfId="4771"/>
    <cellStyle name="Normal 3 3 2 5 2 4 2 2" xfId="10738"/>
    <cellStyle name="Normal 3 3 2 5 2 4 2 2 2" xfId="38334"/>
    <cellStyle name="Normal 3 3 2 5 2 4 2 2 3" xfId="22644"/>
    <cellStyle name="Normal 3 3 2 5 2 4 2 3" xfId="32376"/>
    <cellStyle name="Normal 3 3 2 5 2 4 2 4" xfId="16686"/>
    <cellStyle name="Normal 3 3 2 5 2 4 3" xfId="7776"/>
    <cellStyle name="Normal 3 3 2 5 2 4 3 2" xfId="35372"/>
    <cellStyle name="Normal 3 3 2 5 2 4 3 3" xfId="19682"/>
    <cellStyle name="Normal 3 3 2 5 2 4 4" xfId="25603"/>
    <cellStyle name="Normal 3 3 2 5 2 4 5" xfId="29407"/>
    <cellStyle name="Normal 3 3 2 5 2 4 6" xfId="13717"/>
    <cellStyle name="Normal 3 3 2 5 2 5" xfId="3220"/>
    <cellStyle name="Normal 3 3 2 5 2 5 2" xfId="9198"/>
    <cellStyle name="Normal 3 3 2 5 2 5 2 2" xfId="36794"/>
    <cellStyle name="Normal 3 3 2 5 2 5 2 3" xfId="21104"/>
    <cellStyle name="Normal 3 3 2 5 2 5 3" xfId="27026"/>
    <cellStyle name="Normal 3 3 2 5 2 5 4" xfId="30830"/>
    <cellStyle name="Normal 3 3 2 5 2 5 5" xfId="15140"/>
    <cellStyle name="Normal 3 3 2 5 2 6" xfId="6276"/>
    <cellStyle name="Normal 3 3 2 5 2 6 2" xfId="27469"/>
    <cellStyle name="Normal 3 3 2 5 2 6 3" xfId="33872"/>
    <cellStyle name="Normal 3 3 2 5 2 6 4" xfId="18182"/>
    <cellStyle name="Normal 3 3 2 5 2 7" xfId="24103"/>
    <cellStyle name="Normal 3 3 2 5 2 8" xfId="27907"/>
    <cellStyle name="Normal 3 3 2 5 2 9" xfId="12217"/>
    <cellStyle name="Normal 3 3 2 5 3" xfId="453"/>
    <cellStyle name="Normal 3 3 2 5 3 2" xfId="1383"/>
    <cellStyle name="Normal 3 3 2 5 3 2 2" xfId="2852"/>
    <cellStyle name="Normal 3 3 2 5 3 2 2 2" xfId="5824"/>
    <cellStyle name="Normal 3 3 2 5 3 2 2 2 2" xfId="11786"/>
    <cellStyle name="Normal 3 3 2 5 3 2 2 2 2 2" xfId="39382"/>
    <cellStyle name="Normal 3 3 2 5 3 2 2 2 2 3" xfId="23692"/>
    <cellStyle name="Normal 3 3 2 5 3 2 2 2 3" xfId="33429"/>
    <cellStyle name="Normal 3 3 2 5 3 2 2 2 4" xfId="17739"/>
    <cellStyle name="Normal 3 3 2 5 3 2 2 3" xfId="8831"/>
    <cellStyle name="Normal 3 3 2 5 3 2 2 3 2" xfId="36427"/>
    <cellStyle name="Normal 3 3 2 5 3 2 2 3 3" xfId="20737"/>
    <cellStyle name="Normal 3 3 2 5 3 2 2 4" xfId="26658"/>
    <cellStyle name="Normal 3 3 2 5 3 2 2 5" xfId="30462"/>
    <cellStyle name="Normal 3 3 2 5 3 2 2 6" xfId="14772"/>
    <cellStyle name="Normal 3 3 2 5 3 2 3" xfId="4362"/>
    <cellStyle name="Normal 3 3 2 5 3 2 3 2" xfId="10329"/>
    <cellStyle name="Normal 3 3 2 5 3 2 3 2 2" xfId="37925"/>
    <cellStyle name="Normal 3 3 2 5 3 2 3 2 3" xfId="22235"/>
    <cellStyle name="Normal 3 3 2 5 3 2 3 3" xfId="31967"/>
    <cellStyle name="Normal 3 3 2 5 3 2 3 4" xfId="16277"/>
    <cellStyle name="Normal 3 3 2 5 3 2 4" xfId="7367"/>
    <cellStyle name="Normal 3 3 2 5 3 2 4 2" xfId="34963"/>
    <cellStyle name="Normal 3 3 2 5 3 2 4 3" xfId="19273"/>
    <cellStyle name="Normal 3 3 2 5 3 2 5" xfId="25194"/>
    <cellStyle name="Normal 3 3 2 5 3 2 6" xfId="28998"/>
    <cellStyle name="Normal 3 3 2 5 3 2 7" xfId="13308"/>
    <cellStyle name="Normal 3 3 2 5 3 3" xfId="2021"/>
    <cellStyle name="Normal 3 3 2 5 3 3 2" xfId="4996"/>
    <cellStyle name="Normal 3 3 2 5 3 3 2 2" xfId="10958"/>
    <cellStyle name="Normal 3 3 2 5 3 3 2 2 2" xfId="38554"/>
    <cellStyle name="Normal 3 3 2 5 3 3 2 2 3" xfId="22864"/>
    <cellStyle name="Normal 3 3 2 5 3 3 2 3" xfId="32601"/>
    <cellStyle name="Normal 3 3 2 5 3 3 2 4" xfId="16911"/>
    <cellStyle name="Normal 3 3 2 5 3 3 3" xfId="8003"/>
    <cellStyle name="Normal 3 3 2 5 3 3 3 2" xfId="35599"/>
    <cellStyle name="Normal 3 3 2 5 3 3 3 3" xfId="19909"/>
    <cellStyle name="Normal 3 3 2 5 3 3 4" xfId="25830"/>
    <cellStyle name="Normal 3 3 2 5 3 3 5" xfId="29634"/>
    <cellStyle name="Normal 3 3 2 5 3 3 6" xfId="13944"/>
    <cellStyle name="Normal 3 3 2 5 3 4" xfId="3498"/>
    <cellStyle name="Normal 3 3 2 5 3 4 2" xfId="9465"/>
    <cellStyle name="Normal 3 3 2 5 3 4 2 2" xfId="37061"/>
    <cellStyle name="Normal 3 3 2 5 3 4 2 3" xfId="21371"/>
    <cellStyle name="Normal 3 3 2 5 3 4 3" xfId="31103"/>
    <cellStyle name="Normal 3 3 2 5 3 4 4" xfId="15413"/>
    <cellStyle name="Normal 3 3 2 5 3 5" xfId="6456"/>
    <cellStyle name="Normal 3 3 2 5 3 5 2" xfId="34052"/>
    <cellStyle name="Normal 3 3 2 5 3 5 3" xfId="18362"/>
    <cellStyle name="Normal 3 3 2 5 3 6" xfId="24283"/>
    <cellStyle name="Normal 3 3 2 5 3 7" xfId="28087"/>
    <cellStyle name="Normal 3 3 2 5 3 8" xfId="12397"/>
    <cellStyle name="Normal 3 3 2 5 4" xfId="1166"/>
    <cellStyle name="Normal 3 3 2 5 4 2" xfId="2635"/>
    <cellStyle name="Normal 3 3 2 5 4 2 2" xfId="5607"/>
    <cellStyle name="Normal 3 3 2 5 4 2 2 2" xfId="11569"/>
    <cellStyle name="Normal 3 3 2 5 4 2 2 2 2" xfId="39165"/>
    <cellStyle name="Normal 3 3 2 5 4 2 2 2 3" xfId="23475"/>
    <cellStyle name="Normal 3 3 2 5 4 2 2 3" xfId="33212"/>
    <cellStyle name="Normal 3 3 2 5 4 2 2 4" xfId="17522"/>
    <cellStyle name="Normal 3 3 2 5 4 2 3" xfId="8614"/>
    <cellStyle name="Normal 3 3 2 5 4 2 3 2" xfId="36210"/>
    <cellStyle name="Normal 3 3 2 5 4 2 3 3" xfId="20520"/>
    <cellStyle name="Normal 3 3 2 5 4 2 4" xfId="26441"/>
    <cellStyle name="Normal 3 3 2 5 4 2 5" xfId="30245"/>
    <cellStyle name="Normal 3 3 2 5 4 2 6" xfId="14555"/>
    <cellStyle name="Normal 3 3 2 5 4 3" xfId="4145"/>
    <cellStyle name="Normal 3 3 2 5 4 3 2" xfId="10112"/>
    <cellStyle name="Normal 3 3 2 5 4 3 2 2" xfId="37708"/>
    <cellStyle name="Normal 3 3 2 5 4 3 2 3" xfId="22018"/>
    <cellStyle name="Normal 3 3 2 5 4 3 3" xfId="31750"/>
    <cellStyle name="Normal 3 3 2 5 4 3 4" xfId="16060"/>
    <cellStyle name="Normal 3 3 2 5 4 4" xfId="7150"/>
    <cellStyle name="Normal 3 3 2 5 4 4 2" xfId="34746"/>
    <cellStyle name="Normal 3 3 2 5 4 4 3" xfId="19056"/>
    <cellStyle name="Normal 3 3 2 5 4 5" xfId="24977"/>
    <cellStyle name="Normal 3 3 2 5 4 6" xfId="28781"/>
    <cellStyle name="Normal 3 3 2 5 4 7" xfId="13091"/>
    <cellStyle name="Normal 3 3 2 5 5" xfId="1612"/>
    <cellStyle name="Normal 3 3 2 5 5 2" xfId="4591"/>
    <cellStyle name="Normal 3 3 2 5 5 2 2" xfId="10558"/>
    <cellStyle name="Normal 3 3 2 5 5 2 2 2" xfId="38154"/>
    <cellStyle name="Normal 3 3 2 5 5 2 2 3" xfId="22464"/>
    <cellStyle name="Normal 3 3 2 5 5 2 3" xfId="32196"/>
    <cellStyle name="Normal 3 3 2 5 5 2 4" xfId="16506"/>
    <cellStyle name="Normal 3 3 2 5 5 3" xfId="7596"/>
    <cellStyle name="Normal 3 3 2 5 5 3 2" xfId="35192"/>
    <cellStyle name="Normal 3 3 2 5 5 3 3" xfId="19502"/>
    <cellStyle name="Normal 3 3 2 5 5 4" xfId="25423"/>
    <cellStyle name="Normal 3 3 2 5 5 5" xfId="29227"/>
    <cellStyle name="Normal 3 3 2 5 5 6" xfId="13537"/>
    <cellStyle name="Normal 3 3 2 5 6" xfId="3022"/>
    <cellStyle name="Normal 3 3 2 5 6 2" xfId="9001"/>
    <cellStyle name="Normal 3 3 2 5 6 2 2" xfId="36597"/>
    <cellStyle name="Normal 3 3 2 5 6 2 3" xfId="20907"/>
    <cellStyle name="Normal 3 3 2 5 6 3" xfId="26828"/>
    <cellStyle name="Normal 3 3 2 5 6 4" xfId="30632"/>
    <cellStyle name="Normal 3 3 2 5 6 5" xfId="14942"/>
    <cellStyle name="Normal 3 3 2 5 7" xfId="6096"/>
    <cellStyle name="Normal 3 3 2 5 7 2" xfId="27289"/>
    <cellStyle name="Normal 3 3 2 5 7 3" xfId="33692"/>
    <cellStyle name="Normal 3 3 2 5 7 4" xfId="18002"/>
    <cellStyle name="Normal 3 3 2 5 8" xfId="23923"/>
    <cellStyle name="Normal 3 3 2 5 9" xfId="27727"/>
    <cellStyle name="Normal 3 3 2 6" xfId="213"/>
    <cellStyle name="Normal 3 3 2 6 2" xfId="660"/>
    <cellStyle name="Normal 3 3 2 6 2 2" xfId="1438"/>
    <cellStyle name="Normal 3 3 2 6 2 2 2" xfId="2907"/>
    <cellStyle name="Normal 3 3 2 6 2 2 2 2" xfId="5879"/>
    <cellStyle name="Normal 3 3 2 6 2 2 2 2 2" xfId="11841"/>
    <cellStyle name="Normal 3 3 2 6 2 2 2 2 2 2" xfId="39437"/>
    <cellStyle name="Normal 3 3 2 6 2 2 2 2 2 3" xfId="23747"/>
    <cellStyle name="Normal 3 3 2 6 2 2 2 2 3" xfId="33484"/>
    <cellStyle name="Normal 3 3 2 6 2 2 2 2 4" xfId="17794"/>
    <cellStyle name="Normal 3 3 2 6 2 2 2 3" xfId="8886"/>
    <cellStyle name="Normal 3 3 2 6 2 2 2 3 2" xfId="36482"/>
    <cellStyle name="Normal 3 3 2 6 2 2 2 3 3" xfId="20792"/>
    <cellStyle name="Normal 3 3 2 6 2 2 2 4" xfId="26713"/>
    <cellStyle name="Normal 3 3 2 6 2 2 2 5" xfId="30517"/>
    <cellStyle name="Normal 3 3 2 6 2 2 2 6" xfId="14827"/>
    <cellStyle name="Normal 3 3 2 6 2 2 3" xfId="4417"/>
    <cellStyle name="Normal 3 3 2 6 2 2 3 2" xfId="10384"/>
    <cellStyle name="Normal 3 3 2 6 2 2 3 2 2" xfId="37980"/>
    <cellStyle name="Normal 3 3 2 6 2 2 3 2 3" xfId="22290"/>
    <cellStyle name="Normal 3 3 2 6 2 2 3 3" xfId="32022"/>
    <cellStyle name="Normal 3 3 2 6 2 2 3 4" xfId="16332"/>
    <cellStyle name="Normal 3 3 2 6 2 2 4" xfId="7422"/>
    <cellStyle name="Normal 3 3 2 6 2 2 4 2" xfId="35018"/>
    <cellStyle name="Normal 3 3 2 6 2 2 4 3" xfId="19328"/>
    <cellStyle name="Normal 3 3 2 6 2 2 5" xfId="25249"/>
    <cellStyle name="Normal 3 3 2 6 2 2 6" xfId="29053"/>
    <cellStyle name="Normal 3 3 2 6 2 2 7" xfId="13363"/>
    <cellStyle name="Normal 3 3 2 6 2 3" xfId="2177"/>
    <cellStyle name="Normal 3 3 2 6 2 3 2" xfId="5152"/>
    <cellStyle name="Normal 3 3 2 6 2 3 2 2" xfId="11114"/>
    <cellStyle name="Normal 3 3 2 6 2 3 2 2 2" xfId="38710"/>
    <cellStyle name="Normal 3 3 2 6 2 3 2 2 3" xfId="23020"/>
    <cellStyle name="Normal 3 3 2 6 2 3 2 3" xfId="32757"/>
    <cellStyle name="Normal 3 3 2 6 2 3 2 4" xfId="17067"/>
    <cellStyle name="Normal 3 3 2 6 2 3 3" xfId="8159"/>
    <cellStyle name="Normal 3 3 2 6 2 3 3 2" xfId="35755"/>
    <cellStyle name="Normal 3 3 2 6 2 3 3 3" xfId="20065"/>
    <cellStyle name="Normal 3 3 2 6 2 3 4" xfId="25986"/>
    <cellStyle name="Normal 3 3 2 6 2 3 5" xfId="29790"/>
    <cellStyle name="Normal 3 3 2 6 2 3 6" xfId="14100"/>
    <cellStyle name="Normal 3 3 2 6 2 4" xfId="3654"/>
    <cellStyle name="Normal 3 3 2 6 2 4 2" xfId="9621"/>
    <cellStyle name="Normal 3 3 2 6 2 4 2 2" xfId="37217"/>
    <cellStyle name="Normal 3 3 2 6 2 4 2 3" xfId="21527"/>
    <cellStyle name="Normal 3 3 2 6 2 4 3" xfId="31259"/>
    <cellStyle name="Normal 3 3 2 6 2 4 4" xfId="15569"/>
    <cellStyle name="Normal 3 3 2 6 2 5" xfId="6652"/>
    <cellStyle name="Normal 3 3 2 6 2 5 2" xfId="34248"/>
    <cellStyle name="Normal 3 3 2 6 2 5 3" xfId="18558"/>
    <cellStyle name="Normal 3 3 2 6 2 6" xfId="24479"/>
    <cellStyle name="Normal 3 3 2 6 2 7" xfId="28283"/>
    <cellStyle name="Normal 3 3 2 6 2 8" xfId="12593"/>
    <cellStyle name="Normal 3 3 2 6 3" xfId="1222"/>
    <cellStyle name="Normal 3 3 2 6 3 2" xfId="2691"/>
    <cellStyle name="Normal 3 3 2 6 3 2 2" xfId="5663"/>
    <cellStyle name="Normal 3 3 2 6 3 2 2 2" xfId="11625"/>
    <cellStyle name="Normal 3 3 2 6 3 2 2 2 2" xfId="39221"/>
    <cellStyle name="Normal 3 3 2 6 3 2 2 2 3" xfId="23531"/>
    <cellStyle name="Normal 3 3 2 6 3 2 2 3" xfId="33268"/>
    <cellStyle name="Normal 3 3 2 6 3 2 2 4" xfId="17578"/>
    <cellStyle name="Normal 3 3 2 6 3 2 3" xfId="8670"/>
    <cellStyle name="Normal 3 3 2 6 3 2 3 2" xfId="36266"/>
    <cellStyle name="Normal 3 3 2 6 3 2 3 3" xfId="20576"/>
    <cellStyle name="Normal 3 3 2 6 3 2 4" xfId="26497"/>
    <cellStyle name="Normal 3 3 2 6 3 2 5" xfId="30301"/>
    <cellStyle name="Normal 3 3 2 6 3 2 6" xfId="14611"/>
    <cellStyle name="Normal 3 3 2 6 3 3" xfId="4201"/>
    <cellStyle name="Normal 3 3 2 6 3 3 2" xfId="10168"/>
    <cellStyle name="Normal 3 3 2 6 3 3 2 2" xfId="37764"/>
    <cellStyle name="Normal 3 3 2 6 3 3 2 3" xfId="22074"/>
    <cellStyle name="Normal 3 3 2 6 3 3 3" xfId="31806"/>
    <cellStyle name="Normal 3 3 2 6 3 3 4" xfId="16116"/>
    <cellStyle name="Normal 3 3 2 6 3 4" xfId="7206"/>
    <cellStyle name="Normal 3 3 2 6 3 4 2" xfId="34802"/>
    <cellStyle name="Normal 3 3 2 6 3 4 3" xfId="19112"/>
    <cellStyle name="Normal 3 3 2 6 3 5" xfId="25033"/>
    <cellStyle name="Normal 3 3 2 6 3 6" xfId="28837"/>
    <cellStyle name="Normal 3 3 2 6 3 7" xfId="13147"/>
    <cellStyle name="Normal 3 3 2 6 4" xfId="1732"/>
    <cellStyle name="Normal 3 3 2 6 4 2" xfId="4711"/>
    <cellStyle name="Normal 3 3 2 6 4 2 2" xfId="10678"/>
    <cellStyle name="Normal 3 3 2 6 4 2 2 2" xfId="38274"/>
    <cellStyle name="Normal 3 3 2 6 4 2 2 3" xfId="22584"/>
    <cellStyle name="Normal 3 3 2 6 4 2 3" xfId="32316"/>
    <cellStyle name="Normal 3 3 2 6 4 2 4" xfId="16626"/>
    <cellStyle name="Normal 3 3 2 6 4 3" xfId="7716"/>
    <cellStyle name="Normal 3 3 2 6 4 3 2" xfId="35312"/>
    <cellStyle name="Normal 3 3 2 6 4 3 3" xfId="19622"/>
    <cellStyle name="Normal 3 3 2 6 4 4" xfId="25543"/>
    <cellStyle name="Normal 3 3 2 6 4 5" xfId="29347"/>
    <cellStyle name="Normal 3 3 2 6 4 6" xfId="13657"/>
    <cellStyle name="Normal 3 3 2 6 5" xfId="3040"/>
    <cellStyle name="Normal 3 3 2 6 5 2" xfId="9019"/>
    <cellStyle name="Normal 3 3 2 6 5 2 2" xfId="36615"/>
    <cellStyle name="Normal 3 3 2 6 5 2 3" xfId="20925"/>
    <cellStyle name="Normal 3 3 2 6 5 3" xfId="26846"/>
    <cellStyle name="Normal 3 3 2 6 5 4" xfId="30650"/>
    <cellStyle name="Normal 3 3 2 6 5 5" xfId="14960"/>
    <cellStyle name="Normal 3 3 2 6 6" xfId="6216"/>
    <cellStyle name="Normal 3 3 2 6 6 2" xfId="27409"/>
    <cellStyle name="Normal 3 3 2 6 6 3" xfId="33812"/>
    <cellStyle name="Normal 3 3 2 6 6 4" xfId="18122"/>
    <cellStyle name="Normal 3 3 2 6 7" xfId="24043"/>
    <cellStyle name="Normal 3 3 2 6 8" xfId="27847"/>
    <cellStyle name="Normal 3 3 2 6 9" xfId="12157"/>
    <cellStyle name="Normal 3 3 2 7" xfId="393"/>
    <cellStyle name="Normal 3 3 2 7 2" xfId="1329"/>
    <cellStyle name="Normal 3 3 2 7 2 2" xfId="2798"/>
    <cellStyle name="Normal 3 3 2 7 2 2 2" xfId="5770"/>
    <cellStyle name="Normal 3 3 2 7 2 2 2 2" xfId="11732"/>
    <cellStyle name="Normal 3 3 2 7 2 2 2 2 2" xfId="39328"/>
    <cellStyle name="Normal 3 3 2 7 2 2 2 2 3" xfId="23638"/>
    <cellStyle name="Normal 3 3 2 7 2 2 2 3" xfId="33375"/>
    <cellStyle name="Normal 3 3 2 7 2 2 2 4" xfId="17685"/>
    <cellStyle name="Normal 3 3 2 7 2 2 3" xfId="8777"/>
    <cellStyle name="Normal 3 3 2 7 2 2 3 2" xfId="36373"/>
    <cellStyle name="Normal 3 3 2 7 2 2 3 3" xfId="20683"/>
    <cellStyle name="Normal 3 3 2 7 2 2 4" xfId="26604"/>
    <cellStyle name="Normal 3 3 2 7 2 2 5" xfId="30408"/>
    <cellStyle name="Normal 3 3 2 7 2 2 6" xfId="14718"/>
    <cellStyle name="Normal 3 3 2 7 2 3" xfId="4308"/>
    <cellStyle name="Normal 3 3 2 7 2 3 2" xfId="10275"/>
    <cellStyle name="Normal 3 3 2 7 2 3 2 2" xfId="37871"/>
    <cellStyle name="Normal 3 3 2 7 2 3 2 3" xfId="22181"/>
    <cellStyle name="Normal 3 3 2 7 2 3 3" xfId="31913"/>
    <cellStyle name="Normal 3 3 2 7 2 3 4" xfId="16223"/>
    <cellStyle name="Normal 3 3 2 7 2 4" xfId="7313"/>
    <cellStyle name="Normal 3 3 2 7 2 4 2" xfId="34909"/>
    <cellStyle name="Normal 3 3 2 7 2 4 3" xfId="19219"/>
    <cellStyle name="Normal 3 3 2 7 2 5" xfId="25140"/>
    <cellStyle name="Normal 3 3 2 7 2 6" xfId="28944"/>
    <cellStyle name="Normal 3 3 2 7 2 7" xfId="13254"/>
    <cellStyle name="Normal 3 3 2 7 3" xfId="1961"/>
    <cellStyle name="Normal 3 3 2 7 3 2" xfId="4936"/>
    <cellStyle name="Normal 3 3 2 7 3 2 2" xfId="10898"/>
    <cellStyle name="Normal 3 3 2 7 3 2 2 2" xfId="38494"/>
    <cellStyle name="Normal 3 3 2 7 3 2 2 3" xfId="22804"/>
    <cellStyle name="Normal 3 3 2 7 3 2 3" xfId="32541"/>
    <cellStyle name="Normal 3 3 2 7 3 2 4" xfId="16851"/>
    <cellStyle name="Normal 3 3 2 7 3 3" xfId="7943"/>
    <cellStyle name="Normal 3 3 2 7 3 3 2" xfId="35539"/>
    <cellStyle name="Normal 3 3 2 7 3 3 3" xfId="19849"/>
    <cellStyle name="Normal 3 3 2 7 3 4" xfId="25770"/>
    <cellStyle name="Normal 3 3 2 7 3 5" xfId="29574"/>
    <cellStyle name="Normal 3 3 2 7 3 6" xfId="13884"/>
    <cellStyle name="Normal 3 3 2 7 4" xfId="3438"/>
    <cellStyle name="Normal 3 3 2 7 4 2" xfId="9405"/>
    <cellStyle name="Normal 3 3 2 7 4 2 2" xfId="37001"/>
    <cellStyle name="Normal 3 3 2 7 4 2 3" xfId="21311"/>
    <cellStyle name="Normal 3 3 2 7 4 3" xfId="31043"/>
    <cellStyle name="Normal 3 3 2 7 4 4" xfId="15353"/>
    <cellStyle name="Normal 3 3 2 7 5" xfId="6396"/>
    <cellStyle name="Normal 3 3 2 7 5 2" xfId="33992"/>
    <cellStyle name="Normal 3 3 2 7 5 3" xfId="18302"/>
    <cellStyle name="Normal 3 3 2 7 6" xfId="24223"/>
    <cellStyle name="Normal 3 3 2 7 7" xfId="28027"/>
    <cellStyle name="Normal 3 3 2 7 8" xfId="12337"/>
    <cellStyle name="Normal 3 3 2 8" xfId="1112"/>
    <cellStyle name="Normal 3 3 2 8 2" xfId="2581"/>
    <cellStyle name="Normal 3 3 2 8 2 2" xfId="5553"/>
    <cellStyle name="Normal 3 3 2 8 2 2 2" xfId="11515"/>
    <cellStyle name="Normal 3 3 2 8 2 2 2 2" xfId="39111"/>
    <cellStyle name="Normal 3 3 2 8 2 2 2 3" xfId="23421"/>
    <cellStyle name="Normal 3 3 2 8 2 2 3" xfId="33158"/>
    <cellStyle name="Normal 3 3 2 8 2 2 4" xfId="17468"/>
    <cellStyle name="Normal 3 3 2 8 2 3" xfId="8560"/>
    <cellStyle name="Normal 3 3 2 8 2 3 2" xfId="36156"/>
    <cellStyle name="Normal 3 3 2 8 2 3 3" xfId="20466"/>
    <cellStyle name="Normal 3 3 2 8 2 4" xfId="26387"/>
    <cellStyle name="Normal 3 3 2 8 2 5" xfId="30191"/>
    <cellStyle name="Normal 3 3 2 8 2 6" xfId="14501"/>
    <cellStyle name="Normal 3 3 2 8 3" xfId="4091"/>
    <cellStyle name="Normal 3 3 2 8 3 2" xfId="10058"/>
    <cellStyle name="Normal 3 3 2 8 3 2 2" xfId="37654"/>
    <cellStyle name="Normal 3 3 2 8 3 2 3" xfId="21964"/>
    <cellStyle name="Normal 3 3 2 8 3 3" xfId="31696"/>
    <cellStyle name="Normal 3 3 2 8 3 4" xfId="16006"/>
    <cellStyle name="Normal 3 3 2 8 4" xfId="7096"/>
    <cellStyle name="Normal 3 3 2 8 4 2" xfId="34692"/>
    <cellStyle name="Normal 3 3 2 8 4 3" xfId="19002"/>
    <cellStyle name="Normal 3 3 2 8 5" xfId="24923"/>
    <cellStyle name="Normal 3 3 2 8 6" xfId="28727"/>
    <cellStyle name="Normal 3 3 2 8 7" xfId="13037"/>
    <cellStyle name="Normal 3 3 2 9" xfId="1552"/>
    <cellStyle name="Normal 3 3 2 9 2" xfId="4531"/>
    <cellStyle name="Normal 3 3 2 9 2 2" xfId="10498"/>
    <cellStyle name="Normal 3 3 2 9 2 2 2" xfId="38094"/>
    <cellStyle name="Normal 3 3 2 9 2 2 3" xfId="22404"/>
    <cellStyle name="Normal 3 3 2 9 2 3" xfId="32136"/>
    <cellStyle name="Normal 3 3 2 9 2 4" xfId="16446"/>
    <cellStyle name="Normal 3 3 2 9 3" xfId="7536"/>
    <cellStyle name="Normal 3 3 2 9 3 2" xfId="35132"/>
    <cellStyle name="Normal 3 3 2 9 3 3" xfId="19442"/>
    <cellStyle name="Normal 3 3 2 9 4" xfId="25363"/>
    <cellStyle name="Normal 3 3 2 9 5" xfId="29167"/>
    <cellStyle name="Normal 3 3 2 9 6" xfId="13477"/>
    <cellStyle name="Normal 3 3 3" xfId="37"/>
    <cellStyle name="Normal 3 3 3 10" xfId="6043"/>
    <cellStyle name="Normal 3 3 3 10 2" xfId="27238"/>
    <cellStyle name="Normal 3 3 3 10 3" xfId="33639"/>
    <cellStyle name="Normal 3 3 3 10 4" xfId="17949"/>
    <cellStyle name="Normal 3 3 3 11" xfId="23870"/>
    <cellStyle name="Normal 3 3 3 12" xfId="27674"/>
    <cellStyle name="Normal 3 3 3 13" xfId="11984"/>
    <cellStyle name="Normal 3 3 3 2" xfId="177"/>
    <cellStyle name="Normal 3 3 3 2 10" xfId="12123"/>
    <cellStyle name="Normal 3 3 3 2 2" xfId="359"/>
    <cellStyle name="Normal 3 3 3 2 2 2" xfId="559"/>
    <cellStyle name="Normal 3 3 3 2 2 2 2" xfId="824"/>
    <cellStyle name="Normal 3 3 3 2 2 2 2 2" xfId="2339"/>
    <cellStyle name="Normal 3 3 3 2 2 2 2 2 2" xfId="5313"/>
    <cellStyle name="Normal 3 3 3 2 2 2 2 2 2 2" xfId="11275"/>
    <cellStyle name="Normal 3 3 3 2 2 2 2 2 2 2 2" xfId="38871"/>
    <cellStyle name="Normal 3 3 3 2 2 2 2 2 2 2 3" xfId="23181"/>
    <cellStyle name="Normal 3 3 3 2 2 2 2 2 2 3" xfId="32918"/>
    <cellStyle name="Normal 3 3 3 2 2 2 2 2 2 4" xfId="17228"/>
    <cellStyle name="Normal 3 3 3 2 2 2 2 2 3" xfId="8320"/>
    <cellStyle name="Normal 3 3 3 2 2 2 2 2 3 2" xfId="35916"/>
    <cellStyle name="Normal 3 3 3 2 2 2 2 2 3 3" xfId="20226"/>
    <cellStyle name="Normal 3 3 3 2 2 2 2 2 4" xfId="26147"/>
    <cellStyle name="Normal 3 3 3 2 2 2 2 2 5" xfId="29951"/>
    <cellStyle name="Normal 3 3 3 2 2 2 2 2 6" xfId="14261"/>
    <cellStyle name="Normal 3 3 3 2 2 2 2 3" xfId="3815"/>
    <cellStyle name="Normal 3 3 3 2 2 2 2 3 2" xfId="9782"/>
    <cellStyle name="Normal 3 3 3 2 2 2 2 3 2 2" xfId="37378"/>
    <cellStyle name="Normal 3 3 3 2 2 2 2 3 2 3" xfId="21688"/>
    <cellStyle name="Normal 3 3 3 2 2 2 2 3 3" xfId="31420"/>
    <cellStyle name="Normal 3 3 3 2 2 2 2 3 4" xfId="15730"/>
    <cellStyle name="Normal 3 3 3 2 2 2 2 4" xfId="6815"/>
    <cellStyle name="Normal 3 3 3 2 2 2 2 4 2" xfId="34411"/>
    <cellStyle name="Normal 3 3 3 2 2 2 2 4 3" xfId="18721"/>
    <cellStyle name="Normal 3 3 3 2 2 2 2 5" xfId="24642"/>
    <cellStyle name="Normal 3 3 3 2 2 2 2 6" xfId="28446"/>
    <cellStyle name="Normal 3 3 3 2 2 2 2 7" xfId="12756"/>
    <cellStyle name="Normal 3 3 3 2 2 2 3" xfId="1918"/>
    <cellStyle name="Normal 3 3 3 2 2 2 3 2" xfId="4897"/>
    <cellStyle name="Normal 3 3 3 2 2 2 3 2 2" xfId="10864"/>
    <cellStyle name="Normal 3 3 3 2 2 2 3 2 2 2" xfId="38460"/>
    <cellStyle name="Normal 3 3 3 2 2 2 3 2 2 3" xfId="22770"/>
    <cellStyle name="Normal 3 3 3 2 2 2 3 2 3" xfId="32502"/>
    <cellStyle name="Normal 3 3 3 2 2 2 3 2 4" xfId="16812"/>
    <cellStyle name="Normal 3 3 3 2 2 2 3 3" xfId="7902"/>
    <cellStyle name="Normal 3 3 3 2 2 2 3 3 2" xfId="35498"/>
    <cellStyle name="Normal 3 3 3 2 2 2 3 3 3" xfId="19808"/>
    <cellStyle name="Normal 3 3 3 2 2 2 3 4" xfId="25729"/>
    <cellStyle name="Normal 3 3 3 2 2 2 3 5" xfId="29533"/>
    <cellStyle name="Normal 3 3 3 2 2 2 3 6" xfId="13843"/>
    <cellStyle name="Normal 3 3 3 2 2 2 4" xfId="3115"/>
    <cellStyle name="Normal 3 3 3 2 2 2 4 2" xfId="9094"/>
    <cellStyle name="Normal 3 3 3 2 2 2 4 2 2" xfId="36690"/>
    <cellStyle name="Normal 3 3 3 2 2 2 4 2 3" xfId="21000"/>
    <cellStyle name="Normal 3 3 3 2 2 2 4 3" xfId="26921"/>
    <cellStyle name="Normal 3 3 3 2 2 2 4 4" xfId="30725"/>
    <cellStyle name="Normal 3 3 3 2 2 2 4 5" xfId="15035"/>
    <cellStyle name="Normal 3 3 3 2 2 2 5" xfId="6562"/>
    <cellStyle name="Normal 3 3 3 2 2 2 5 2" xfId="27595"/>
    <cellStyle name="Normal 3 3 3 2 2 2 5 3" xfId="34158"/>
    <cellStyle name="Normal 3 3 3 2 2 2 5 4" xfId="18468"/>
    <cellStyle name="Normal 3 3 3 2 2 2 6" xfId="24389"/>
    <cellStyle name="Normal 3 3 3 2 2 2 7" xfId="28193"/>
    <cellStyle name="Normal 3 3 3 2 2 2 8" xfId="12503"/>
    <cellStyle name="Normal 3 3 3 2 2 3" xfId="784"/>
    <cellStyle name="Normal 3 3 3 2 2 3 2" xfId="2299"/>
    <cellStyle name="Normal 3 3 3 2 2 3 2 2" xfId="5273"/>
    <cellStyle name="Normal 3 3 3 2 2 3 2 2 2" xfId="11235"/>
    <cellStyle name="Normal 3 3 3 2 2 3 2 2 2 2" xfId="38831"/>
    <cellStyle name="Normal 3 3 3 2 2 3 2 2 2 3" xfId="23141"/>
    <cellStyle name="Normal 3 3 3 2 2 3 2 2 3" xfId="32878"/>
    <cellStyle name="Normal 3 3 3 2 2 3 2 2 4" xfId="17188"/>
    <cellStyle name="Normal 3 3 3 2 2 3 2 3" xfId="8280"/>
    <cellStyle name="Normal 3 3 3 2 2 3 2 3 2" xfId="35876"/>
    <cellStyle name="Normal 3 3 3 2 2 3 2 3 3" xfId="20186"/>
    <cellStyle name="Normal 3 3 3 2 2 3 2 4" xfId="26107"/>
    <cellStyle name="Normal 3 3 3 2 2 3 2 5" xfId="29911"/>
    <cellStyle name="Normal 3 3 3 2 2 3 2 6" xfId="14221"/>
    <cellStyle name="Normal 3 3 3 2 2 3 3" xfId="3775"/>
    <cellStyle name="Normal 3 3 3 2 2 3 3 2" xfId="9742"/>
    <cellStyle name="Normal 3 3 3 2 2 3 3 2 2" xfId="37338"/>
    <cellStyle name="Normal 3 3 3 2 2 3 3 2 3" xfId="21648"/>
    <cellStyle name="Normal 3 3 3 2 2 3 3 3" xfId="31380"/>
    <cellStyle name="Normal 3 3 3 2 2 3 3 4" xfId="15690"/>
    <cellStyle name="Normal 3 3 3 2 2 3 4" xfId="6775"/>
    <cellStyle name="Normal 3 3 3 2 2 3 4 2" xfId="34371"/>
    <cellStyle name="Normal 3 3 3 2 2 3 4 3" xfId="18681"/>
    <cellStyle name="Normal 3 3 3 2 2 3 5" xfId="24602"/>
    <cellStyle name="Normal 3 3 3 2 2 3 6" xfId="28406"/>
    <cellStyle name="Normal 3 3 3 2 2 3 7" xfId="12716"/>
    <cellStyle name="Normal 3 3 3 2 2 4" xfId="1878"/>
    <cellStyle name="Normal 3 3 3 2 2 4 2" xfId="4857"/>
    <cellStyle name="Normal 3 3 3 2 2 4 2 2" xfId="10824"/>
    <cellStyle name="Normal 3 3 3 2 2 4 2 2 2" xfId="38420"/>
    <cellStyle name="Normal 3 3 3 2 2 4 2 2 3" xfId="22730"/>
    <cellStyle name="Normal 3 3 3 2 2 4 2 3" xfId="32462"/>
    <cellStyle name="Normal 3 3 3 2 2 4 2 4" xfId="16772"/>
    <cellStyle name="Normal 3 3 3 2 2 4 3" xfId="7862"/>
    <cellStyle name="Normal 3 3 3 2 2 4 3 2" xfId="35458"/>
    <cellStyle name="Normal 3 3 3 2 2 4 3 3" xfId="19768"/>
    <cellStyle name="Normal 3 3 3 2 2 4 4" xfId="25689"/>
    <cellStyle name="Normal 3 3 3 2 2 4 5" xfId="29493"/>
    <cellStyle name="Normal 3 3 3 2 2 4 6" xfId="13803"/>
    <cellStyle name="Normal 3 3 3 2 2 5" xfId="3347"/>
    <cellStyle name="Normal 3 3 3 2 2 5 2" xfId="9323"/>
    <cellStyle name="Normal 3 3 3 2 2 5 2 2" xfId="36919"/>
    <cellStyle name="Normal 3 3 3 2 2 5 2 3" xfId="21229"/>
    <cellStyle name="Normal 3 3 3 2 2 5 3" xfId="27151"/>
    <cellStyle name="Normal 3 3 3 2 2 5 4" xfId="30956"/>
    <cellStyle name="Normal 3 3 3 2 2 5 5" xfId="15266"/>
    <cellStyle name="Normal 3 3 3 2 2 6" xfId="6362"/>
    <cellStyle name="Normal 3 3 3 2 2 6 2" xfId="27555"/>
    <cellStyle name="Normal 3 3 3 2 2 6 3" xfId="33958"/>
    <cellStyle name="Normal 3 3 3 2 2 6 4" xfId="18268"/>
    <cellStyle name="Normal 3 3 3 2 2 7" xfId="24189"/>
    <cellStyle name="Normal 3 3 3 2 2 8" xfId="27993"/>
    <cellStyle name="Normal 3 3 3 2 2 9" xfId="12303"/>
    <cellStyle name="Normal 3 3 3 2 3" xfId="539"/>
    <cellStyle name="Normal 3 3 3 2 3 2" xfId="804"/>
    <cellStyle name="Normal 3 3 3 2 3 2 2" xfId="2319"/>
    <cellStyle name="Normal 3 3 3 2 3 2 2 2" xfId="5293"/>
    <cellStyle name="Normal 3 3 3 2 3 2 2 2 2" xfId="11255"/>
    <cellStyle name="Normal 3 3 3 2 3 2 2 2 2 2" xfId="38851"/>
    <cellStyle name="Normal 3 3 3 2 3 2 2 2 2 3" xfId="23161"/>
    <cellStyle name="Normal 3 3 3 2 3 2 2 2 3" xfId="32898"/>
    <cellStyle name="Normal 3 3 3 2 3 2 2 2 4" xfId="17208"/>
    <cellStyle name="Normal 3 3 3 2 3 2 2 3" xfId="8300"/>
    <cellStyle name="Normal 3 3 3 2 3 2 2 3 2" xfId="35896"/>
    <cellStyle name="Normal 3 3 3 2 3 2 2 3 3" xfId="20206"/>
    <cellStyle name="Normal 3 3 3 2 3 2 2 4" xfId="26127"/>
    <cellStyle name="Normal 3 3 3 2 3 2 2 5" xfId="29931"/>
    <cellStyle name="Normal 3 3 3 2 3 2 2 6" xfId="14241"/>
    <cellStyle name="Normal 3 3 3 2 3 2 3" xfId="3795"/>
    <cellStyle name="Normal 3 3 3 2 3 2 3 2" xfId="9762"/>
    <cellStyle name="Normal 3 3 3 2 3 2 3 2 2" xfId="37358"/>
    <cellStyle name="Normal 3 3 3 2 3 2 3 2 3" xfId="21668"/>
    <cellStyle name="Normal 3 3 3 2 3 2 3 3" xfId="31400"/>
    <cellStyle name="Normal 3 3 3 2 3 2 3 4" xfId="15710"/>
    <cellStyle name="Normal 3 3 3 2 3 2 4" xfId="6795"/>
    <cellStyle name="Normal 3 3 3 2 3 2 4 2" xfId="34391"/>
    <cellStyle name="Normal 3 3 3 2 3 2 4 3" xfId="18701"/>
    <cellStyle name="Normal 3 3 3 2 3 2 5" xfId="24622"/>
    <cellStyle name="Normal 3 3 3 2 3 2 6" xfId="28426"/>
    <cellStyle name="Normal 3 3 3 2 3 2 7" xfId="12736"/>
    <cellStyle name="Normal 3 3 3 2 3 3" xfId="1898"/>
    <cellStyle name="Normal 3 3 3 2 3 3 2" xfId="4877"/>
    <cellStyle name="Normal 3 3 3 2 3 3 2 2" xfId="10844"/>
    <cellStyle name="Normal 3 3 3 2 3 3 2 2 2" xfId="38440"/>
    <cellStyle name="Normal 3 3 3 2 3 3 2 2 3" xfId="22750"/>
    <cellStyle name="Normal 3 3 3 2 3 3 2 3" xfId="32482"/>
    <cellStyle name="Normal 3 3 3 2 3 3 2 4" xfId="16792"/>
    <cellStyle name="Normal 3 3 3 2 3 3 3" xfId="7882"/>
    <cellStyle name="Normal 3 3 3 2 3 3 3 2" xfId="35478"/>
    <cellStyle name="Normal 3 3 3 2 3 3 3 3" xfId="19788"/>
    <cellStyle name="Normal 3 3 3 2 3 3 4" xfId="25709"/>
    <cellStyle name="Normal 3 3 3 2 3 3 5" xfId="29513"/>
    <cellStyle name="Normal 3 3 3 2 3 3 6" xfId="13823"/>
    <cellStyle name="Normal 3 3 3 2 3 4" xfId="3375"/>
    <cellStyle name="Normal 3 3 3 2 3 4 2" xfId="9350"/>
    <cellStyle name="Normal 3 3 3 2 3 4 2 2" xfId="36946"/>
    <cellStyle name="Normal 3 3 3 2 3 4 2 3" xfId="21256"/>
    <cellStyle name="Normal 3 3 3 2 3 4 3" xfId="27179"/>
    <cellStyle name="Normal 3 3 3 2 3 4 4" xfId="30984"/>
    <cellStyle name="Normal 3 3 3 2 3 4 5" xfId="15294"/>
    <cellStyle name="Normal 3 3 3 2 3 5" xfId="6542"/>
    <cellStyle name="Normal 3 3 3 2 3 5 2" xfId="27575"/>
    <cellStyle name="Normal 3 3 3 2 3 5 3" xfId="34138"/>
    <cellStyle name="Normal 3 3 3 2 3 5 4" xfId="18448"/>
    <cellStyle name="Normal 3 3 3 2 3 6" xfId="24369"/>
    <cellStyle name="Normal 3 3 3 2 3 7" xfId="28173"/>
    <cellStyle name="Normal 3 3 3 2 3 8" xfId="12483"/>
    <cellStyle name="Normal 3 3 3 2 4" xfId="764"/>
    <cellStyle name="Normal 3 3 3 2 4 2" xfId="2279"/>
    <cellStyle name="Normal 3 3 3 2 4 2 2" xfId="5253"/>
    <cellStyle name="Normal 3 3 3 2 4 2 2 2" xfId="11215"/>
    <cellStyle name="Normal 3 3 3 2 4 2 2 2 2" xfId="38811"/>
    <cellStyle name="Normal 3 3 3 2 4 2 2 2 3" xfId="23121"/>
    <cellStyle name="Normal 3 3 3 2 4 2 2 3" xfId="32858"/>
    <cellStyle name="Normal 3 3 3 2 4 2 2 4" xfId="17168"/>
    <cellStyle name="Normal 3 3 3 2 4 2 3" xfId="8260"/>
    <cellStyle name="Normal 3 3 3 2 4 2 3 2" xfId="35856"/>
    <cellStyle name="Normal 3 3 3 2 4 2 3 3" xfId="20166"/>
    <cellStyle name="Normal 3 3 3 2 4 2 4" xfId="26087"/>
    <cellStyle name="Normal 3 3 3 2 4 2 5" xfId="29891"/>
    <cellStyle name="Normal 3 3 3 2 4 2 6" xfId="14201"/>
    <cellStyle name="Normal 3 3 3 2 4 3" xfId="3755"/>
    <cellStyle name="Normal 3 3 3 2 4 3 2" xfId="9722"/>
    <cellStyle name="Normal 3 3 3 2 4 3 2 2" xfId="37318"/>
    <cellStyle name="Normal 3 3 3 2 4 3 2 3" xfId="21628"/>
    <cellStyle name="Normal 3 3 3 2 4 3 3" xfId="31360"/>
    <cellStyle name="Normal 3 3 3 2 4 3 4" xfId="15670"/>
    <cellStyle name="Normal 3 3 3 2 4 4" xfId="6755"/>
    <cellStyle name="Normal 3 3 3 2 4 4 2" xfId="34351"/>
    <cellStyle name="Normal 3 3 3 2 4 4 3" xfId="18661"/>
    <cellStyle name="Normal 3 3 3 2 4 5" xfId="24582"/>
    <cellStyle name="Normal 3 3 3 2 4 6" xfId="28386"/>
    <cellStyle name="Normal 3 3 3 2 4 7" xfId="12696"/>
    <cellStyle name="Normal 3 3 3 2 5" xfId="1698"/>
    <cellStyle name="Normal 3 3 3 2 5 2" xfId="4677"/>
    <cellStyle name="Normal 3 3 3 2 5 2 2" xfId="10644"/>
    <cellStyle name="Normal 3 3 3 2 5 2 2 2" xfId="38240"/>
    <cellStyle name="Normal 3 3 3 2 5 2 2 3" xfId="22550"/>
    <cellStyle name="Normal 3 3 3 2 5 2 3" xfId="32282"/>
    <cellStyle name="Normal 3 3 3 2 5 2 4" xfId="16592"/>
    <cellStyle name="Normal 3 3 3 2 5 3" xfId="7682"/>
    <cellStyle name="Normal 3 3 3 2 5 3 2" xfId="35278"/>
    <cellStyle name="Normal 3 3 3 2 5 3 3" xfId="19588"/>
    <cellStyle name="Normal 3 3 3 2 5 4" xfId="25509"/>
    <cellStyle name="Normal 3 3 3 2 5 5" xfId="29313"/>
    <cellStyle name="Normal 3 3 3 2 5 6" xfId="13623"/>
    <cellStyle name="Normal 3 3 3 2 6" xfId="3374"/>
    <cellStyle name="Normal 3 3 3 2 6 2" xfId="9349"/>
    <cellStyle name="Normal 3 3 3 2 6 2 2" xfId="36945"/>
    <cellStyle name="Normal 3 3 3 2 6 2 3" xfId="21255"/>
    <cellStyle name="Normal 3 3 3 2 6 3" xfId="27178"/>
    <cellStyle name="Normal 3 3 3 2 6 4" xfId="30983"/>
    <cellStyle name="Normal 3 3 3 2 6 5" xfId="15293"/>
    <cellStyle name="Normal 3 3 3 2 7" xfId="6182"/>
    <cellStyle name="Normal 3 3 3 2 7 2" xfId="27375"/>
    <cellStyle name="Normal 3 3 3 2 7 3" xfId="33778"/>
    <cellStyle name="Normal 3 3 3 2 7 4" xfId="18088"/>
    <cellStyle name="Normal 3 3 3 2 8" xfId="24009"/>
    <cellStyle name="Normal 3 3 3 2 9" xfId="27813"/>
    <cellStyle name="Normal 3 3 3 3" xfId="137"/>
    <cellStyle name="Normal 3 3 3 3 10" xfId="12083"/>
    <cellStyle name="Normal 3 3 3 3 2" xfId="319"/>
    <cellStyle name="Normal 3 3 3 3 2 2" xfId="615"/>
    <cellStyle name="Normal 3 3 3 3 2 2 2" xfId="1065"/>
    <cellStyle name="Normal 3 3 3 3 2 2 2 2" xfId="2549"/>
    <cellStyle name="Normal 3 3 3 3 2 2 2 2 2" xfId="5521"/>
    <cellStyle name="Normal 3 3 3 3 2 2 2 2 2 2" xfId="11483"/>
    <cellStyle name="Normal 3 3 3 3 2 2 2 2 2 2 2" xfId="39079"/>
    <cellStyle name="Normal 3 3 3 3 2 2 2 2 2 2 3" xfId="23389"/>
    <cellStyle name="Normal 3 3 3 3 2 2 2 2 2 3" xfId="33126"/>
    <cellStyle name="Normal 3 3 3 3 2 2 2 2 2 4" xfId="17436"/>
    <cellStyle name="Normal 3 3 3 3 2 2 2 2 3" xfId="8528"/>
    <cellStyle name="Normal 3 3 3 3 2 2 2 2 3 2" xfId="36124"/>
    <cellStyle name="Normal 3 3 3 3 2 2 2 2 3 3" xfId="20434"/>
    <cellStyle name="Normal 3 3 3 3 2 2 2 2 4" xfId="26355"/>
    <cellStyle name="Normal 3 3 3 3 2 2 2 2 5" xfId="30159"/>
    <cellStyle name="Normal 3 3 3 3 2 2 2 2 6" xfId="14469"/>
    <cellStyle name="Normal 3 3 3 3 2 2 2 3" xfId="4048"/>
    <cellStyle name="Normal 3 3 3 3 2 2 2 3 2" xfId="10015"/>
    <cellStyle name="Normal 3 3 3 3 2 2 2 3 2 2" xfId="37611"/>
    <cellStyle name="Normal 3 3 3 3 2 2 2 3 2 3" xfId="21921"/>
    <cellStyle name="Normal 3 3 3 3 2 2 2 3 3" xfId="31653"/>
    <cellStyle name="Normal 3 3 3 3 2 2 2 3 4" xfId="15963"/>
    <cellStyle name="Normal 3 3 3 3 2 2 2 4" xfId="7050"/>
    <cellStyle name="Normal 3 3 3 3 2 2 2 4 2" xfId="34646"/>
    <cellStyle name="Normal 3 3 3 3 2 2 2 4 3" xfId="18956"/>
    <cellStyle name="Normal 3 3 3 3 2 2 2 5" xfId="24877"/>
    <cellStyle name="Normal 3 3 3 3 2 2 2 6" xfId="28681"/>
    <cellStyle name="Normal 3 3 3 3 2 2 2 7" xfId="12991"/>
    <cellStyle name="Normal 3 3 3 3 2 2 3" xfId="2137"/>
    <cellStyle name="Normal 3 3 3 3 2 2 3 2" xfId="5112"/>
    <cellStyle name="Normal 3 3 3 3 2 2 3 2 2" xfId="11074"/>
    <cellStyle name="Normal 3 3 3 3 2 2 3 2 2 2" xfId="38670"/>
    <cellStyle name="Normal 3 3 3 3 2 2 3 2 2 3" xfId="22980"/>
    <cellStyle name="Normal 3 3 3 3 2 2 3 2 3" xfId="32717"/>
    <cellStyle name="Normal 3 3 3 3 2 2 3 2 4" xfId="17027"/>
    <cellStyle name="Normal 3 3 3 3 2 2 3 3" xfId="8119"/>
    <cellStyle name="Normal 3 3 3 3 2 2 3 3 2" xfId="35715"/>
    <cellStyle name="Normal 3 3 3 3 2 2 3 3 3" xfId="20025"/>
    <cellStyle name="Normal 3 3 3 3 2 2 3 4" xfId="25946"/>
    <cellStyle name="Normal 3 3 3 3 2 2 3 5" xfId="29750"/>
    <cellStyle name="Normal 3 3 3 3 2 2 3 6" xfId="14060"/>
    <cellStyle name="Normal 3 3 3 3 2 2 4" xfId="3614"/>
    <cellStyle name="Normal 3 3 3 3 2 2 4 2" xfId="9581"/>
    <cellStyle name="Normal 3 3 3 3 2 2 4 2 2" xfId="37177"/>
    <cellStyle name="Normal 3 3 3 3 2 2 4 2 3" xfId="21487"/>
    <cellStyle name="Normal 3 3 3 3 2 2 4 3" xfId="31219"/>
    <cellStyle name="Normal 3 3 3 3 2 2 4 4" xfId="15529"/>
    <cellStyle name="Normal 3 3 3 3 2 2 5" xfId="6612"/>
    <cellStyle name="Normal 3 3 3 3 2 2 5 2" xfId="34208"/>
    <cellStyle name="Normal 3 3 3 3 2 2 5 3" xfId="18518"/>
    <cellStyle name="Normal 3 3 3 3 2 2 6" xfId="24439"/>
    <cellStyle name="Normal 3 3 3 3 2 2 7" xfId="28243"/>
    <cellStyle name="Normal 3 3 3 3 2 2 8" xfId="12553"/>
    <cellStyle name="Normal 3 3 3 3 2 3" xfId="949"/>
    <cellStyle name="Normal 3 3 3 3 2 3 2" xfId="2445"/>
    <cellStyle name="Normal 3 3 3 3 2 3 2 2" xfId="5417"/>
    <cellStyle name="Normal 3 3 3 3 2 3 2 2 2" xfId="11379"/>
    <cellStyle name="Normal 3 3 3 3 2 3 2 2 2 2" xfId="38975"/>
    <cellStyle name="Normal 3 3 3 3 2 3 2 2 2 3" xfId="23285"/>
    <cellStyle name="Normal 3 3 3 3 2 3 2 2 3" xfId="33022"/>
    <cellStyle name="Normal 3 3 3 3 2 3 2 2 4" xfId="17332"/>
    <cellStyle name="Normal 3 3 3 3 2 3 2 3" xfId="8424"/>
    <cellStyle name="Normal 3 3 3 3 2 3 2 3 2" xfId="36020"/>
    <cellStyle name="Normal 3 3 3 3 2 3 2 3 3" xfId="20330"/>
    <cellStyle name="Normal 3 3 3 3 2 3 2 4" xfId="26251"/>
    <cellStyle name="Normal 3 3 3 3 2 3 2 5" xfId="30055"/>
    <cellStyle name="Normal 3 3 3 3 2 3 2 6" xfId="14365"/>
    <cellStyle name="Normal 3 3 3 3 2 3 3" xfId="3933"/>
    <cellStyle name="Normal 3 3 3 3 2 3 3 2" xfId="9900"/>
    <cellStyle name="Normal 3 3 3 3 2 3 3 2 2" xfId="37496"/>
    <cellStyle name="Normal 3 3 3 3 2 3 3 2 3" xfId="21806"/>
    <cellStyle name="Normal 3 3 3 3 2 3 3 3" xfId="31538"/>
    <cellStyle name="Normal 3 3 3 3 2 3 3 4" xfId="15848"/>
    <cellStyle name="Normal 3 3 3 3 2 3 4" xfId="6934"/>
    <cellStyle name="Normal 3 3 3 3 2 3 4 2" xfId="34530"/>
    <cellStyle name="Normal 3 3 3 3 2 3 4 3" xfId="18840"/>
    <cellStyle name="Normal 3 3 3 3 2 3 5" xfId="24761"/>
    <cellStyle name="Normal 3 3 3 3 2 3 6" xfId="28565"/>
    <cellStyle name="Normal 3 3 3 3 2 3 7" xfId="12875"/>
    <cellStyle name="Normal 3 3 3 3 2 4" xfId="1838"/>
    <cellStyle name="Normal 3 3 3 3 2 4 2" xfId="4817"/>
    <cellStyle name="Normal 3 3 3 3 2 4 2 2" xfId="10784"/>
    <cellStyle name="Normal 3 3 3 3 2 4 2 2 2" xfId="38380"/>
    <cellStyle name="Normal 3 3 3 3 2 4 2 2 3" xfId="22690"/>
    <cellStyle name="Normal 3 3 3 3 2 4 2 3" xfId="32422"/>
    <cellStyle name="Normal 3 3 3 3 2 4 2 4" xfId="16732"/>
    <cellStyle name="Normal 3 3 3 3 2 4 3" xfId="7822"/>
    <cellStyle name="Normal 3 3 3 3 2 4 3 2" xfId="35418"/>
    <cellStyle name="Normal 3 3 3 3 2 4 3 3" xfId="19728"/>
    <cellStyle name="Normal 3 3 3 3 2 4 4" xfId="25649"/>
    <cellStyle name="Normal 3 3 3 3 2 4 5" xfId="29453"/>
    <cellStyle name="Normal 3 3 3 3 2 4 6" xfId="13763"/>
    <cellStyle name="Normal 3 3 3 3 2 5" xfId="3029"/>
    <cellStyle name="Normal 3 3 3 3 2 5 2" xfId="9008"/>
    <cellStyle name="Normal 3 3 3 3 2 5 2 2" xfId="36604"/>
    <cellStyle name="Normal 3 3 3 3 2 5 2 3" xfId="20914"/>
    <cellStyle name="Normal 3 3 3 3 2 5 3" xfId="26835"/>
    <cellStyle name="Normal 3 3 3 3 2 5 4" xfId="30639"/>
    <cellStyle name="Normal 3 3 3 3 2 5 5" xfId="14949"/>
    <cellStyle name="Normal 3 3 3 3 2 6" xfId="6322"/>
    <cellStyle name="Normal 3 3 3 3 2 6 2" xfId="27515"/>
    <cellStyle name="Normal 3 3 3 3 2 6 3" xfId="33918"/>
    <cellStyle name="Normal 3 3 3 3 2 6 4" xfId="18228"/>
    <cellStyle name="Normal 3 3 3 3 2 7" xfId="24149"/>
    <cellStyle name="Normal 3 3 3 3 2 8" xfId="27953"/>
    <cellStyle name="Normal 3 3 3 3 2 9" xfId="12263"/>
    <cellStyle name="Normal 3 3 3 3 3" xfId="499"/>
    <cellStyle name="Normal 3 3 3 3 3 2" xfId="1015"/>
    <cellStyle name="Normal 3 3 3 3 3 2 2" xfId="2505"/>
    <cellStyle name="Normal 3 3 3 3 3 2 2 2" xfId="5477"/>
    <cellStyle name="Normal 3 3 3 3 3 2 2 2 2" xfId="11439"/>
    <cellStyle name="Normal 3 3 3 3 3 2 2 2 2 2" xfId="39035"/>
    <cellStyle name="Normal 3 3 3 3 3 2 2 2 2 3" xfId="23345"/>
    <cellStyle name="Normal 3 3 3 3 3 2 2 2 3" xfId="33082"/>
    <cellStyle name="Normal 3 3 3 3 3 2 2 2 4" xfId="17392"/>
    <cellStyle name="Normal 3 3 3 3 3 2 2 3" xfId="8484"/>
    <cellStyle name="Normal 3 3 3 3 3 2 2 3 2" xfId="36080"/>
    <cellStyle name="Normal 3 3 3 3 3 2 2 3 3" xfId="20390"/>
    <cellStyle name="Normal 3 3 3 3 3 2 2 4" xfId="26311"/>
    <cellStyle name="Normal 3 3 3 3 3 2 2 5" xfId="30115"/>
    <cellStyle name="Normal 3 3 3 3 3 2 2 6" xfId="14425"/>
    <cellStyle name="Normal 3 3 3 3 3 2 3" xfId="3999"/>
    <cellStyle name="Normal 3 3 3 3 3 2 3 2" xfId="9966"/>
    <cellStyle name="Normal 3 3 3 3 3 2 3 2 2" xfId="37562"/>
    <cellStyle name="Normal 3 3 3 3 3 2 3 2 3" xfId="21872"/>
    <cellStyle name="Normal 3 3 3 3 3 2 3 3" xfId="31604"/>
    <cellStyle name="Normal 3 3 3 3 3 2 3 4" xfId="15914"/>
    <cellStyle name="Normal 3 3 3 3 3 2 4" xfId="7000"/>
    <cellStyle name="Normal 3 3 3 3 3 2 4 2" xfId="34596"/>
    <cellStyle name="Normal 3 3 3 3 3 2 4 3" xfId="18906"/>
    <cellStyle name="Normal 3 3 3 3 3 2 5" xfId="24827"/>
    <cellStyle name="Normal 3 3 3 3 3 2 6" xfId="28631"/>
    <cellStyle name="Normal 3 3 3 3 3 2 7" xfId="12941"/>
    <cellStyle name="Normal 3 3 3 3 3 3" xfId="2067"/>
    <cellStyle name="Normal 3 3 3 3 3 3 2" xfId="5042"/>
    <cellStyle name="Normal 3 3 3 3 3 3 2 2" xfId="11004"/>
    <cellStyle name="Normal 3 3 3 3 3 3 2 2 2" xfId="38600"/>
    <cellStyle name="Normal 3 3 3 3 3 3 2 2 3" xfId="22910"/>
    <cellStyle name="Normal 3 3 3 3 3 3 2 3" xfId="32647"/>
    <cellStyle name="Normal 3 3 3 3 3 3 2 4" xfId="16957"/>
    <cellStyle name="Normal 3 3 3 3 3 3 3" xfId="8049"/>
    <cellStyle name="Normal 3 3 3 3 3 3 3 2" xfId="35645"/>
    <cellStyle name="Normal 3 3 3 3 3 3 3 3" xfId="19955"/>
    <cellStyle name="Normal 3 3 3 3 3 3 4" xfId="25876"/>
    <cellStyle name="Normal 3 3 3 3 3 3 5" xfId="29680"/>
    <cellStyle name="Normal 3 3 3 3 3 3 6" xfId="13990"/>
    <cellStyle name="Normal 3 3 3 3 3 4" xfId="3544"/>
    <cellStyle name="Normal 3 3 3 3 3 4 2" xfId="9511"/>
    <cellStyle name="Normal 3 3 3 3 3 4 2 2" xfId="37107"/>
    <cellStyle name="Normal 3 3 3 3 3 4 2 3" xfId="21417"/>
    <cellStyle name="Normal 3 3 3 3 3 4 3" xfId="31149"/>
    <cellStyle name="Normal 3 3 3 3 3 4 4" xfId="15459"/>
    <cellStyle name="Normal 3 3 3 3 3 5" xfId="6502"/>
    <cellStyle name="Normal 3 3 3 3 3 5 2" xfId="34098"/>
    <cellStyle name="Normal 3 3 3 3 3 5 3" xfId="18408"/>
    <cellStyle name="Normal 3 3 3 3 3 6" xfId="24329"/>
    <cellStyle name="Normal 3 3 3 3 3 7" xfId="28133"/>
    <cellStyle name="Normal 3 3 3 3 3 8" xfId="12443"/>
    <cellStyle name="Normal 3 3 3 3 4" xfId="899"/>
    <cellStyle name="Normal 3 3 3 3 4 2" xfId="2401"/>
    <cellStyle name="Normal 3 3 3 3 4 2 2" xfId="5373"/>
    <cellStyle name="Normal 3 3 3 3 4 2 2 2" xfId="11335"/>
    <cellStyle name="Normal 3 3 3 3 4 2 2 2 2" xfId="38931"/>
    <cellStyle name="Normal 3 3 3 3 4 2 2 2 3" xfId="23241"/>
    <cellStyle name="Normal 3 3 3 3 4 2 2 3" xfId="32978"/>
    <cellStyle name="Normal 3 3 3 3 4 2 2 4" xfId="17288"/>
    <cellStyle name="Normal 3 3 3 3 4 2 3" xfId="8380"/>
    <cellStyle name="Normal 3 3 3 3 4 2 3 2" xfId="35976"/>
    <cellStyle name="Normal 3 3 3 3 4 2 3 3" xfId="20286"/>
    <cellStyle name="Normal 3 3 3 3 4 2 4" xfId="26207"/>
    <cellStyle name="Normal 3 3 3 3 4 2 5" xfId="30011"/>
    <cellStyle name="Normal 3 3 3 3 4 2 6" xfId="14321"/>
    <cellStyle name="Normal 3 3 3 3 4 3" xfId="3883"/>
    <cellStyle name="Normal 3 3 3 3 4 3 2" xfId="9850"/>
    <cellStyle name="Normal 3 3 3 3 4 3 2 2" xfId="37446"/>
    <cellStyle name="Normal 3 3 3 3 4 3 2 3" xfId="21756"/>
    <cellStyle name="Normal 3 3 3 3 4 3 3" xfId="31488"/>
    <cellStyle name="Normal 3 3 3 3 4 3 4" xfId="15798"/>
    <cellStyle name="Normal 3 3 3 3 4 4" xfId="6884"/>
    <cellStyle name="Normal 3 3 3 3 4 4 2" xfId="34480"/>
    <cellStyle name="Normal 3 3 3 3 4 4 3" xfId="18790"/>
    <cellStyle name="Normal 3 3 3 3 4 5" xfId="24711"/>
    <cellStyle name="Normal 3 3 3 3 4 6" xfId="28515"/>
    <cellStyle name="Normal 3 3 3 3 4 7" xfId="12825"/>
    <cellStyle name="Normal 3 3 3 3 5" xfId="1658"/>
    <cellStyle name="Normal 3 3 3 3 5 2" xfId="4637"/>
    <cellStyle name="Normal 3 3 3 3 5 2 2" xfId="10604"/>
    <cellStyle name="Normal 3 3 3 3 5 2 2 2" xfId="38200"/>
    <cellStyle name="Normal 3 3 3 3 5 2 2 3" xfId="22510"/>
    <cellStyle name="Normal 3 3 3 3 5 2 3" xfId="32242"/>
    <cellStyle name="Normal 3 3 3 3 5 2 4" xfId="16552"/>
    <cellStyle name="Normal 3 3 3 3 5 3" xfId="7642"/>
    <cellStyle name="Normal 3 3 3 3 5 3 2" xfId="35238"/>
    <cellStyle name="Normal 3 3 3 3 5 3 3" xfId="19548"/>
    <cellStyle name="Normal 3 3 3 3 5 4" xfId="25469"/>
    <cellStyle name="Normal 3 3 3 3 5 5" xfId="29273"/>
    <cellStyle name="Normal 3 3 3 3 5 6" xfId="13583"/>
    <cellStyle name="Normal 3 3 3 3 6" xfId="3317"/>
    <cellStyle name="Normal 3 3 3 3 6 2" xfId="9293"/>
    <cellStyle name="Normal 3 3 3 3 6 2 2" xfId="36889"/>
    <cellStyle name="Normal 3 3 3 3 6 2 3" xfId="21199"/>
    <cellStyle name="Normal 3 3 3 3 6 3" xfId="27121"/>
    <cellStyle name="Normal 3 3 3 3 6 4" xfId="30926"/>
    <cellStyle name="Normal 3 3 3 3 6 5" xfId="15236"/>
    <cellStyle name="Normal 3 3 3 3 7" xfId="6142"/>
    <cellStyle name="Normal 3 3 3 3 7 2" xfId="27335"/>
    <cellStyle name="Normal 3 3 3 3 7 3" xfId="33738"/>
    <cellStyle name="Normal 3 3 3 3 7 4" xfId="18048"/>
    <cellStyle name="Normal 3 3 3 3 8" xfId="23969"/>
    <cellStyle name="Normal 3 3 3 3 9" xfId="27773"/>
    <cellStyle name="Normal 3 3 3 4" xfId="98"/>
    <cellStyle name="Normal 3 3 3 4 10" xfId="12044"/>
    <cellStyle name="Normal 3 3 3 4 2" xfId="280"/>
    <cellStyle name="Normal 3 3 3 4 2 2" xfId="721"/>
    <cellStyle name="Normal 3 3 3 4 2 2 2" xfId="1499"/>
    <cellStyle name="Normal 3 3 3 4 2 2 2 2" xfId="2968"/>
    <cellStyle name="Normal 3 3 3 4 2 2 2 2 2" xfId="5940"/>
    <cellStyle name="Normal 3 3 3 4 2 2 2 2 2 2" xfId="11902"/>
    <cellStyle name="Normal 3 3 3 4 2 2 2 2 2 2 2" xfId="39498"/>
    <cellStyle name="Normal 3 3 3 4 2 2 2 2 2 2 3" xfId="23808"/>
    <cellStyle name="Normal 3 3 3 4 2 2 2 2 2 3" xfId="33545"/>
    <cellStyle name="Normal 3 3 3 4 2 2 2 2 2 4" xfId="17855"/>
    <cellStyle name="Normal 3 3 3 4 2 2 2 2 3" xfId="8947"/>
    <cellStyle name="Normal 3 3 3 4 2 2 2 2 3 2" xfId="36543"/>
    <cellStyle name="Normal 3 3 3 4 2 2 2 2 3 3" xfId="20853"/>
    <cellStyle name="Normal 3 3 3 4 2 2 2 2 4" xfId="26774"/>
    <cellStyle name="Normal 3 3 3 4 2 2 2 2 5" xfId="30578"/>
    <cellStyle name="Normal 3 3 3 4 2 2 2 2 6" xfId="14888"/>
    <cellStyle name="Normal 3 3 3 4 2 2 2 3" xfId="4478"/>
    <cellStyle name="Normal 3 3 3 4 2 2 2 3 2" xfId="10445"/>
    <cellStyle name="Normal 3 3 3 4 2 2 2 3 2 2" xfId="38041"/>
    <cellStyle name="Normal 3 3 3 4 2 2 2 3 2 3" xfId="22351"/>
    <cellStyle name="Normal 3 3 3 4 2 2 2 3 3" xfId="32083"/>
    <cellStyle name="Normal 3 3 3 4 2 2 2 3 4" xfId="16393"/>
    <cellStyle name="Normal 3 3 3 4 2 2 2 4" xfId="7483"/>
    <cellStyle name="Normal 3 3 3 4 2 2 2 4 2" xfId="35079"/>
    <cellStyle name="Normal 3 3 3 4 2 2 2 4 3" xfId="19389"/>
    <cellStyle name="Normal 3 3 3 4 2 2 2 5" xfId="25310"/>
    <cellStyle name="Normal 3 3 3 4 2 2 2 6" xfId="29114"/>
    <cellStyle name="Normal 3 3 3 4 2 2 2 7" xfId="13424"/>
    <cellStyle name="Normal 3 3 3 4 2 2 3" xfId="2238"/>
    <cellStyle name="Normal 3 3 3 4 2 2 3 2" xfId="5213"/>
    <cellStyle name="Normal 3 3 3 4 2 2 3 2 2" xfId="11175"/>
    <cellStyle name="Normal 3 3 3 4 2 2 3 2 2 2" xfId="38771"/>
    <cellStyle name="Normal 3 3 3 4 2 2 3 2 2 3" xfId="23081"/>
    <cellStyle name="Normal 3 3 3 4 2 2 3 2 3" xfId="32818"/>
    <cellStyle name="Normal 3 3 3 4 2 2 3 2 4" xfId="17128"/>
    <cellStyle name="Normal 3 3 3 4 2 2 3 3" xfId="8220"/>
    <cellStyle name="Normal 3 3 3 4 2 2 3 3 2" xfId="35816"/>
    <cellStyle name="Normal 3 3 3 4 2 2 3 3 3" xfId="20126"/>
    <cellStyle name="Normal 3 3 3 4 2 2 3 4" xfId="26047"/>
    <cellStyle name="Normal 3 3 3 4 2 2 3 5" xfId="29851"/>
    <cellStyle name="Normal 3 3 3 4 2 2 3 6" xfId="14161"/>
    <cellStyle name="Normal 3 3 3 4 2 2 4" xfId="3715"/>
    <cellStyle name="Normal 3 3 3 4 2 2 4 2" xfId="9682"/>
    <cellStyle name="Normal 3 3 3 4 2 2 4 2 2" xfId="37278"/>
    <cellStyle name="Normal 3 3 3 4 2 2 4 2 3" xfId="21588"/>
    <cellStyle name="Normal 3 3 3 4 2 2 4 3" xfId="31320"/>
    <cellStyle name="Normal 3 3 3 4 2 2 4 4" xfId="15630"/>
    <cellStyle name="Normal 3 3 3 4 2 2 5" xfId="6713"/>
    <cellStyle name="Normal 3 3 3 4 2 2 5 2" xfId="34309"/>
    <cellStyle name="Normal 3 3 3 4 2 2 5 3" xfId="18619"/>
    <cellStyle name="Normal 3 3 3 4 2 2 6" xfId="24540"/>
    <cellStyle name="Normal 3 3 3 4 2 2 7" xfId="28344"/>
    <cellStyle name="Normal 3 3 3 4 2 2 8" xfId="12654"/>
    <cellStyle name="Normal 3 3 3 4 2 3" xfId="1283"/>
    <cellStyle name="Normal 3 3 3 4 2 3 2" xfId="2752"/>
    <cellStyle name="Normal 3 3 3 4 2 3 2 2" xfId="5724"/>
    <cellStyle name="Normal 3 3 3 4 2 3 2 2 2" xfId="11686"/>
    <cellStyle name="Normal 3 3 3 4 2 3 2 2 2 2" xfId="39282"/>
    <cellStyle name="Normal 3 3 3 4 2 3 2 2 2 3" xfId="23592"/>
    <cellStyle name="Normal 3 3 3 4 2 3 2 2 3" xfId="33329"/>
    <cellStyle name="Normal 3 3 3 4 2 3 2 2 4" xfId="17639"/>
    <cellStyle name="Normal 3 3 3 4 2 3 2 3" xfId="8731"/>
    <cellStyle name="Normal 3 3 3 4 2 3 2 3 2" xfId="36327"/>
    <cellStyle name="Normal 3 3 3 4 2 3 2 3 3" xfId="20637"/>
    <cellStyle name="Normal 3 3 3 4 2 3 2 4" xfId="26558"/>
    <cellStyle name="Normal 3 3 3 4 2 3 2 5" xfId="30362"/>
    <cellStyle name="Normal 3 3 3 4 2 3 2 6" xfId="14672"/>
    <cellStyle name="Normal 3 3 3 4 2 3 3" xfId="4262"/>
    <cellStyle name="Normal 3 3 3 4 2 3 3 2" xfId="10229"/>
    <cellStyle name="Normal 3 3 3 4 2 3 3 2 2" xfId="37825"/>
    <cellStyle name="Normal 3 3 3 4 2 3 3 2 3" xfId="22135"/>
    <cellStyle name="Normal 3 3 3 4 2 3 3 3" xfId="31867"/>
    <cellStyle name="Normal 3 3 3 4 2 3 3 4" xfId="16177"/>
    <cellStyle name="Normal 3 3 3 4 2 3 4" xfId="7267"/>
    <cellStyle name="Normal 3 3 3 4 2 3 4 2" xfId="34863"/>
    <cellStyle name="Normal 3 3 3 4 2 3 4 3" xfId="19173"/>
    <cellStyle name="Normal 3 3 3 4 2 3 5" xfId="25094"/>
    <cellStyle name="Normal 3 3 3 4 2 3 6" xfId="28898"/>
    <cellStyle name="Normal 3 3 3 4 2 3 7" xfId="13208"/>
    <cellStyle name="Normal 3 3 3 4 2 4" xfId="1799"/>
    <cellStyle name="Normal 3 3 3 4 2 4 2" xfId="4778"/>
    <cellStyle name="Normal 3 3 3 4 2 4 2 2" xfId="10745"/>
    <cellStyle name="Normal 3 3 3 4 2 4 2 2 2" xfId="38341"/>
    <cellStyle name="Normal 3 3 3 4 2 4 2 2 3" xfId="22651"/>
    <cellStyle name="Normal 3 3 3 4 2 4 2 3" xfId="32383"/>
    <cellStyle name="Normal 3 3 3 4 2 4 2 4" xfId="16693"/>
    <cellStyle name="Normal 3 3 3 4 2 4 3" xfId="7783"/>
    <cellStyle name="Normal 3 3 3 4 2 4 3 2" xfId="35379"/>
    <cellStyle name="Normal 3 3 3 4 2 4 3 3" xfId="19689"/>
    <cellStyle name="Normal 3 3 3 4 2 4 4" xfId="25610"/>
    <cellStyle name="Normal 3 3 3 4 2 4 5" xfId="29414"/>
    <cellStyle name="Normal 3 3 3 4 2 4 6" xfId="13724"/>
    <cellStyle name="Normal 3 3 3 4 2 5" xfId="3005"/>
    <cellStyle name="Normal 3 3 3 4 2 5 2" xfId="8984"/>
    <cellStyle name="Normal 3 3 3 4 2 5 2 2" xfId="36580"/>
    <cellStyle name="Normal 3 3 3 4 2 5 2 3" xfId="20890"/>
    <cellStyle name="Normal 3 3 3 4 2 5 3" xfId="26811"/>
    <cellStyle name="Normal 3 3 3 4 2 5 4" xfId="30615"/>
    <cellStyle name="Normal 3 3 3 4 2 5 5" xfId="14925"/>
    <cellStyle name="Normal 3 3 3 4 2 6" xfId="6283"/>
    <cellStyle name="Normal 3 3 3 4 2 6 2" xfId="27476"/>
    <cellStyle name="Normal 3 3 3 4 2 6 3" xfId="33879"/>
    <cellStyle name="Normal 3 3 3 4 2 6 4" xfId="18189"/>
    <cellStyle name="Normal 3 3 3 4 2 7" xfId="24110"/>
    <cellStyle name="Normal 3 3 3 4 2 8" xfId="27914"/>
    <cellStyle name="Normal 3 3 3 4 2 9" xfId="12224"/>
    <cellStyle name="Normal 3 3 3 4 3" xfId="460"/>
    <cellStyle name="Normal 3 3 3 4 3 2" xfId="1390"/>
    <cellStyle name="Normal 3 3 3 4 3 2 2" xfId="2859"/>
    <cellStyle name="Normal 3 3 3 4 3 2 2 2" xfId="5831"/>
    <cellStyle name="Normal 3 3 3 4 3 2 2 2 2" xfId="11793"/>
    <cellStyle name="Normal 3 3 3 4 3 2 2 2 2 2" xfId="39389"/>
    <cellStyle name="Normal 3 3 3 4 3 2 2 2 2 3" xfId="23699"/>
    <cellStyle name="Normal 3 3 3 4 3 2 2 2 3" xfId="33436"/>
    <cellStyle name="Normal 3 3 3 4 3 2 2 2 4" xfId="17746"/>
    <cellStyle name="Normal 3 3 3 4 3 2 2 3" xfId="8838"/>
    <cellStyle name="Normal 3 3 3 4 3 2 2 3 2" xfId="36434"/>
    <cellStyle name="Normal 3 3 3 4 3 2 2 3 3" xfId="20744"/>
    <cellStyle name="Normal 3 3 3 4 3 2 2 4" xfId="26665"/>
    <cellStyle name="Normal 3 3 3 4 3 2 2 5" xfId="30469"/>
    <cellStyle name="Normal 3 3 3 4 3 2 2 6" xfId="14779"/>
    <cellStyle name="Normal 3 3 3 4 3 2 3" xfId="4369"/>
    <cellStyle name="Normal 3 3 3 4 3 2 3 2" xfId="10336"/>
    <cellStyle name="Normal 3 3 3 4 3 2 3 2 2" xfId="37932"/>
    <cellStyle name="Normal 3 3 3 4 3 2 3 2 3" xfId="22242"/>
    <cellStyle name="Normal 3 3 3 4 3 2 3 3" xfId="31974"/>
    <cellStyle name="Normal 3 3 3 4 3 2 3 4" xfId="16284"/>
    <cellStyle name="Normal 3 3 3 4 3 2 4" xfId="7374"/>
    <cellStyle name="Normal 3 3 3 4 3 2 4 2" xfId="34970"/>
    <cellStyle name="Normal 3 3 3 4 3 2 4 3" xfId="19280"/>
    <cellStyle name="Normal 3 3 3 4 3 2 5" xfId="25201"/>
    <cellStyle name="Normal 3 3 3 4 3 2 6" xfId="29005"/>
    <cellStyle name="Normal 3 3 3 4 3 2 7" xfId="13315"/>
    <cellStyle name="Normal 3 3 3 4 3 3" xfId="2028"/>
    <cellStyle name="Normal 3 3 3 4 3 3 2" xfId="5003"/>
    <cellStyle name="Normal 3 3 3 4 3 3 2 2" xfId="10965"/>
    <cellStyle name="Normal 3 3 3 4 3 3 2 2 2" xfId="38561"/>
    <cellStyle name="Normal 3 3 3 4 3 3 2 2 3" xfId="22871"/>
    <cellStyle name="Normal 3 3 3 4 3 3 2 3" xfId="32608"/>
    <cellStyle name="Normal 3 3 3 4 3 3 2 4" xfId="16918"/>
    <cellStyle name="Normal 3 3 3 4 3 3 3" xfId="8010"/>
    <cellStyle name="Normal 3 3 3 4 3 3 3 2" xfId="35606"/>
    <cellStyle name="Normal 3 3 3 4 3 3 3 3" xfId="19916"/>
    <cellStyle name="Normal 3 3 3 4 3 3 4" xfId="25837"/>
    <cellStyle name="Normal 3 3 3 4 3 3 5" xfId="29641"/>
    <cellStyle name="Normal 3 3 3 4 3 3 6" xfId="13951"/>
    <cellStyle name="Normal 3 3 3 4 3 4" xfId="3505"/>
    <cellStyle name="Normal 3 3 3 4 3 4 2" xfId="9472"/>
    <cellStyle name="Normal 3 3 3 4 3 4 2 2" xfId="37068"/>
    <cellStyle name="Normal 3 3 3 4 3 4 2 3" xfId="21378"/>
    <cellStyle name="Normal 3 3 3 4 3 4 3" xfId="31110"/>
    <cellStyle name="Normal 3 3 3 4 3 4 4" xfId="15420"/>
    <cellStyle name="Normal 3 3 3 4 3 5" xfId="6463"/>
    <cellStyle name="Normal 3 3 3 4 3 5 2" xfId="34059"/>
    <cellStyle name="Normal 3 3 3 4 3 5 3" xfId="18369"/>
    <cellStyle name="Normal 3 3 3 4 3 6" xfId="24290"/>
    <cellStyle name="Normal 3 3 3 4 3 7" xfId="28094"/>
    <cellStyle name="Normal 3 3 3 4 3 8" xfId="12404"/>
    <cellStyle name="Normal 3 3 3 4 4" xfId="1173"/>
    <cellStyle name="Normal 3 3 3 4 4 2" xfId="2642"/>
    <cellStyle name="Normal 3 3 3 4 4 2 2" xfId="5614"/>
    <cellStyle name="Normal 3 3 3 4 4 2 2 2" xfId="11576"/>
    <cellStyle name="Normal 3 3 3 4 4 2 2 2 2" xfId="39172"/>
    <cellStyle name="Normal 3 3 3 4 4 2 2 2 3" xfId="23482"/>
    <cellStyle name="Normal 3 3 3 4 4 2 2 3" xfId="33219"/>
    <cellStyle name="Normal 3 3 3 4 4 2 2 4" xfId="17529"/>
    <cellStyle name="Normal 3 3 3 4 4 2 3" xfId="8621"/>
    <cellStyle name="Normal 3 3 3 4 4 2 3 2" xfId="36217"/>
    <cellStyle name="Normal 3 3 3 4 4 2 3 3" xfId="20527"/>
    <cellStyle name="Normal 3 3 3 4 4 2 4" xfId="26448"/>
    <cellStyle name="Normal 3 3 3 4 4 2 5" xfId="30252"/>
    <cellStyle name="Normal 3 3 3 4 4 2 6" xfId="14562"/>
    <cellStyle name="Normal 3 3 3 4 4 3" xfId="4152"/>
    <cellStyle name="Normal 3 3 3 4 4 3 2" xfId="10119"/>
    <cellStyle name="Normal 3 3 3 4 4 3 2 2" xfId="37715"/>
    <cellStyle name="Normal 3 3 3 4 4 3 2 3" xfId="22025"/>
    <cellStyle name="Normal 3 3 3 4 4 3 3" xfId="31757"/>
    <cellStyle name="Normal 3 3 3 4 4 3 4" xfId="16067"/>
    <cellStyle name="Normal 3 3 3 4 4 4" xfId="7157"/>
    <cellStyle name="Normal 3 3 3 4 4 4 2" xfId="34753"/>
    <cellStyle name="Normal 3 3 3 4 4 4 3" xfId="19063"/>
    <cellStyle name="Normal 3 3 3 4 4 5" xfId="24984"/>
    <cellStyle name="Normal 3 3 3 4 4 6" xfId="28788"/>
    <cellStyle name="Normal 3 3 3 4 4 7" xfId="13098"/>
    <cellStyle name="Normal 3 3 3 4 5" xfId="1619"/>
    <cellStyle name="Normal 3 3 3 4 5 2" xfId="4598"/>
    <cellStyle name="Normal 3 3 3 4 5 2 2" xfId="10565"/>
    <cellStyle name="Normal 3 3 3 4 5 2 2 2" xfId="38161"/>
    <cellStyle name="Normal 3 3 3 4 5 2 2 3" xfId="22471"/>
    <cellStyle name="Normal 3 3 3 4 5 2 3" xfId="32203"/>
    <cellStyle name="Normal 3 3 3 4 5 2 4" xfId="16513"/>
    <cellStyle name="Normal 3 3 3 4 5 3" xfId="7603"/>
    <cellStyle name="Normal 3 3 3 4 5 3 2" xfId="35199"/>
    <cellStyle name="Normal 3 3 3 4 5 3 3" xfId="19509"/>
    <cellStyle name="Normal 3 3 3 4 5 4" xfId="25430"/>
    <cellStyle name="Normal 3 3 3 4 5 5" xfId="29234"/>
    <cellStyle name="Normal 3 3 3 4 5 6" xfId="13544"/>
    <cellStyle name="Normal 3 3 3 4 6" xfId="3224"/>
    <cellStyle name="Normal 3 3 3 4 6 2" xfId="9202"/>
    <cellStyle name="Normal 3 3 3 4 6 2 2" xfId="36798"/>
    <cellStyle name="Normal 3 3 3 4 6 2 3" xfId="21108"/>
    <cellStyle name="Normal 3 3 3 4 6 3" xfId="27030"/>
    <cellStyle name="Normal 3 3 3 4 6 4" xfId="30834"/>
    <cellStyle name="Normal 3 3 3 4 6 5" xfId="15144"/>
    <cellStyle name="Normal 3 3 3 4 7" xfId="6103"/>
    <cellStyle name="Normal 3 3 3 4 7 2" xfId="27296"/>
    <cellStyle name="Normal 3 3 3 4 7 3" xfId="33699"/>
    <cellStyle name="Normal 3 3 3 4 7 4" xfId="18009"/>
    <cellStyle name="Normal 3 3 3 4 8" xfId="23930"/>
    <cellStyle name="Normal 3 3 3 4 9" xfId="27734"/>
    <cellStyle name="Normal 3 3 3 5" xfId="220"/>
    <cellStyle name="Normal 3 3 3 5 2" xfId="667"/>
    <cellStyle name="Normal 3 3 3 5 2 2" xfId="1445"/>
    <cellStyle name="Normal 3 3 3 5 2 2 2" xfId="2914"/>
    <cellStyle name="Normal 3 3 3 5 2 2 2 2" xfId="5886"/>
    <cellStyle name="Normal 3 3 3 5 2 2 2 2 2" xfId="11848"/>
    <cellStyle name="Normal 3 3 3 5 2 2 2 2 2 2" xfId="39444"/>
    <cellStyle name="Normal 3 3 3 5 2 2 2 2 2 3" xfId="23754"/>
    <cellStyle name="Normal 3 3 3 5 2 2 2 2 3" xfId="33491"/>
    <cellStyle name="Normal 3 3 3 5 2 2 2 2 4" xfId="17801"/>
    <cellStyle name="Normal 3 3 3 5 2 2 2 3" xfId="8893"/>
    <cellStyle name="Normal 3 3 3 5 2 2 2 3 2" xfId="36489"/>
    <cellStyle name="Normal 3 3 3 5 2 2 2 3 3" xfId="20799"/>
    <cellStyle name="Normal 3 3 3 5 2 2 2 4" xfId="26720"/>
    <cellStyle name="Normal 3 3 3 5 2 2 2 5" xfId="30524"/>
    <cellStyle name="Normal 3 3 3 5 2 2 2 6" xfId="14834"/>
    <cellStyle name="Normal 3 3 3 5 2 2 3" xfId="4424"/>
    <cellStyle name="Normal 3 3 3 5 2 2 3 2" xfId="10391"/>
    <cellStyle name="Normal 3 3 3 5 2 2 3 2 2" xfId="37987"/>
    <cellStyle name="Normal 3 3 3 5 2 2 3 2 3" xfId="22297"/>
    <cellStyle name="Normal 3 3 3 5 2 2 3 3" xfId="32029"/>
    <cellStyle name="Normal 3 3 3 5 2 2 3 4" xfId="16339"/>
    <cellStyle name="Normal 3 3 3 5 2 2 4" xfId="7429"/>
    <cellStyle name="Normal 3 3 3 5 2 2 4 2" xfId="35025"/>
    <cellStyle name="Normal 3 3 3 5 2 2 4 3" xfId="19335"/>
    <cellStyle name="Normal 3 3 3 5 2 2 5" xfId="25256"/>
    <cellStyle name="Normal 3 3 3 5 2 2 6" xfId="29060"/>
    <cellStyle name="Normal 3 3 3 5 2 2 7" xfId="13370"/>
    <cellStyle name="Normal 3 3 3 5 2 3" xfId="2184"/>
    <cellStyle name="Normal 3 3 3 5 2 3 2" xfId="5159"/>
    <cellStyle name="Normal 3 3 3 5 2 3 2 2" xfId="11121"/>
    <cellStyle name="Normal 3 3 3 5 2 3 2 2 2" xfId="38717"/>
    <cellStyle name="Normal 3 3 3 5 2 3 2 2 3" xfId="23027"/>
    <cellStyle name="Normal 3 3 3 5 2 3 2 3" xfId="32764"/>
    <cellStyle name="Normal 3 3 3 5 2 3 2 4" xfId="17074"/>
    <cellStyle name="Normal 3 3 3 5 2 3 3" xfId="8166"/>
    <cellStyle name="Normal 3 3 3 5 2 3 3 2" xfId="35762"/>
    <cellStyle name="Normal 3 3 3 5 2 3 3 3" xfId="20072"/>
    <cellStyle name="Normal 3 3 3 5 2 3 4" xfId="25993"/>
    <cellStyle name="Normal 3 3 3 5 2 3 5" xfId="29797"/>
    <cellStyle name="Normal 3 3 3 5 2 3 6" xfId="14107"/>
    <cellStyle name="Normal 3 3 3 5 2 4" xfId="3661"/>
    <cellStyle name="Normal 3 3 3 5 2 4 2" xfId="9628"/>
    <cellStyle name="Normal 3 3 3 5 2 4 2 2" xfId="37224"/>
    <cellStyle name="Normal 3 3 3 5 2 4 2 3" xfId="21534"/>
    <cellStyle name="Normal 3 3 3 5 2 4 3" xfId="31266"/>
    <cellStyle name="Normal 3 3 3 5 2 4 4" xfId="15576"/>
    <cellStyle name="Normal 3 3 3 5 2 5" xfId="6659"/>
    <cellStyle name="Normal 3 3 3 5 2 5 2" xfId="34255"/>
    <cellStyle name="Normal 3 3 3 5 2 5 3" xfId="18565"/>
    <cellStyle name="Normal 3 3 3 5 2 6" xfId="24486"/>
    <cellStyle name="Normal 3 3 3 5 2 7" xfId="28290"/>
    <cellStyle name="Normal 3 3 3 5 2 8" xfId="12600"/>
    <cellStyle name="Normal 3 3 3 5 3" xfId="1229"/>
    <cellStyle name="Normal 3 3 3 5 3 2" xfId="2698"/>
    <cellStyle name="Normal 3 3 3 5 3 2 2" xfId="5670"/>
    <cellStyle name="Normal 3 3 3 5 3 2 2 2" xfId="11632"/>
    <cellStyle name="Normal 3 3 3 5 3 2 2 2 2" xfId="39228"/>
    <cellStyle name="Normal 3 3 3 5 3 2 2 2 3" xfId="23538"/>
    <cellStyle name="Normal 3 3 3 5 3 2 2 3" xfId="33275"/>
    <cellStyle name="Normal 3 3 3 5 3 2 2 4" xfId="17585"/>
    <cellStyle name="Normal 3 3 3 5 3 2 3" xfId="8677"/>
    <cellStyle name="Normal 3 3 3 5 3 2 3 2" xfId="36273"/>
    <cellStyle name="Normal 3 3 3 5 3 2 3 3" xfId="20583"/>
    <cellStyle name="Normal 3 3 3 5 3 2 4" xfId="26504"/>
    <cellStyle name="Normal 3 3 3 5 3 2 5" xfId="30308"/>
    <cellStyle name="Normal 3 3 3 5 3 2 6" xfId="14618"/>
    <cellStyle name="Normal 3 3 3 5 3 3" xfId="4208"/>
    <cellStyle name="Normal 3 3 3 5 3 3 2" xfId="10175"/>
    <cellStyle name="Normal 3 3 3 5 3 3 2 2" xfId="37771"/>
    <cellStyle name="Normal 3 3 3 5 3 3 2 3" xfId="22081"/>
    <cellStyle name="Normal 3 3 3 5 3 3 3" xfId="31813"/>
    <cellStyle name="Normal 3 3 3 5 3 3 4" xfId="16123"/>
    <cellStyle name="Normal 3 3 3 5 3 4" xfId="7213"/>
    <cellStyle name="Normal 3 3 3 5 3 4 2" xfId="34809"/>
    <cellStyle name="Normal 3 3 3 5 3 4 3" xfId="19119"/>
    <cellStyle name="Normal 3 3 3 5 3 5" xfId="25040"/>
    <cellStyle name="Normal 3 3 3 5 3 6" xfId="28844"/>
    <cellStyle name="Normal 3 3 3 5 3 7" xfId="13154"/>
    <cellStyle name="Normal 3 3 3 5 4" xfId="1739"/>
    <cellStyle name="Normal 3 3 3 5 4 2" xfId="4718"/>
    <cellStyle name="Normal 3 3 3 5 4 2 2" xfId="10685"/>
    <cellStyle name="Normal 3 3 3 5 4 2 2 2" xfId="38281"/>
    <cellStyle name="Normal 3 3 3 5 4 2 2 3" xfId="22591"/>
    <cellStyle name="Normal 3 3 3 5 4 2 3" xfId="32323"/>
    <cellStyle name="Normal 3 3 3 5 4 2 4" xfId="16633"/>
    <cellStyle name="Normal 3 3 3 5 4 3" xfId="7723"/>
    <cellStyle name="Normal 3 3 3 5 4 3 2" xfId="35319"/>
    <cellStyle name="Normal 3 3 3 5 4 3 3" xfId="19629"/>
    <cellStyle name="Normal 3 3 3 5 4 4" xfId="25550"/>
    <cellStyle name="Normal 3 3 3 5 4 5" xfId="29354"/>
    <cellStyle name="Normal 3 3 3 5 4 6" xfId="13664"/>
    <cellStyle name="Normal 3 3 3 5 5" xfId="3263"/>
    <cellStyle name="Normal 3 3 3 5 5 2" xfId="9240"/>
    <cellStyle name="Normal 3 3 3 5 5 2 2" xfId="36836"/>
    <cellStyle name="Normal 3 3 3 5 5 2 3" xfId="21146"/>
    <cellStyle name="Normal 3 3 3 5 5 3" xfId="27068"/>
    <cellStyle name="Normal 3 3 3 5 5 4" xfId="30873"/>
    <cellStyle name="Normal 3 3 3 5 5 5" xfId="15183"/>
    <cellStyle name="Normal 3 3 3 5 6" xfId="6223"/>
    <cellStyle name="Normal 3 3 3 5 6 2" xfId="27416"/>
    <cellStyle name="Normal 3 3 3 5 6 3" xfId="33819"/>
    <cellStyle name="Normal 3 3 3 5 6 4" xfId="18129"/>
    <cellStyle name="Normal 3 3 3 5 7" xfId="24050"/>
    <cellStyle name="Normal 3 3 3 5 8" xfId="27854"/>
    <cellStyle name="Normal 3 3 3 5 9" xfId="12164"/>
    <cellStyle name="Normal 3 3 3 6" xfId="400"/>
    <cellStyle name="Normal 3 3 3 6 2" xfId="1336"/>
    <cellStyle name="Normal 3 3 3 6 2 2" xfId="2805"/>
    <cellStyle name="Normal 3 3 3 6 2 2 2" xfId="5777"/>
    <cellStyle name="Normal 3 3 3 6 2 2 2 2" xfId="11739"/>
    <cellStyle name="Normal 3 3 3 6 2 2 2 2 2" xfId="39335"/>
    <cellStyle name="Normal 3 3 3 6 2 2 2 2 3" xfId="23645"/>
    <cellStyle name="Normal 3 3 3 6 2 2 2 3" xfId="33382"/>
    <cellStyle name="Normal 3 3 3 6 2 2 2 4" xfId="17692"/>
    <cellStyle name="Normal 3 3 3 6 2 2 3" xfId="8784"/>
    <cellStyle name="Normal 3 3 3 6 2 2 3 2" xfId="36380"/>
    <cellStyle name="Normal 3 3 3 6 2 2 3 3" xfId="20690"/>
    <cellStyle name="Normal 3 3 3 6 2 2 4" xfId="26611"/>
    <cellStyle name="Normal 3 3 3 6 2 2 5" xfId="30415"/>
    <cellStyle name="Normal 3 3 3 6 2 2 6" xfId="14725"/>
    <cellStyle name="Normal 3 3 3 6 2 3" xfId="4315"/>
    <cellStyle name="Normal 3 3 3 6 2 3 2" xfId="10282"/>
    <cellStyle name="Normal 3 3 3 6 2 3 2 2" xfId="37878"/>
    <cellStyle name="Normal 3 3 3 6 2 3 2 3" xfId="22188"/>
    <cellStyle name="Normal 3 3 3 6 2 3 3" xfId="31920"/>
    <cellStyle name="Normal 3 3 3 6 2 3 4" xfId="16230"/>
    <cellStyle name="Normal 3 3 3 6 2 4" xfId="7320"/>
    <cellStyle name="Normal 3 3 3 6 2 4 2" xfId="34916"/>
    <cellStyle name="Normal 3 3 3 6 2 4 3" xfId="19226"/>
    <cellStyle name="Normal 3 3 3 6 2 5" xfId="25147"/>
    <cellStyle name="Normal 3 3 3 6 2 6" xfId="28951"/>
    <cellStyle name="Normal 3 3 3 6 2 7" xfId="13261"/>
    <cellStyle name="Normal 3 3 3 6 3" xfId="1968"/>
    <cellStyle name="Normal 3 3 3 6 3 2" xfId="4943"/>
    <cellStyle name="Normal 3 3 3 6 3 2 2" xfId="10905"/>
    <cellStyle name="Normal 3 3 3 6 3 2 2 2" xfId="38501"/>
    <cellStyle name="Normal 3 3 3 6 3 2 2 3" xfId="22811"/>
    <cellStyle name="Normal 3 3 3 6 3 2 3" xfId="32548"/>
    <cellStyle name="Normal 3 3 3 6 3 2 4" xfId="16858"/>
    <cellStyle name="Normal 3 3 3 6 3 3" xfId="7950"/>
    <cellStyle name="Normal 3 3 3 6 3 3 2" xfId="35546"/>
    <cellStyle name="Normal 3 3 3 6 3 3 3" xfId="19856"/>
    <cellStyle name="Normal 3 3 3 6 3 4" xfId="25777"/>
    <cellStyle name="Normal 3 3 3 6 3 5" xfId="29581"/>
    <cellStyle name="Normal 3 3 3 6 3 6" xfId="13891"/>
    <cellStyle name="Normal 3 3 3 6 4" xfId="3445"/>
    <cellStyle name="Normal 3 3 3 6 4 2" xfId="9412"/>
    <cellStyle name="Normal 3 3 3 6 4 2 2" xfId="37008"/>
    <cellStyle name="Normal 3 3 3 6 4 2 3" xfId="21318"/>
    <cellStyle name="Normal 3 3 3 6 4 3" xfId="31050"/>
    <cellStyle name="Normal 3 3 3 6 4 4" xfId="15360"/>
    <cellStyle name="Normal 3 3 3 6 5" xfId="6403"/>
    <cellStyle name="Normal 3 3 3 6 5 2" xfId="33999"/>
    <cellStyle name="Normal 3 3 3 6 5 3" xfId="18309"/>
    <cellStyle name="Normal 3 3 3 6 6" xfId="24230"/>
    <cellStyle name="Normal 3 3 3 6 7" xfId="28034"/>
    <cellStyle name="Normal 3 3 3 6 8" xfId="12344"/>
    <cellStyle name="Normal 3 3 3 7" xfId="1119"/>
    <cellStyle name="Normal 3 3 3 7 2" xfId="2588"/>
    <cellStyle name="Normal 3 3 3 7 2 2" xfId="5560"/>
    <cellStyle name="Normal 3 3 3 7 2 2 2" xfId="11522"/>
    <cellStyle name="Normal 3 3 3 7 2 2 2 2" xfId="39118"/>
    <cellStyle name="Normal 3 3 3 7 2 2 2 3" xfId="23428"/>
    <cellStyle name="Normal 3 3 3 7 2 2 3" xfId="33165"/>
    <cellStyle name="Normal 3 3 3 7 2 2 4" xfId="17475"/>
    <cellStyle name="Normal 3 3 3 7 2 3" xfId="8567"/>
    <cellStyle name="Normal 3 3 3 7 2 3 2" xfId="36163"/>
    <cellStyle name="Normal 3 3 3 7 2 3 3" xfId="20473"/>
    <cellStyle name="Normal 3 3 3 7 2 4" xfId="26394"/>
    <cellStyle name="Normal 3 3 3 7 2 5" xfId="30198"/>
    <cellStyle name="Normal 3 3 3 7 2 6" xfId="14508"/>
    <cellStyle name="Normal 3 3 3 7 3" xfId="4098"/>
    <cellStyle name="Normal 3 3 3 7 3 2" xfId="10065"/>
    <cellStyle name="Normal 3 3 3 7 3 2 2" xfId="37661"/>
    <cellStyle name="Normal 3 3 3 7 3 2 3" xfId="21971"/>
    <cellStyle name="Normal 3 3 3 7 3 3" xfId="31703"/>
    <cellStyle name="Normal 3 3 3 7 3 4" xfId="16013"/>
    <cellStyle name="Normal 3 3 3 7 4" xfId="7103"/>
    <cellStyle name="Normal 3 3 3 7 4 2" xfId="34699"/>
    <cellStyle name="Normal 3 3 3 7 4 3" xfId="19009"/>
    <cellStyle name="Normal 3 3 3 7 5" xfId="24930"/>
    <cellStyle name="Normal 3 3 3 7 6" xfId="28734"/>
    <cellStyle name="Normal 3 3 3 7 7" xfId="13044"/>
    <cellStyle name="Normal 3 3 3 8" xfId="1559"/>
    <cellStyle name="Normal 3 3 3 8 2" xfId="4538"/>
    <cellStyle name="Normal 3 3 3 8 2 2" xfId="10505"/>
    <cellStyle name="Normal 3 3 3 8 2 2 2" xfId="38101"/>
    <cellStyle name="Normal 3 3 3 8 2 2 3" xfId="22411"/>
    <cellStyle name="Normal 3 3 3 8 2 3" xfId="32143"/>
    <cellStyle name="Normal 3 3 3 8 2 4" xfId="16453"/>
    <cellStyle name="Normal 3 3 3 8 3" xfId="7543"/>
    <cellStyle name="Normal 3 3 3 8 3 2" xfId="35139"/>
    <cellStyle name="Normal 3 3 3 8 3 3" xfId="19449"/>
    <cellStyle name="Normal 3 3 3 8 4" xfId="25370"/>
    <cellStyle name="Normal 3 3 3 8 5" xfId="29174"/>
    <cellStyle name="Normal 3 3 3 8 6" xfId="13484"/>
    <cellStyle name="Normal 3 3 3 9" xfId="3144"/>
    <cellStyle name="Normal 3 3 3 9 2" xfId="9123"/>
    <cellStyle name="Normal 3 3 3 9 2 2" xfId="36719"/>
    <cellStyle name="Normal 3 3 3 9 2 3" xfId="21029"/>
    <cellStyle name="Normal 3 3 3 9 3" xfId="26950"/>
    <cellStyle name="Normal 3 3 3 9 4" xfId="30754"/>
    <cellStyle name="Normal 3 3 3 9 5" xfId="15064"/>
    <cellStyle name="Normal 3 3 4" xfId="57"/>
    <cellStyle name="Normal 3 3 4 10" xfId="27694"/>
    <cellStyle name="Normal 3 3 4 11" xfId="12004"/>
    <cellStyle name="Normal 3 3 4 2" xfId="157"/>
    <cellStyle name="Normal 3 3 4 2 10" xfId="12103"/>
    <cellStyle name="Normal 3 3 4 2 2" xfId="339"/>
    <cellStyle name="Normal 3 3 4 2 2 2" xfId="741"/>
    <cellStyle name="Normal 3 3 4 2 2 2 2" xfId="1519"/>
    <cellStyle name="Normal 3 3 4 2 2 2 2 2" xfId="2988"/>
    <cellStyle name="Normal 3 3 4 2 2 2 2 2 2" xfId="5960"/>
    <cellStyle name="Normal 3 3 4 2 2 2 2 2 2 2" xfId="11922"/>
    <cellStyle name="Normal 3 3 4 2 2 2 2 2 2 2 2" xfId="39518"/>
    <cellStyle name="Normal 3 3 4 2 2 2 2 2 2 2 3" xfId="23828"/>
    <cellStyle name="Normal 3 3 4 2 2 2 2 2 2 3" xfId="33565"/>
    <cellStyle name="Normal 3 3 4 2 2 2 2 2 2 4" xfId="17875"/>
    <cellStyle name="Normal 3 3 4 2 2 2 2 2 3" xfId="8967"/>
    <cellStyle name="Normal 3 3 4 2 2 2 2 2 3 2" xfId="36563"/>
    <cellStyle name="Normal 3 3 4 2 2 2 2 2 3 3" xfId="20873"/>
    <cellStyle name="Normal 3 3 4 2 2 2 2 2 4" xfId="26794"/>
    <cellStyle name="Normal 3 3 4 2 2 2 2 2 5" xfId="30598"/>
    <cellStyle name="Normal 3 3 4 2 2 2 2 2 6" xfId="14908"/>
    <cellStyle name="Normal 3 3 4 2 2 2 2 3" xfId="4498"/>
    <cellStyle name="Normal 3 3 4 2 2 2 2 3 2" xfId="10465"/>
    <cellStyle name="Normal 3 3 4 2 2 2 2 3 2 2" xfId="38061"/>
    <cellStyle name="Normal 3 3 4 2 2 2 2 3 2 3" xfId="22371"/>
    <cellStyle name="Normal 3 3 4 2 2 2 2 3 3" xfId="32103"/>
    <cellStyle name="Normal 3 3 4 2 2 2 2 3 4" xfId="16413"/>
    <cellStyle name="Normal 3 3 4 2 2 2 2 4" xfId="7503"/>
    <cellStyle name="Normal 3 3 4 2 2 2 2 4 2" xfId="35099"/>
    <cellStyle name="Normal 3 3 4 2 2 2 2 4 3" xfId="19409"/>
    <cellStyle name="Normal 3 3 4 2 2 2 2 5" xfId="25330"/>
    <cellStyle name="Normal 3 3 4 2 2 2 2 6" xfId="29134"/>
    <cellStyle name="Normal 3 3 4 2 2 2 2 7" xfId="13444"/>
    <cellStyle name="Normal 3 3 4 2 2 2 3" xfId="2258"/>
    <cellStyle name="Normal 3 3 4 2 2 2 3 2" xfId="5233"/>
    <cellStyle name="Normal 3 3 4 2 2 2 3 2 2" xfId="11195"/>
    <cellStyle name="Normal 3 3 4 2 2 2 3 2 2 2" xfId="38791"/>
    <cellStyle name="Normal 3 3 4 2 2 2 3 2 2 3" xfId="23101"/>
    <cellStyle name="Normal 3 3 4 2 2 2 3 2 3" xfId="32838"/>
    <cellStyle name="Normal 3 3 4 2 2 2 3 2 4" xfId="17148"/>
    <cellStyle name="Normal 3 3 4 2 2 2 3 3" xfId="8240"/>
    <cellStyle name="Normal 3 3 4 2 2 2 3 3 2" xfId="35836"/>
    <cellStyle name="Normal 3 3 4 2 2 2 3 3 3" xfId="20146"/>
    <cellStyle name="Normal 3 3 4 2 2 2 3 4" xfId="26067"/>
    <cellStyle name="Normal 3 3 4 2 2 2 3 5" xfId="29871"/>
    <cellStyle name="Normal 3 3 4 2 2 2 3 6" xfId="14181"/>
    <cellStyle name="Normal 3 3 4 2 2 2 4" xfId="3735"/>
    <cellStyle name="Normal 3 3 4 2 2 2 4 2" xfId="9702"/>
    <cellStyle name="Normal 3 3 4 2 2 2 4 2 2" xfId="37298"/>
    <cellStyle name="Normal 3 3 4 2 2 2 4 2 3" xfId="21608"/>
    <cellStyle name="Normal 3 3 4 2 2 2 4 3" xfId="31340"/>
    <cellStyle name="Normal 3 3 4 2 2 2 4 4" xfId="15650"/>
    <cellStyle name="Normal 3 3 4 2 2 2 5" xfId="6733"/>
    <cellStyle name="Normal 3 3 4 2 2 2 5 2" xfId="34329"/>
    <cellStyle name="Normal 3 3 4 2 2 2 5 3" xfId="18639"/>
    <cellStyle name="Normal 3 3 4 2 2 2 6" xfId="24560"/>
    <cellStyle name="Normal 3 3 4 2 2 2 7" xfId="28364"/>
    <cellStyle name="Normal 3 3 4 2 2 2 8" xfId="12674"/>
    <cellStyle name="Normal 3 3 4 2 2 3" xfId="1303"/>
    <cellStyle name="Normal 3 3 4 2 2 3 2" xfId="2772"/>
    <cellStyle name="Normal 3 3 4 2 2 3 2 2" xfId="5744"/>
    <cellStyle name="Normal 3 3 4 2 2 3 2 2 2" xfId="11706"/>
    <cellStyle name="Normal 3 3 4 2 2 3 2 2 2 2" xfId="39302"/>
    <cellStyle name="Normal 3 3 4 2 2 3 2 2 2 3" xfId="23612"/>
    <cellStyle name="Normal 3 3 4 2 2 3 2 2 3" xfId="33349"/>
    <cellStyle name="Normal 3 3 4 2 2 3 2 2 4" xfId="17659"/>
    <cellStyle name="Normal 3 3 4 2 2 3 2 3" xfId="8751"/>
    <cellStyle name="Normal 3 3 4 2 2 3 2 3 2" xfId="36347"/>
    <cellStyle name="Normal 3 3 4 2 2 3 2 3 3" xfId="20657"/>
    <cellStyle name="Normal 3 3 4 2 2 3 2 4" xfId="26578"/>
    <cellStyle name="Normal 3 3 4 2 2 3 2 5" xfId="30382"/>
    <cellStyle name="Normal 3 3 4 2 2 3 2 6" xfId="14692"/>
    <cellStyle name="Normal 3 3 4 2 2 3 3" xfId="4282"/>
    <cellStyle name="Normal 3 3 4 2 2 3 3 2" xfId="10249"/>
    <cellStyle name="Normal 3 3 4 2 2 3 3 2 2" xfId="37845"/>
    <cellStyle name="Normal 3 3 4 2 2 3 3 2 3" xfId="22155"/>
    <cellStyle name="Normal 3 3 4 2 2 3 3 3" xfId="31887"/>
    <cellStyle name="Normal 3 3 4 2 2 3 3 4" xfId="16197"/>
    <cellStyle name="Normal 3 3 4 2 2 3 4" xfId="7287"/>
    <cellStyle name="Normal 3 3 4 2 2 3 4 2" xfId="34883"/>
    <cellStyle name="Normal 3 3 4 2 2 3 4 3" xfId="19193"/>
    <cellStyle name="Normal 3 3 4 2 2 3 5" xfId="25114"/>
    <cellStyle name="Normal 3 3 4 2 2 3 6" xfId="28918"/>
    <cellStyle name="Normal 3 3 4 2 2 3 7" xfId="13228"/>
    <cellStyle name="Normal 3 3 4 2 2 4" xfId="1858"/>
    <cellStyle name="Normal 3 3 4 2 2 4 2" xfId="4837"/>
    <cellStyle name="Normal 3 3 4 2 2 4 2 2" xfId="10804"/>
    <cellStyle name="Normal 3 3 4 2 2 4 2 2 2" xfId="38400"/>
    <cellStyle name="Normal 3 3 4 2 2 4 2 2 3" xfId="22710"/>
    <cellStyle name="Normal 3 3 4 2 2 4 2 3" xfId="32442"/>
    <cellStyle name="Normal 3 3 4 2 2 4 2 4" xfId="16752"/>
    <cellStyle name="Normal 3 3 4 2 2 4 3" xfId="7842"/>
    <cellStyle name="Normal 3 3 4 2 2 4 3 2" xfId="35438"/>
    <cellStyle name="Normal 3 3 4 2 2 4 3 3" xfId="19748"/>
    <cellStyle name="Normal 3 3 4 2 2 4 4" xfId="25669"/>
    <cellStyle name="Normal 3 3 4 2 2 4 5" xfId="29473"/>
    <cellStyle name="Normal 3 3 4 2 2 4 6" xfId="13783"/>
    <cellStyle name="Normal 3 3 4 2 2 5" xfId="3017"/>
    <cellStyle name="Normal 3 3 4 2 2 5 2" xfId="8996"/>
    <cellStyle name="Normal 3 3 4 2 2 5 2 2" xfId="36592"/>
    <cellStyle name="Normal 3 3 4 2 2 5 2 3" xfId="20902"/>
    <cellStyle name="Normal 3 3 4 2 2 5 3" xfId="26823"/>
    <cellStyle name="Normal 3 3 4 2 2 5 4" xfId="30627"/>
    <cellStyle name="Normal 3 3 4 2 2 5 5" xfId="14937"/>
    <cellStyle name="Normal 3 3 4 2 2 6" xfId="6342"/>
    <cellStyle name="Normal 3 3 4 2 2 6 2" xfId="27535"/>
    <cellStyle name="Normal 3 3 4 2 2 6 3" xfId="33938"/>
    <cellStyle name="Normal 3 3 4 2 2 6 4" xfId="18248"/>
    <cellStyle name="Normal 3 3 4 2 2 7" xfId="24169"/>
    <cellStyle name="Normal 3 3 4 2 2 8" xfId="27973"/>
    <cellStyle name="Normal 3 3 4 2 2 9" xfId="12283"/>
    <cellStyle name="Normal 3 3 4 2 3" xfId="519"/>
    <cellStyle name="Normal 3 3 4 2 3 2" xfId="1410"/>
    <cellStyle name="Normal 3 3 4 2 3 2 2" xfId="2879"/>
    <cellStyle name="Normal 3 3 4 2 3 2 2 2" xfId="5851"/>
    <cellStyle name="Normal 3 3 4 2 3 2 2 2 2" xfId="11813"/>
    <cellStyle name="Normal 3 3 4 2 3 2 2 2 2 2" xfId="39409"/>
    <cellStyle name="Normal 3 3 4 2 3 2 2 2 2 3" xfId="23719"/>
    <cellStyle name="Normal 3 3 4 2 3 2 2 2 3" xfId="33456"/>
    <cellStyle name="Normal 3 3 4 2 3 2 2 2 4" xfId="17766"/>
    <cellStyle name="Normal 3 3 4 2 3 2 2 3" xfId="8858"/>
    <cellStyle name="Normal 3 3 4 2 3 2 2 3 2" xfId="36454"/>
    <cellStyle name="Normal 3 3 4 2 3 2 2 3 3" xfId="20764"/>
    <cellStyle name="Normal 3 3 4 2 3 2 2 4" xfId="26685"/>
    <cellStyle name="Normal 3 3 4 2 3 2 2 5" xfId="30489"/>
    <cellStyle name="Normal 3 3 4 2 3 2 2 6" xfId="14799"/>
    <cellStyle name="Normal 3 3 4 2 3 2 3" xfId="4389"/>
    <cellStyle name="Normal 3 3 4 2 3 2 3 2" xfId="10356"/>
    <cellStyle name="Normal 3 3 4 2 3 2 3 2 2" xfId="37952"/>
    <cellStyle name="Normal 3 3 4 2 3 2 3 2 3" xfId="22262"/>
    <cellStyle name="Normal 3 3 4 2 3 2 3 3" xfId="31994"/>
    <cellStyle name="Normal 3 3 4 2 3 2 3 4" xfId="16304"/>
    <cellStyle name="Normal 3 3 4 2 3 2 4" xfId="7394"/>
    <cellStyle name="Normal 3 3 4 2 3 2 4 2" xfId="34990"/>
    <cellStyle name="Normal 3 3 4 2 3 2 4 3" xfId="19300"/>
    <cellStyle name="Normal 3 3 4 2 3 2 5" xfId="25221"/>
    <cellStyle name="Normal 3 3 4 2 3 2 6" xfId="29025"/>
    <cellStyle name="Normal 3 3 4 2 3 2 7" xfId="13335"/>
    <cellStyle name="Normal 3 3 4 2 3 3" xfId="2087"/>
    <cellStyle name="Normal 3 3 4 2 3 3 2" xfId="5062"/>
    <cellStyle name="Normal 3 3 4 2 3 3 2 2" xfId="11024"/>
    <cellStyle name="Normal 3 3 4 2 3 3 2 2 2" xfId="38620"/>
    <cellStyle name="Normal 3 3 4 2 3 3 2 2 3" xfId="22930"/>
    <cellStyle name="Normal 3 3 4 2 3 3 2 3" xfId="32667"/>
    <cellStyle name="Normal 3 3 4 2 3 3 2 4" xfId="16977"/>
    <cellStyle name="Normal 3 3 4 2 3 3 3" xfId="8069"/>
    <cellStyle name="Normal 3 3 4 2 3 3 3 2" xfId="35665"/>
    <cellStyle name="Normal 3 3 4 2 3 3 3 3" xfId="19975"/>
    <cellStyle name="Normal 3 3 4 2 3 3 4" xfId="25896"/>
    <cellStyle name="Normal 3 3 4 2 3 3 5" xfId="29700"/>
    <cellStyle name="Normal 3 3 4 2 3 3 6" xfId="14010"/>
    <cellStyle name="Normal 3 3 4 2 3 4" xfId="3564"/>
    <cellStyle name="Normal 3 3 4 2 3 4 2" xfId="9531"/>
    <cellStyle name="Normal 3 3 4 2 3 4 2 2" xfId="37127"/>
    <cellStyle name="Normal 3 3 4 2 3 4 2 3" xfId="21437"/>
    <cellStyle name="Normal 3 3 4 2 3 4 3" xfId="31169"/>
    <cellStyle name="Normal 3 3 4 2 3 4 4" xfId="15479"/>
    <cellStyle name="Normal 3 3 4 2 3 5" xfId="6522"/>
    <cellStyle name="Normal 3 3 4 2 3 5 2" xfId="34118"/>
    <cellStyle name="Normal 3 3 4 2 3 5 3" xfId="18428"/>
    <cellStyle name="Normal 3 3 4 2 3 6" xfId="24349"/>
    <cellStyle name="Normal 3 3 4 2 3 7" xfId="28153"/>
    <cellStyle name="Normal 3 3 4 2 3 8" xfId="12463"/>
    <cellStyle name="Normal 3 3 4 2 4" xfId="1193"/>
    <cellStyle name="Normal 3 3 4 2 4 2" xfId="2662"/>
    <cellStyle name="Normal 3 3 4 2 4 2 2" xfId="5634"/>
    <cellStyle name="Normal 3 3 4 2 4 2 2 2" xfId="11596"/>
    <cellStyle name="Normal 3 3 4 2 4 2 2 2 2" xfId="39192"/>
    <cellStyle name="Normal 3 3 4 2 4 2 2 2 3" xfId="23502"/>
    <cellStyle name="Normal 3 3 4 2 4 2 2 3" xfId="33239"/>
    <cellStyle name="Normal 3 3 4 2 4 2 2 4" xfId="17549"/>
    <cellStyle name="Normal 3 3 4 2 4 2 3" xfId="8641"/>
    <cellStyle name="Normal 3 3 4 2 4 2 3 2" xfId="36237"/>
    <cellStyle name="Normal 3 3 4 2 4 2 3 3" xfId="20547"/>
    <cellStyle name="Normal 3 3 4 2 4 2 4" xfId="26468"/>
    <cellStyle name="Normal 3 3 4 2 4 2 5" xfId="30272"/>
    <cellStyle name="Normal 3 3 4 2 4 2 6" xfId="14582"/>
    <cellStyle name="Normal 3 3 4 2 4 3" xfId="4172"/>
    <cellStyle name="Normal 3 3 4 2 4 3 2" xfId="10139"/>
    <cellStyle name="Normal 3 3 4 2 4 3 2 2" xfId="37735"/>
    <cellStyle name="Normal 3 3 4 2 4 3 2 3" xfId="22045"/>
    <cellStyle name="Normal 3 3 4 2 4 3 3" xfId="31777"/>
    <cellStyle name="Normal 3 3 4 2 4 3 4" xfId="16087"/>
    <cellStyle name="Normal 3 3 4 2 4 4" xfId="7177"/>
    <cellStyle name="Normal 3 3 4 2 4 4 2" xfId="34773"/>
    <cellStyle name="Normal 3 3 4 2 4 4 3" xfId="19083"/>
    <cellStyle name="Normal 3 3 4 2 4 5" xfId="25004"/>
    <cellStyle name="Normal 3 3 4 2 4 6" xfId="28808"/>
    <cellStyle name="Normal 3 3 4 2 4 7" xfId="13118"/>
    <cellStyle name="Normal 3 3 4 2 5" xfId="1678"/>
    <cellStyle name="Normal 3 3 4 2 5 2" xfId="4657"/>
    <cellStyle name="Normal 3 3 4 2 5 2 2" xfId="10624"/>
    <cellStyle name="Normal 3 3 4 2 5 2 2 2" xfId="38220"/>
    <cellStyle name="Normal 3 3 4 2 5 2 2 3" xfId="22530"/>
    <cellStyle name="Normal 3 3 4 2 5 2 3" xfId="32262"/>
    <cellStyle name="Normal 3 3 4 2 5 2 4" xfId="16572"/>
    <cellStyle name="Normal 3 3 4 2 5 3" xfId="7662"/>
    <cellStyle name="Normal 3 3 4 2 5 3 2" xfId="35258"/>
    <cellStyle name="Normal 3 3 4 2 5 3 3" xfId="19568"/>
    <cellStyle name="Normal 3 3 4 2 5 4" xfId="25489"/>
    <cellStyle name="Normal 3 3 4 2 5 5" xfId="29293"/>
    <cellStyle name="Normal 3 3 4 2 5 6" xfId="13603"/>
    <cellStyle name="Normal 3 3 4 2 6" xfId="3168"/>
    <cellStyle name="Normal 3 3 4 2 6 2" xfId="9147"/>
    <cellStyle name="Normal 3 3 4 2 6 2 2" xfId="36743"/>
    <cellStyle name="Normal 3 3 4 2 6 2 3" xfId="21053"/>
    <cellStyle name="Normal 3 3 4 2 6 3" xfId="26974"/>
    <cellStyle name="Normal 3 3 4 2 6 4" xfId="30778"/>
    <cellStyle name="Normal 3 3 4 2 6 5" xfId="15088"/>
    <cellStyle name="Normal 3 3 4 2 7" xfId="6162"/>
    <cellStyle name="Normal 3 3 4 2 7 2" xfId="27355"/>
    <cellStyle name="Normal 3 3 4 2 7 3" xfId="33758"/>
    <cellStyle name="Normal 3 3 4 2 7 4" xfId="18068"/>
    <cellStyle name="Normal 3 3 4 2 8" xfId="23989"/>
    <cellStyle name="Normal 3 3 4 2 9" xfId="27793"/>
    <cellStyle name="Normal 3 3 4 3" xfId="240"/>
    <cellStyle name="Normal 3 3 4 3 2" xfId="687"/>
    <cellStyle name="Normal 3 3 4 3 2 2" xfId="1465"/>
    <cellStyle name="Normal 3 3 4 3 2 2 2" xfId="2934"/>
    <cellStyle name="Normal 3 3 4 3 2 2 2 2" xfId="5906"/>
    <cellStyle name="Normal 3 3 4 3 2 2 2 2 2" xfId="11868"/>
    <cellStyle name="Normal 3 3 4 3 2 2 2 2 2 2" xfId="39464"/>
    <cellStyle name="Normal 3 3 4 3 2 2 2 2 2 3" xfId="23774"/>
    <cellStyle name="Normal 3 3 4 3 2 2 2 2 3" xfId="33511"/>
    <cellStyle name="Normal 3 3 4 3 2 2 2 2 4" xfId="17821"/>
    <cellStyle name="Normal 3 3 4 3 2 2 2 3" xfId="8913"/>
    <cellStyle name="Normal 3 3 4 3 2 2 2 3 2" xfId="36509"/>
    <cellStyle name="Normal 3 3 4 3 2 2 2 3 3" xfId="20819"/>
    <cellStyle name="Normal 3 3 4 3 2 2 2 4" xfId="26740"/>
    <cellStyle name="Normal 3 3 4 3 2 2 2 5" xfId="30544"/>
    <cellStyle name="Normal 3 3 4 3 2 2 2 6" xfId="14854"/>
    <cellStyle name="Normal 3 3 4 3 2 2 3" xfId="4444"/>
    <cellStyle name="Normal 3 3 4 3 2 2 3 2" xfId="10411"/>
    <cellStyle name="Normal 3 3 4 3 2 2 3 2 2" xfId="38007"/>
    <cellStyle name="Normal 3 3 4 3 2 2 3 2 3" xfId="22317"/>
    <cellStyle name="Normal 3 3 4 3 2 2 3 3" xfId="32049"/>
    <cellStyle name="Normal 3 3 4 3 2 2 3 4" xfId="16359"/>
    <cellStyle name="Normal 3 3 4 3 2 2 4" xfId="7449"/>
    <cellStyle name="Normal 3 3 4 3 2 2 4 2" xfId="35045"/>
    <cellStyle name="Normal 3 3 4 3 2 2 4 3" xfId="19355"/>
    <cellStyle name="Normal 3 3 4 3 2 2 5" xfId="25276"/>
    <cellStyle name="Normal 3 3 4 3 2 2 6" xfId="29080"/>
    <cellStyle name="Normal 3 3 4 3 2 2 7" xfId="13390"/>
    <cellStyle name="Normal 3 3 4 3 2 3" xfId="2204"/>
    <cellStyle name="Normal 3 3 4 3 2 3 2" xfId="5179"/>
    <cellStyle name="Normal 3 3 4 3 2 3 2 2" xfId="11141"/>
    <cellStyle name="Normal 3 3 4 3 2 3 2 2 2" xfId="38737"/>
    <cellStyle name="Normal 3 3 4 3 2 3 2 2 3" xfId="23047"/>
    <cellStyle name="Normal 3 3 4 3 2 3 2 3" xfId="32784"/>
    <cellStyle name="Normal 3 3 4 3 2 3 2 4" xfId="17094"/>
    <cellStyle name="Normal 3 3 4 3 2 3 3" xfId="8186"/>
    <cellStyle name="Normal 3 3 4 3 2 3 3 2" xfId="35782"/>
    <cellStyle name="Normal 3 3 4 3 2 3 3 3" xfId="20092"/>
    <cellStyle name="Normal 3 3 4 3 2 3 4" xfId="26013"/>
    <cellStyle name="Normal 3 3 4 3 2 3 5" xfId="29817"/>
    <cellStyle name="Normal 3 3 4 3 2 3 6" xfId="14127"/>
    <cellStyle name="Normal 3 3 4 3 2 4" xfId="3681"/>
    <cellStyle name="Normal 3 3 4 3 2 4 2" xfId="9648"/>
    <cellStyle name="Normal 3 3 4 3 2 4 2 2" xfId="37244"/>
    <cellStyle name="Normal 3 3 4 3 2 4 2 3" xfId="21554"/>
    <cellStyle name="Normal 3 3 4 3 2 4 3" xfId="31286"/>
    <cellStyle name="Normal 3 3 4 3 2 4 4" xfId="15596"/>
    <cellStyle name="Normal 3 3 4 3 2 5" xfId="6679"/>
    <cellStyle name="Normal 3 3 4 3 2 5 2" xfId="34275"/>
    <cellStyle name="Normal 3 3 4 3 2 5 3" xfId="18585"/>
    <cellStyle name="Normal 3 3 4 3 2 6" xfId="24506"/>
    <cellStyle name="Normal 3 3 4 3 2 7" xfId="28310"/>
    <cellStyle name="Normal 3 3 4 3 2 8" xfId="12620"/>
    <cellStyle name="Normal 3 3 4 3 3" xfId="1249"/>
    <cellStyle name="Normal 3 3 4 3 3 2" xfId="2718"/>
    <cellStyle name="Normal 3 3 4 3 3 2 2" xfId="5690"/>
    <cellStyle name="Normal 3 3 4 3 3 2 2 2" xfId="11652"/>
    <cellStyle name="Normal 3 3 4 3 3 2 2 2 2" xfId="39248"/>
    <cellStyle name="Normal 3 3 4 3 3 2 2 2 3" xfId="23558"/>
    <cellStyle name="Normal 3 3 4 3 3 2 2 3" xfId="33295"/>
    <cellStyle name="Normal 3 3 4 3 3 2 2 4" xfId="17605"/>
    <cellStyle name="Normal 3 3 4 3 3 2 3" xfId="8697"/>
    <cellStyle name="Normal 3 3 4 3 3 2 3 2" xfId="36293"/>
    <cellStyle name="Normal 3 3 4 3 3 2 3 3" xfId="20603"/>
    <cellStyle name="Normal 3 3 4 3 3 2 4" xfId="26524"/>
    <cellStyle name="Normal 3 3 4 3 3 2 5" xfId="30328"/>
    <cellStyle name="Normal 3 3 4 3 3 2 6" xfId="14638"/>
    <cellStyle name="Normal 3 3 4 3 3 3" xfId="4228"/>
    <cellStyle name="Normal 3 3 4 3 3 3 2" xfId="10195"/>
    <cellStyle name="Normal 3 3 4 3 3 3 2 2" xfId="37791"/>
    <cellStyle name="Normal 3 3 4 3 3 3 2 3" xfId="22101"/>
    <cellStyle name="Normal 3 3 4 3 3 3 3" xfId="31833"/>
    <cellStyle name="Normal 3 3 4 3 3 3 4" xfId="16143"/>
    <cellStyle name="Normal 3 3 4 3 3 4" xfId="7233"/>
    <cellStyle name="Normal 3 3 4 3 3 4 2" xfId="34829"/>
    <cellStyle name="Normal 3 3 4 3 3 4 3" xfId="19139"/>
    <cellStyle name="Normal 3 3 4 3 3 5" xfId="25060"/>
    <cellStyle name="Normal 3 3 4 3 3 6" xfId="28864"/>
    <cellStyle name="Normal 3 3 4 3 3 7" xfId="13174"/>
    <cellStyle name="Normal 3 3 4 3 4" xfId="1759"/>
    <cellStyle name="Normal 3 3 4 3 4 2" xfId="4738"/>
    <cellStyle name="Normal 3 3 4 3 4 2 2" xfId="10705"/>
    <cellStyle name="Normal 3 3 4 3 4 2 2 2" xfId="38301"/>
    <cellStyle name="Normal 3 3 4 3 4 2 2 3" xfId="22611"/>
    <cellStyle name="Normal 3 3 4 3 4 2 3" xfId="32343"/>
    <cellStyle name="Normal 3 3 4 3 4 2 4" xfId="16653"/>
    <cellStyle name="Normal 3 3 4 3 4 3" xfId="7743"/>
    <cellStyle name="Normal 3 3 4 3 4 3 2" xfId="35339"/>
    <cellStyle name="Normal 3 3 4 3 4 3 3" xfId="19649"/>
    <cellStyle name="Normal 3 3 4 3 4 4" xfId="25570"/>
    <cellStyle name="Normal 3 3 4 3 4 5" xfId="29374"/>
    <cellStyle name="Normal 3 3 4 3 4 6" xfId="13684"/>
    <cellStyle name="Normal 3 3 4 3 5" xfId="3230"/>
    <cellStyle name="Normal 3 3 4 3 5 2" xfId="9208"/>
    <cellStyle name="Normal 3 3 4 3 5 2 2" xfId="36804"/>
    <cellStyle name="Normal 3 3 4 3 5 2 3" xfId="21114"/>
    <cellStyle name="Normal 3 3 4 3 5 3" xfId="27036"/>
    <cellStyle name="Normal 3 3 4 3 5 4" xfId="30840"/>
    <cellStyle name="Normal 3 3 4 3 5 5" xfId="15150"/>
    <cellStyle name="Normal 3 3 4 3 6" xfId="6243"/>
    <cellStyle name="Normal 3 3 4 3 6 2" xfId="27436"/>
    <cellStyle name="Normal 3 3 4 3 6 3" xfId="33839"/>
    <cellStyle name="Normal 3 3 4 3 6 4" xfId="18149"/>
    <cellStyle name="Normal 3 3 4 3 7" xfId="24070"/>
    <cellStyle name="Normal 3 3 4 3 8" xfId="27874"/>
    <cellStyle name="Normal 3 3 4 3 9" xfId="12184"/>
    <cellStyle name="Normal 3 3 4 4" xfId="420"/>
    <cellStyle name="Normal 3 3 4 4 2" xfId="1356"/>
    <cellStyle name="Normal 3 3 4 4 2 2" xfId="2825"/>
    <cellStyle name="Normal 3 3 4 4 2 2 2" xfId="5797"/>
    <cellStyle name="Normal 3 3 4 4 2 2 2 2" xfId="11759"/>
    <cellStyle name="Normal 3 3 4 4 2 2 2 2 2" xfId="39355"/>
    <cellStyle name="Normal 3 3 4 4 2 2 2 2 3" xfId="23665"/>
    <cellStyle name="Normal 3 3 4 4 2 2 2 3" xfId="33402"/>
    <cellStyle name="Normal 3 3 4 4 2 2 2 4" xfId="17712"/>
    <cellStyle name="Normal 3 3 4 4 2 2 3" xfId="8804"/>
    <cellStyle name="Normal 3 3 4 4 2 2 3 2" xfId="36400"/>
    <cellStyle name="Normal 3 3 4 4 2 2 3 3" xfId="20710"/>
    <cellStyle name="Normal 3 3 4 4 2 2 4" xfId="26631"/>
    <cellStyle name="Normal 3 3 4 4 2 2 5" xfId="30435"/>
    <cellStyle name="Normal 3 3 4 4 2 2 6" xfId="14745"/>
    <cellStyle name="Normal 3 3 4 4 2 3" xfId="4335"/>
    <cellStyle name="Normal 3 3 4 4 2 3 2" xfId="10302"/>
    <cellStyle name="Normal 3 3 4 4 2 3 2 2" xfId="37898"/>
    <cellStyle name="Normal 3 3 4 4 2 3 2 3" xfId="22208"/>
    <cellStyle name="Normal 3 3 4 4 2 3 3" xfId="31940"/>
    <cellStyle name="Normal 3 3 4 4 2 3 4" xfId="16250"/>
    <cellStyle name="Normal 3 3 4 4 2 4" xfId="7340"/>
    <cellStyle name="Normal 3 3 4 4 2 4 2" xfId="34936"/>
    <cellStyle name="Normal 3 3 4 4 2 4 3" xfId="19246"/>
    <cellStyle name="Normal 3 3 4 4 2 5" xfId="25167"/>
    <cellStyle name="Normal 3 3 4 4 2 6" xfId="28971"/>
    <cellStyle name="Normal 3 3 4 4 2 7" xfId="13281"/>
    <cellStyle name="Normal 3 3 4 4 3" xfId="1988"/>
    <cellStyle name="Normal 3 3 4 4 3 2" xfId="4963"/>
    <cellStyle name="Normal 3 3 4 4 3 2 2" xfId="10925"/>
    <cellStyle name="Normal 3 3 4 4 3 2 2 2" xfId="38521"/>
    <cellStyle name="Normal 3 3 4 4 3 2 2 3" xfId="22831"/>
    <cellStyle name="Normal 3 3 4 4 3 2 3" xfId="32568"/>
    <cellStyle name="Normal 3 3 4 4 3 2 4" xfId="16878"/>
    <cellStyle name="Normal 3 3 4 4 3 3" xfId="7970"/>
    <cellStyle name="Normal 3 3 4 4 3 3 2" xfId="35566"/>
    <cellStyle name="Normal 3 3 4 4 3 3 3" xfId="19876"/>
    <cellStyle name="Normal 3 3 4 4 3 4" xfId="25797"/>
    <cellStyle name="Normal 3 3 4 4 3 5" xfId="29601"/>
    <cellStyle name="Normal 3 3 4 4 3 6" xfId="13911"/>
    <cellStyle name="Normal 3 3 4 4 4" xfId="3465"/>
    <cellStyle name="Normal 3 3 4 4 4 2" xfId="9432"/>
    <cellStyle name="Normal 3 3 4 4 4 2 2" xfId="37028"/>
    <cellStyle name="Normal 3 3 4 4 4 2 3" xfId="21338"/>
    <cellStyle name="Normal 3 3 4 4 4 3" xfId="31070"/>
    <cellStyle name="Normal 3 3 4 4 4 4" xfId="15380"/>
    <cellStyle name="Normal 3 3 4 4 5" xfId="6423"/>
    <cellStyle name="Normal 3 3 4 4 5 2" xfId="34019"/>
    <cellStyle name="Normal 3 3 4 4 5 3" xfId="18329"/>
    <cellStyle name="Normal 3 3 4 4 6" xfId="24250"/>
    <cellStyle name="Normal 3 3 4 4 7" xfId="28054"/>
    <cellStyle name="Normal 3 3 4 4 8" xfId="12364"/>
    <cellStyle name="Normal 3 3 4 5" xfId="1139"/>
    <cellStyle name="Normal 3 3 4 5 2" xfId="2608"/>
    <cellStyle name="Normal 3 3 4 5 2 2" xfId="5580"/>
    <cellStyle name="Normal 3 3 4 5 2 2 2" xfId="11542"/>
    <cellStyle name="Normal 3 3 4 5 2 2 2 2" xfId="39138"/>
    <cellStyle name="Normal 3 3 4 5 2 2 2 3" xfId="23448"/>
    <cellStyle name="Normal 3 3 4 5 2 2 3" xfId="33185"/>
    <cellStyle name="Normal 3 3 4 5 2 2 4" xfId="17495"/>
    <cellStyle name="Normal 3 3 4 5 2 3" xfId="8587"/>
    <cellStyle name="Normal 3 3 4 5 2 3 2" xfId="36183"/>
    <cellStyle name="Normal 3 3 4 5 2 3 3" xfId="20493"/>
    <cellStyle name="Normal 3 3 4 5 2 4" xfId="26414"/>
    <cellStyle name="Normal 3 3 4 5 2 5" xfId="30218"/>
    <cellStyle name="Normal 3 3 4 5 2 6" xfId="14528"/>
    <cellStyle name="Normal 3 3 4 5 3" xfId="4118"/>
    <cellStyle name="Normal 3 3 4 5 3 2" xfId="10085"/>
    <cellStyle name="Normal 3 3 4 5 3 2 2" xfId="37681"/>
    <cellStyle name="Normal 3 3 4 5 3 2 3" xfId="21991"/>
    <cellStyle name="Normal 3 3 4 5 3 3" xfId="31723"/>
    <cellStyle name="Normal 3 3 4 5 3 4" xfId="16033"/>
    <cellStyle name="Normal 3 3 4 5 4" xfId="7123"/>
    <cellStyle name="Normal 3 3 4 5 4 2" xfId="34719"/>
    <cellStyle name="Normal 3 3 4 5 4 3" xfId="19029"/>
    <cellStyle name="Normal 3 3 4 5 5" xfId="24950"/>
    <cellStyle name="Normal 3 3 4 5 6" xfId="28754"/>
    <cellStyle name="Normal 3 3 4 5 7" xfId="13064"/>
    <cellStyle name="Normal 3 3 4 6" xfId="1579"/>
    <cellStyle name="Normal 3 3 4 6 2" xfId="4558"/>
    <cellStyle name="Normal 3 3 4 6 2 2" xfId="10525"/>
    <cellStyle name="Normal 3 3 4 6 2 2 2" xfId="38121"/>
    <cellStyle name="Normal 3 3 4 6 2 2 3" xfId="22431"/>
    <cellStyle name="Normal 3 3 4 6 2 3" xfId="32163"/>
    <cellStyle name="Normal 3 3 4 6 2 4" xfId="16473"/>
    <cellStyle name="Normal 3 3 4 6 3" xfId="7563"/>
    <cellStyle name="Normal 3 3 4 6 3 2" xfId="35159"/>
    <cellStyle name="Normal 3 3 4 6 3 3" xfId="19469"/>
    <cellStyle name="Normal 3 3 4 6 4" xfId="25390"/>
    <cellStyle name="Normal 3 3 4 6 5" xfId="29194"/>
    <cellStyle name="Normal 3 3 4 6 6" xfId="13504"/>
    <cellStyle name="Normal 3 3 4 7" xfId="3072"/>
    <cellStyle name="Normal 3 3 4 7 2" xfId="9051"/>
    <cellStyle name="Normal 3 3 4 7 2 2" xfId="36647"/>
    <cellStyle name="Normal 3 3 4 7 2 3" xfId="20957"/>
    <cellStyle name="Normal 3 3 4 7 3" xfId="26878"/>
    <cellStyle name="Normal 3 3 4 7 4" xfId="30682"/>
    <cellStyle name="Normal 3 3 4 7 5" xfId="14992"/>
    <cellStyle name="Normal 3 3 4 8" xfId="6063"/>
    <cellStyle name="Normal 3 3 4 8 2" xfId="27256"/>
    <cellStyle name="Normal 3 3 4 8 3" xfId="33659"/>
    <cellStyle name="Normal 3 3 4 8 4" xfId="17969"/>
    <cellStyle name="Normal 3 3 4 9" xfId="23890"/>
    <cellStyle name="Normal 3 3 5" xfId="117"/>
    <cellStyle name="Normal 3 3 5 10" xfId="12063"/>
    <cellStyle name="Normal 3 3 5 2" xfId="299"/>
    <cellStyle name="Normal 3 3 5 2 2" xfId="595"/>
    <cellStyle name="Normal 3 3 5 2 2 2" xfId="1045"/>
    <cellStyle name="Normal 3 3 5 2 2 2 2" xfId="2529"/>
    <cellStyle name="Normal 3 3 5 2 2 2 2 2" xfId="5501"/>
    <cellStyle name="Normal 3 3 5 2 2 2 2 2 2" xfId="11463"/>
    <cellStyle name="Normal 3 3 5 2 2 2 2 2 2 2" xfId="39059"/>
    <cellStyle name="Normal 3 3 5 2 2 2 2 2 2 3" xfId="23369"/>
    <cellStyle name="Normal 3 3 5 2 2 2 2 2 3" xfId="33106"/>
    <cellStyle name="Normal 3 3 5 2 2 2 2 2 4" xfId="17416"/>
    <cellStyle name="Normal 3 3 5 2 2 2 2 3" xfId="8508"/>
    <cellStyle name="Normal 3 3 5 2 2 2 2 3 2" xfId="36104"/>
    <cellStyle name="Normal 3 3 5 2 2 2 2 3 3" xfId="20414"/>
    <cellStyle name="Normal 3 3 5 2 2 2 2 4" xfId="26335"/>
    <cellStyle name="Normal 3 3 5 2 2 2 2 5" xfId="30139"/>
    <cellStyle name="Normal 3 3 5 2 2 2 2 6" xfId="14449"/>
    <cellStyle name="Normal 3 3 5 2 2 2 3" xfId="4028"/>
    <cellStyle name="Normal 3 3 5 2 2 2 3 2" xfId="9995"/>
    <cellStyle name="Normal 3 3 5 2 2 2 3 2 2" xfId="37591"/>
    <cellStyle name="Normal 3 3 5 2 2 2 3 2 3" xfId="21901"/>
    <cellStyle name="Normal 3 3 5 2 2 2 3 3" xfId="31633"/>
    <cellStyle name="Normal 3 3 5 2 2 2 3 4" xfId="15943"/>
    <cellStyle name="Normal 3 3 5 2 2 2 4" xfId="7030"/>
    <cellStyle name="Normal 3 3 5 2 2 2 4 2" xfId="34626"/>
    <cellStyle name="Normal 3 3 5 2 2 2 4 3" xfId="18936"/>
    <cellStyle name="Normal 3 3 5 2 2 2 5" xfId="24857"/>
    <cellStyle name="Normal 3 3 5 2 2 2 6" xfId="28661"/>
    <cellStyle name="Normal 3 3 5 2 2 2 7" xfId="12971"/>
    <cellStyle name="Normal 3 3 5 2 2 3" xfId="2117"/>
    <cellStyle name="Normal 3 3 5 2 2 3 2" xfId="5092"/>
    <cellStyle name="Normal 3 3 5 2 2 3 2 2" xfId="11054"/>
    <cellStyle name="Normal 3 3 5 2 2 3 2 2 2" xfId="38650"/>
    <cellStyle name="Normal 3 3 5 2 2 3 2 2 3" xfId="22960"/>
    <cellStyle name="Normal 3 3 5 2 2 3 2 3" xfId="32697"/>
    <cellStyle name="Normal 3 3 5 2 2 3 2 4" xfId="17007"/>
    <cellStyle name="Normal 3 3 5 2 2 3 3" xfId="8099"/>
    <cellStyle name="Normal 3 3 5 2 2 3 3 2" xfId="35695"/>
    <cellStyle name="Normal 3 3 5 2 2 3 3 3" xfId="20005"/>
    <cellStyle name="Normal 3 3 5 2 2 3 4" xfId="25926"/>
    <cellStyle name="Normal 3 3 5 2 2 3 5" xfId="29730"/>
    <cellStyle name="Normal 3 3 5 2 2 3 6" xfId="14040"/>
    <cellStyle name="Normal 3 3 5 2 2 4" xfId="3594"/>
    <cellStyle name="Normal 3 3 5 2 2 4 2" xfId="9561"/>
    <cellStyle name="Normal 3 3 5 2 2 4 2 2" xfId="37157"/>
    <cellStyle name="Normal 3 3 5 2 2 4 2 3" xfId="21467"/>
    <cellStyle name="Normal 3 3 5 2 2 4 3" xfId="31199"/>
    <cellStyle name="Normal 3 3 5 2 2 4 4" xfId="15509"/>
    <cellStyle name="Normal 3 3 5 2 2 5" xfId="6592"/>
    <cellStyle name="Normal 3 3 5 2 2 5 2" xfId="34188"/>
    <cellStyle name="Normal 3 3 5 2 2 5 3" xfId="18498"/>
    <cellStyle name="Normal 3 3 5 2 2 6" xfId="24419"/>
    <cellStyle name="Normal 3 3 5 2 2 7" xfId="28223"/>
    <cellStyle name="Normal 3 3 5 2 2 8" xfId="12533"/>
    <cellStyle name="Normal 3 3 5 2 3" xfId="929"/>
    <cellStyle name="Normal 3 3 5 2 3 2" xfId="2425"/>
    <cellStyle name="Normal 3 3 5 2 3 2 2" xfId="5397"/>
    <cellStyle name="Normal 3 3 5 2 3 2 2 2" xfId="11359"/>
    <cellStyle name="Normal 3 3 5 2 3 2 2 2 2" xfId="38955"/>
    <cellStyle name="Normal 3 3 5 2 3 2 2 2 3" xfId="23265"/>
    <cellStyle name="Normal 3 3 5 2 3 2 2 3" xfId="33002"/>
    <cellStyle name="Normal 3 3 5 2 3 2 2 4" xfId="17312"/>
    <cellStyle name="Normal 3 3 5 2 3 2 3" xfId="8404"/>
    <cellStyle name="Normal 3 3 5 2 3 2 3 2" xfId="36000"/>
    <cellStyle name="Normal 3 3 5 2 3 2 3 3" xfId="20310"/>
    <cellStyle name="Normal 3 3 5 2 3 2 4" xfId="26231"/>
    <cellStyle name="Normal 3 3 5 2 3 2 5" xfId="30035"/>
    <cellStyle name="Normal 3 3 5 2 3 2 6" xfId="14345"/>
    <cellStyle name="Normal 3 3 5 2 3 3" xfId="3913"/>
    <cellStyle name="Normal 3 3 5 2 3 3 2" xfId="9880"/>
    <cellStyle name="Normal 3 3 5 2 3 3 2 2" xfId="37476"/>
    <cellStyle name="Normal 3 3 5 2 3 3 2 3" xfId="21786"/>
    <cellStyle name="Normal 3 3 5 2 3 3 3" xfId="31518"/>
    <cellStyle name="Normal 3 3 5 2 3 3 4" xfId="15828"/>
    <cellStyle name="Normal 3 3 5 2 3 4" xfId="6914"/>
    <cellStyle name="Normal 3 3 5 2 3 4 2" xfId="34510"/>
    <cellStyle name="Normal 3 3 5 2 3 4 3" xfId="18820"/>
    <cellStyle name="Normal 3 3 5 2 3 5" xfId="24741"/>
    <cellStyle name="Normal 3 3 5 2 3 6" xfId="28545"/>
    <cellStyle name="Normal 3 3 5 2 3 7" xfId="12855"/>
    <cellStyle name="Normal 3 3 5 2 4" xfId="1818"/>
    <cellStyle name="Normal 3 3 5 2 4 2" xfId="4797"/>
    <cellStyle name="Normal 3 3 5 2 4 2 2" xfId="10764"/>
    <cellStyle name="Normal 3 3 5 2 4 2 2 2" xfId="38360"/>
    <cellStyle name="Normal 3 3 5 2 4 2 2 3" xfId="22670"/>
    <cellStyle name="Normal 3 3 5 2 4 2 3" xfId="32402"/>
    <cellStyle name="Normal 3 3 5 2 4 2 4" xfId="16712"/>
    <cellStyle name="Normal 3 3 5 2 4 3" xfId="7802"/>
    <cellStyle name="Normal 3 3 5 2 4 3 2" xfId="35398"/>
    <cellStyle name="Normal 3 3 5 2 4 3 3" xfId="19708"/>
    <cellStyle name="Normal 3 3 5 2 4 4" xfId="25629"/>
    <cellStyle name="Normal 3 3 5 2 4 5" xfId="29433"/>
    <cellStyle name="Normal 3 3 5 2 4 6" xfId="13743"/>
    <cellStyle name="Normal 3 3 5 2 5" xfId="3049"/>
    <cellStyle name="Normal 3 3 5 2 5 2" xfId="9028"/>
    <cellStyle name="Normal 3 3 5 2 5 2 2" xfId="36624"/>
    <cellStyle name="Normal 3 3 5 2 5 2 3" xfId="20934"/>
    <cellStyle name="Normal 3 3 5 2 5 3" xfId="26855"/>
    <cellStyle name="Normal 3 3 5 2 5 4" xfId="30659"/>
    <cellStyle name="Normal 3 3 5 2 5 5" xfId="14969"/>
    <cellStyle name="Normal 3 3 5 2 6" xfId="6302"/>
    <cellStyle name="Normal 3 3 5 2 6 2" xfId="27495"/>
    <cellStyle name="Normal 3 3 5 2 6 3" xfId="33898"/>
    <cellStyle name="Normal 3 3 5 2 6 4" xfId="18208"/>
    <cellStyle name="Normal 3 3 5 2 7" xfId="24129"/>
    <cellStyle name="Normal 3 3 5 2 8" xfId="27933"/>
    <cellStyle name="Normal 3 3 5 2 9" xfId="12243"/>
    <cellStyle name="Normal 3 3 5 3" xfId="479"/>
    <cellStyle name="Normal 3 3 5 3 2" xfId="995"/>
    <cellStyle name="Normal 3 3 5 3 2 2" xfId="2485"/>
    <cellStyle name="Normal 3 3 5 3 2 2 2" xfId="5457"/>
    <cellStyle name="Normal 3 3 5 3 2 2 2 2" xfId="11419"/>
    <cellStyle name="Normal 3 3 5 3 2 2 2 2 2" xfId="39015"/>
    <cellStyle name="Normal 3 3 5 3 2 2 2 2 3" xfId="23325"/>
    <cellStyle name="Normal 3 3 5 3 2 2 2 3" xfId="33062"/>
    <cellStyle name="Normal 3 3 5 3 2 2 2 4" xfId="17372"/>
    <cellStyle name="Normal 3 3 5 3 2 2 3" xfId="8464"/>
    <cellStyle name="Normal 3 3 5 3 2 2 3 2" xfId="36060"/>
    <cellStyle name="Normal 3 3 5 3 2 2 3 3" xfId="20370"/>
    <cellStyle name="Normal 3 3 5 3 2 2 4" xfId="26291"/>
    <cellStyle name="Normal 3 3 5 3 2 2 5" xfId="30095"/>
    <cellStyle name="Normal 3 3 5 3 2 2 6" xfId="14405"/>
    <cellStyle name="Normal 3 3 5 3 2 3" xfId="3979"/>
    <cellStyle name="Normal 3 3 5 3 2 3 2" xfId="9946"/>
    <cellStyle name="Normal 3 3 5 3 2 3 2 2" xfId="37542"/>
    <cellStyle name="Normal 3 3 5 3 2 3 2 3" xfId="21852"/>
    <cellStyle name="Normal 3 3 5 3 2 3 3" xfId="31584"/>
    <cellStyle name="Normal 3 3 5 3 2 3 4" xfId="15894"/>
    <cellStyle name="Normal 3 3 5 3 2 4" xfId="6980"/>
    <cellStyle name="Normal 3 3 5 3 2 4 2" xfId="34576"/>
    <cellStyle name="Normal 3 3 5 3 2 4 3" xfId="18886"/>
    <cellStyle name="Normal 3 3 5 3 2 5" xfId="24807"/>
    <cellStyle name="Normal 3 3 5 3 2 6" xfId="28611"/>
    <cellStyle name="Normal 3 3 5 3 2 7" xfId="12921"/>
    <cellStyle name="Normal 3 3 5 3 3" xfId="2047"/>
    <cellStyle name="Normal 3 3 5 3 3 2" xfId="5022"/>
    <cellStyle name="Normal 3 3 5 3 3 2 2" xfId="10984"/>
    <cellStyle name="Normal 3 3 5 3 3 2 2 2" xfId="38580"/>
    <cellStyle name="Normal 3 3 5 3 3 2 2 3" xfId="22890"/>
    <cellStyle name="Normal 3 3 5 3 3 2 3" xfId="32627"/>
    <cellStyle name="Normal 3 3 5 3 3 2 4" xfId="16937"/>
    <cellStyle name="Normal 3 3 5 3 3 3" xfId="8029"/>
    <cellStyle name="Normal 3 3 5 3 3 3 2" xfId="35625"/>
    <cellStyle name="Normal 3 3 5 3 3 3 3" xfId="19935"/>
    <cellStyle name="Normal 3 3 5 3 3 4" xfId="25856"/>
    <cellStyle name="Normal 3 3 5 3 3 5" xfId="29660"/>
    <cellStyle name="Normal 3 3 5 3 3 6" xfId="13970"/>
    <cellStyle name="Normal 3 3 5 3 4" xfId="3524"/>
    <cellStyle name="Normal 3 3 5 3 4 2" xfId="9491"/>
    <cellStyle name="Normal 3 3 5 3 4 2 2" xfId="37087"/>
    <cellStyle name="Normal 3 3 5 3 4 2 3" xfId="21397"/>
    <cellStyle name="Normal 3 3 5 3 4 3" xfId="31129"/>
    <cellStyle name="Normal 3 3 5 3 4 4" xfId="15439"/>
    <cellStyle name="Normal 3 3 5 3 5" xfId="6482"/>
    <cellStyle name="Normal 3 3 5 3 5 2" xfId="34078"/>
    <cellStyle name="Normal 3 3 5 3 5 3" xfId="18388"/>
    <cellStyle name="Normal 3 3 5 3 6" xfId="24309"/>
    <cellStyle name="Normal 3 3 5 3 7" xfId="28113"/>
    <cellStyle name="Normal 3 3 5 3 8" xfId="12423"/>
    <cellStyle name="Normal 3 3 5 4" xfId="879"/>
    <cellStyle name="Normal 3 3 5 4 2" xfId="2381"/>
    <cellStyle name="Normal 3 3 5 4 2 2" xfId="5353"/>
    <cellStyle name="Normal 3 3 5 4 2 2 2" xfId="11315"/>
    <cellStyle name="Normal 3 3 5 4 2 2 2 2" xfId="38911"/>
    <cellStyle name="Normal 3 3 5 4 2 2 2 3" xfId="23221"/>
    <cellStyle name="Normal 3 3 5 4 2 2 3" xfId="32958"/>
    <cellStyle name="Normal 3 3 5 4 2 2 4" xfId="17268"/>
    <cellStyle name="Normal 3 3 5 4 2 3" xfId="8360"/>
    <cellStyle name="Normal 3 3 5 4 2 3 2" xfId="35956"/>
    <cellStyle name="Normal 3 3 5 4 2 3 3" xfId="20266"/>
    <cellStyle name="Normal 3 3 5 4 2 4" xfId="26187"/>
    <cellStyle name="Normal 3 3 5 4 2 5" xfId="29991"/>
    <cellStyle name="Normal 3 3 5 4 2 6" xfId="14301"/>
    <cellStyle name="Normal 3 3 5 4 3" xfId="3863"/>
    <cellStyle name="Normal 3 3 5 4 3 2" xfId="9830"/>
    <cellStyle name="Normal 3 3 5 4 3 2 2" xfId="37426"/>
    <cellStyle name="Normal 3 3 5 4 3 2 3" xfId="21736"/>
    <cellStyle name="Normal 3 3 5 4 3 3" xfId="31468"/>
    <cellStyle name="Normal 3 3 5 4 3 4" xfId="15778"/>
    <cellStyle name="Normal 3 3 5 4 4" xfId="6864"/>
    <cellStyle name="Normal 3 3 5 4 4 2" xfId="34460"/>
    <cellStyle name="Normal 3 3 5 4 4 3" xfId="18770"/>
    <cellStyle name="Normal 3 3 5 4 5" xfId="24691"/>
    <cellStyle name="Normal 3 3 5 4 6" xfId="28495"/>
    <cellStyle name="Normal 3 3 5 4 7" xfId="12805"/>
    <cellStyle name="Normal 3 3 5 5" xfId="1638"/>
    <cellStyle name="Normal 3 3 5 5 2" xfId="4617"/>
    <cellStyle name="Normal 3 3 5 5 2 2" xfId="10584"/>
    <cellStyle name="Normal 3 3 5 5 2 2 2" xfId="38180"/>
    <cellStyle name="Normal 3 3 5 5 2 2 3" xfId="22490"/>
    <cellStyle name="Normal 3 3 5 5 2 3" xfId="32222"/>
    <cellStyle name="Normal 3 3 5 5 2 4" xfId="16532"/>
    <cellStyle name="Normal 3 3 5 5 3" xfId="7622"/>
    <cellStyle name="Normal 3 3 5 5 3 2" xfId="35218"/>
    <cellStyle name="Normal 3 3 5 5 3 3" xfId="19528"/>
    <cellStyle name="Normal 3 3 5 5 4" xfId="25449"/>
    <cellStyle name="Normal 3 3 5 5 5" xfId="29253"/>
    <cellStyle name="Normal 3 3 5 5 6" xfId="13563"/>
    <cellStyle name="Normal 3 3 5 6" xfId="3321"/>
    <cellStyle name="Normal 3 3 5 6 2" xfId="9297"/>
    <cellStyle name="Normal 3 3 5 6 2 2" xfId="36893"/>
    <cellStyle name="Normal 3 3 5 6 2 3" xfId="21203"/>
    <cellStyle name="Normal 3 3 5 6 3" xfId="27125"/>
    <cellStyle name="Normal 3 3 5 6 4" xfId="30930"/>
    <cellStyle name="Normal 3 3 5 6 5" xfId="15240"/>
    <cellStyle name="Normal 3 3 5 7" xfId="6122"/>
    <cellStyle name="Normal 3 3 5 7 2" xfId="27315"/>
    <cellStyle name="Normal 3 3 5 7 3" xfId="33718"/>
    <cellStyle name="Normal 3 3 5 7 4" xfId="18028"/>
    <cellStyle name="Normal 3 3 5 8" xfId="23949"/>
    <cellStyle name="Normal 3 3 5 9" xfId="27753"/>
    <cellStyle name="Normal 3 3 6" xfId="78"/>
    <cellStyle name="Normal 3 3 6 10" xfId="12024"/>
    <cellStyle name="Normal 3 3 6 2" xfId="260"/>
    <cellStyle name="Normal 3 3 6 2 2" xfId="705"/>
    <cellStyle name="Normal 3 3 6 2 2 2" xfId="1483"/>
    <cellStyle name="Normal 3 3 6 2 2 2 2" xfId="2952"/>
    <cellStyle name="Normal 3 3 6 2 2 2 2 2" xfId="5924"/>
    <cellStyle name="Normal 3 3 6 2 2 2 2 2 2" xfId="11886"/>
    <cellStyle name="Normal 3 3 6 2 2 2 2 2 2 2" xfId="39482"/>
    <cellStyle name="Normal 3 3 6 2 2 2 2 2 2 3" xfId="23792"/>
    <cellStyle name="Normal 3 3 6 2 2 2 2 2 3" xfId="33529"/>
    <cellStyle name="Normal 3 3 6 2 2 2 2 2 4" xfId="17839"/>
    <cellStyle name="Normal 3 3 6 2 2 2 2 3" xfId="8931"/>
    <cellStyle name="Normal 3 3 6 2 2 2 2 3 2" xfId="36527"/>
    <cellStyle name="Normal 3 3 6 2 2 2 2 3 3" xfId="20837"/>
    <cellStyle name="Normal 3 3 6 2 2 2 2 4" xfId="26758"/>
    <cellStyle name="Normal 3 3 6 2 2 2 2 5" xfId="30562"/>
    <cellStyle name="Normal 3 3 6 2 2 2 2 6" xfId="14872"/>
    <cellStyle name="Normal 3 3 6 2 2 2 3" xfId="4462"/>
    <cellStyle name="Normal 3 3 6 2 2 2 3 2" xfId="10429"/>
    <cellStyle name="Normal 3 3 6 2 2 2 3 2 2" xfId="38025"/>
    <cellStyle name="Normal 3 3 6 2 2 2 3 2 3" xfId="22335"/>
    <cellStyle name="Normal 3 3 6 2 2 2 3 3" xfId="32067"/>
    <cellStyle name="Normal 3 3 6 2 2 2 3 4" xfId="16377"/>
    <cellStyle name="Normal 3 3 6 2 2 2 4" xfId="7467"/>
    <cellStyle name="Normal 3 3 6 2 2 2 4 2" xfId="35063"/>
    <cellStyle name="Normal 3 3 6 2 2 2 4 3" xfId="19373"/>
    <cellStyle name="Normal 3 3 6 2 2 2 5" xfId="25294"/>
    <cellStyle name="Normal 3 3 6 2 2 2 6" xfId="29098"/>
    <cellStyle name="Normal 3 3 6 2 2 2 7" xfId="13408"/>
    <cellStyle name="Normal 3 3 6 2 2 3" xfId="2222"/>
    <cellStyle name="Normal 3 3 6 2 2 3 2" xfId="5197"/>
    <cellStyle name="Normal 3 3 6 2 2 3 2 2" xfId="11159"/>
    <cellStyle name="Normal 3 3 6 2 2 3 2 2 2" xfId="38755"/>
    <cellStyle name="Normal 3 3 6 2 2 3 2 2 3" xfId="23065"/>
    <cellStyle name="Normal 3 3 6 2 2 3 2 3" xfId="32802"/>
    <cellStyle name="Normal 3 3 6 2 2 3 2 4" xfId="17112"/>
    <cellStyle name="Normal 3 3 6 2 2 3 3" xfId="8204"/>
    <cellStyle name="Normal 3 3 6 2 2 3 3 2" xfId="35800"/>
    <cellStyle name="Normal 3 3 6 2 2 3 3 3" xfId="20110"/>
    <cellStyle name="Normal 3 3 6 2 2 3 4" xfId="26031"/>
    <cellStyle name="Normal 3 3 6 2 2 3 5" xfId="29835"/>
    <cellStyle name="Normal 3 3 6 2 2 3 6" xfId="14145"/>
    <cellStyle name="Normal 3 3 6 2 2 4" xfId="3699"/>
    <cellStyle name="Normal 3 3 6 2 2 4 2" xfId="9666"/>
    <cellStyle name="Normal 3 3 6 2 2 4 2 2" xfId="37262"/>
    <cellStyle name="Normal 3 3 6 2 2 4 2 3" xfId="21572"/>
    <cellStyle name="Normal 3 3 6 2 2 4 3" xfId="31304"/>
    <cellStyle name="Normal 3 3 6 2 2 4 4" xfId="15614"/>
    <cellStyle name="Normal 3 3 6 2 2 5" xfId="6697"/>
    <cellStyle name="Normal 3 3 6 2 2 5 2" xfId="34293"/>
    <cellStyle name="Normal 3 3 6 2 2 5 3" xfId="18603"/>
    <cellStyle name="Normal 3 3 6 2 2 6" xfId="24524"/>
    <cellStyle name="Normal 3 3 6 2 2 7" xfId="28328"/>
    <cellStyle name="Normal 3 3 6 2 2 8" xfId="12638"/>
    <cellStyle name="Normal 3 3 6 2 3" xfId="1267"/>
    <cellStyle name="Normal 3 3 6 2 3 2" xfId="2736"/>
    <cellStyle name="Normal 3 3 6 2 3 2 2" xfId="5708"/>
    <cellStyle name="Normal 3 3 6 2 3 2 2 2" xfId="11670"/>
    <cellStyle name="Normal 3 3 6 2 3 2 2 2 2" xfId="39266"/>
    <cellStyle name="Normal 3 3 6 2 3 2 2 2 3" xfId="23576"/>
    <cellStyle name="Normal 3 3 6 2 3 2 2 3" xfId="33313"/>
    <cellStyle name="Normal 3 3 6 2 3 2 2 4" xfId="17623"/>
    <cellStyle name="Normal 3 3 6 2 3 2 3" xfId="8715"/>
    <cellStyle name="Normal 3 3 6 2 3 2 3 2" xfId="36311"/>
    <cellStyle name="Normal 3 3 6 2 3 2 3 3" xfId="20621"/>
    <cellStyle name="Normal 3 3 6 2 3 2 4" xfId="26542"/>
    <cellStyle name="Normal 3 3 6 2 3 2 5" xfId="30346"/>
    <cellStyle name="Normal 3 3 6 2 3 2 6" xfId="14656"/>
    <cellStyle name="Normal 3 3 6 2 3 3" xfId="4246"/>
    <cellStyle name="Normal 3 3 6 2 3 3 2" xfId="10213"/>
    <cellStyle name="Normal 3 3 6 2 3 3 2 2" xfId="37809"/>
    <cellStyle name="Normal 3 3 6 2 3 3 2 3" xfId="22119"/>
    <cellStyle name="Normal 3 3 6 2 3 3 3" xfId="31851"/>
    <cellStyle name="Normal 3 3 6 2 3 3 4" xfId="16161"/>
    <cellStyle name="Normal 3 3 6 2 3 4" xfId="7251"/>
    <cellStyle name="Normal 3 3 6 2 3 4 2" xfId="34847"/>
    <cellStyle name="Normal 3 3 6 2 3 4 3" xfId="19157"/>
    <cellStyle name="Normal 3 3 6 2 3 5" xfId="25078"/>
    <cellStyle name="Normal 3 3 6 2 3 6" xfId="28882"/>
    <cellStyle name="Normal 3 3 6 2 3 7" xfId="13192"/>
    <cellStyle name="Normal 3 3 6 2 4" xfId="1779"/>
    <cellStyle name="Normal 3 3 6 2 4 2" xfId="4758"/>
    <cellStyle name="Normal 3 3 6 2 4 2 2" xfId="10725"/>
    <cellStyle name="Normal 3 3 6 2 4 2 2 2" xfId="38321"/>
    <cellStyle name="Normal 3 3 6 2 4 2 2 3" xfId="22631"/>
    <cellStyle name="Normal 3 3 6 2 4 2 3" xfId="32363"/>
    <cellStyle name="Normal 3 3 6 2 4 2 4" xfId="16673"/>
    <cellStyle name="Normal 3 3 6 2 4 3" xfId="7763"/>
    <cellStyle name="Normal 3 3 6 2 4 3 2" xfId="35359"/>
    <cellStyle name="Normal 3 3 6 2 4 3 3" xfId="19669"/>
    <cellStyle name="Normal 3 3 6 2 4 4" xfId="25590"/>
    <cellStyle name="Normal 3 3 6 2 4 5" xfId="29394"/>
    <cellStyle name="Normal 3 3 6 2 4 6" xfId="13704"/>
    <cellStyle name="Normal 3 3 6 2 5" xfId="3008"/>
    <cellStyle name="Normal 3 3 6 2 5 2" xfId="8987"/>
    <cellStyle name="Normal 3 3 6 2 5 2 2" xfId="36583"/>
    <cellStyle name="Normal 3 3 6 2 5 2 3" xfId="20893"/>
    <cellStyle name="Normal 3 3 6 2 5 3" xfId="26814"/>
    <cellStyle name="Normal 3 3 6 2 5 4" xfId="30618"/>
    <cellStyle name="Normal 3 3 6 2 5 5" xfId="14928"/>
    <cellStyle name="Normal 3 3 6 2 6" xfId="6263"/>
    <cellStyle name="Normal 3 3 6 2 6 2" xfId="27456"/>
    <cellStyle name="Normal 3 3 6 2 6 3" xfId="33859"/>
    <cellStyle name="Normal 3 3 6 2 6 4" xfId="18169"/>
    <cellStyle name="Normal 3 3 6 2 7" xfId="24090"/>
    <cellStyle name="Normal 3 3 6 2 8" xfId="27894"/>
    <cellStyle name="Normal 3 3 6 2 9" xfId="12204"/>
    <cellStyle name="Normal 3 3 6 3" xfId="440"/>
    <cellStyle name="Normal 3 3 6 3 2" xfId="1374"/>
    <cellStyle name="Normal 3 3 6 3 2 2" xfId="2843"/>
    <cellStyle name="Normal 3 3 6 3 2 2 2" xfId="5815"/>
    <cellStyle name="Normal 3 3 6 3 2 2 2 2" xfId="11777"/>
    <cellStyle name="Normal 3 3 6 3 2 2 2 2 2" xfId="39373"/>
    <cellStyle name="Normal 3 3 6 3 2 2 2 2 3" xfId="23683"/>
    <cellStyle name="Normal 3 3 6 3 2 2 2 3" xfId="33420"/>
    <cellStyle name="Normal 3 3 6 3 2 2 2 4" xfId="17730"/>
    <cellStyle name="Normal 3 3 6 3 2 2 3" xfId="8822"/>
    <cellStyle name="Normal 3 3 6 3 2 2 3 2" xfId="36418"/>
    <cellStyle name="Normal 3 3 6 3 2 2 3 3" xfId="20728"/>
    <cellStyle name="Normal 3 3 6 3 2 2 4" xfId="26649"/>
    <cellStyle name="Normal 3 3 6 3 2 2 5" xfId="30453"/>
    <cellStyle name="Normal 3 3 6 3 2 2 6" xfId="14763"/>
    <cellStyle name="Normal 3 3 6 3 2 3" xfId="4353"/>
    <cellStyle name="Normal 3 3 6 3 2 3 2" xfId="10320"/>
    <cellStyle name="Normal 3 3 6 3 2 3 2 2" xfId="37916"/>
    <cellStyle name="Normal 3 3 6 3 2 3 2 3" xfId="22226"/>
    <cellStyle name="Normal 3 3 6 3 2 3 3" xfId="31958"/>
    <cellStyle name="Normal 3 3 6 3 2 3 4" xfId="16268"/>
    <cellStyle name="Normal 3 3 6 3 2 4" xfId="7358"/>
    <cellStyle name="Normal 3 3 6 3 2 4 2" xfId="34954"/>
    <cellStyle name="Normal 3 3 6 3 2 4 3" xfId="19264"/>
    <cellStyle name="Normal 3 3 6 3 2 5" xfId="25185"/>
    <cellStyle name="Normal 3 3 6 3 2 6" xfId="28989"/>
    <cellStyle name="Normal 3 3 6 3 2 7" xfId="13299"/>
    <cellStyle name="Normal 3 3 6 3 3" xfId="2008"/>
    <cellStyle name="Normal 3 3 6 3 3 2" xfId="4983"/>
    <cellStyle name="Normal 3 3 6 3 3 2 2" xfId="10945"/>
    <cellStyle name="Normal 3 3 6 3 3 2 2 2" xfId="38541"/>
    <cellStyle name="Normal 3 3 6 3 3 2 2 3" xfId="22851"/>
    <cellStyle name="Normal 3 3 6 3 3 2 3" xfId="32588"/>
    <cellStyle name="Normal 3 3 6 3 3 2 4" xfId="16898"/>
    <cellStyle name="Normal 3 3 6 3 3 3" xfId="7990"/>
    <cellStyle name="Normal 3 3 6 3 3 3 2" xfId="35586"/>
    <cellStyle name="Normal 3 3 6 3 3 3 3" xfId="19896"/>
    <cellStyle name="Normal 3 3 6 3 3 4" xfId="25817"/>
    <cellStyle name="Normal 3 3 6 3 3 5" xfId="29621"/>
    <cellStyle name="Normal 3 3 6 3 3 6" xfId="13931"/>
    <cellStyle name="Normal 3 3 6 3 4" xfId="3485"/>
    <cellStyle name="Normal 3 3 6 3 4 2" xfId="9452"/>
    <cellStyle name="Normal 3 3 6 3 4 2 2" xfId="37048"/>
    <cellStyle name="Normal 3 3 6 3 4 2 3" xfId="21358"/>
    <cellStyle name="Normal 3 3 6 3 4 3" xfId="31090"/>
    <cellStyle name="Normal 3 3 6 3 4 4" xfId="15400"/>
    <cellStyle name="Normal 3 3 6 3 5" xfId="6443"/>
    <cellStyle name="Normal 3 3 6 3 5 2" xfId="34039"/>
    <cellStyle name="Normal 3 3 6 3 5 3" xfId="18349"/>
    <cellStyle name="Normal 3 3 6 3 6" xfId="24270"/>
    <cellStyle name="Normal 3 3 6 3 7" xfId="28074"/>
    <cellStyle name="Normal 3 3 6 3 8" xfId="12384"/>
    <cellStyle name="Normal 3 3 6 4" xfId="1157"/>
    <cellStyle name="Normal 3 3 6 4 2" xfId="2626"/>
    <cellStyle name="Normal 3 3 6 4 2 2" xfId="5598"/>
    <cellStyle name="Normal 3 3 6 4 2 2 2" xfId="11560"/>
    <cellStyle name="Normal 3 3 6 4 2 2 2 2" xfId="39156"/>
    <cellStyle name="Normal 3 3 6 4 2 2 2 3" xfId="23466"/>
    <cellStyle name="Normal 3 3 6 4 2 2 3" xfId="33203"/>
    <cellStyle name="Normal 3 3 6 4 2 2 4" xfId="17513"/>
    <cellStyle name="Normal 3 3 6 4 2 3" xfId="8605"/>
    <cellStyle name="Normal 3 3 6 4 2 3 2" xfId="36201"/>
    <cellStyle name="Normal 3 3 6 4 2 3 3" xfId="20511"/>
    <cellStyle name="Normal 3 3 6 4 2 4" xfId="26432"/>
    <cellStyle name="Normal 3 3 6 4 2 5" xfId="30236"/>
    <cellStyle name="Normal 3 3 6 4 2 6" xfId="14546"/>
    <cellStyle name="Normal 3 3 6 4 3" xfId="4136"/>
    <cellStyle name="Normal 3 3 6 4 3 2" xfId="10103"/>
    <cellStyle name="Normal 3 3 6 4 3 2 2" xfId="37699"/>
    <cellStyle name="Normal 3 3 6 4 3 2 3" xfId="22009"/>
    <cellStyle name="Normal 3 3 6 4 3 3" xfId="31741"/>
    <cellStyle name="Normal 3 3 6 4 3 4" xfId="16051"/>
    <cellStyle name="Normal 3 3 6 4 4" xfId="7141"/>
    <cellStyle name="Normal 3 3 6 4 4 2" xfId="34737"/>
    <cellStyle name="Normal 3 3 6 4 4 3" xfId="19047"/>
    <cellStyle name="Normal 3 3 6 4 5" xfId="24968"/>
    <cellStyle name="Normal 3 3 6 4 6" xfId="28772"/>
    <cellStyle name="Normal 3 3 6 4 7" xfId="13082"/>
    <cellStyle name="Normal 3 3 6 5" xfId="1599"/>
    <cellStyle name="Normal 3 3 6 5 2" xfId="4578"/>
    <cellStyle name="Normal 3 3 6 5 2 2" xfId="10545"/>
    <cellStyle name="Normal 3 3 6 5 2 2 2" xfId="38141"/>
    <cellStyle name="Normal 3 3 6 5 2 2 3" xfId="22451"/>
    <cellStyle name="Normal 3 3 6 5 2 3" xfId="32183"/>
    <cellStyle name="Normal 3 3 6 5 2 4" xfId="16493"/>
    <cellStyle name="Normal 3 3 6 5 3" xfId="7583"/>
    <cellStyle name="Normal 3 3 6 5 3 2" xfId="35179"/>
    <cellStyle name="Normal 3 3 6 5 3 3" xfId="19489"/>
    <cellStyle name="Normal 3 3 6 5 4" xfId="25410"/>
    <cellStyle name="Normal 3 3 6 5 5" xfId="29214"/>
    <cellStyle name="Normal 3 3 6 5 6" xfId="13524"/>
    <cellStyle name="Normal 3 3 6 6" xfId="3198"/>
    <cellStyle name="Normal 3 3 6 6 2" xfId="9177"/>
    <cellStyle name="Normal 3 3 6 6 2 2" xfId="36773"/>
    <cellStyle name="Normal 3 3 6 6 2 3" xfId="21083"/>
    <cellStyle name="Normal 3 3 6 6 3" xfId="27004"/>
    <cellStyle name="Normal 3 3 6 6 4" xfId="30808"/>
    <cellStyle name="Normal 3 3 6 6 5" xfId="15118"/>
    <cellStyle name="Normal 3 3 6 7" xfId="6083"/>
    <cellStyle name="Normal 3 3 6 7 2" xfId="27276"/>
    <cellStyle name="Normal 3 3 6 7 3" xfId="33679"/>
    <cellStyle name="Normal 3 3 6 7 4" xfId="17989"/>
    <cellStyle name="Normal 3 3 6 8" xfId="23910"/>
    <cellStyle name="Normal 3 3 6 9" xfId="27714"/>
    <cellStyle name="Normal 3 3 7" xfId="204"/>
    <cellStyle name="Normal 3 3 7 2" xfId="652"/>
    <cellStyle name="Normal 3 3 7 2 2" xfId="1430"/>
    <cellStyle name="Normal 3 3 7 2 2 2" xfId="2899"/>
    <cellStyle name="Normal 3 3 7 2 2 2 2" xfId="5871"/>
    <cellStyle name="Normal 3 3 7 2 2 2 2 2" xfId="11833"/>
    <cellStyle name="Normal 3 3 7 2 2 2 2 2 2" xfId="39429"/>
    <cellStyle name="Normal 3 3 7 2 2 2 2 2 3" xfId="23739"/>
    <cellStyle name="Normal 3 3 7 2 2 2 2 3" xfId="33476"/>
    <cellStyle name="Normal 3 3 7 2 2 2 2 4" xfId="17786"/>
    <cellStyle name="Normal 3 3 7 2 2 2 3" xfId="8878"/>
    <cellStyle name="Normal 3 3 7 2 2 2 3 2" xfId="36474"/>
    <cellStyle name="Normal 3 3 7 2 2 2 3 3" xfId="20784"/>
    <cellStyle name="Normal 3 3 7 2 2 2 4" xfId="26705"/>
    <cellStyle name="Normal 3 3 7 2 2 2 5" xfId="30509"/>
    <cellStyle name="Normal 3 3 7 2 2 2 6" xfId="14819"/>
    <cellStyle name="Normal 3 3 7 2 2 3" xfId="4409"/>
    <cellStyle name="Normal 3 3 7 2 2 3 2" xfId="10376"/>
    <cellStyle name="Normal 3 3 7 2 2 3 2 2" xfId="37972"/>
    <cellStyle name="Normal 3 3 7 2 2 3 2 3" xfId="22282"/>
    <cellStyle name="Normal 3 3 7 2 2 3 3" xfId="32014"/>
    <cellStyle name="Normal 3 3 7 2 2 3 4" xfId="16324"/>
    <cellStyle name="Normal 3 3 7 2 2 4" xfId="7414"/>
    <cellStyle name="Normal 3 3 7 2 2 4 2" xfId="35010"/>
    <cellStyle name="Normal 3 3 7 2 2 4 3" xfId="19320"/>
    <cellStyle name="Normal 3 3 7 2 2 5" xfId="25241"/>
    <cellStyle name="Normal 3 3 7 2 2 6" xfId="29045"/>
    <cellStyle name="Normal 3 3 7 2 2 7" xfId="13355"/>
    <cellStyle name="Normal 3 3 7 2 3" xfId="2169"/>
    <cellStyle name="Normal 3 3 7 2 3 2" xfId="5144"/>
    <cellStyle name="Normal 3 3 7 2 3 2 2" xfId="11106"/>
    <cellStyle name="Normal 3 3 7 2 3 2 2 2" xfId="38702"/>
    <cellStyle name="Normal 3 3 7 2 3 2 2 3" xfId="23012"/>
    <cellStyle name="Normal 3 3 7 2 3 2 3" xfId="32749"/>
    <cellStyle name="Normal 3 3 7 2 3 2 4" xfId="17059"/>
    <cellStyle name="Normal 3 3 7 2 3 3" xfId="8151"/>
    <cellStyle name="Normal 3 3 7 2 3 3 2" xfId="35747"/>
    <cellStyle name="Normal 3 3 7 2 3 3 3" xfId="20057"/>
    <cellStyle name="Normal 3 3 7 2 3 4" xfId="25978"/>
    <cellStyle name="Normal 3 3 7 2 3 5" xfId="29782"/>
    <cellStyle name="Normal 3 3 7 2 3 6" xfId="14092"/>
    <cellStyle name="Normal 3 3 7 2 4" xfId="3646"/>
    <cellStyle name="Normal 3 3 7 2 4 2" xfId="9613"/>
    <cellStyle name="Normal 3 3 7 2 4 2 2" xfId="37209"/>
    <cellStyle name="Normal 3 3 7 2 4 2 3" xfId="21519"/>
    <cellStyle name="Normal 3 3 7 2 4 3" xfId="31251"/>
    <cellStyle name="Normal 3 3 7 2 4 4" xfId="15561"/>
    <cellStyle name="Normal 3 3 7 2 5" xfId="6644"/>
    <cellStyle name="Normal 3 3 7 2 5 2" xfId="34240"/>
    <cellStyle name="Normal 3 3 7 2 5 3" xfId="18550"/>
    <cellStyle name="Normal 3 3 7 2 6" xfId="24471"/>
    <cellStyle name="Normal 3 3 7 2 7" xfId="28275"/>
    <cellStyle name="Normal 3 3 7 2 8" xfId="12585"/>
    <cellStyle name="Normal 3 3 7 3" xfId="1214"/>
    <cellStyle name="Normal 3 3 7 3 2" xfId="2683"/>
    <cellStyle name="Normal 3 3 7 3 2 2" xfId="5655"/>
    <cellStyle name="Normal 3 3 7 3 2 2 2" xfId="11617"/>
    <cellStyle name="Normal 3 3 7 3 2 2 2 2" xfId="39213"/>
    <cellStyle name="Normal 3 3 7 3 2 2 2 3" xfId="23523"/>
    <cellStyle name="Normal 3 3 7 3 2 2 3" xfId="33260"/>
    <cellStyle name="Normal 3 3 7 3 2 2 4" xfId="17570"/>
    <cellStyle name="Normal 3 3 7 3 2 3" xfId="8662"/>
    <cellStyle name="Normal 3 3 7 3 2 3 2" xfId="36258"/>
    <cellStyle name="Normal 3 3 7 3 2 3 3" xfId="20568"/>
    <cellStyle name="Normal 3 3 7 3 2 4" xfId="26489"/>
    <cellStyle name="Normal 3 3 7 3 2 5" xfId="30293"/>
    <cellStyle name="Normal 3 3 7 3 2 6" xfId="14603"/>
    <cellStyle name="Normal 3 3 7 3 3" xfId="4193"/>
    <cellStyle name="Normal 3 3 7 3 3 2" xfId="10160"/>
    <cellStyle name="Normal 3 3 7 3 3 2 2" xfId="37756"/>
    <cellStyle name="Normal 3 3 7 3 3 2 3" xfId="22066"/>
    <cellStyle name="Normal 3 3 7 3 3 3" xfId="31798"/>
    <cellStyle name="Normal 3 3 7 3 3 4" xfId="16108"/>
    <cellStyle name="Normal 3 3 7 3 4" xfId="7198"/>
    <cellStyle name="Normal 3 3 7 3 4 2" xfId="34794"/>
    <cellStyle name="Normal 3 3 7 3 4 3" xfId="19104"/>
    <cellStyle name="Normal 3 3 7 3 5" xfId="25025"/>
    <cellStyle name="Normal 3 3 7 3 6" xfId="28829"/>
    <cellStyle name="Normal 3 3 7 3 7" xfId="13139"/>
    <cellStyle name="Normal 3 3 7 4" xfId="1724"/>
    <cellStyle name="Normal 3 3 7 4 2" xfId="4703"/>
    <cellStyle name="Normal 3 3 7 4 2 2" xfId="10670"/>
    <cellStyle name="Normal 3 3 7 4 2 2 2" xfId="38266"/>
    <cellStyle name="Normal 3 3 7 4 2 2 3" xfId="22576"/>
    <cellStyle name="Normal 3 3 7 4 2 3" xfId="32308"/>
    <cellStyle name="Normal 3 3 7 4 2 4" xfId="16618"/>
    <cellStyle name="Normal 3 3 7 4 3" xfId="7708"/>
    <cellStyle name="Normal 3 3 7 4 3 2" xfId="35304"/>
    <cellStyle name="Normal 3 3 7 4 3 3" xfId="19614"/>
    <cellStyle name="Normal 3 3 7 4 4" xfId="25535"/>
    <cellStyle name="Normal 3 3 7 4 5" xfId="29339"/>
    <cellStyle name="Normal 3 3 7 4 6" xfId="13649"/>
    <cellStyle name="Normal 3 3 7 5" xfId="3255"/>
    <cellStyle name="Normal 3 3 7 5 2" xfId="9232"/>
    <cellStyle name="Normal 3 3 7 5 2 2" xfId="36828"/>
    <cellStyle name="Normal 3 3 7 5 2 3" xfId="21138"/>
    <cellStyle name="Normal 3 3 7 5 3" xfId="27060"/>
    <cellStyle name="Normal 3 3 7 5 4" xfId="30865"/>
    <cellStyle name="Normal 3 3 7 5 5" xfId="15175"/>
    <cellStyle name="Normal 3 3 7 6" xfId="6208"/>
    <cellStyle name="Normal 3 3 7 6 2" xfId="27401"/>
    <cellStyle name="Normal 3 3 7 6 3" xfId="33804"/>
    <cellStyle name="Normal 3 3 7 6 4" xfId="18114"/>
    <cellStyle name="Normal 3 3 7 7" xfId="24035"/>
    <cellStyle name="Normal 3 3 7 8" xfId="27839"/>
    <cellStyle name="Normal 3 3 7 9" xfId="12149"/>
    <cellStyle name="Normal 3 3 8" xfId="385"/>
    <cellStyle name="Normal 3 3 8 2" xfId="1322"/>
    <cellStyle name="Normal 3 3 8 2 2" xfId="2791"/>
    <cellStyle name="Normal 3 3 8 2 2 2" xfId="5763"/>
    <cellStyle name="Normal 3 3 8 2 2 2 2" xfId="11725"/>
    <cellStyle name="Normal 3 3 8 2 2 2 2 2" xfId="39321"/>
    <cellStyle name="Normal 3 3 8 2 2 2 2 3" xfId="23631"/>
    <cellStyle name="Normal 3 3 8 2 2 2 3" xfId="33368"/>
    <cellStyle name="Normal 3 3 8 2 2 2 4" xfId="17678"/>
    <cellStyle name="Normal 3 3 8 2 2 3" xfId="8770"/>
    <cellStyle name="Normal 3 3 8 2 2 3 2" xfId="36366"/>
    <cellStyle name="Normal 3 3 8 2 2 3 3" xfId="20676"/>
    <cellStyle name="Normal 3 3 8 2 2 4" xfId="26597"/>
    <cellStyle name="Normal 3 3 8 2 2 5" xfId="30401"/>
    <cellStyle name="Normal 3 3 8 2 2 6" xfId="14711"/>
    <cellStyle name="Normal 3 3 8 2 3" xfId="4301"/>
    <cellStyle name="Normal 3 3 8 2 3 2" xfId="10268"/>
    <cellStyle name="Normal 3 3 8 2 3 2 2" xfId="37864"/>
    <cellStyle name="Normal 3 3 8 2 3 2 3" xfId="22174"/>
    <cellStyle name="Normal 3 3 8 2 3 3" xfId="31906"/>
    <cellStyle name="Normal 3 3 8 2 3 4" xfId="16216"/>
    <cellStyle name="Normal 3 3 8 2 4" xfId="7306"/>
    <cellStyle name="Normal 3 3 8 2 4 2" xfId="34902"/>
    <cellStyle name="Normal 3 3 8 2 4 3" xfId="19212"/>
    <cellStyle name="Normal 3 3 8 2 5" xfId="25133"/>
    <cellStyle name="Normal 3 3 8 2 6" xfId="28937"/>
    <cellStyle name="Normal 3 3 8 2 7" xfId="13247"/>
    <cellStyle name="Normal 3 3 8 3" xfId="1953"/>
    <cellStyle name="Normal 3 3 8 3 2" xfId="4928"/>
    <cellStyle name="Normal 3 3 8 3 2 2" xfId="10890"/>
    <cellStyle name="Normal 3 3 8 3 2 2 2" xfId="38486"/>
    <cellStyle name="Normal 3 3 8 3 2 2 3" xfId="22796"/>
    <cellStyle name="Normal 3 3 8 3 2 3" xfId="32533"/>
    <cellStyle name="Normal 3 3 8 3 2 4" xfId="16843"/>
    <cellStyle name="Normal 3 3 8 3 3" xfId="7935"/>
    <cellStyle name="Normal 3 3 8 3 3 2" xfId="35531"/>
    <cellStyle name="Normal 3 3 8 3 3 3" xfId="19841"/>
    <cellStyle name="Normal 3 3 8 3 4" xfId="25762"/>
    <cellStyle name="Normal 3 3 8 3 5" xfId="29566"/>
    <cellStyle name="Normal 3 3 8 3 6" xfId="13876"/>
    <cellStyle name="Normal 3 3 8 4" xfId="3430"/>
    <cellStyle name="Normal 3 3 8 4 2" xfId="9397"/>
    <cellStyle name="Normal 3 3 8 4 2 2" xfId="36993"/>
    <cellStyle name="Normal 3 3 8 4 2 3" xfId="21303"/>
    <cellStyle name="Normal 3 3 8 4 3" xfId="31035"/>
    <cellStyle name="Normal 3 3 8 4 4" xfId="15345"/>
    <cellStyle name="Normal 3 3 8 5" xfId="6388"/>
    <cellStyle name="Normal 3 3 8 5 2" xfId="33984"/>
    <cellStyle name="Normal 3 3 8 5 3" xfId="18294"/>
    <cellStyle name="Normal 3 3 8 6" xfId="24215"/>
    <cellStyle name="Normal 3 3 8 7" xfId="28019"/>
    <cellStyle name="Normal 3 3 8 8" xfId="12329"/>
    <cellStyle name="Normal 3 3 9" xfId="868"/>
    <cellStyle name="Normal 3 3 9 2" xfId="2371"/>
    <cellStyle name="Normal 3 3 9 2 2" xfId="5343"/>
    <cellStyle name="Normal 3 3 9 2 2 2" xfId="11305"/>
    <cellStyle name="Normal 3 3 9 2 2 2 2" xfId="38901"/>
    <cellStyle name="Normal 3 3 9 2 2 2 3" xfId="23211"/>
    <cellStyle name="Normal 3 3 9 2 2 3" xfId="32948"/>
    <cellStyle name="Normal 3 3 9 2 2 4" xfId="17258"/>
    <cellStyle name="Normal 3 3 9 2 3" xfId="8350"/>
    <cellStyle name="Normal 3 3 9 2 3 2" xfId="35946"/>
    <cellStyle name="Normal 3 3 9 2 3 3" xfId="20256"/>
    <cellStyle name="Normal 3 3 9 2 4" xfId="26177"/>
    <cellStyle name="Normal 3 3 9 2 5" xfId="29981"/>
    <cellStyle name="Normal 3 3 9 2 6" xfId="14291"/>
    <cellStyle name="Normal 3 3 9 3" xfId="3852"/>
    <cellStyle name="Normal 3 3 9 3 2" xfId="9819"/>
    <cellStyle name="Normal 3 3 9 3 2 2" xfId="37415"/>
    <cellStyle name="Normal 3 3 9 3 2 3" xfId="21725"/>
    <cellStyle name="Normal 3 3 9 3 3" xfId="31457"/>
    <cellStyle name="Normal 3 3 9 3 4" xfId="15767"/>
    <cellStyle name="Normal 3 3 9 4" xfId="6853"/>
    <cellStyle name="Normal 3 3 9 4 2" xfId="34449"/>
    <cellStyle name="Normal 3 3 9 4 3" xfId="18759"/>
    <cellStyle name="Normal 3 3 9 5" xfId="24680"/>
    <cellStyle name="Normal 3 3 9 6" xfId="28484"/>
    <cellStyle name="Normal 3 3 9 7" xfId="12794"/>
    <cellStyle name="Normal 3 4" xfId="20"/>
    <cellStyle name="Normal 3 4 10" xfId="3113"/>
    <cellStyle name="Normal 3 4 10 2" xfId="6009"/>
    <cellStyle name="Normal 3 4 10 2 2" xfId="33606"/>
    <cellStyle name="Normal 3 4 10 2 3" xfId="17916"/>
    <cellStyle name="Normal 3 4 10 3" xfId="9092"/>
    <cellStyle name="Normal 3 4 10 3 2" xfId="36688"/>
    <cellStyle name="Normal 3 4 10 3 3" xfId="20998"/>
    <cellStyle name="Normal 3 4 10 4" xfId="26919"/>
    <cellStyle name="Normal 3 4 10 5" xfId="30723"/>
    <cellStyle name="Normal 3 4 10 6" xfId="15033"/>
    <cellStyle name="Normal 3 4 11" xfId="5995"/>
    <cellStyle name="Normal 3 4 11 2" xfId="27223"/>
    <cellStyle name="Normal 3 4 11 3" xfId="33592"/>
    <cellStyle name="Normal 3 4 11 4" xfId="17902"/>
    <cellStyle name="Normal 3 4 12" xfId="6028"/>
    <cellStyle name="Normal 3 4 12 2" xfId="33624"/>
    <cellStyle name="Normal 3 4 12 3" xfId="17934"/>
    <cellStyle name="Normal 3 4 13" xfId="23855"/>
    <cellStyle name="Normal 3 4 14" xfId="27659"/>
    <cellStyle name="Normal 3 4 15" xfId="11969"/>
    <cellStyle name="Normal 3 4 2" xfId="42"/>
    <cellStyle name="Normal 3 4 2 10" xfId="6048"/>
    <cellStyle name="Normal 3 4 2 10 2" xfId="27242"/>
    <cellStyle name="Normal 3 4 2 10 3" xfId="33644"/>
    <cellStyle name="Normal 3 4 2 10 4" xfId="17954"/>
    <cellStyle name="Normal 3 4 2 11" xfId="23875"/>
    <cellStyle name="Normal 3 4 2 12" xfId="27679"/>
    <cellStyle name="Normal 3 4 2 13" xfId="11989"/>
    <cellStyle name="Normal 3 4 2 2" xfId="182"/>
    <cellStyle name="Normal 3 4 2 2 10" xfId="12128"/>
    <cellStyle name="Normal 3 4 2 2 2" xfId="364"/>
    <cellStyle name="Normal 3 4 2 2 2 2" xfId="564"/>
    <cellStyle name="Normal 3 4 2 2 2 2 2" xfId="829"/>
    <cellStyle name="Normal 3 4 2 2 2 2 2 2" xfId="2344"/>
    <cellStyle name="Normal 3 4 2 2 2 2 2 2 2" xfId="5318"/>
    <cellStyle name="Normal 3 4 2 2 2 2 2 2 2 2" xfId="11280"/>
    <cellStyle name="Normal 3 4 2 2 2 2 2 2 2 2 2" xfId="38876"/>
    <cellStyle name="Normal 3 4 2 2 2 2 2 2 2 2 3" xfId="23186"/>
    <cellStyle name="Normal 3 4 2 2 2 2 2 2 2 3" xfId="32923"/>
    <cellStyle name="Normal 3 4 2 2 2 2 2 2 2 4" xfId="17233"/>
    <cellStyle name="Normal 3 4 2 2 2 2 2 2 3" xfId="8325"/>
    <cellStyle name="Normal 3 4 2 2 2 2 2 2 3 2" xfId="35921"/>
    <cellStyle name="Normal 3 4 2 2 2 2 2 2 3 3" xfId="20231"/>
    <cellStyle name="Normal 3 4 2 2 2 2 2 2 4" xfId="26152"/>
    <cellStyle name="Normal 3 4 2 2 2 2 2 2 5" xfId="29956"/>
    <cellStyle name="Normal 3 4 2 2 2 2 2 2 6" xfId="14266"/>
    <cellStyle name="Normal 3 4 2 2 2 2 2 3" xfId="3820"/>
    <cellStyle name="Normal 3 4 2 2 2 2 2 3 2" xfId="9787"/>
    <cellStyle name="Normal 3 4 2 2 2 2 2 3 2 2" xfId="37383"/>
    <cellStyle name="Normal 3 4 2 2 2 2 2 3 2 3" xfId="21693"/>
    <cellStyle name="Normal 3 4 2 2 2 2 2 3 3" xfId="31425"/>
    <cellStyle name="Normal 3 4 2 2 2 2 2 3 4" xfId="15735"/>
    <cellStyle name="Normal 3 4 2 2 2 2 2 4" xfId="6820"/>
    <cellStyle name="Normal 3 4 2 2 2 2 2 4 2" xfId="34416"/>
    <cellStyle name="Normal 3 4 2 2 2 2 2 4 3" xfId="18726"/>
    <cellStyle name="Normal 3 4 2 2 2 2 2 5" xfId="24647"/>
    <cellStyle name="Normal 3 4 2 2 2 2 2 6" xfId="28451"/>
    <cellStyle name="Normal 3 4 2 2 2 2 2 7" xfId="12761"/>
    <cellStyle name="Normal 3 4 2 2 2 2 3" xfId="1923"/>
    <cellStyle name="Normal 3 4 2 2 2 2 3 2" xfId="4902"/>
    <cellStyle name="Normal 3 4 2 2 2 2 3 2 2" xfId="10869"/>
    <cellStyle name="Normal 3 4 2 2 2 2 3 2 2 2" xfId="38465"/>
    <cellStyle name="Normal 3 4 2 2 2 2 3 2 2 3" xfId="22775"/>
    <cellStyle name="Normal 3 4 2 2 2 2 3 2 3" xfId="32507"/>
    <cellStyle name="Normal 3 4 2 2 2 2 3 2 4" xfId="16817"/>
    <cellStyle name="Normal 3 4 2 2 2 2 3 3" xfId="7907"/>
    <cellStyle name="Normal 3 4 2 2 2 2 3 3 2" xfId="35503"/>
    <cellStyle name="Normal 3 4 2 2 2 2 3 3 3" xfId="19813"/>
    <cellStyle name="Normal 3 4 2 2 2 2 3 4" xfId="25734"/>
    <cellStyle name="Normal 3 4 2 2 2 2 3 5" xfId="29538"/>
    <cellStyle name="Normal 3 4 2 2 2 2 3 6" xfId="13848"/>
    <cellStyle name="Normal 3 4 2 2 2 2 4" xfId="3120"/>
    <cellStyle name="Normal 3 4 2 2 2 2 4 2" xfId="9099"/>
    <cellStyle name="Normal 3 4 2 2 2 2 4 2 2" xfId="36695"/>
    <cellStyle name="Normal 3 4 2 2 2 2 4 2 3" xfId="21005"/>
    <cellStyle name="Normal 3 4 2 2 2 2 4 3" xfId="26926"/>
    <cellStyle name="Normal 3 4 2 2 2 2 4 4" xfId="30730"/>
    <cellStyle name="Normal 3 4 2 2 2 2 4 5" xfId="15040"/>
    <cellStyle name="Normal 3 4 2 2 2 2 5" xfId="6567"/>
    <cellStyle name="Normal 3 4 2 2 2 2 5 2" xfId="27600"/>
    <cellStyle name="Normal 3 4 2 2 2 2 5 3" xfId="34163"/>
    <cellStyle name="Normal 3 4 2 2 2 2 5 4" xfId="18473"/>
    <cellStyle name="Normal 3 4 2 2 2 2 6" xfId="24394"/>
    <cellStyle name="Normal 3 4 2 2 2 2 7" xfId="28198"/>
    <cellStyle name="Normal 3 4 2 2 2 2 8" xfId="12508"/>
    <cellStyle name="Normal 3 4 2 2 2 3" xfId="789"/>
    <cellStyle name="Normal 3 4 2 2 2 3 2" xfId="2304"/>
    <cellStyle name="Normal 3 4 2 2 2 3 2 2" xfId="5278"/>
    <cellStyle name="Normal 3 4 2 2 2 3 2 2 2" xfId="11240"/>
    <cellStyle name="Normal 3 4 2 2 2 3 2 2 2 2" xfId="38836"/>
    <cellStyle name="Normal 3 4 2 2 2 3 2 2 2 3" xfId="23146"/>
    <cellStyle name="Normal 3 4 2 2 2 3 2 2 3" xfId="32883"/>
    <cellStyle name="Normal 3 4 2 2 2 3 2 2 4" xfId="17193"/>
    <cellStyle name="Normal 3 4 2 2 2 3 2 3" xfId="8285"/>
    <cellStyle name="Normal 3 4 2 2 2 3 2 3 2" xfId="35881"/>
    <cellStyle name="Normal 3 4 2 2 2 3 2 3 3" xfId="20191"/>
    <cellStyle name="Normal 3 4 2 2 2 3 2 4" xfId="26112"/>
    <cellStyle name="Normal 3 4 2 2 2 3 2 5" xfId="29916"/>
    <cellStyle name="Normal 3 4 2 2 2 3 2 6" xfId="14226"/>
    <cellStyle name="Normal 3 4 2 2 2 3 3" xfId="3780"/>
    <cellStyle name="Normal 3 4 2 2 2 3 3 2" xfId="9747"/>
    <cellStyle name="Normal 3 4 2 2 2 3 3 2 2" xfId="37343"/>
    <cellStyle name="Normal 3 4 2 2 2 3 3 2 3" xfId="21653"/>
    <cellStyle name="Normal 3 4 2 2 2 3 3 3" xfId="31385"/>
    <cellStyle name="Normal 3 4 2 2 2 3 3 4" xfId="15695"/>
    <cellStyle name="Normal 3 4 2 2 2 3 4" xfId="6780"/>
    <cellStyle name="Normal 3 4 2 2 2 3 4 2" xfId="34376"/>
    <cellStyle name="Normal 3 4 2 2 2 3 4 3" xfId="18686"/>
    <cellStyle name="Normal 3 4 2 2 2 3 5" xfId="24607"/>
    <cellStyle name="Normal 3 4 2 2 2 3 6" xfId="28411"/>
    <cellStyle name="Normal 3 4 2 2 2 3 7" xfId="12721"/>
    <cellStyle name="Normal 3 4 2 2 2 4" xfId="1883"/>
    <cellStyle name="Normal 3 4 2 2 2 4 2" xfId="4862"/>
    <cellStyle name="Normal 3 4 2 2 2 4 2 2" xfId="10829"/>
    <cellStyle name="Normal 3 4 2 2 2 4 2 2 2" xfId="38425"/>
    <cellStyle name="Normal 3 4 2 2 2 4 2 2 3" xfId="22735"/>
    <cellStyle name="Normal 3 4 2 2 2 4 2 3" xfId="32467"/>
    <cellStyle name="Normal 3 4 2 2 2 4 2 4" xfId="16777"/>
    <cellStyle name="Normal 3 4 2 2 2 4 3" xfId="7867"/>
    <cellStyle name="Normal 3 4 2 2 2 4 3 2" xfId="35463"/>
    <cellStyle name="Normal 3 4 2 2 2 4 3 3" xfId="19773"/>
    <cellStyle name="Normal 3 4 2 2 2 4 4" xfId="25694"/>
    <cellStyle name="Normal 3 4 2 2 2 4 5" xfId="29498"/>
    <cellStyle name="Normal 3 4 2 2 2 4 6" xfId="13808"/>
    <cellStyle name="Normal 3 4 2 2 2 5" xfId="3203"/>
    <cellStyle name="Normal 3 4 2 2 2 5 2" xfId="9182"/>
    <cellStyle name="Normal 3 4 2 2 2 5 2 2" xfId="36778"/>
    <cellStyle name="Normal 3 4 2 2 2 5 2 3" xfId="21088"/>
    <cellStyle name="Normal 3 4 2 2 2 5 3" xfId="27009"/>
    <cellStyle name="Normal 3 4 2 2 2 5 4" xfId="30813"/>
    <cellStyle name="Normal 3 4 2 2 2 5 5" xfId="15123"/>
    <cellStyle name="Normal 3 4 2 2 2 6" xfId="6367"/>
    <cellStyle name="Normal 3 4 2 2 2 6 2" xfId="27560"/>
    <cellStyle name="Normal 3 4 2 2 2 6 3" xfId="33963"/>
    <cellStyle name="Normal 3 4 2 2 2 6 4" xfId="18273"/>
    <cellStyle name="Normal 3 4 2 2 2 7" xfId="24194"/>
    <cellStyle name="Normal 3 4 2 2 2 8" xfId="27998"/>
    <cellStyle name="Normal 3 4 2 2 2 9" xfId="12308"/>
    <cellStyle name="Normal 3 4 2 2 3" xfId="544"/>
    <cellStyle name="Normal 3 4 2 2 3 2" xfId="809"/>
    <cellStyle name="Normal 3 4 2 2 3 2 2" xfId="2324"/>
    <cellStyle name="Normal 3 4 2 2 3 2 2 2" xfId="5298"/>
    <cellStyle name="Normal 3 4 2 2 3 2 2 2 2" xfId="11260"/>
    <cellStyle name="Normal 3 4 2 2 3 2 2 2 2 2" xfId="38856"/>
    <cellStyle name="Normal 3 4 2 2 3 2 2 2 2 3" xfId="23166"/>
    <cellStyle name="Normal 3 4 2 2 3 2 2 2 3" xfId="32903"/>
    <cellStyle name="Normal 3 4 2 2 3 2 2 2 4" xfId="17213"/>
    <cellStyle name="Normal 3 4 2 2 3 2 2 3" xfId="8305"/>
    <cellStyle name="Normal 3 4 2 2 3 2 2 3 2" xfId="35901"/>
    <cellStyle name="Normal 3 4 2 2 3 2 2 3 3" xfId="20211"/>
    <cellStyle name="Normal 3 4 2 2 3 2 2 4" xfId="26132"/>
    <cellStyle name="Normal 3 4 2 2 3 2 2 5" xfId="29936"/>
    <cellStyle name="Normal 3 4 2 2 3 2 2 6" xfId="14246"/>
    <cellStyle name="Normal 3 4 2 2 3 2 3" xfId="3800"/>
    <cellStyle name="Normal 3 4 2 2 3 2 3 2" xfId="9767"/>
    <cellStyle name="Normal 3 4 2 2 3 2 3 2 2" xfId="37363"/>
    <cellStyle name="Normal 3 4 2 2 3 2 3 2 3" xfId="21673"/>
    <cellStyle name="Normal 3 4 2 2 3 2 3 3" xfId="31405"/>
    <cellStyle name="Normal 3 4 2 2 3 2 3 4" xfId="15715"/>
    <cellStyle name="Normal 3 4 2 2 3 2 4" xfId="6800"/>
    <cellStyle name="Normal 3 4 2 2 3 2 4 2" xfId="34396"/>
    <cellStyle name="Normal 3 4 2 2 3 2 4 3" xfId="18706"/>
    <cellStyle name="Normal 3 4 2 2 3 2 5" xfId="24627"/>
    <cellStyle name="Normal 3 4 2 2 3 2 6" xfId="28431"/>
    <cellStyle name="Normal 3 4 2 2 3 2 7" xfId="12741"/>
    <cellStyle name="Normal 3 4 2 2 3 3" xfId="1903"/>
    <cellStyle name="Normal 3 4 2 2 3 3 2" xfId="4882"/>
    <cellStyle name="Normal 3 4 2 2 3 3 2 2" xfId="10849"/>
    <cellStyle name="Normal 3 4 2 2 3 3 2 2 2" xfId="38445"/>
    <cellStyle name="Normal 3 4 2 2 3 3 2 2 3" xfId="22755"/>
    <cellStyle name="Normal 3 4 2 2 3 3 2 3" xfId="32487"/>
    <cellStyle name="Normal 3 4 2 2 3 3 2 4" xfId="16797"/>
    <cellStyle name="Normal 3 4 2 2 3 3 3" xfId="7887"/>
    <cellStyle name="Normal 3 4 2 2 3 3 3 2" xfId="35483"/>
    <cellStyle name="Normal 3 4 2 2 3 3 3 3" xfId="19793"/>
    <cellStyle name="Normal 3 4 2 2 3 3 4" xfId="25714"/>
    <cellStyle name="Normal 3 4 2 2 3 3 5" xfId="29518"/>
    <cellStyle name="Normal 3 4 2 2 3 3 6" xfId="13828"/>
    <cellStyle name="Normal 3 4 2 2 3 4" xfId="3024"/>
    <cellStyle name="Normal 3 4 2 2 3 4 2" xfId="9003"/>
    <cellStyle name="Normal 3 4 2 2 3 4 2 2" xfId="36599"/>
    <cellStyle name="Normal 3 4 2 2 3 4 2 3" xfId="20909"/>
    <cellStyle name="Normal 3 4 2 2 3 4 3" xfId="26830"/>
    <cellStyle name="Normal 3 4 2 2 3 4 4" xfId="30634"/>
    <cellStyle name="Normal 3 4 2 2 3 4 5" xfId="14944"/>
    <cellStyle name="Normal 3 4 2 2 3 5" xfId="6547"/>
    <cellStyle name="Normal 3 4 2 2 3 5 2" xfId="27580"/>
    <cellStyle name="Normal 3 4 2 2 3 5 3" xfId="34143"/>
    <cellStyle name="Normal 3 4 2 2 3 5 4" xfId="18453"/>
    <cellStyle name="Normal 3 4 2 2 3 6" xfId="24374"/>
    <cellStyle name="Normal 3 4 2 2 3 7" xfId="28178"/>
    <cellStyle name="Normal 3 4 2 2 3 8" xfId="12488"/>
    <cellStyle name="Normal 3 4 2 2 4" xfId="769"/>
    <cellStyle name="Normal 3 4 2 2 4 2" xfId="2284"/>
    <cellStyle name="Normal 3 4 2 2 4 2 2" xfId="5258"/>
    <cellStyle name="Normal 3 4 2 2 4 2 2 2" xfId="11220"/>
    <cellStyle name="Normal 3 4 2 2 4 2 2 2 2" xfId="38816"/>
    <cellStyle name="Normal 3 4 2 2 4 2 2 2 3" xfId="23126"/>
    <cellStyle name="Normal 3 4 2 2 4 2 2 3" xfId="32863"/>
    <cellStyle name="Normal 3 4 2 2 4 2 2 4" xfId="17173"/>
    <cellStyle name="Normal 3 4 2 2 4 2 3" xfId="8265"/>
    <cellStyle name="Normal 3 4 2 2 4 2 3 2" xfId="35861"/>
    <cellStyle name="Normal 3 4 2 2 4 2 3 3" xfId="20171"/>
    <cellStyle name="Normal 3 4 2 2 4 2 4" xfId="26092"/>
    <cellStyle name="Normal 3 4 2 2 4 2 5" xfId="29896"/>
    <cellStyle name="Normal 3 4 2 2 4 2 6" xfId="14206"/>
    <cellStyle name="Normal 3 4 2 2 4 3" xfId="3760"/>
    <cellStyle name="Normal 3 4 2 2 4 3 2" xfId="9727"/>
    <cellStyle name="Normal 3 4 2 2 4 3 2 2" xfId="37323"/>
    <cellStyle name="Normal 3 4 2 2 4 3 2 3" xfId="21633"/>
    <cellStyle name="Normal 3 4 2 2 4 3 3" xfId="31365"/>
    <cellStyle name="Normal 3 4 2 2 4 3 4" xfId="15675"/>
    <cellStyle name="Normal 3 4 2 2 4 4" xfId="6760"/>
    <cellStyle name="Normal 3 4 2 2 4 4 2" xfId="34356"/>
    <cellStyle name="Normal 3 4 2 2 4 4 3" xfId="18666"/>
    <cellStyle name="Normal 3 4 2 2 4 5" xfId="24587"/>
    <cellStyle name="Normal 3 4 2 2 4 6" xfId="28391"/>
    <cellStyle name="Normal 3 4 2 2 4 7" xfId="12701"/>
    <cellStyle name="Normal 3 4 2 2 5" xfId="1703"/>
    <cellStyle name="Normal 3 4 2 2 5 2" xfId="4682"/>
    <cellStyle name="Normal 3 4 2 2 5 2 2" xfId="10649"/>
    <cellStyle name="Normal 3 4 2 2 5 2 2 2" xfId="38245"/>
    <cellStyle name="Normal 3 4 2 2 5 2 2 3" xfId="22555"/>
    <cellStyle name="Normal 3 4 2 2 5 2 3" xfId="32287"/>
    <cellStyle name="Normal 3 4 2 2 5 2 4" xfId="16597"/>
    <cellStyle name="Normal 3 4 2 2 5 3" xfId="7687"/>
    <cellStyle name="Normal 3 4 2 2 5 3 2" xfId="35283"/>
    <cellStyle name="Normal 3 4 2 2 5 3 3" xfId="19593"/>
    <cellStyle name="Normal 3 4 2 2 5 4" xfId="25514"/>
    <cellStyle name="Normal 3 4 2 2 5 5" xfId="29318"/>
    <cellStyle name="Normal 3 4 2 2 5 6" xfId="13628"/>
    <cellStyle name="Normal 3 4 2 2 6" xfId="3023"/>
    <cellStyle name="Normal 3 4 2 2 6 2" xfId="9002"/>
    <cellStyle name="Normal 3 4 2 2 6 2 2" xfId="36598"/>
    <cellStyle name="Normal 3 4 2 2 6 2 3" xfId="20908"/>
    <cellStyle name="Normal 3 4 2 2 6 3" xfId="26829"/>
    <cellStyle name="Normal 3 4 2 2 6 4" xfId="30633"/>
    <cellStyle name="Normal 3 4 2 2 6 5" xfId="14943"/>
    <cellStyle name="Normal 3 4 2 2 7" xfId="6187"/>
    <cellStyle name="Normal 3 4 2 2 7 2" xfId="27380"/>
    <cellStyle name="Normal 3 4 2 2 7 3" xfId="33783"/>
    <cellStyle name="Normal 3 4 2 2 7 4" xfId="18093"/>
    <cellStyle name="Normal 3 4 2 2 8" xfId="24014"/>
    <cellStyle name="Normal 3 4 2 2 9" xfId="27818"/>
    <cellStyle name="Normal 3 4 2 3" xfId="142"/>
    <cellStyle name="Normal 3 4 2 3 10" xfId="12088"/>
    <cellStyle name="Normal 3 4 2 3 2" xfId="324"/>
    <cellStyle name="Normal 3 4 2 3 2 2" xfId="620"/>
    <cellStyle name="Normal 3 4 2 3 2 2 2" xfId="1070"/>
    <cellStyle name="Normal 3 4 2 3 2 2 2 2" xfId="2554"/>
    <cellStyle name="Normal 3 4 2 3 2 2 2 2 2" xfId="5526"/>
    <cellStyle name="Normal 3 4 2 3 2 2 2 2 2 2" xfId="11488"/>
    <cellStyle name="Normal 3 4 2 3 2 2 2 2 2 2 2" xfId="39084"/>
    <cellStyle name="Normal 3 4 2 3 2 2 2 2 2 2 3" xfId="23394"/>
    <cellStyle name="Normal 3 4 2 3 2 2 2 2 2 3" xfId="33131"/>
    <cellStyle name="Normal 3 4 2 3 2 2 2 2 2 4" xfId="17441"/>
    <cellStyle name="Normal 3 4 2 3 2 2 2 2 3" xfId="8533"/>
    <cellStyle name="Normal 3 4 2 3 2 2 2 2 3 2" xfId="36129"/>
    <cellStyle name="Normal 3 4 2 3 2 2 2 2 3 3" xfId="20439"/>
    <cellStyle name="Normal 3 4 2 3 2 2 2 2 4" xfId="26360"/>
    <cellStyle name="Normal 3 4 2 3 2 2 2 2 5" xfId="30164"/>
    <cellStyle name="Normal 3 4 2 3 2 2 2 2 6" xfId="14474"/>
    <cellStyle name="Normal 3 4 2 3 2 2 2 3" xfId="4053"/>
    <cellStyle name="Normal 3 4 2 3 2 2 2 3 2" xfId="10020"/>
    <cellStyle name="Normal 3 4 2 3 2 2 2 3 2 2" xfId="37616"/>
    <cellStyle name="Normal 3 4 2 3 2 2 2 3 2 3" xfId="21926"/>
    <cellStyle name="Normal 3 4 2 3 2 2 2 3 3" xfId="31658"/>
    <cellStyle name="Normal 3 4 2 3 2 2 2 3 4" xfId="15968"/>
    <cellStyle name="Normal 3 4 2 3 2 2 2 4" xfId="7055"/>
    <cellStyle name="Normal 3 4 2 3 2 2 2 4 2" xfId="34651"/>
    <cellStyle name="Normal 3 4 2 3 2 2 2 4 3" xfId="18961"/>
    <cellStyle name="Normal 3 4 2 3 2 2 2 5" xfId="24882"/>
    <cellStyle name="Normal 3 4 2 3 2 2 2 6" xfId="28686"/>
    <cellStyle name="Normal 3 4 2 3 2 2 2 7" xfId="12996"/>
    <cellStyle name="Normal 3 4 2 3 2 2 3" xfId="2142"/>
    <cellStyle name="Normal 3 4 2 3 2 2 3 2" xfId="5117"/>
    <cellStyle name="Normal 3 4 2 3 2 2 3 2 2" xfId="11079"/>
    <cellStyle name="Normal 3 4 2 3 2 2 3 2 2 2" xfId="38675"/>
    <cellStyle name="Normal 3 4 2 3 2 2 3 2 2 3" xfId="22985"/>
    <cellStyle name="Normal 3 4 2 3 2 2 3 2 3" xfId="32722"/>
    <cellStyle name="Normal 3 4 2 3 2 2 3 2 4" xfId="17032"/>
    <cellStyle name="Normal 3 4 2 3 2 2 3 3" xfId="8124"/>
    <cellStyle name="Normal 3 4 2 3 2 2 3 3 2" xfId="35720"/>
    <cellStyle name="Normal 3 4 2 3 2 2 3 3 3" xfId="20030"/>
    <cellStyle name="Normal 3 4 2 3 2 2 3 4" xfId="25951"/>
    <cellStyle name="Normal 3 4 2 3 2 2 3 5" xfId="29755"/>
    <cellStyle name="Normal 3 4 2 3 2 2 3 6" xfId="14065"/>
    <cellStyle name="Normal 3 4 2 3 2 2 4" xfId="3619"/>
    <cellStyle name="Normal 3 4 2 3 2 2 4 2" xfId="9586"/>
    <cellStyle name="Normal 3 4 2 3 2 2 4 2 2" xfId="37182"/>
    <cellStyle name="Normal 3 4 2 3 2 2 4 2 3" xfId="21492"/>
    <cellStyle name="Normal 3 4 2 3 2 2 4 3" xfId="31224"/>
    <cellStyle name="Normal 3 4 2 3 2 2 4 4" xfId="15534"/>
    <cellStyle name="Normal 3 4 2 3 2 2 5" xfId="6617"/>
    <cellStyle name="Normal 3 4 2 3 2 2 5 2" xfId="34213"/>
    <cellStyle name="Normal 3 4 2 3 2 2 5 3" xfId="18523"/>
    <cellStyle name="Normal 3 4 2 3 2 2 6" xfId="24444"/>
    <cellStyle name="Normal 3 4 2 3 2 2 7" xfId="28248"/>
    <cellStyle name="Normal 3 4 2 3 2 2 8" xfId="12558"/>
    <cellStyle name="Normal 3 4 2 3 2 3" xfId="954"/>
    <cellStyle name="Normal 3 4 2 3 2 3 2" xfId="2450"/>
    <cellStyle name="Normal 3 4 2 3 2 3 2 2" xfId="5422"/>
    <cellStyle name="Normal 3 4 2 3 2 3 2 2 2" xfId="11384"/>
    <cellStyle name="Normal 3 4 2 3 2 3 2 2 2 2" xfId="38980"/>
    <cellStyle name="Normal 3 4 2 3 2 3 2 2 2 3" xfId="23290"/>
    <cellStyle name="Normal 3 4 2 3 2 3 2 2 3" xfId="33027"/>
    <cellStyle name="Normal 3 4 2 3 2 3 2 2 4" xfId="17337"/>
    <cellStyle name="Normal 3 4 2 3 2 3 2 3" xfId="8429"/>
    <cellStyle name="Normal 3 4 2 3 2 3 2 3 2" xfId="36025"/>
    <cellStyle name="Normal 3 4 2 3 2 3 2 3 3" xfId="20335"/>
    <cellStyle name="Normal 3 4 2 3 2 3 2 4" xfId="26256"/>
    <cellStyle name="Normal 3 4 2 3 2 3 2 5" xfId="30060"/>
    <cellStyle name="Normal 3 4 2 3 2 3 2 6" xfId="14370"/>
    <cellStyle name="Normal 3 4 2 3 2 3 3" xfId="3938"/>
    <cellStyle name="Normal 3 4 2 3 2 3 3 2" xfId="9905"/>
    <cellStyle name="Normal 3 4 2 3 2 3 3 2 2" xfId="37501"/>
    <cellStyle name="Normal 3 4 2 3 2 3 3 2 3" xfId="21811"/>
    <cellStyle name="Normal 3 4 2 3 2 3 3 3" xfId="31543"/>
    <cellStyle name="Normal 3 4 2 3 2 3 3 4" xfId="15853"/>
    <cellStyle name="Normal 3 4 2 3 2 3 4" xfId="6939"/>
    <cellStyle name="Normal 3 4 2 3 2 3 4 2" xfId="34535"/>
    <cellStyle name="Normal 3 4 2 3 2 3 4 3" xfId="18845"/>
    <cellStyle name="Normal 3 4 2 3 2 3 5" xfId="24766"/>
    <cellStyle name="Normal 3 4 2 3 2 3 6" xfId="28570"/>
    <cellStyle name="Normal 3 4 2 3 2 3 7" xfId="12880"/>
    <cellStyle name="Normal 3 4 2 3 2 4" xfId="1843"/>
    <cellStyle name="Normal 3 4 2 3 2 4 2" xfId="4822"/>
    <cellStyle name="Normal 3 4 2 3 2 4 2 2" xfId="10789"/>
    <cellStyle name="Normal 3 4 2 3 2 4 2 2 2" xfId="38385"/>
    <cellStyle name="Normal 3 4 2 3 2 4 2 2 3" xfId="22695"/>
    <cellStyle name="Normal 3 4 2 3 2 4 2 3" xfId="32427"/>
    <cellStyle name="Normal 3 4 2 3 2 4 2 4" xfId="16737"/>
    <cellStyle name="Normal 3 4 2 3 2 4 3" xfId="7827"/>
    <cellStyle name="Normal 3 4 2 3 2 4 3 2" xfId="35423"/>
    <cellStyle name="Normal 3 4 2 3 2 4 3 3" xfId="19733"/>
    <cellStyle name="Normal 3 4 2 3 2 4 4" xfId="25654"/>
    <cellStyle name="Normal 3 4 2 3 2 4 5" xfId="29458"/>
    <cellStyle name="Normal 3 4 2 3 2 4 6" xfId="13768"/>
    <cellStyle name="Normal 3 4 2 3 2 5" xfId="3369"/>
    <cellStyle name="Normal 3 4 2 3 2 5 2" xfId="9344"/>
    <cellStyle name="Normal 3 4 2 3 2 5 2 2" xfId="36940"/>
    <cellStyle name="Normal 3 4 2 3 2 5 2 3" xfId="21250"/>
    <cellStyle name="Normal 3 4 2 3 2 5 3" xfId="27173"/>
    <cellStyle name="Normal 3 4 2 3 2 5 4" xfId="30978"/>
    <cellStyle name="Normal 3 4 2 3 2 5 5" xfId="15288"/>
    <cellStyle name="Normal 3 4 2 3 2 6" xfId="6327"/>
    <cellStyle name="Normal 3 4 2 3 2 6 2" xfId="27520"/>
    <cellStyle name="Normal 3 4 2 3 2 6 3" xfId="33923"/>
    <cellStyle name="Normal 3 4 2 3 2 6 4" xfId="18233"/>
    <cellStyle name="Normal 3 4 2 3 2 7" xfId="24154"/>
    <cellStyle name="Normal 3 4 2 3 2 8" xfId="27958"/>
    <cellStyle name="Normal 3 4 2 3 2 9" xfId="12268"/>
    <cellStyle name="Normal 3 4 2 3 3" xfId="504"/>
    <cellStyle name="Normal 3 4 2 3 3 2" xfId="1020"/>
    <cellStyle name="Normal 3 4 2 3 3 2 2" xfId="2510"/>
    <cellStyle name="Normal 3 4 2 3 3 2 2 2" xfId="5482"/>
    <cellStyle name="Normal 3 4 2 3 3 2 2 2 2" xfId="11444"/>
    <cellStyle name="Normal 3 4 2 3 3 2 2 2 2 2" xfId="39040"/>
    <cellStyle name="Normal 3 4 2 3 3 2 2 2 2 3" xfId="23350"/>
    <cellStyle name="Normal 3 4 2 3 3 2 2 2 3" xfId="33087"/>
    <cellStyle name="Normal 3 4 2 3 3 2 2 2 4" xfId="17397"/>
    <cellStyle name="Normal 3 4 2 3 3 2 2 3" xfId="8489"/>
    <cellStyle name="Normal 3 4 2 3 3 2 2 3 2" xfId="36085"/>
    <cellStyle name="Normal 3 4 2 3 3 2 2 3 3" xfId="20395"/>
    <cellStyle name="Normal 3 4 2 3 3 2 2 4" xfId="26316"/>
    <cellStyle name="Normal 3 4 2 3 3 2 2 5" xfId="30120"/>
    <cellStyle name="Normal 3 4 2 3 3 2 2 6" xfId="14430"/>
    <cellStyle name="Normal 3 4 2 3 3 2 3" xfId="4004"/>
    <cellStyle name="Normal 3 4 2 3 3 2 3 2" xfId="9971"/>
    <cellStyle name="Normal 3 4 2 3 3 2 3 2 2" xfId="37567"/>
    <cellStyle name="Normal 3 4 2 3 3 2 3 2 3" xfId="21877"/>
    <cellStyle name="Normal 3 4 2 3 3 2 3 3" xfId="31609"/>
    <cellStyle name="Normal 3 4 2 3 3 2 3 4" xfId="15919"/>
    <cellStyle name="Normal 3 4 2 3 3 2 4" xfId="7005"/>
    <cellStyle name="Normal 3 4 2 3 3 2 4 2" xfId="34601"/>
    <cellStyle name="Normal 3 4 2 3 3 2 4 3" xfId="18911"/>
    <cellStyle name="Normal 3 4 2 3 3 2 5" xfId="24832"/>
    <cellStyle name="Normal 3 4 2 3 3 2 6" xfId="28636"/>
    <cellStyle name="Normal 3 4 2 3 3 2 7" xfId="12946"/>
    <cellStyle name="Normal 3 4 2 3 3 3" xfId="2072"/>
    <cellStyle name="Normal 3 4 2 3 3 3 2" xfId="5047"/>
    <cellStyle name="Normal 3 4 2 3 3 3 2 2" xfId="11009"/>
    <cellStyle name="Normal 3 4 2 3 3 3 2 2 2" xfId="38605"/>
    <cellStyle name="Normal 3 4 2 3 3 3 2 2 3" xfId="22915"/>
    <cellStyle name="Normal 3 4 2 3 3 3 2 3" xfId="32652"/>
    <cellStyle name="Normal 3 4 2 3 3 3 2 4" xfId="16962"/>
    <cellStyle name="Normal 3 4 2 3 3 3 3" xfId="8054"/>
    <cellStyle name="Normal 3 4 2 3 3 3 3 2" xfId="35650"/>
    <cellStyle name="Normal 3 4 2 3 3 3 3 3" xfId="19960"/>
    <cellStyle name="Normal 3 4 2 3 3 3 4" xfId="25881"/>
    <cellStyle name="Normal 3 4 2 3 3 3 5" xfId="29685"/>
    <cellStyle name="Normal 3 4 2 3 3 3 6" xfId="13995"/>
    <cellStyle name="Normal 3 4 2 3 3 4" xfId="3549"/>
    <cellStyle name="Normal 3 4 2 3 3 4 2" xfId="9516"/>
    <cellStyle name="Normal 3 4 2 3 3 4 2 2" xfId="37112"/>
    <cellStyle name="Normal 3 4 2 3 3 4 2 3" xfId="21422"/>
    <cellStyle name="Normal 3 4 2 3 3 4 3" xfId="31154"/>
    <cellStyle name="Normal 3 4 2 3 3 4 4" xfId="15464"/>
    <cellStyle name="Normal 3 4 2 3 3 5" xfId="6507"/>
    <cellStyle name="Normal 3 4 2 3 3 5 2" xfId="34103"/>
    <cellStyle name="Normal 3 4 2 3 3 5 3" xfId="18413"/>
    <cellStyle name="Normal 3 4 2 3 3 6" xfId="24334"/>
    <cellStyle name="Normal 3 4 2 3 3 7" xfId="28138"/>
    <cellStyle name="Normal 3 4 2 3 3 8" xfId="12448"/>
    <cellStyle name="Normal 3 4 2 3 4" xfId="904"/>
    <cellStyle name="Normal 3 4 2 3 4 2" xfId="2406"/>
    <cellStyle name="Normal 3 4 2 3 4 2 2" xfId="5378"/>
    <cellStyle name="Normal 3 4 2 3 4 2 2 2" xfId="11340"/>
    <cellStyle name="Normal 3 4 2 3 4 2 2 2 2" xfId="38936"/>
    <cellStyle name="Normal 3 4 2 3 4 2 2 2 3" xfId="23246"/>
    <cellStyle name="Normal 3 4 2 3 4 2 2 3" xfId="32983"/>
    <cellStyle name="Normal 3 4 2 3 4 2 2 4" xfId="17293"/>
    <cellStyle name="Normal 3 4 2 3 4 2 3" xfId="8385"/>
    <cellStyle name="Normal 3 4 2 3 4 2 3 2" xfId="35981"/>
    <cellStyle name="Normal 3 4 2 3 4 2 3 3" xfId="20291"/>
    <cellStyle name="Normal 3 4 2 3 4 2 4" xfId="26212"/>
    <cellStyle name="Normal 3 4 2 3 4 2 5" xfId="30016"/>
    <cellStyle name="Normal 3 4 2 3 4 2 6" xfId="14326"/>
    <cellStyle name="Normal 3 4 2 3 4 3" xfId="3888"/>
    <cellStyle name="Normal 3 4 2 3 4 3 2" xfId="9855"/>
    <cellStyle name="Normal 3 4 2 3 4 3 2 2" xfId="37451"/>
    <cellStyle name="Normal 3 4 2 3 4 3 2 3" xfId="21761"/>
    <cellStyle name="Normal 3 4 2 3 4 3 3" xfId="31493"/>
    <cellStyle name="Normal 3 4 2 3 4 3 4" xfId="15803"/>
    <cellStyle name="Normal 3 4 2 3 4 4" xfId="6889"/>
    <cellStyle name="Normal 3 4 2 3 4 4 2" xfId="34485"/>
    <cellStyle name="Normal 3 4 2 3 4 4 3" xfId="18795"/>
    <cellStyle name="Normal 3 4 2 3 4 5" xfId="24716"/>
    <cellStyle name="Normal 3 4 2 3 4 6" xfId="28520"/>
    <cellStyle name="Normal 3 4 2 3 4 7" xfId="12830"/>
    <cellStyle name="Normal 3 4 2 3 5" xfId="1663"/>
    <cellStyle name="Normal 3 4 2 3 5 2" xfId="4642"/>
    <cellStyle name="Normal 3 4 2 3 5 2 2" xfId="10609"/>
    <cellStyle name="Normal 3 4 2 3 5 2 2 2" xfId="38205"/>
    <cellStyle name="Normal 3 4 2 3 5 2 2 3" xfId="22515"/>
    <cellStyle name="Normal 3 4 2 3 5 2 3" xfId="32247"/>
    <cellStyle name="Normal 3 4 2 3 5 2 4" xfId="16557"/>
    <cellStyle name="Normal 3 4 2 3 5 3" xfId="7647"/>
    <cellStyle name="Normal 3 4 2 3 5 3 2" xfId="35243"/>
    <cellStyle name="Normal 3 4 2 3 5 3 3" xfId="19553"/>
    <cellStyle name="Normal 3 4 2 3 5 4" xfId="25474"/>
    <cellStyle name="Normal 3 4 2 3 5 5" xfId="29278"/>
    <cellStyle name="Normal 3 4 2 3 5 6" xfId="13588"/>
    <cellStyle name="Normal 3 4 2 3 6" xfId="3193"/>
    <cellStyle name="Normal 3 4 2 3 6 2" xfId="9172"/>
    <cellStyle name="Normal 3 4 2 3 6 2 2" xfId="36768"/>
    <cellStyle name="Normal 3 4 2 3 6 2 3" xfId="21078"/>
    <cellStyle name="Normal 3 4 2 3 6 3" xfId="26999"/>
    <cellStyle name="Normal 3 4 2 3 6 4" xfId="30803"/>
    <cellStyle name="Normal 3 4 2 3 6 5" xfId="15113"/>
    <cellStyle name="Normal 3 4 2 3 7" xfId="6147"/>
    <cellStyle name="Normal 3 4 2 3 7 2" xfId="27340"/>
    <cellStyle name="Normal 3 4 2 3 7 3" xfId="33743"/>
    <cellStyle name="Normal 3 4 2 3 7 4" xfId="18053"/>
    <cellStyle name="Normal 3 4 2 3 8" xfId="23974"/>
    <cellStyle name="Normal 3 4 2 3 9" xfId="27778"/>
    <cellStyle name="Normal 3 4 2 4" xfId="103"/>
    <cellStyle name="Normal 3 4 2 4 10" xfId="12049"/>
    <cellStyle name="Normal 3 4 2 4 2" xfId="285"/>
    <cellStyle name="Normal 3 4 2 4 2 2" xfId="726"/>
    <cellStyle name="Normal 3 4 2 4 2 2 2" xfId="1504"/>
    <cellStyle name="Normal 3 4 2 4 2 2 2 2" xfId="2973"/>
    <cellStyle name="Normal 3 4 2 4 2 2 2 2 2" xfId="5945"/>
    <cellStyle name="Normal 3 4 2 4 2 2 2 2 2 2" xfId="11907"/>
    <cellStyle name="Normal 3 4 2 4 2 2 2 2 2 2 2" xfId="39503"/>
    <cellStyle name="Normal 3 4 2 4 2 2 2 2 2 2 3" xfId="23813"/>
    <cellStyle name="Normal 3 4 2 4 2 2 2 2 2 3" xfId="33550"/>
    <cellStyle name="Normal 3 4 2 4 2 2 2 2 2 4" xfId="17860"/>
    <cellStyle name="Normal 3 4 2 4 2 2 2 2 3" xfId="8952"/>
    <cellStyle name="Normal 3 4 2 4 2 2 2 2 3 2" xfId="36548"/>
    <cellStyle name="Normal 3 4 2 4 2 2 2 2 3 3" xfId="20858"/>
    <cellStyle name="Normal 3 4 2 4 2 2 2 2 4" xfId="26779"/>
    <cellStyle name="Normal 3 4 2 4 2 2 2 2 5" xfId="30583"/>
    <cellStyle name="Normal 3 4 2 4 2 2 2 2 6" xfId="14893"/>
    <cellStyle name="Normal 3 4 2 4 2 2 2 3" xfId="4483"/>
    <cellStyle name="Normal 3 4 2 4 2 2 2 3 2" xfId="10450"/>
    <cellStyle name="Normal 3 4 2 4 2 2 2 3 2 2" xfId="38046"/>
    <cellStyle name="Normal 3 4 2 4 2 2 2 3 2 3" xfId="22356"/>
    <cellStyle name="Normal 3 4 2 4 2 2 2 3 3" xfId="32088"/>
    <cellStyle name="Normal 3 4 2 4 2 2 2 3 4" xfId="16398"/>
    <cellStyle name="Normal 3 4 2 4 2 2 2 4" xfId="7488"/>
    <cellStyle name="Normal 3 4 2 4 2 2 2 4 2" xfId="35084"/>
    <cellStyle name="Normal 3 4 2 4 2 2 2 4 3" xfId="19394"/>
    <cellStyle name="Normal 3 4 2 4 2 2 2 5" xfId="25315"/>
    <cellStyle name="Normal 3 4 2 4 2 2 2 6" xfId="29119"/>
    <cellStyle name="Normal 3 4 2 4 2 2 2 7" xfId="13429"/>
    <cellStyle name="Normal 3 4 2 4 2 2 3" xfId="2243"/>
    <cellStyle name="Normal 3 4 2 4 2 2 3 2" xfId="5218"/>
    <cellStyle name="Normal 3 4 2 4 2 2 3 2 2" xfId="11180"/>
    <cellStyle name="Normal 3 4 2 4 2 2 3 2 2 2" xfId="38776"/>
    <cellStyle name="Normal 3 4 2 4 2 2 3 2 2 3" xfId="23086"/>
    <cellStyle name="Normal 3 4 2 4 2 2 3 2 3" xfId="32823"/>
    <cellStyle name="Normal 3 4 2 4 2 2 3 2 4" xfId="17133"/>
    <cellStyle name="Normal 3 4 2 4 2 2 3 3" xfId="8225"/>
    <cellStyle name="Normal 3 4 2 4 2 2 3 3 2" xfId="35821"/>
    <cellStyle name="Normal 3 4 2 4 2 2 3 3 3" xfId="20131"/>
    <cellStyle name="Normal 3 4 2 4 2 2 3 4" xfId="26052"/>
    <cellStyle name="Normal 3 4 2 4 2 2 3 5" xfId="29856"/>
    <cellStyle name="Normal 3 4 2 4 2 2 3 6" xfId="14166"/>
    <cellStyle name="Normal 3 4 2 4 2 2 4" xfId="3720"/>
    <cellStyle name="Normal 3 4 2 4 2 2 4 2" xfId="9687"/>
    <cellStyle name="Normal 3 4 2 4 2 2 4 2 2" xfId="37283"/>
    <cellStyle name="Normal 3 4 2 4 2 2 4 2 3" xfId="21593"/>
    <cellStyle name="Normal 3 4 2 4 2 2 4 3" xfId="31325"/>
    <cellStyle name="Normal 3 4 2 4 2 2 4 4" xfId="15635"/>
    <cellStyle name="Normal 3 4 2 4 2 2 5" xfId="6718"/>
    <cellStyle name="Normal 3 4 2 4 2 2 5 2" xfId="34314"/>
    <cellStyle name="Normal 3 4 2 4 2 2 5 3" xfId="18624"/>
    <cellStyle name="Normal 3 4 2 4 2 2 6" xfId="24545"/>
    <cellStyle name="Normal 3 4 2 4 2 2 7" xfId="28349"/>
    <cellStyle name="Normal 3 4 2 4 2 2 8" xfId="12659"/>
    <cellStyle name="Normal 3 4 2 4 2 3" xfId="1288"/>
    <cellStyle name="Normal 3 4 2 4 2 3 2" xfId="2757"/>
    <cellStyle name="Normal 3 4 2 4 2 3 2 2" xfId="5729"/>
    <cellStyle name="Normal 3 4 2 4 2 3 2 2 2" xfId="11691"/>
    <cellStyle name="Normal 3 4 2 4 2 3 2 2 2 2" xfId="39287"/>
    <cellStyle name="Normal 3 4 2 4 2 3 2 2 2 3" xfId="23597"/>
    <cellStyle name="Normal 3 4 2 4 2 3 2 2 3" xfId="33334"/>
    <cellStyle name="Normal 3 4 2 4 2 3 2 2 4" xfId="17644"/>
    <cellStyle name="Normal 3 4 2 4 2 3 2 3" xfId="8736"/>
    <cellStyle name="Normal 3 4 2 4 2 3 2 3 2" xfId="36332"/>
    <cellStyle name="Normal 3 4 2 4 2 3 2 3 3" xfId="20642"/>
    <cellStyle name="Normal 3 4 2 4 2 3 2 4" xfId="26563"/>
    <cellStyle name="Normal 3 4 2 4 2 3 2 5" xfId="30367"/>
    <cellStyle name="Normal 3 4 2 4 2 3 2 6" xfId="14677"/>
    <cellStyle name="Normal 3 4 2 4 2 3 3" xfId="4267"/>
    <cellStyle name="Normal 3 4 2 4 2 3 3 2" xfId="10234"/>
    <cellStyle name="Normal 3 4 2 4 2 3 3 2 2" xfId="37830"/>
    <cellStyle name="Normal 3 4 2 4 2 3 3 2 3" xfId="22140"/>
    <cellStyle name="Normal 3 4 2 4 2 3 3 3" xfId="31872"/>
    <cellStyle name="Normal 3 4 2 4 2 3 3 4" xfId="16182"/>
    <cellStyle name="Normal 3 4 2 4 2 3 4" xfId="7272"/>
    <cellStyle name="Normal 3 4 2 4 2 3 4 2" xfId="34868"/>
    <cellStyle name="Normal 3 4 2 4 2 3 4 3" xfId="19178"/>
    <cellStyle name="Normal 3 4 2 4 2 3 5" xfId="25099"/>
    <cellStyle name="Normal 3 4 2 4 2 3 6" xfId="28903"/>
    <cellStyle name="Normal 3 4 2 4 2 3 7" xfId="13213"/>
    <cellStyle name="Normal 3 4 2 4 2 4" xfId="1804"/>
    <cellStyle name="Normal 3 4 2 4 2 4 2" xfId="4783"/>
    <cellStyle name="Normal 3 4 2 4 2 4 2 2" xfId="10750"/>
    <cellStyle name="Normal 3 4 2 4 2 4 2 2 2" xfId="38346"/>
    <cellStyle name="Normal 3 4 2 4 2 4 2 2 3" xfId="22656"/>
    <cellStyle name="Normal 3 4 2 4 2 4 2 3" xfId="32388"/>
    <cellStyle name="Normal 3 4 2 4 2 4 2 4" xfId="16698"/>
    <cellStyle name="Normal 3 4 2 4 2 4 3" xfId="7788"/>
    <cellStyle name="Normal 3 4 2 4 2 4 3 2" xfId="35384"/>
    <cellStyle name="Normal 3 4 2 4 2 4 3 3" xfId="19694"/>
    <cellStyle name="Normal 3 4 2 4 2 4 4" xfId="25615"/>
    <cellStyle name="Normal 3 4 2 4 2 4 5" xfId="29419"/>
    <cellStyle name="Normal 3 4 2 4 2 4 6" xfId="13729"/>
    <cellStyle name="Normal 3 4 2 4 2 5" xfId="3361"/>
    <cellStyle name="Normal 3 4 2 4 2 5 2" xfId="9337"/>
    <cellStyle name="Normal 3 4 2 4 2 5 2 2" xfId="36933"/>
    <cellStyle name="Normal 3 4 2 4 2 5 2 3" xfId="21243"/>
    <cellStyle name="Normal 3 4 2 4 2 5 3" xfId="27165"/>
    <cellStyle name="Normal 3 4 2 4 2 5 4" xfId="30970"/>
    <cellStyle name="Normal 3 4 2 4 2 5 5" xfId="15280"/>
    <cellStyle name="Normal 3 4 2 4 2 6" xfId="6288"/>
    <cellStyle name="Normal 3 4 2 4 2 6 2" xfId="27481"/>
    <cellStyle name="Normal 3 4 2 4 2 6 3" xfId="33884"/>
    <cellStyle name="Normal 3 4 2 4 2 6 4" xfId="18194"/>
    <cellStyle name="Normal 3 4 2 4 2 7" xfId="24115"/>
    <cellStyle name="Normal 3 4 2 4 2 8" xfId="27919"/>
    <cellStyle name="Normal 3 4 2 4 2 9" xfId="12229"/>
    <cellStyle name="Normal 3 4 2 4 3" xfId="465"/>
    <cellStyle name="Normal 3 4 2 4 3 2" xfId="1395"/>
    <cellStyle name="Normal 3 4 2 4 3 2 2" xfId="2864"/>
    <cellStyle name="Normal 3 4 2 4 3 2 2 2" xfId="5836"/>
    <cellStyle name="Normal 3 4 2 4 3 2 2 2 2" xfId="11798"/>
    <cellStyle name="Normal 3 4 2 4 3 2 2 2 2 2" xfId="39394"/>
    <cellStyle name="Normal 3 4 2 4 3 2 2 2 2 3" xfId="23704"/>
    <cellStyle name="Normal 3 4 2 4 3 2 2 2 3" xfId="33441"/>
    <cellStyle name="Normal 3 4 2 4 3 2 2 2 4" xfId="17751"/>
    <cellStyle name="Normal 3 4 2 4 3 2 2 3" xfId="8843"/>
    <cellStyle name="Normal 3 4 2 4 3 2 2 3 2" xfId="36439"/>
    <cellStyle name="Normal 3 4 2 4 3 2 2 3 3" xfId="20749"/>
    <cellStyle name="Normal 3 4 2 4 3 2 2 4" xfId="26670"/>
    <cellStyle name="Normal 3 4 2 4 3 2 2 5" xfId="30474"/>
    <cellStyle name="Normal 3 4 2 4 3 2 2 6" xfId="14784"/>
    <cellStyle name="Normal 3 4 2 4 3 2 3" xfId="4374"/>
    <cellStyle name="Normal 3 4 2 4 3 2 3 2" xfId="10341"/>
    <cellStyle name="Normal 3 4 2 4 3 2 3 2 2" xfId="37937"/>
    <cellStyle name="Normal 3 4 2 4 3 2 3 2 3" xfId="22247"/>
    <cellStyle name="Normal 3 4 2 4 3 2 3 3" xfId="31979"/>
    <cellStyle name="Normal 3 4 2 4 3 2 3 4" xfId="16289"/>
    <cellStyle name="Normal 3 4 2 4 3 2 4" xfId="7379"/>
    <cellStyle name="Normal 3 4 2 4 3 2 4 2" xfId="34975"/>
    <cellStyle name="Normal 3 4 2 4 3 2 4 3" xfId="19285"/>
    <cellStyle name="Normal 3 4 2 4 3 2 5" xfId="25206"/>
    <cellStyle name="Normal 3 4 2 4 3 2 6" xfId="29010"/>
    <cellStyle name="Normal 3 4 2 4 3 2 7" xfId="13320"/>
    <cellStyle name="Normal 3 4 2 4 3 3" xfId="2033"/>
    <cellStyle name="Normal 3 4 2 4 3 3 2" xfId="5008"/>
    <cellStyle name="Normal 3 4 2 4 3 3 2 2" xfId="10970"/>
    <cellStyle name="Normal 3 4 2 4 3 3 2 2 2" xfId="38566"/>
    <cellStyle name="Normal 3 4 2 4 3 3 2 2 3" xfId="22876"/>
    <cellStyle name="Normal 3 4 2 4 3 3 2 3" xfId="32613"/>
    <cellStyle name="Normal 3 4 2 4 3 3 2 4" xfId="16923"/>
    <cellStyle name="Normal 3 4 2 4 3 3 3" xfId="8015"/>
    <cellStyle name="Normal 3 4 2 4 3 3 3 2" xfId="35611"/>
    <cellStyle name="Normal 3 4 2 4 3 3 3 3" xfId="19921"/>
    <cellStyle name="Normal 3 4 2 4 3 3 4" xfId="25842"/>
    <cellStyle name="Normal 3 4 2 4 3 3 5" xfId="29646"/>
    <cellStyle name="Normal 3 4 2 4 3 3 6" xfId="13956"/>
    <cellStyle name="Normal 3 4 2 4 3 4" xfId="3510"/>
    <cellStyle name="Normal 3 4 2 4 3 4 2" xfId="9477"/>
    <cellStyle name="Normal 3 4 2 4 3 4 2 2" xfId="37073"/>
    <cellStyle name="Normal 3 4 2 4 3 4 2 3" xfId="21383"/>
    <cellStyle name="Normal 3 4 2 4 3 4 3" xfId="31115"/>
    <cellStyle name="Normal 3 4 2 4 3 4 4" xfId="15425"/>
    <cellStyle name="Normal 3 4 2 4 3 5" xfId="6468"/>
    <cellStyle name="Normal 3 4 2 4 3 5 2" xfId="34064"/>
    <cellStyle name="Normal 3 4 2 4 3 5 3" xfId="18374"/>
    <cellStyle name="Normal 3 4 2 4 3 6" xfId="24295"/>
    <cellStyle name="Normal 3 4 2 4 3 7" xfId="28099"/>
    <cellStyle name="Normal 3 4 2 4 3 8" xfId="12409"/>
    <cellStyle name="Normal 3 4 2 4 4" xfId="1178"/>
    <cellStyle name="Normal 3 4 2 4 4 2" xfId="2647"/>
    <cellStyle name="Normal 3 4 2 4 4 2 2" xfId="5619"/>
    <cellStyle name="Normal 3 4 2 4 4 2 2 2" xfId="11581"/>
    <cellStyle name="Normal 3 4 2 4 4 2 2 2 2" xfId="39177"/>
    <cellStyle name="Normal 3 4 2 4 4 2 2 2 3" xfId="23487"/>
    <cellStyle name="Normal 3 4 2 4 4 2 2 3" xfId="33224"/>
    <cellStyle name="Normal 3 4 2 4 4 2 2 4" xfId="17534"/>
    <cellStyle name="Normal 3 4 2 4 4 2 3" xfId="8626"/>
    <cellStyle name="Normal 3 4 2 4 4 2 3 2" xfId="36222"/>
    <cellStyle name="Normal 3 4 2 4 4 2 3 3" xfId="20532"/>
    <cellStyle name="Normal 3 4 2 4 4 2 4" xfId="26453"/>
    <cellStyle name="Normal 3 4 2 4 4 2 5" xfId="30257"/>
    <cellStyle name="Normal 3 4 2 4 4 2 6" xfId="14567"/>
    <cellStyle name="Normal 3 4 2 4 4 3" xfId="4157"/>
    <cellStyle name="Normal 3 4 2 4 4 3 2" xfId="10124"/>
    <cellStyle name="Normal 3 4 2 4 4 3 2 2" xfId="37720"/>
    <cellStyle name="Normal 3 4 2 4 4 3 2 3" xfId="22030"/>
    <cellStyle name="Normal 3 4 2 4 4 3 3" xfId="31762"/>
    <cellStyle name="Normal 3 4 2 4 4 3 4" xfId="16072"/>
    <cellStyle name="Normal 3 4 2 4 4 4" xfId="7162"/>
    <cellStyle name="Normal 3 4 2 4 4 4 2" xfId="34758"/>
    <cellStyle name="Normal 3 4 2 4 4 4 3" xfId="19068"/>
    <cellStyle name="Normal 3 4 2 4 4 5" xfId="24989"/>
    <cellStyle name="Normal 3 4 2 4 4 6" xfId="28793"/>
    <cellStyle name="Normal 3 4 2 4 4 7" xfId="13103"/>
    <cellStyle name="Normal 3 4 2 4 5" xfId="1624"/>
    <cellStyle name="Normal 3 4 2 4 5 2" xfId="4603"/>
    <cellStyle name="Normal 3 4 2 4 5 2 2" xfId="10570"/>
    <cellStyle name="Normal 3 4 2 4 5 2 2 2" xfId="38166"/>
    <cellStyle name="Normal 3 4 2 4 5 2 2 3" xfId="22476"/>
    <cellStyle name="Normal 3 4 2 4 5 2 3" xfId="32208"/>
    <cellStyle name="Normal 3 4 2 4 5 2 4" xfId="16518"/>
    <cellStyle name="Normal 3 4 2 4 5 3" xfId="7608"/>
    <cellStyle name="Normal 3 4 2 4 5 3 2" xfId="35204"/>
    <cellStyle name="Normal 3 4 2 4 5 3 3" xfId="19514"/>
    <cellStyle name="Normal 3 4 2 4 5 4" xfId="25435"/>
    <cellStyle name="Normal 3 4 2 4 5 5" xfId="29239"/>
    <cellStyle name="Normal 3 4 2 4 5 6" xfId="13549"/>
    <cellStyle name="Normal 3 4 2 4 6" xfId="3244"/>
    <cellStyle name="Normal 3 4 2 4 6 2" xfId="9221"/>
    <cellStyle name="Normal 3 4 2 4 6 2 2" xfId="36817"/>
    <cellStyle name="Normal 3 4 2 4 6 2 3" xfId="21127"/>
    <cellStyle name="Normal 3 4 2 4 6 3" xfId="27049"/>
    <cellStyle name="Normal 3 4 2 4 6 4" xfId="30854"/>
    <cellStyle name="Normal 3 4 2 4 6 5" xfId="15164"/>
    <cellStyle name="Normal 3 4 2 4 7" xfId="6108"/>
    <cellStyle name="Normal 3 4 2 4 7 2" xfId="27301"/>
    <cellStyle name="Normal 3 4 2 4 7 3" xfId="33704"/>
    <cellStyle name="Normal 3 4 2 4 7 4" xfId="18014"/>
    <cellStyle name="Normal 3 4 2 4 8" xfId="23935"/>
    <cellStyle name="Normal 3 4 2 4 9" xfId="27739"/>
    <cellStyle name="Normal 3 4 2 5" xfId="225"/>
    <cellStyle name="Normal 3 4 2 5 2" xfId="672"/>
    <cellStyle name="Normal 3 4 2 5 2 2" xfId="1450"/>
    <cellStyle name="Normal 3 4 2 5 2 2 2" xfId="2919"/>
    <cellStyle name="Normal 3 4 2 5 2 2 2 2" xfId="5891"/>
    <cellStyle name="Normal 3 4 2 5 2 2 2 2 2" xfId="11853"/>
    <cellStyle name="Normal 3 4 2 5 2 2 2 2 2 2" xfId="39449"/>
    <cellStyle name="Normal 3 4 2 5 2 2 2 2 2 3" xfId="23759"/>
    <cellStyle name="Normal 3 4 2 5 2 2 2 2 3" xfId="33496"/>
    <cellStyle name="Normal 3 4 2 5 2 2 2 2 4" xfId="17806"/>
    <cellStyle name="Normal 3 4 2 5 2 2 2 3" xfId="8898"/>
    <cellStyle name="Normal 3 4 2 5 2 2 2 3 2" xfId="36494"/>
    <cellStyle name="Normal 3 4 2 5 2 2 2 3 3" xfId="20804"/>
    <cellStyle name="Normal 3 4 2 5 2 2 2 4" xfId="26725"/>
    <cellStyle name="Normal 3 4 2 5 2 2 2 5" xfId="30529"/>
    <cellStyle name="Normal 3 4 2 5 2 2 2 6" xfId="14839"/>
    <cellStyle name="Normal 3 4 2 5 2 2 3" xfId="4429"/>
    <cellStyle name="Normal 3 4 2 5 2 2 3 2" xfId="10396"/>
    <cellStyle name="Normal 3 4 2 5 2 2 3 2 2" xfId="37992"/>
    <cellStyle name="Normal 3 4 2 5 2 2 3 2 3" xfId="22302"/>
    <cellStyle name="Normal 3 4 2 5 2 2 3 3" xfId="32034"/>
    <cellStyle name="Normal 3 4 2 5 2 2 3 4" xfId="16344"/>
    <cellStyle name="Normal 3 4 2 5 2 2 4" xfId="7434"/>
    <cellStyle name="Normal 3 4 2 5 2 2 4 2" xfId="35030"/>
    <cellStyle name="Normal 3 4 2 5 2 2 4 3" xfId="19340"/>
    <cellStyle name="Normal 3 4 2 5 2 2 5" xfId="25261"/>
    <cellStyle name="Normal 3 4 2 5 2 2 6" xfId="29065"/>
    <cellStyle name="Normal 3 4 2 5 2 2 7" xfId="13375"/>
    <cellStyle name="Normal 3 4 2 5 2 3" xfId="2189"/>
    <cellStyle name="Normal 3 4 2 5 2 3 2" xfId="5164"/>
    <cellStyle name="Normal 3 4 2 5 2 3 2 2" xfId="11126"/>
    <cellStyle name="Normal 3 4 2 5 2 3 2 2 2" xfId="38722"/>
    <cellStyle name="Normal 3 4 2 5 2 3 2 2 3" xfId="23032"/>
    <cellStyle name="Normal 3 4 2 5 2 3 2 3" xfId="32769"/>
    <cellStyle name="Normal 3 4 2 5 2 3 2 4" xfId="17079"/>
    <cellStyle name="Normal 3 4 2 5 2 3 3" xfId="8171"/>
    <cellStyle name="Normal 3 4 2 5 2 3 3 2" xfId="35767"/>
    <cellStyle name="Normal 3 4 2 5 2 3 3 3" xfId="20077"/>
    <cellStyle name="Normal 3 4 2 5 2 3 4" xfId="25998"/>
    <cellStyle name="Normal 3 4 2 5 2 3 5" xfId="29802"/>
    <cellStyle name="Normal 3 4 2 5 2 3 6" xfId="14112"/>
    <cellStyle name="Normal 3 4 2 5 2 4" xfId="3666"/>
    <cellStyle name="Normal 3 4 2 5 2 4 2" xfId="9633"/>
    <cellStyle name="Normal 3 4 2 5 2 4 2 2" xfId="37229"/>
    <cellStyle name="Normal 3 4 2 5 2 4 2 3" xfId="21539"/>
    <cellStyle name="Normal 3 4 2 5 2 4 3" xfId="31271"/>
    <cellStyle name="Normal 3 4 2 5 2 4 4" xfId="15581"/>
    <cellStyle name="Normal 3 4 2 5 2 5" xfId="6664"/>
    <cellStyle name="Normal 3 4 2 5 2 5 2" xfId="34260"/>
    <cellStyle name="Normal 3 4 2 5 2 5 3" xfId="18570"/>
    <cellStyle name="Normal 3 4 2 5 2 6" xfId="24491"/>
    <cellStyle name="Normal 3 4 2 5 2 7" xfId="28295"/>
    <cellStyle name="Normal 3 4 2 5 2 8" xfId="12605"/>
    <cellStyle name="Normal 3 4 2 5 3" xfId="1234"/>
    <cellStyle name="Normal 3 4 2 5 3 2" xfId="2703"/>
    <cellStyle name="Normal 3 4 2 5 3 2 2" xfId="5675"/>
    <cellStyle name="Normal 3 4 2 5 3 2 2 2" xfId="11637"/>
    <cellStyle name="Normal 3 4 2 5 3 2 2 2 2" xfId="39233"/>
    <cellStyle name="Normal 3 4 2 5 3 2 2 2 3" xfId="23543"/>
    <cellStyle name="Normal 3 4 2 5 3 2 2 3" xfId="33280"/>
    <cellStyle name="Normal 3 4 2 5 3 2 2 4" xfId="17590"/>
    <cellStyle name="Normal 3 4 2 5 3 2 3" xfId="8682"/>
    <cellStyle name="Normal 3 4 2 5 3 2 3 2" xfId="36278"/>
    <cellStyle name="Normal 3 4 2 5 3 2 3 3" xfId="20588"/>
    <cellStyle name="Normal 3 4 2 5 3 2 4" xfId="26509"/>
    <cellStyle name="Normal 3 4 2 5 3 2 5" xfId="30313"/>
    <cellStyle name="Normal 3 4 2 5 3 2 6" xfId="14623"/>
    <cellStyle name="Normal 3 4 2 5 3 3" xfId="4213"/>
    <cellStyle name="Normal 3 4 2 5 3 3 2" xfId="10180"/>
    <cellStyle name="Normal 3 4 2 5 3 3 2 2" xfId="37776"/>
    <cellStyle name="Normal 3 4 2 5 3 3 2 3" xfId="22086"/>
    <cellStyle name="Normal 3 4 2 5 3 3 3" xfId="31818"/>
    <cellStyle name="Normal 3 4 2 5 3 3 4" xfId="16128"/>
    <cellStyle name="Normal 3 4 2 5 3 4" xfId="7218"/>
    <cellStyle name="Normal 3 4 2 5 3 4 2" xfId="34814"/>
    <cellStyle name="Normal 3 4 2 5 3 4 3" xfId="19124"/>
    <cellStyle name="Normal 3 4 2 5 3 5" xfId="25045"/>
    <cellStyle name="Normal 3 4 2 5 3 6" xfId="28849"/>
    <cellStyle name="Normal 3 4 2 5 3 7" xfId="13159"/>
    <cellStyle name="Normal 3 4 2 5 4" xfId="1744"/>
    <cellStyle name="Normal 3 4 2 5 4 2" xfId="4723"/>
    <cellStyle name="Normal 3 4 2 5 4 2 2" xfId="10690"/>
    <cellStyle name="Normal 3 4 2 5 4 2 2 2" xfId="38286"/>
    <cellStyle name="Normal 3 4 2 5 4 2 2 3" xfId="22596"/>
    <cellStyle name="Normal 3 4 2 5 4 2 3" xfId="32328"/>
    <cellStyle name="Normal 3 4 2 5 4 2 4" xfId="16638"/>
    <cellStyle name="Normal 3 4 2 5 4 3" xfId="7728"/>
    <cellStyle name="Normal 3 4 2 5 4 3 2" xfId="35324"/>
    <cellStyle name="Normal 3 4 2 5 4 3 3" xfId="19634"/>
    <cellStyle name="Normal 3 4 2 5 4 4" xfId="25555"/>
    <cellStyle name="Normal 3 4 2 5 4 5" xfId="29359"/>
    <cellStyle name="Normal 3 4 2 5 4 6" xfId="13669"/>
    <cellStyle name="Normal 3 4 2 5 5" xfId="3252"/>
    <cellStyle name="Normal 3 4 2 5 5 2" xfId="9229"/>
    <cellStyle name="Normal 3 4 2 5 5 2 2" xfId="36825"/>
    <cellStyle name="Normal 3 4 2 5 5 2 3" xfId="21135"/>
    <cellStyle name="Normal 3 4 2 5 5 3" xfId="27057"/>
    <cellStyle name="Normal 3 4 2 5 5 4" xfId="30862"/>
    <cellStyle name="Normal 3 4 2 5 5 5" xfId="15172"/>
    <cellStyle name="Normal 3 4 2 5 6" xfId="6228"/>
    <cellStyle name="Normal 3 4 2 5 6 2" xfId="27421"/>
    <cellStyle name="Normal 3 4 2 5 6 3" xfId="33824"/>
    <cellStyle name="Normal 3 4 2 5 6 4" xfId="18134"/>
    <cellStyle name="Normal 3 4 2 5 7" xfId="24055"/>
    <cellStyle name="Normal 3 4 2 5 8" xfId="27859"/>
    <cellStyle name="Normal 3 4 2 5 9" xfId="12169"/>
    <cellStyle name="Normal 3 4 2 6" xfId="405"/>
    <cellStyle name="Normal 3 4 2 6 2" xfId="1341"/>
    <cellStyle name="Normal 3 4 2 6 2 2" xfId="2810"/>
    <cellStyle name="Normal 3 4 2 6 2 2 2" xfId="5782"/>
    <cellStyle name="Normal 3 4 2 6 2 2 2 2" xfId="11744"/>
    <cellStyle name="Normal 3 4 2 6 2 2 2 2 2" xfId="39340"/>
    <cellStyle name="Normal 3 4 2 6 2 2 2 2 3" xfId="23650"/>
    <cellStyle name="Normal 3 4 2 6 2 2 2 3" xfId="33387"/>
    <cellStyle name="Normal 3 4 2 6 2 2 2 4" xfId="17697"/>
    <cellStyle name="Normal 3 4 2 6 2 2 3" xfId="8789"/>
    <cellStyle name="Normal 3 4 2 6 2 2 3 2" xfId="36385"/>
    <cellStyle name="Normal 3 4 2 6 2 2 3 3" xfId="20695"/>
    <cellStyle name="Normal 3 4 2 6 2 2 4" xfId="26616"/>
    <cellStyle name="Normal 3 4 2 6 2 2 5" xfId="30420"/>
    <cellStyle name="Normal 3 4 2 6 2 2 6" xfId="14730"/>
    <cellStyle name="Normal 3 4 2 6 2 3" xfId="4320"/>
    <cellStyle name="Normal 3 4 2 6 2 3 2" xfId="10287"/>
    <cellStyle name="Normal 3 4 2 6 2 3 2 2" xfId="37883"/>
    <cellStyle name="Normal 3 4 2 6 2 3 2 3" xfId="22193"/>
    <cellStyle name="Normal 3 4 2 6 2 3 3" xfId="31925"/>
    <cellStyle name="Normal 3 4 2 6 2 3 4" xfId="16235"/>
    <cellStyle name="Normal 3 4 2 6 2 4" xfId="7325"/>
    <cellStyle name="Normal 3 4 2 6 2 4 2" xfId="34921"/>
    <cellStyle name="Normal 3 4 2 6 2 4 3" xfId="19231"/>
    <cellStyle name="Normal 3 4 2 6 2 5" xfId="25152"/>
    <cellStyle name="Normal 3 4 2 6 2 6" xfId="28956"/>
    <cellStyle name="Normal 3 4 2 6 2 7" xfId="13266"/>
    <cellStyle name="Normal 3 4 2 6 3" xfId="1973"/>
    <cellStyle name="Normal 3 4 2 6 3 2" xfId="4948"/>
    <cellStyle name="Normal 3 4 2 6 3 2 2" xfId="10910"/>
    <cellStyle name="Normal 3 4 2 6 3 2 2 2" xfId="38506"/>
    <cellStyle name="Normal 3 4 2 6 3 2 2 3" xfId="22816"/>
    <cellStyle name="Normal 3 4 2 6 3 2 3" xfId="32553"/>
    <cellStyle name="Normal 3 4 2 6 3 2 4" xfId="16863"/>
    <cellStyle name="Normal 3 4 2 6 3 3" xfId="7955"/>
    <cellStyle name="Normal 3 4 2 6 3 3 2" xfId="35551"/>
    <cellStyle name="Normal 3 4 2 6 3 3 3" xfId="19861"/>
    <cellStyle name="Normal 3 4 2 6 3 4" xfId="25782"/>
    <cellStyle name="Normal 3 4 2 6 3 5" xfId="29586"/>
    <cellStyle name="Normal 3 4 2 6 3 6" xfId="13896"/>
    <cellStyle name="Normal 3 4 2 6 4" xfId="3450"/>
    <cellStyle name="Normal 3 4 2 6 4 2" xfId="9417"/>
    <cellStyle name="Normal 3 4 2 6 4 2 2" xfId="37013"/>
    <cellStyle name="Normal 3 4 2 6 4 2 3" xfId="21323"/>
    <cellStyle name="Normal 3 4 2 6 4 3" xfId="31055"/>
    <cellStyle name="Normal 3 4 2 6 4 4" xfId="15365"/>
    <cellStyle name="Normal 3 4 2 6 5" xfId="6408"/>
    <cellStyle name="Normal 3 4 2 6 5 2" xfId="34004"/>
    <cellStyle name="Normal 3 4 2 6 5 3" xfId="18314"/>
    <cellStyle name="Normal 3 4 2 6 6" xfId="24235"/>
    <cellStyle name="Normal 3 4 2 6 7" xfId="28039"/>
    <cellStyle name="Normal 3 4 2 6 8" xfId="12349"/>
    <cellStyle name="Normal 3 4 2 7" xfId="1124"/>
    <cellStyle name="Normal 3 4 2 7 2" xfId="2593"/>
    <cellStyle name="Normal 3 4 2 7 2 2" xfId="5565"/>
    <cellStyle name="Normal 3 4 2 7 2 2 2" xfId="11527"/>
    <cellStyle name="Normal 3 4 2 7 2 2 2 2" xfId="39123"/>
    <cellStyle name="Normal 3 4 2 7 2 2 2 3" xfId="23433"/>
    <cellStyle name="Normal 3 4 2 7 2 2 3" xfId="33170"/>
    <cellStyle name="Normal 3 4 2 7 2 2 4" xfId="17480"/>
    <cellStyle name="Normal 3 4 2 7 2 3" xfId="8572"/>
    <cellStyle name="Normal 3 4 2 7 2 3 2" xfId="36168"/>
    <cellStyle name="Normal 3 4 2 7 2 3 3" xfId="20478"/>
    <cellStyle name="Normal 3 4 2 7 2 4" xfId="26399"/>
    <cellStyle name="Normal 3 4 2 7 2 5" xfId="30203"/>
    <cellStyle name="Normal 3 4 2 7 2 6" xfId="14513"/>
    <cellStyle name="Normal 3 4 2 7 3" xfId="4103"/>
    <cellStyle name="Normal 3 4 2 7 3 2" xfId="10070"/>
    <cellStyle name="Normal 3 4 2 7 3 2 2" xfId="37666"/>
    <cellStyle name="Normal 3 4 2 7 3 2 3" xfId="21976"/>
    <cellStyle name="Normal 3 4 2 7 3 3" xfId="31708"/>
    <cellStyle name="Normal 3 4 2 7 3 4" xfId="16018"/>
    <cellStyle name="Normal 3 4 2 7 4" xfId="7108"/>
    <cellStyle name="Normal 3 4 2 7 4 2" xfId="34704"/>
    <cellStyle name="Normal 3 4 2 7 4 3" xfId="19014"/>
    <cellStyle name="Normal 3 4 2 7 5" xfId="24935"/>
    <cellStyle name="Normal 3 4 2 7 6" xfId="28739"/>
    <cellStyle name="Normal 3 4 2 7 7" xfId="13049"/>
    <cellStyle name="Normal 3 4 2 8" xfId="1564"/>
    <cellStyle name="Normal 3 4 2 8 2" xfId="4543"/>
    <cellStyle name="Normal 3 4 2 8 2 2" xfId="10510"/>
    <cellStyle name="Normal 3 4 2 8 2 2 2" xfId="38106"/>
    <cellStyle name="Normal 3 4 2 8 2 2 3" xfId="22416"/>
    <cellStyle name="Normal 3 4 2 8 2 3" xfId="32148"/>
    <cellStyle name="Normal 3 4 2 8 2 4" xfId="16458"/>
    <cellStyle name="Normal 3 4 2 8 3" xfId="7548"/>
    <cellStyle name="Normal 3 4 2 8 3 2" xfId="35144"/>
    <cellStyle name="Normal 3 4 2 8 3 3" xfId="19454"/>
    <cellStyle name="Normal 3 4 2 8 4" xfId="25375"/>
    <cellStyle name="Normal 3 4 2 8 5" xfId="29179"/>
    <cellStyle name="Normal 3 4 2 8 6" xfId="13489"/>
    <cellStyle name="Normal 3 4 2 9" xfId="3101"/>
    <cellStyle name="Normal 3 4 2 9 2" xfId="9080"/>
    <cellStyle name="Normal 3 4 2 9 2 2" xfId="36676"/>
    <cellStyle name="Normal 3 4 2 9 2 3" xfId="20986"/>
    <cellStyle name="Normal 3 4 2 9 3" xfId="26907"/>
    <cellStyle name="Normal 3 4 2 9 4" xfId="30711"/>
    <cellStyle name="Normal 3 4 2 9 5" xfId="15021"/>
    <cellStyle name="Normal 3 4 3" xfId="62"/>
    <cellStyle name="Normal 3 4 3 10" xfId="27699"/>
    <cellStyle name="Normal 3 4 3 11" xfId="12009"/>
    <cellStyle name="Normal 3 4 3 2" xfId="162"/>
    <cellStyle name="Normal 3 4 3 2 10" xfId="12108"/>
    <cellStyle name="Normal 3 4 3 2 2" xfId="344"/>
    <cellStyle name="Normal 3 4 3 2 2 2" xfId="746"/>
    <cellStyle name="Normal 3 4 3 2 2 2 2" xfId="1524"/>
    <cellStyle name="Normal 3 4 3 2 2 2 2 2" xfId="2993"/>
    <cellStyle name="Normal 3 4 3 2 2 2 2 2 2" xfId="5965"/>
    <cellStyle name="Normal 3 4 3 2 2 2 2 2 2 2" xfId="11927"/>
    <cellStyle name="Normal 3 4 3 2 2 2 2 2 2 2 2" xfId="39523"/>
    <cellStyle name="Normal 3 4 3 2 2 2 2 2 2 2 3" xfId="23833"/>
    <cellStyle name="Normal 3 4 3 2 2 2 2 2 2 3" xfId="33570"/>
    <cellStyle name="Normal 3 4 3 2 2 2 2 2 2 4" xfId="17880"/>
    <cellStyle name="Normal 3 4 3 2 2 2 2 2 3" xfId="8972"/>
    <cellStyle name="Normal 3 4 3 2 2 2 2 2 3 2" xfId="36568"/>
    <cellStyle name="Normal 3 4 3 2 2 2 2 2 3 3" xfId="20878"/>
    <cellStyle name="Normal 3 4 3 2 2 2 2 2 4" xfId="26799"/>
    <cellStyle name="Normal 3 4 3 2 2 2 2 2 5" xfId="30603"/>
    <cellStyle name="Normal 3 4 3 2 2 2 2 2 6" xfId="14913"/>
    <cellStyle name="Normal 3 4 3 2 2 2 2 3" xfId="4503"/>
    <cellStyle name="Normal 3 4 3 2 2 2 2 3 2" xfId="10470"/>
    <cellStyle name="Normal 3 4 3 2 2 2 2 3 2 2" xfId="38066"/>
    <cellStyle name="Normal 3 4 3 2 2 2 2 3 2 3" xfId="22376"/>
    <cellStyle name="Normal 3 4 3 2 2 2 2 3 3" xfId="32108"/>
    <cellStyle name="Normal 3 4 3 2 2 2 2 3 4" xfId="16418"/>
    <cellStyle name="Normal 3 4 3 2 2 2 2 4" xfId="7508"/>
    <cellStyle name="Normal 3 4 3 2 2 2 2 4 2" xfId="35104"/>
    <cellStyle name="Normal 3 4 3 2 2 2 2 4 3" xfId="19414"/>
    <cellStyle name="Normal 3 4 3 2 2 2 2 5" xfId="25335"/>
    <cellStyle name="Normal 3 4 3 2 2 2 2 6" xfId="29139"/>
    <cellStyle name="Normal 3 4 3 2 2 2 2 7" xfId="13449"/>
    <cellStyle name="Normal 3 4 3 2 2 2 3" xfId="2263"/>
    <cellStyle name="Normal 3 4 3 2 2 2 3 2" xfId="5238"/>
    <cellStyle name="Normal 3 4 3 2 2 2 3 2 2" xfId="11200"/>
    <cellStyle name="Normal 3 4 3 2 2 2 3 2 2 2" xfId="38796"/>
    <cellStyle name="Normal 3 4 3 2 2 2 3 2 2 3" xfId="23106"/>
    <cellStyle name="Normal 3 4 3 2 2 2 3 2 3" xfId="32843"/>
    <cellStyle name="Normal 3 4 3 2 2 2 3 2 4" xfId="17153"/>
    <cellStyle name="Normal 3 4 3 2 2 2 3 3" xfId="8245"/>
    <cellStyle name="Normal 3 4 3 2 2 2 3 3 2" xfId="35841"/>
    <cellStyle name="Normal 3 4 3 2 2 2 3 3 3" xfId="20151"/>
    <cellStyle name="Normal 3 4 3 2 2 2 3 4" xfId="26072"/>
    <cellStyle name="Normal 3 4 3 2 2 2 3 5" xfId="29876"/>
    <cellStyle name="Normal 3 4 3 2 2 2 3 6" xfId="14186"/>
    <cellStyle name="Normal 3 4 3 2 2 2 4" xfId="3740"/>
    <cellStyle name="Normal 3 4 3 2 2 2 4 2" xfId="9707"/>
    <cellStyle name="Normal 3 4 3 2 2 2 4 2 2" xfId="37303"/>
    <cellStyle name="Normal 3 4 3 2 2 2 4 2 3" xfId="21613"/>
    <cellStyle name="Normal 3 4 3 2 2 2 4 3" xfId="31345"/>
    <cellStyle name="Normal 3 4 3 2 2 2 4 4" xfId="15655"/>
    <cellStyle name="Normal 3 4 3 2 2 2 5" xfId="6738"/>
    <cellStyle name="Normal 3 4 3 2 2 2 5 2" xfId="34334"/>
    <cellStyle name="Normal 3 4 3 2 2 2 5 3" xfId="18644"/>
    <cellStyle name="Normal 3 4 3 2 2 2 6" xfId="24565"/>
    <cellStyle name="Normal 3 4 3 2 2 2 7" xfId="28369"/>
    <cellStyle name="Normal 3 4 3 2 2 2 8" xfId="12679"/>
    <cellStyle name="Normal 3 4 3 2 2 3" xfId="1308"/>
    <cellStyle name="Normal 3 4 3 2 2 3 2" xfId="2777"/>
    <cellStyle name="Normal 3 4 3 2 2 3 2 2" xfId="5749"/>
    <cellStyle name="Normal 3 4 3 2 2 3 2 2 2" xfId="11711"/>
    <cellStyle name="Normal 3 4 3 2 2 3 2 2 2 2" xfId="39307"/>
    <cellStyle name="Normal 3 4 3 2 2 3 2 2 2 3" xfId="23617"/>
    <cellStyle name="Normal 3 4 3 2 2 3 2 2 3" xfId="33354"/>
    <cellStyle name="Normal 3 4 3 2 2 3 2 2 4" xfId="17664"/>
    <cellStyle name="Normal 3 4 3 2 2 3 2 3" xfId="8756"/>
    <cellStyle name="Normal 3 4 3 2 2 3 2 3 2" xfId="36352"/>
    <cellStyle name="Normal 3 4 3 2 2 3 2 3 3" xfId="20662"/>
    <cellStyle name="Normal 3 4 3 2 2 3 2 4" xfId="26583"/>
    <cellStyle name="Normal 3 4 3 2 2 3 2 5" xfId="30387"/>
    <cellStyle name="Normal 3 4 3 2 2 3 2 6" xfId="14697"/>
    <cellStyle name="Normal 3 4 3 2 2 3 3" xfId="4287"/>
    <cellStyle name="Normal 3 4 3 2 2 3 3 2" xfId="10254"/>
    <cellStyle name="Normal 3 4 3 2 2 3 3 2 2" xfId="37850"/>
    <cellStyle name="Normal 3 4 3 2 2 3 3 2 3" xfId="22160"/>
    <cellStyle name="Normal 3 4 3 2 2 3 3 3" xfId="31892"/>
    <cellStyle name="Normal 3 4 3 2 2 3 3 4" xfId="16202"/>
    <cellStyle name="Normal 3 4 3 2 2 3 4" xfId="7292"/>
    <cellStyle name="Normal 3 4 3 2 2 3 4 2" xfId="34888"/>
    <cellStyle name="Normal 3 4 3 2 2 3 4 3" xfId="19198"/>
    <cellStyle name="Normal 3 4 3 2 2 3 5" xfId="25119"/>
    <cellStyle name="Normal 3 4 3 2 2 3 6" xfId="28923"/>
    <cellStyle name="Normal 3 4 3 2 2 3 7" xfId="13233"/>
    <cellStyle name="Normal 3 4 3 2 2 4" xfId="1863"/>
    <cellStyle name="Normal 3 4 3 2 2 4 2" xfId="4842"/>
    <cellStyle name="Normal 3 4 3 2 2 4 2 2" xfId="10809"/>
    <cellStyle name="Normal 3 4 3 2 2 4 2 2 2" xfId="38405"/>
    <cellStyle name="Normal 3 4 3 2 2 4 2 2 3" xfId="22715"/>
    <cellStyle name="Normal 3 4 3 2 2 4 2 3" xfId="32447"/>
    <cellStyle name="Normal 3 4 3 2 2 4 2 4" xfId="16757"/>
    <cellStyle name="Normal 3 4 3 2 2 4 3" xfId="7847"/>
    <cellStyle name="Normal 3 4 3 2 2 4 3 2" xfId="35443"/>
    <cellStyle name="Normal 3 4 3 2 2 4 3 3" xfId="19753"/>
    <cellStyle name="Normal 3 4 3 2 2 4 4" xfId="25674"/>
    <cellStyle name="Normal 3 4 3 2 2 4 5" xfId="29478"/>
    <cellStyle name="Normal 3 4 3 2 2 4 6" xfId="13788"/>
    <cellStyle name="Normal 3 4 3 2 2 5" xfId="3365"/>
    <cellStyle name="Normal 3 4 3 2 2 5 2" xfId="9341"/>
    <cellStyle name="Normal 3 4 3 2 2 5 2 2" xfId="36937"/>
    <cellStyle name="Normal 3 4 3 2 2 5 2 3" xfId="21247"/>
    <cellStyle name="Normal 3 4 3 2 2 5 3" xfId="27169"/>
    <cellStyle name="Normal 3 4 3 2 2 5 4" xfId="30974"/>
    <cellStyle name="Normal 3 4 3 2 2 5 5" xfId="15284"/>
    <cellStyle name="Normal 3 4 3 2 2 6" xfId="6347"/>
    <cellStyle name="Normal 3 4 3 2 2 6 2" xfId="27540"/>
    <cellStyle name="Normal 3 4 3 2 2 6 3" xfId="33943"/>
    <cellStyle name="Normal 3 4 3 2 2 6 4" xfId="18253"/>
    <cellStyle name="Normal 3 4 3 2 2 7" xfId="24174"/>
    <cellStyle name="Normal 3 4 3 2 2 8" xfId="27978"/>
    <cellStyle name="Normal 3 4 3 2 2 9" xfId="12288"/>
    <cellStyle name="Normal 3 4 3 2 3" xfId="524"/>
    <cellStyle name="Normal 3 4 3 2 3 2" xfId="1415"/>
    <cellStyle name="Normal 3 4 3 2 3 2 2" xfId="2884"/>
    <cellStyle name="Normal 3 4 3 2 3 2 2 2" xfId="5856"/>
    <cellStyle name="Normal 3 4 3 2 3 2 2 2 2" xfId="11818"/>
    <cellStyle name="Normal 3 4 3 2 3 2 2 2 2 2" xfId="39414"/>
    <cellStyle name="Normal 3 4 3 2 3 2 2 2 2 3" xfId="23724"/>
    <cellStyle name="Normal 3 4 3 2 3 2 2 2 3" xfId="33461"/>
    <cellStyle name="Normal 3 4 3 2 3 2 2 2 4" xfId="17771"/>
    <cellStyle name="Normal 3 4 3 2 3 2 2 3" xfId="8863"/>
    <cellStyle name="Normal 3 4 3 2 3 2 2 3 2" xfId="36459"/>
    <cellStyle name="Normal 3 4 3 2 3 2 2 3 3" xfId="20769"/>
    <cellStyle name="Normal 3 4 3 2 3 2 2 4" xfId="26690"/>
    <cellStyle name="Normal 3 4 3 2 3 2 2 5" xfId="30494"/>
    <cellStyle name="Normal 3 4 3 2 3 2 2 6" xfId="14804"/>
    <cellStyle name="Normal 3 4 3 2 3 2 3" xfId="4394"/>
    <cellStyle name="Normal 3 4 3 2 3 2 3 2" xfId="10361"/>
    <cellStyle name="Normal 3 4 3 2 3 2 3 2 2" xfId="37957"/>
    <cellStyle name="Normal 3 4 3 2 3 2 3 2 3" xfId="22267"/>
    <cellStyle name="Normal 3 4 3 2 3 2 3 3" xfId="31999"/>
    <cellStyle name="Normal 3 4 3 2 3 2 3 4" xfId="16309"/>
    <cellStyle name="Normal 3 4 3 2 3 2 4" xfId="7399"/>
    <cellStyle name="Normal 3 4 3 2 3 2 4 2" xfId="34995"/>
    <cellStyle name="Normal 3 4 3 2 3 2 4 3" xfId="19305"/>
    <cellStyle name="Normal 3 4 3 2 3 2 5" xfId="25226"/>
    <cellStyle name="Normal 3 4 3 2 3 2 6" xfId="29030"/>
    <cellStyle name="Normal 3 4 3 2 3 2 7" xfId="13340"/>
    <cellStyle name="Normal 3 4 3 2 3 3" xfId="2092"/>
    <cellStyle name="Normal 3 4 3 2 3 3 2" xfId="5067"/>
    <cellStyle name="Normal 3 4 3 2 3 3 2 2" xfId="11029"/>
    <cellStyle name="Normal 3 4 3 2 3 3 2 2 2" xfId="38625"/>
    <cellStyle name="Normal 3 4 3 2 3 3 2 2 3" xfId="22935"/>
    <cellStyle name="Normal 3 4 3 2 3 3 2 3" xfId="32672"/>
    <cellStyle name="Normal 3 4 3 2 3 3 2 4" xfId="16982"/>
    <cellStyle name="Normal 3 4 3 2 3 3 3" xfId="8074"/>
    <cellStyle name="Normal 3 4 3 2 3 3 3 2" xfId="35670"/>
    <cellStyle name="Normal 3 4 3 2 3 3 3 3" xfId="19980"/>
    <cellStyle name="Normal 3 4 3 2 3 3 4" xfId="25901"/>
    <cellStyle name="Normal 3 4 3 2 3 3 5" xfId="29705"/>
    <cellStyle name="Normal 3 4 3 2 3 3 6" xfId="14015"/>
    <cellStyle name="Normal 3 4 3 2 3 4" xfId="3569"/>
    <cellStyle name="Normal 3 4 3 2 3 4 2" xfId="9536"/>
    <cellStyle name="Normal 3 4 3 2 3 4 2 2" xfId="37132"/>
    <cellStyle name="Normal 3 4 3 2 3 4 2 3" xfId="21442"/>
    <cellStyle name="Normal 3 4 3 2 3 4 3" xfId="31174"/>
    <cellStyle name="Normal 3 4 3 2 3 4 4" xfId="15484"/>
    <cellStyle name="Normal 3 4 3 2 3 5" xfId="6527"/>
    <cellStyle name="Normal 3 4 3 2 3 5 2" xfId="34123"/>
    <cellStyle name="Normal 3 4 3 2 3 5 3" xfId="18433"/>
    <cellStyle name="Normal 3 4 3 2 3 6" xfId="24354"/>
    <cellStyle name="Normal 3 4 3 2 3 7" xfId="28158"/>
    <cellStyle name="Normal 3 4 3 2 3 8" xfId="12468"/>
    <cellStyle name="Normal 3 4 3 2 4" xfId="1198"/>
    <cellStyle name="Normal 3 4 3 2 4 2" xfId="2667"/>
    <cellStyle name="Normal 3 4 3 2 4 2 2" xfId="5639"/>
    <cellStyle name="Normal 3 4 3 2 4 2 2 2" xfId="11601"/>
    <cellStyle name="Normal 3 4 3 2 4 2 2 2 2" xfId="39197"/>
    <cellStyle name="Normal 3 4 3 2 4 2 2 2 3" xfId="23507"/>
    <cellStyle name="Normal 3 4 3 2 4 2 2 3" xfId="33244"/>
    <cellStyle name="Normal 3 4 3 2 4 2 2 4" xfId="17554"/>
    <cellStyle name="Normal 3 4 3 2 4 2 3" xfId="8646"/>
    <cellStyle name="Normal 3 4 3 2 4 2 3 2" xfId="36242"/>
    <cellStyle name="Normal 3 4 3 2 4 2 3 3" xfId="20552"/>
    <cellStyle name="Normal 3 4 3 2 4 2 4" xfId="26473"/>
    <cellStyle name="Normal 3 4 3 2 4 2 5" xfId="30277"/>
    <cellStyle name="Normal 3 4 3 2 4 2 6" xfId="14587"/>
    <cellStyle name="Normal 3 4 3 2 4 3" xfId="4177"/>
    <cellStyle name="Normal 3 4 3 2 4 3 2" xfId="10144"/>
    <cellStyle name="Normal 3 4 3 2 4 3 2 2" xfId="37740"/>
    <cellStyle name="Normal 3 4 3 2 4 3 2 3" xfId="22050"/>
    <cellStyle name="Normal 3 4 3 2 4 3 3" xfId="31782"/>
    <cellStyle name="Normal 3 4 3 2 4 3 4" xfId="16092"/>
    <cellStyle name="Normal 3 4 3 2 4 4" xfId="7182"/>
    <cellStyle name="Normal 3 4 3 2 4 4 2" xfId="34778"/>
    <cellStyle name="Normal 3 4 3 2 4 4 3" xfId="19088"/>
    <cellStyle name="Normal 3 4 3 2 4 5" xfId="25009"/>
    <cellStyle name="Normal 3 4 3 2 4 6" xfId="28813"/>
    <cellStyle name="Normal 3 4 3 2 4 7" xfId="13123"/>
    <cellStyle name="Normal 3 4 3 2 5" xfId="1683"/>
    <cellStyle name="Normal 3 4 3 2 5 2" xfId="4662"/>
    <cellStyle name="Normal 3 4 3 2 5 2 2" xfId="10629"/>
    <cellStyle name="Normal 3 4 3 2 5 2 2 2" xfId="38225"/>
    <cellStyle name="Normal 3 4 3 2 5 2 2 3" xfId="22535"/>
    <cellStyle name="Normal 3 4 3 2 5 2 3" xfId="32267"/>
    <cellStyle name="Normal 3 4 3 2 5 2 4" xfId="16577"/>
    <cellStyle name="Normal 3 4 3 2 5 3" xfId="7667"/>
    <cellStyle name="Normal 3 4 3 2 5 3 2" xfId="35263"/>
    <cellStyle name="Normal 3 4 3 2 5 3 3" xfId="19573"/>
    <cellStyle name="Normal 3 4 3 2 5 4" xfId="25494"/>
    <cellStyle name="Normal 3 4 3 2 5 5" xfId="29298"/>
    <cellStyle name="Normal 3 4 3 2 5 6" xfId="13608"/>
    <cellStyle name="Normal 3 4 3 2 6" xfId="3042"/>
    <cellStyle name="Normal 3 4 3 2 6 2" xfId="9021"/>
    <cellStyle name="Normal 3 4 3 2 6 2 2" xfId="36617"/>
    <cellStyle name="Normal 3 4 3 2 6 2 3" xfId="20927"/>
    <cellStyle name="Normal 3 4 3 2 6 3" xfId="26848"/>
    <cellStyle name="Normal 3 4 3 2 6 4" xfId="30652"/>
    <cellStyle name="Normal 3 4 3 2 6 5" xfId="14962"/>
    <cellStyle name="Normal 3 4 3 2 7" xfId="6167"/>
    <cellStyle name="Normal 3 4 3 2 7 2" xfId="27360"/>
    <cellStyle name="Normal 3 4 3 2 7 3" xfId="33763"/>
    <cellStyle name="Normal 3 4 3 2 7 4" xfId="18073"/>
    <cellStyle name="Normal 3 4 3 2 8" xfId="23994"/>
    <cellStyle name="Normal 3 4 3 2 9" xfId="27798"/>
    <cellStyle name="Normal 3 4 3 3" xfId="245"/>
    <cellStyle name="Normal 3 4 3 3 2" xfId="692"/>
    <cellStyle name="Normal 3 4 3 3 2 2" xfId="1470"/>
    <cellStyle name="Normal 3 4 3 3 2 2 2" xfId="2939"/>
    <cellStyle name="Normal 3 4 3 3 2 2 2 2" xfId="5911"/>
    <cellStyle name="Normal 3 4 3 3 2 2 2 2 2" xfId="11873"/>
    <cellStyle name="Normal 3 4 3 3 2 2 2 2 2 2" xfId="39469"/>
    <cellStyle name="Normal 3 4 3 3 2 2 2 2 2 3" xfId="23779"/>
    <cellStyle name="Normal 3 4 3 3 2 2 2 2 3" xfId="33516"/>
    <cellStyle name="Normal 3 4 3 3 2 2 2 2 4" xfId="17826"/>
    <cellStyle name="Normal 3 4 3 3 2 2 2 3" xfId="8918"/>
    <cellStyle name="Normal 3 4 3 3 2 2 2 3 2" xfId="36514"/>
    <cellStyle name="Normal 3 4 3 3 2 2 2 3 3" xfId="20824"/>
    <cellStyle name="Normal 3 4 3 3 2 2 2 4" xfId="26745"/>
    <cellStyle name="Normal 3 4 3 3 2 2 2 5" xfId="30549"/>
    <cellStyle name="Normal 3 4 3 3 2 2 2 6" xfId="14859"/>
    <cellStyle name="Normal 3 4 3 3 2 2 3" xfId="4449"/>
    <cellStyle name="Normal 3 4 3 3 2 2 3 2" xfId="10416"/>
    <cellStyle name="Normal 3 4 3 3 2 2 3 2 2" xfId="38012"/>
    <cellStyle name="Normal 3 4 3 3 2 2 3 2 3" xfId="22322"/>
    <cellStyle name="Normal 3 4 3 3 2 2 3 3" xfId="32054"/>
    <cellStyle name="Normal 3 4 3 3 2 2 3 4" xfId="16364"/>
    <cellStyle name="Normal 3 4 3 3 2 2 4" xfId="7454"/>
    <cellStyle name="Normal 3 4 3 3 2 2 4 2" xfId="35050"/>
    <cellStyle name="Normal 3 4 3 3 2 2 4 3" xfId="19360"/>
    <cellStyle name="Normal 3 4 3 3 2 2 5" xfId="25281"/>
    <cellStyle name="Normal 3 4 3 3 2 2 6" xfId="29085"/>
    <cellStyle name="Normal 3 4 3 3 2 2 7" xfId="13395"/>
    <cellStyle name="Normal 3 4 3 3 2 3" xfId="2209"/>
    <cellStyle name="Normal 3 4 3 3 2 3 2" xfId="5184"/>
    <cellStyle name="Normal 3 4 3 3 2 3 2 2" xfId="11146"/>
    <cellStyle name="Normal 3 4 3 3 2 3 2 2 2" xfId="38742"/>
    <cellStyle name="Normal 3 4 3 3 2 3 2 2 3" xfId="23052"/>
    <cellStyle name="Normal 3 4 3 3 2 3 2 3" xfId="32789"/>
    <cellStyle name="Normal 3 4 3 3 2 3 2 4" xfId="17099"/>
    <cellStyle name="Normal 3 4 3 3 2 3 3" xfId="8191"/>
    <cellStyle name="Normal 3 4 3 3 2 3 3 2" xfId="35787"/>
    <cellStyle name="Normal 3 4 3 3 2 3 3 3" xfId="20097"/>
    <cellStyle name="Normal 3 4 3 3 2 3 4" xfId="26018"/>
    <cellStyle name="Normal 3 4 3 3 2 3 5" xfId="29822"/>
    <cellStyle name="Normal 3 4 3 3 2 3 6" xfId="14132"/>
    <cellStyle name="Normal 3 4 3 3 2 4" xfId="3686"/>
    <cellStyle name="Normal 3 4 3 3 2 4 2" xfId="9653"/>
    <cellStyle name="Normal 3 4 3 3 2 4 2 2" xfId="37249"/>
    <cellStyle name="Normal 3 4 3 3 2 4 2 3" xfId="21559"/>
    <cellStyle name="Normal 3 4 3 3 2 4 3" xfId="31291"/>
    <cellStyle name="Normal 3 4 3 3 2 4 4" xfId="15601"/>
    <cellStyle name="Normal 3 4 3 3 2 5" xfId="6684"/>
    <cellStyle name="Normal 3 4 3 3 2 5 2" xfId="34280"/>
    <cellStyle name="Normal 3 4 3 3 2 5 3" xfId="18590"/>
    <cellStyle name="Normal 3 4 3 3 2 6" xfId="24511"/>
    <cellStyle name="Normal 3 4 3 3 2 7" xfId="28315"/>
    <cellStyle name="Normal 3 4 3 3 2 8" xfId="12625"/>
    <cellStyle name="Normal 3 4 3 3 3" xfId="1254"/>
    <cellStyle name="Normal 3 4 3 3 3 2" xfId="2723"/>
    <cellStyle name="Normal 3 4 3 3 3 2 2" xfId="5695"/>
    <cellStyle name="Normal 3 4 3 3 3 2 2 2" xfId="11657"/>
    <cellStyle name="Normal 3 4 3 3 3 2 2 2 2" xfId="39253"/>
    <cellStyle name="Normal 3 4 3 3 3 2 2 2 3" xfId="23563"/>
    <cellStyle name="Normal 3 4 3 3 3 2 2 3" xfId="33300"/>
    <cellStyle name="Normal 3 4 3 3 3 2 2 4" xfId="17610"/>
    <cellStyle name="Normal 3 4 3 3 3 2 3" xfId="8702"/>
    <cellStyle name="Normal 3 4 3 3 3 2 3 2" xfId="36298"/>
    <cellStyle name="Normal 3 4 3 3 3 2 3 3" xfId="20608"/>
    <cellStyle name="Normal 3 4 3 3 3 2 4" xfId="26529"/>
    <cellStyle name="Normal 3 4 3 3 3 2 5" xfId="30333"/>
    <cellStyle name="Normal 3 4 3 3 3 2 6" xfId="14643"/>
    <cellStyle name="Normal 3 4 3 3 3 3" xfId="4233"/>
    <cellStyle name="Normal 3 4 3 3 3 3 2" xfId="10200"/>
    <cellStyle name="Normal 3 4 3 3 3 3 2 2" xfId="37796"/>
    <cellStyle name="Normal 3 4 3 3 3 3 2 3" xfId="22106"/>
    <cellStyle name="Normal 3 4 3 3 3 3 3" xfId="31838"/>
    <cellStyle name="Normal 3 4 3 3 3 3 4" xfId="16148"/>
    <cellStyle name="Normal 3 4 3 3 3 4" xfId="7238"/>
    <cellStyle name="Normal 3 4 3 3 3 4 2" xfId="34834"/>
    <cellStyle name="Normal 3 4 3 3 3 4 3" xfId="19144"/>
    <cellStyle name="Normal 3 4 3 3 3 5" xfId="25065"/>
    <cellStyle name="Normal 3 4 3 3 3 6" xfId="28869"/>
    <cellStyle name="Normal 3 4 3 3 3 7" xfId="13179"/>
    <cellStyle name="Normal 3 4 3 3 4" xfId="1764"/>
    <cellStyle name="Normal 3 4 3 3 4 2" xfId="4743"/>
    <cellStyle name="Normal 3 4 3 3 4 2 2" xfId="10710"/>
    <cellStyle name="Normal 3 4 3 3 4 2 2 2" xfId="38306"/>
    <cellStyle name="Normal 3 4 3 3 4 2 2 3" xfId="22616"/>
    <cellStyle name="Normal 3 4 3 3 4 2 3" xfId="32348"/>
    <cellStyle name="Normal 3 4 3 3 4 2 4" xfId="16658"/>
    <cellStyle name="Normal 3 4 3 3 4 3" xfId="7748"/>
    <cellStyle name="Normal 3 4 3 3 4 3 2" xfId="35344"/>
    <cellStyle name="Normal 3 4 3 3 4 3 3" xfId="19654"/>
    <cellStyle name="Normal 3 4 3 3 4 4" xfId="25575"/>
    <cellStyle name="Normal 3 4 3 3 4 5" xfId="29379"/>
    <cellStyle name="Normal 3 4 3 3 4 6" xfId="13689"/>
    <cellStyle name="Normal 3 4 3 3 5" xfId="3165"/>
    <cellStyle name="Normal 3 4 3 3 5 2" xfId="9144"/>
    <cellStyle name="Normal 3 4 3 3 5 2 2" xfId="36740"/>
    <cellStyle name="Normal 3 4 3 3 5 2 3" xfId="21050"/>
    <cellStyle name="Normal 3 4 3 3 5 3" xfId="26971"/>
    <cellStyle name="Normal 3 4 3 3 5 4" xfId="30775"/>
    <cellStyle name="Normal 3 4 3 3 5 5" xfId="15085"/>
    <cellStyle name="Normal 3 4 3 3 6" xfId="6248"/>
    <cellStyle name="Normal 3 4 3 3 6 2" xfId="27441"/>
    <cellStyle name="Normal 3 4 3 3 6 3" xfId="33844"/>
    <cellStyle name="Normal 3 4 3 3 6 4" xfId="18154"/>
    <cellStyle name="Normal 3 4 3 3 7" xfId="24075"/>
    <cellStyle name="Normal 3 4 3 3 8" xfId="27879"/>
    <cellStyle name="Normal 3 4 3 3 9" xfId="12189"/>
    <cellStyle name="Normal 3 4 3 4" xfId="425"/>
    <cellStyle name="Normal 3 4 3 4 2" xfId="1361"/>
    <cellStyle name="Normal 3 4 3 4 2 2" xfId="2830"/>
    <cellStyle name="Normal 3 4 3 4 2 2 2" xfId="5802"/>
    <cellStyle name="Normal 3 4 3 4 2 2 2 2" xfId="11764"/>
    <cellStyle name="Normal 3 4 3 4 2 2 2 2 2" xfId="39360"/>
    <cellStyle name="Normal 3 4 3 4 2 2 2 2 3" xfId="23670"/>
    <cellStyle name="Normal 3 4 3 4 2 2 2 3" xfId="33407"/>
    <cellStyle name="Normal 3 4 3 4 2 2 2 4" xfId="17717"/>
    <cellStyle name="Normal 3 4 3 4 2 2 3" xfId="8809"/>
    <cellStyle name="Normal 3 4 3 4 2 2 3 2" xfId="36405"/>
    <cellStyle name="Normal 3 4 3 4 2 2 3 3" xfId="20715"/>
    <cellStyle name="Normal 3 4 3 4 2 2 4" xfId="26636"/>
    <cellStyle name="Normal 3 4 3 4 2 2 5" xfId="30440"/>
    <cellStyle name="Normal 3 4 3 4 2 2 6" xfId="14750"/>
    <cellStyle name="Normal 3 4 3 4 2 3" xfId="4340"/>
    <cellStyle name="Normal 3 4 3 4 2 3 2" xfId="10307"/>
    <cellStyle name="Normal 3 4 3 4 2 3 2 2" xfId="37903"/>
    <cellStyle name="Normal 3 4 3 4 2 3 2 3" xfId="22213"/>
    <cellStyle name="Normal 3 4 3 4 2 3 3" xfId="31945"/>
    <cellStyle name="Normal 3 4 3 4 2 3 4" xfId="16255"/>
    <cellStyle name="Normal 3 4 3 4 2 4" xfId="7345"/>
    <cellStyle name="Normal 3 4 3 4 2 4 2" xfId="34941"/>
    <cellStyle name="Normal 3 4 3 4 2 4 3" xfId="19251"/>
    <cellStyle name="Normal 3 4 3 4 2 5" xfId="25172"/>
    <cellStyle name="Normal 3 4 3 4 2 6" xfId="28976"/>
    <cellStyle name="Normal 3 4 3 4 2 7" xfId="13286"/>
    <cellStyle name="Normal 3 4 3 4 3" xfId="1993"/>
    <cellStyle name="Normal 3 4 3 4 3 2" xfId="4968"/>
    <cellStyle name="Normal 3 4 3 4 3 2 2" xfId="10930"/>
    <cellStyle name="Normal 3 4 3 4 3 2 2 2" xfId="38526"/>
    <cellStyle name="Normal 3 4 3 4 3 2 2 3" xfId="22836"/>
    <cellStyle name="Normal 3 4 3 4 3 2 3" xfId="32573"/>
    <cellStyle name="Normal 3 4 3 4 3 2 4" xfId="16883"/>
    <cellStyle name="Normal 3 4 3 4 3 3" xfId="7975"/>
    <cellStyle name="Normal 3 4 3 4 3 3 2" xfId="35571"/>
    <cellStyle name="Normal 3 4 3 4 3 3 3" xfId="19881"/>
    <cellStyle name="Normal 3 4 3 4 3 4" xfId="25802"/>
    <cellStyle name="Normal 3 4 3 4 3 5" xfId="29606"/>
    <cellStyle name="Normal 3 4 3 4 3 6" xfId="13916"/>
    <cellStyle name="Normal 3 4 3 4 4" xfId="3470"/>
    <cellStyle name="Normal 3 4 3 4 4 2" xfId="9437"/>
    <cellStyle name="Normal 3 4 3 4 4 2 2" xfId="37033"/>
    <cellStyle name="Normal 3 4 3 4 4 2 3" xfId="21343"/>
    <cellStyle name="Normal 3 4 3 4 4 3" xfId="31075"/>
    <cellStyle name="Normal 3 4 3 4 4 4" xfId="15385"/>
    <cellStyle name="Normal 3 4 3 4 5" xfId="6428"/>
    <cellStyle name="Normal 3 4 3 4 5 2" xfId="34024"/>
    <cellStyle name="Normal 3 4 3 4 5 3" xfId="18334"/>
    <cellStyle name="Normal 3 4 3 4 6" xfId="24255"/>
    <cellStyle name="Normal 3 4 3 4 7" xfId="28059"/>
    <cellStyle name="Normal 3 4 3 4 8" xfId="12369"/>
    <cellStyle name="Normal 3 4 3 5" xfId="1144"/>
    <cellStyle name="Normal 3 4 3 5 2" xfId="2613"/>
    <cellStyle name="Normal 3 4 3 5 2 2" xfId="5585"/>
    <cellStyle name="Normal 3 4 3 5 2 2 2" xfId="11547"/>
    <cellStyle name="Normal 3 4 3 5 2 2 2 2" xfId="39143"/>
    <cellStyle name="Normal 3 4 3 5 2 2 2 3" xfId="23453"/>
    <cellStyle name="Normal 3 4 3 5 2 2 3" xfId="33190"/>
    <cellStyle name="Normal 3 4 3 5 2 2 4" xfId="17500"/>
    <cellStyle name="Normal 3 4 3 5 2 3" xfId="8592"/>
    <cellStyle name="Normal 3 4 3 5 2 3 2" xfId="36188"/>
    <cellStyle name="Normal 3 4 3 5 2 3 3" xfId="20498"/>
    <cellStyle name="Normal 3 4 3 5 2 4" xfId="26419"/>
    <cellStyle name="Normal 3 4 3 5 2 5" xfId="30223"/>
    <cellStyle name="Normal 3 4 3 5 2 6" xfId="14533"/>
    <cellStyle name="Normal 3 4 3 5 3" xfId="4123"/>
    <cellStyle name="Normal 3 4 3 5 3 2" xfId="10090"/>
    <cellStyle name="Normal 3 4 3 5 3 2 2" xfId="37686"/>
    <cellStyle name="Normal 3 4 3 5 3 2 3" xfId="21996"/>
    <cellStyle name="Normal 3 4 3 5 3 3" xfId="31728"/>
    <cellStyle name="Normal 3 4 3 5 3 4" xfId="16038"/>
    <cellStyle name="Normal 3 4 3 5 4" xfId="7128"/>
    <cellStyle name="Normal 3 4 3 5 4 2" xfId="34724"/>
    <cellStyle name="Normal 3 4 3 5 4 3" xfId="19034"/>
    <cellStyle name="Normal 3 4 3 5 5" xfId="24955"/>
    <cellStyle name="Normal 3 4 3 5 6" xfId="28759"/>
    <cellStyle name="Normal 3 4 3 5 7" xfId="13069"/>
    <cellStyle name="Normal 3 4 3 6" xfId="1584"/>
    <cellStyle name="Normal 3 4 3 6 2" xfId="4563"/>
    <cellStyle name="Normal 3 4 3 6 2 2" xfId="10530"/>
    <cellStyle name="Normal 3 4 3 6 2 2 2" xfId="38126"/>
    <cellStyle name="Normal 3 4 3 6 2 2 3" xfId="22436"/>
    <cellStyle name="Normal 3 4 3 6 2 3" xfId="32168"/>
    <cellStyle name="Normal 3 4 3 6 2 4" xfId="16478"/>
    <cellStyle name="Normal 3 4 3 6 3" xfId="7568"/>
    <cellStyle name="Normal 3 4 3 6 3 2" xfId="35164"/>
    <cellStyle name="Normal 3 4 3 6 3 3" xfId="19474"/>
    <cellStyle name="Normal 3 4 3 6 4" xfId="25395"/>
    <cellStyle name="Normal 3 4 3 6 5" xfId="29199"/>
    <cellStyle name="Normal 3 4 3 6 6" xfId="13509"/>
    <cellStyle name="Normal 3 4 3 7" xfId="3174"/>
    <cellStyle name="Normal 3 4 3 7 2" xfId="9153"/>
    <cellStyle name="Normal 3 4 3 7 2 2" xfId="36749"/>
    <cellStyle name="Normal 3 4 3 7 2 3" xfId="21059"/>
    <cellStyle name="Normal 3 4 3 7 3" xfId="26980"/>
    <cellStyle name="Normal 3 4 3 7 4" xfId="30784"/>
    <cellStyle name="Normal 3 4 3 7 5" xfId="15094"/>
    <cellStyle name="Normal 3 4 3 8" xfId="6068"/>
    <cellStyle name="Normal 3 4 3 8 2" xfId="27261"/>
    <cellStyle name="Normal 3 4 3 8 3" xfId="33664"/>
    <cellStyle name="Normal 3 4 3 8 4" xfId="17974"/>
    <cellStyle name="Normal 3 4 3 9" xfId="23895"/>
    <cellStyle name="Normal 3 4 4" xfId="122"/>
    <cellStyle name="Normal 3 4 4 10" xfId="12068"/>
    <cellStyle name="Normal 3 4 4 2" xfId="304"/>
    <cellStyle name="Normal 3 4 4 2 2" xfId="600"/>
    <cellStyle name="Normal 3 4 4 2 2 2" xfId="1050"/>
    <cellStyle name="Normal 3 4 4 2 2 2 2" xfId="2534"/>
    <cellStyle name="Normal 3 4 4 2 2 2 2 2" xfId="5506"/>
    <cellStyle name="Normal 3 4 4 2 2 2 2 2 2" xfId="11468"/>
    <cellStyle name="Normal 3 4 4 2 2 2 2 2 2 2" xfId="39064"/>
    <cellStyle name="Normal 3 4 4 2 2 2 2 2 2 3" xfId="23374"/>
    <cellStyle name="Normal 3 4 4 2 2 2 2 2 3" xfId="33111"/>
    <cellStyle name="Normal 3 4 4 2 2 2 2 2 4" xfId="17421"/>
    <cellStyle name="Normal 3 4 4 2 2 2 2 3" xfId="8513"/>
    <cellStyle name="Normal 3 4 4 2 2 2 2 3 2" xfId="36109"/>
    <cellStyle name="Normal 3 4 4 2 2 2 2 3 3" xfId="20419"/>
    <cellStyle name="Normal 3 4 4 2 2 2 2 4" xfId="26340"/>
    <cellStyle name="Normal 3 4 4 2 2 2 2 5" xfId="30144"/>
    <cellStyle name="Normal 3 4 4 2 2 2 2 6" xfId="14454"/>
    <cellStyle name="Normal 3 4 4 2 2 2 3" xfId="4033"/>
    <cellStyle name="Normal 3 4 4 2 2 2 3 2" xfId="10000"/>
    <cellStyle name="Normal 3 4 4 2 2 2 3 2 2" xfId="37596"/>
    <cellStyle name="Normal 3 4 4 2 2 2 3 2 3" xfId="21906"/>
    <cellStyle name="Normal 3 4 4 2 2 2 3 3" xfId="31638"/>
    <cellStyle name="Normal 3 4 4 2 2 2 3 4" xfId="15948"/>
    <cellStyle name="Normal 3 4 4 2 2 2 4" xfId="7035"/>
    <cellStyle name="Normal 3 4 4 2 2 2 4 2" xfId="34631"/>
    <cellStyle name="Normal 3 4 4 2 2 2 4 3" xfId="18941"/>
    <cellStyle name="Normal 3 4 4 2 2 2 5" xfId="24862"/>
    <cellStyle name="Normal 3 4 4 2 2 2 6" xfId="28666"/>
    <cellStyle name="Normal 3 4 4 2 2 2 7" xfId="12976"/>
    <cellStyle name="Normal 3 4 4 2 2 3" xfId="2122"/>
    <cellStyle name="Normal 3 4 4 2 2 3 2" xfId="5097"/>
    <cellStyle name="Normal 3 4 4 2 2 3 2 2" xfId="11059"/>
    <cellStyle name="Normal 3 4 4 2 2 3 2 2 2" xfId="38655"/>
    <cellStyle name="Normal 3 4 4 2 2 3 2 2 3" xfId="22965"/>
    <cellStyle name="Normal 3 4 4 2 2 3 2 3" xfId="32702"/>
    <cellStyle name="Normal 3 4 4 2 2 3 2 4" xfId="17012"/>
    <cellStyle name="Normal 3 4 4 2 2 3 3" xfId="8104"/>
    <cellStyle name="Normal 3 4 4 2 2 3 3 2" xfId="35700"/>
    <cellStyle name="Normal 3 4 4 2 2 3 3 3" xfId="20010"/>
    <cellStyle name="Normal 3 4 4 2 2 3 4" xfId="25931"/>
    <cellStyle name="Normal 3 4 4 2 2 3 5" xfId="29735"/>
    <cellStyle name="Normal 3 4 4 2 2 3 6" xfId="14045"/>
    <cellStyle name="Normal 3 4 4 2 2 4" xfId="3599"/>
    <cellStyle name="Normal 3 4 4 2 2 4 2" xfId="9566"/>
    <cellStyle name="Normal 3 4 4 2 2 4 2 2" xfId="37162"/>
    <cellStyle name="Normal 3 4 4 2 2 4 2 3" xfId="21472"/>
    <cellStyle name="Normal 3 4 4 2 2 4 3" xfId="31204"/>
    <cellStyle name="Normal 3 4 4 2 2 4 4" xfId="15514"/>
    <cellStyle name="Normal 3 4 4 2 2 5" xfId="6597"/>
    <cellStyle name="Normal 3 4 4 2 2 5 2" xfId="34193"/>
    <cellStyle name="Normal 3 4 4 2 2 5 3" xfId="18503"/>
    <cellStyle name="Normal 3 4 4 2 2 6" xfId="24424"/>
    <cellStyle name="Normal 3 4 4 2 2 7" xfId="28228"/>
    <cellStyle name="Normal 3 4 4 2 2 8" xfId="12538"/>
    <cellStyle name="Normal 3 4 4 2 3" xfId="934"/>
    <cellStyle name="Normal 3 4 4 2 3 2" xfId="2430"/>
    <cellStyle name="Normal 3 4 4 2 3 2 2" xfId="5402"/>
    <cellStyle name="Normal 3 4 4 2 3 2 2 2" xfId="11364"/>
    <cellStyle name="Normal 3 4 4 2 3 2 2 2 2" xfId="38960"/>
    <cellStyle name="Normal 3 4 4 2 3 2 2 2 3" xfId="23270"/>
    <cellStyle name="Normal 3 4 4 2 3 2 2 3" xfId="33007"/>
    <cellStyle name="Normal 3 4 4 2 3 2 2 4" xfId="17317"/>
    <cellStyle name="Normal 3 4 4 2 3 2 3" xfId="8409"/>
    <cellStyle name="Normal 3 4 4 2 3 2 3 2" xfId="36005"/>
    <cellStyle name="Normal 3 4 4 2 3 2 3 3" xfId="20315"/>
    <cellStyle name="Normal 3 4 4 2 3 2 4" xfId="26236"/>
    <cellStyle name="Normal 3 4 4 2 3 2 5" xfId="30040"/>
    <cellStyle name="Normal 3 4 4 2 3 2 6" xfId="14350"/>
    <cellStyle name="Normal 3 4 4 2 3 3" xfId="3918"/>
    <cellStyle name="Normal 3 4 4 2 3 3 2" xfId="9885"/>
    <cellStyle name="Normal 3 4 4 2 3 3 2 2" xfId="37481"/>
    <cellStyle name="Normal 3 4 4 2 3 3 2 3" xfId="21791"/>
    <cellStyle name="Normal 3 4 4 2 3 3 3" xfId="31523"/>
    <cellStyle name="Normal 3 4 4 2 3 3 4" xfId="15833"/>
    <cellStyle name="Normal 3 4 4 2 3 4" xfId="6919"/>
    <cellStyle name="Normal 3 4 4 2 3 4 2" xfId="34515"/>
    <cellStyle name="Normal 3 4 4 2 3 4 3" xfId="18825"/>
    <cellStyle name="Normal 3 4 4 2 3 5" xfId="24746"/>
    <cellStyle name="Normal 3 4 4 2 3 6" xfId="28550"/>
    <cellStyle name="Normal 3 4 4 2 3 7" xfId="12860"/>
    <cellStyle name="Normal 3 4 4 2 4" xfId="1823"/>
    <cellStyle name="Normal 3 4 4 2 4 2" xfId="4802"/>
    <cellStyle name="Normal 3 4 4 2 4 2 2" xfId="10769"/>
    <cellStyle name="Normal 3 4 4 2 4 2 2 2" xfId="38365"/>
    <cellStyle name="Normal 3 4 4 2 4 2 2 3" xfId="22675"/>
    <cellStyle name="Normal 3 4 4 2 4 2 3" xfId="32407"/>
    <cellStyle name="Normal 3 4 4 2 4 2 4" xfId="16717"/>
    <cellStyle name="Normal 3 4 4 2 4 3" xfId="7807"/>
    <cellStyle name="Normal 3 4 4 2 4 3 2" xfId="35403"/>
    <cellStyle name="Normal 3 4 4 2 4 3 3" xfId="19713"/>
    <cellStyle name="Normal 3 4 4 2 4 4" xfId="25634"/>
    <cellStyle name="Normal 3 4 4 2 4 5" xfId="29438"/>
    <cellStyle name="Normal 3 4 4 2 4 6" xfId="13748"/>
    <cellStyle name="Normal 3 4 4 2 5" xfId="3372"/>
    <cellStyle name="Normal 3 4 4 2 5 2" xfId="9347"/>
    <cellStyle name="Normal 3 4 4 2 5 2 2" xfId="36943"/>
    <cellStyle name="Normal 3 4 4 2 5 2 3" xfId="21253"/>
    <cellStyle name="Normal 3 4 4 2 5 3" xfId="27176"/>
    <cellStyle name="Normal 3 4 4 2 5 4" xfId="30981"/>
    <cellStyle name="Normal 3 4 4 2 5 5" xfId="15291"/>
    <cellStyle name="Normal 3 4 4 2 6" xfId="6307"/>
    <cellStyle name="Normal 3 4 4 2 6 2" xfId="27500"/>
    <cellStyle name="Normal 3 4 4 2 6 3" xfId="33903"/>
    <cellStyle name="Normal 3 4 4 2 6 4" xfId="18213"/>
    <cellStyle name="Normal 3 4 4 2 7" xfId="24134"/>
    <cellStyle name="Normal 3 4 4 2 8" xfId="27938"/>
    <cellStyle name="Normal 3 4 4 2 9" xfId="12248"/>
    <cellStyle name="Normal 3 4 4 3" xfId="484"/>
    <cellStyle name="Normal 3 4 4 3 2" xfId="1000"/>
    <cellStyle name="Normal 3 4 4 3 2 2" xfId="2490"/>
    <cellStyle name="Normal 3 4 4 3 2 2 2" xfId="5462"/>
    <cellStyle name="Normal 3 4 4 3 2 2 2 2" xfId="11424"/>
    <cellStyle name="Normal 3 4 4 3 2 2 2 2 2" xfId="39020"/>
    <cellStyle name="Normal 3 4 4 3 2 2 2 2 3" xfId="23330"/>
    <cellStyle name="Normal 3 4 4 3 2 2 2 3" xfId="33067"/>
    <cellStyle name="Normal 3 4 4 3 2 2 2 4" xfId="17377"/>
    <cellStyle name="Normal 3 4 4 3 2 2 3" xfId="8469"/>
    <cellStyle name="Normal 3 4 4 3 2 2 3 2" xfId="36065"/>
    <cellStyle name="Normal 3 4 4 3 2 2 3 3" xfId="20375"/>
    <cellStyle name="Normal 3 4 4 3 2 2 4" xfId="26296"/>
    <cellStyle name="Normal 3 4 4 3 2 2 5" xfId="30100"/>
    <cellStyle name="Normal 3 4 4 3 2 2 6" xfId="14410"/>
    <cellStyle name="Normal 3 4 4 3 2 3" xfId="3984"/>
    <cellStyle name="Normal 3 4 4 3 2 3 2" xfId="9951"/>
    <cellStyle name="Normal 3 4 4 3 2 3 2 2" xfId="37547"/>
    <cellStyle name="Normal 3 4 4 3 2 3 2 3" xfId="21857"/>
    <cellStyle name="Normal 3 4 4 3 2 3 3" xfId="31589"/>
    <cellStyle name="Normal 3 4 4 3 2 3 4" xfId="15899"/>
    <cellStyle name="Normal 3 4 4 3 2 4" xfId="6985"/>
    <cellStyle name="Normal 3 4 4 3 2 4 2" xfId="34581"/>
    <cellStyle name="Normal 3 4 4 3 2 4 3" xfId="18891"/>
    <cellStyle name="Normal 3 4 4 3 2 5" xfId="24812"/>
    <cellStyle name="Normal 3 4 4 3 2 6" xfId="28616"/>
    <cellStyle name="Normal 3 4 4 3 2 7" xfId="12926"/>
    <cellStyle name="Normal 3 4 4 3 3" xfId="2052"/>
    <cellStyle name="Normal 3 4 4 3 3 2" xfId="5027"/>
    <cellStyle name="Normal 3 4 4 3 3 2 2" xfId="10989"/>
    <cellStyle name="Normal 3 4 4 3 3 2 2 2" xfId="38585"/>
    <cellStyle name="Normal 3 4 4 3 3 2 2 3" xfId="22895"/>
    <cellStyle name="Normal 3 4 4 3 3 2 3" xfId="32632"/>
    <cellStyle name="Normal 3 4 4 3 3 2 4" xfId="16942"/>
    <cellStyle name="Normal 3 4 4 3 3 3" xfId="8034"/>
    <cellStyle name="Normal 3 4 4 3 3 3 2" xfId="35630"/>
    <cellStyle name="Normal 3 4 4 3 3 3 3" xfId="19940"/>
    <cellStyle name="Normal 3 4 4 3 3 4" xfId="25861"/>
    <cellStyle name="Normal 3 4 4 3 3 5" xfId="29665"/>
    <cellStyle name="Normal 3 4 4 3 3 6" xfId="13975"/>
    <cellStyle name="Normal 3 4 4 3 4" xfId="3529"/>
    <cellStyle name="Normal 3 4 4 3 4 2" xfId="9496"/>
    <cellStyle name="Normal 3 4 4 3 4 2 2" xfId="37092"/>
    <cellStyle name="Normal 3 4 4 3 4 2 3" xfId="21402"/>
    <cellStyle name="Normal 3 4 4 3 4 3" xfId="31134"/>
    <cellStyle name="Normal 3 4 4 3 4 4" xfId="15444"/>
    <cellStyle name="Normal 3 4 4 3 5" xfId="6487"/>
    <cellStyle name="Normal 3 4 4 3 5 2" xfId="34083"/>
    <cellStyle name="Normal 3 4 4 3 5 3" xfId="18393"/>
    <cellStyle name="Normal 3 4 4 3 6" xfId="24314"/>
    <cellStyle name="Normal 3 4 4 3 7" xfId="28118"/>
    <cellStyle name="Normal 3 4 4 3 8" xfId="12428"/>
    <cellStyle name="Normal 3 4 4 4" xfId="884"/>
    <cellStyle name="Normal 3 4 4 4 2" xfId="2386"/>
    <cellStyle name="Normal 3 4 4 4 2 2" xfId="5358"/>
    <cellStyle name="Normal 3 4 4 4 2 2 2" xfId="11320"/>
    <cellStyle name="Normal 3 4 4 4 2 2 2 2" xfId="38916"/>
    <cellStyle name="Normal 3 4 4 4 2 2 2 3" xfId="23226"/>
    <cellStyle name="Normal 3 4 4 4 2 2 3" xfId="32963"/>
    <cellStyle name="Normal 3 4 4 4 2 2 4" xfId="17273"/>
    <cellStyle name="Normal 3 4 4 4 2 3" xfId="8365"/>
    <cellStyle name="Normal 3 4 4 4 2 3 2" xfId="35961"/>
    <cellStyle name="Normal 3 4 4 4 2 3 3" xfId="20271"/>
    <cellStyle name="Normal 3 4 4 4 2 4" xfId="26192"/>
    <cellStyle name="Normal 3 4 4 4 2 5" xfId="29996"/>
    <cellStyle name="Normal 3 4 4 4 2 6" xfId="14306"/>
    <cellStyle name="Normal 3 4 4 4 3" xfId="3868"/>
    <cellStyle name="Normal 3 4 4 4 3 2" xfId="9835"/>
    <cellStyle name="Normal 3 4 4 4 3 2 2" xfId="37431"/>
    <cellStyle name="Normal 3 4 4 4 3 2 3" xfId="21741"/>
    <cellStyle name="Normal 3 4 4 4 3 3" xfId="31473"/>
    <cellStyle name="Normal 3 4 4 4 3 4" xfId="15783"/>
    <cellStyle name="Normal 3 4 4 4 4" xfId="6869"/>
    <cellStyle name="Normal 3 4 4 4 4 2" xfId="34465"/>
    <cellStyle name="Normal 3 4 4 4 4 3" xfId="18775"/>
    <cellStyle name="Normal 3 4 4 4 5" xfId="24696"/>
    <cellStyle name="Normal 3 4 4 4 6" xfId="28500"/>
    <cellStyle name="Normal 3 4 4 4 7" xfId="12810"/>
    <cellStyle name="Normal 3 4 4 5" xfId="1643"/>
    <cellStyle name="Normal 3 4 4 5 2" xfId="4622"/>
    <cellStyle name="Normal 3 4 4 5 2 2" xfId="10589"/>
    <cellStyle name="Normal 3 4 4 5 2 2 2" xfId="38185"/>
    <cellStyle name="Normal 3 4 4 5 2 2 3" xfId="22495"/>
    <cellStyle name="Normal 3 4 4 5 2 3" xfId="32227"/>
    <cellStyle name="Normal 3 4 4 5 2 4" xfId="16537"/>
    <cellStyle name="Normal 3 4 4 5 3" xfId="7627"/>
    <cellStyle name="Normal 3 4 4 5 3 2" xfId="35223"/>
    <cellStyle name="Normal 3 4 4 5 3 3" xfId="19533"/>
    <cellStyle name="Normal 3 4 4 5 4" xfId="25454"/>
    <cellStyle name="Normal 3 4 4 5 5" xfId="29258"/>
    <cellStyle name="Normal 3 4 4 5 6" xfId="13568"/>
    <cellStyle name="Normal 3 4 4 6" xfId="3330"/>
    <cellStyle name="Normal 3 4 4 6 2" xfId="9306"/>
    <cellStyle name="Normal 3 4 4 6 2 2" xfId="36902"/>
    <cellStyle name="Normal 3 4 4 6 2 3" xfId="21212"/>
    <cellStyle name="Normal 3 4 4 6 3" xfId="27134"/>
    <cellStyle name="Normal 3 4 4 6 4" xfId="30939"/>
    <cellStyle name="Normal 3 4 4 6 5" xfId="15249"/>
    <cellStyle name="Normal 3 4 4 7" xfId="6127"/>
    <cellStyle name="Normal 3 4 4 7 2" xfId="27320"/>
    <cellStyle name="Normal 3 4 4 7 3" xfId="33723"/>
    <cellStyle name="Normal 3 4 4 7 4" xfId="18033"/>
    <cellStyle name="Normal 3 4 4 8" xfId="23954"/>
    <cellStyle name="Normal 3 4 4 9" xfId="27758"/>
    <cellStyle name="Normal 3 4 5" xfId="83"/>
    <cellStyle name="Normal 3 4 5 10" xfId="12029"/>
    <cellStyle name="Normal 3 4 5 2" xfId="265"/>
    <cellStyle name="Normal 3 4 5 2 2" xfId="709"/>
    <cellStyle name="Normal 3 4 5 2 2 2" xfId="1487"/>
    <cellStyle name="Normal 3 4 5 2 2 2 2" xfId="2956"/>
    <cellStyle name="Normal 3 4 5 2 2 2 2 2" xfId="5928"/>
    <cellStyle name="Normal 3 4 5 2 2 2 2 2 2" xfId="11890"/>
    <cellStyle name="Normal 3 4 5 2 2 2 2 2 2 2" xfId="39486"/>
    <cellStyle name="Normal 3 4 5 2 2 2 2 2 2 3" xfId="23796"/>
    <cellStyle name="Normal 3 4 5 2 2 2 2 2 3" xfId="33533"/>
    <cellStyle name="Normal 3 4 5 2 2 2 2 2 4" xfId="17843"/>
    <cellStyle name="Normal 3 4 5 2 2 2 2 3" xfId="8935"/>
    <cellStyle name="Normal 3 4 5 2 2 2 2 3 2" xfId="36531"/>
    <cellStyle name="Normal 3 4 5 2 2 2 2 3 3" xfId="20841"/>
    <cellStyle name="Normal 3 4 5 2 2 2 2 4" xfId="26762"/>
    <cellStyle name="Normal 3 4 5 2 2 2 2 5" xfId="30566"/>
    <cellStyle name="Normal 3 4 5 2 2 2 2 6" xfId="14876"/>
    <cellStyle name="Normal 3 4 5 2 2 2 3" xfId="4466"/>
    <cellStyle name="Normal 3 4 5 2 2 2 3 2" xfId="10433"/>
    <cellStyle name="Normal 3 4 5 2 2 2 3 2 2" xfId="38029"/>
    <cellStyle name="Normal 3 4 5 2 2 2 3 2 3" xfId="22339"/>
    <cellStyle name="Normal 3 4 5 2 2 2 3 3" xfId="32071"/>
    <cellStyle name="Normal 3 4 5 2 2 2 3 4" xfId="16381"/>
    <cellStyle name="Normal 3 4 5 2 2 2 4" xfId="7471"/>
    <cellStyle name="Normal 3 4 5 2 2 2 4 2" xfId="35067"/>
    <cellStyle name="Normal 3 4 5 2 2 2 4 3" xfId="19377"/>
    <cellStyle name="Normal 3 4 5 2 2 2 5" xfId="25298"/>
    <cellStyle name="Normal 3 4 5 2 2 2 6" xfId="29102"/>
    <cellStyle name="Normal 3 4 5 2 2 2 7" xfId="13412"/>
    <cellStyle name="Normal 3 4 5 2 2 3" xfId="2226"/>
    <cellStyle name="Normal 3 4 5 2 2 3 2" xfId="5201"/>
    <cellStyle name="Normal 3 4 5 2 2 3 2 2" xfId="11163"/>
    <cellStyle name="Normal 3 4 5 2 2 3 2 2 2" xfId="38759"/>
    <cellStyle name="Normal 3 4 5 2 2 3 2 2 3" xfId="23069"/>
    <cellStyle name="Normal 3 4 5 2 2 3 2 3" xfId="32806"/>
    <cellStyle name="Normal 3 4 5 2 2 3 2 4" xfId="17116"/>
    <cellStyle name="Normal 3 4 5 2 2 3 3" xfId="8208"/>
    <cellStyle name="Normal 3 4 5 2 2 3 3 2" xfId="35804"/>
    <cellStyle name="Normal 3 4 5 2 2 3 3 3" xfId="20114"/>
    <cellStyle name="Normal 3 4 5 2 2 3 4" xfId="26035"/>
    <cellStyle name="Normal 3 4 5 2 2 3 5" xfId="29839"/>
    <cellStyle name="Normal 3 4 5 2 2 3 6" xfId="14149"/>
    <cellStyle name="Normal 3 4 5 2 2 4" xfId="3703"/>
    <cellStyle name="Normal 3 4 5 2 2 4 2" xfId="9670"/>
    <cellStyle name="Normal 3 4 5 2 2 4 2 2" xfId="37266"/>
    <cellStyle name="Normal 3 4 5 2 2 4 2 3" xfId="21576"/>
    <cellStyle name="Normal 3 4 5 2 2 4 3" xfId="31308"/>
    <cellStyle name="Normal 3 4 5 2 2 4 4" xfId="15618"/>
    <cellStyle name="Normal 3 4 5 2 2 5" xfId="6701"/>
    <cellStyle name="Normal 3 4 5 2 2 5 2" xfId="34297"/>
    <cellStyle name="Normal 3 4 5 2 2 5 3" xfId="18607"/>
    <cellStyle name="Normal 3 4 5 2 2 6" xfId="24528"/>
    <cellStyle name="Normal 3 4 5 2 2 7" xfId="28332"/>
    <cellStyle name="Normal 3 4 5 2 2 8" xfId="12642"/>
    <cellStyle name="Normal 3 4 5 2 3" xfId="1271"/>
    <cellStyle name="Normal 3 4 5 2 3 2" xfId="2740"/>
    <cellStyle name="Normal 3 4 5 2 3 2 2" xfId="5712"/>
    <cellStyle name="Normal 3 4 5 2 3 2 2 2" xfId="11674"/>
    <cellStyle name="Normal 3 4 5 2 3 2 2 2 2" xfId="39270"/>
    <cellStyle name="Normal 3 4 5 2 3 2 2 2 3" xfId="23580"/>
    <cellStyle name="Normal 3 4 5 2 3 2 2 3" xfId="33317"/>
    <cellStyle name="Normal 3 4 5 2 3 2 2 4" xfId="17627"/>
    <cellStyle name="Normal 3 4 5 2 3 2 3" xfId="8719"/>
    <cellStyle name="Normal 3 4 5 2 3 2 3 2" xfId="36315"/>
    <cellStyle name="Normal 3 4 5 2 3 2 3 3" xfId="20625"/>
    <cellStyle name="Normal 3 4 5 2 3 2 4" xfId="26546"/>
    <cellStyle name="Normal 3 4 5 2 3 2 5" xfId="30350"/>
    <cellStyle name="Normal 3 4 5 2 3 2 6" xfId="14660"/>
    <cellStyle name="Normal 3 4 5 2 3 3" xfId="4250"/>
    <cellStyle name="Normal 3 4 5 2 3 3 2" xfId="10217"/>
    <cellStyle name="Normal 3 4 5 2 3 3 2 2" xfId="37813"/>
    <cellStyle name="Normal 3 4 5 2 3 3 2 3" xfId="22123"/>
    <cellStyle name="Normal 3 4 5 2 3 3 3" xfId="31855"/>
    <cellStyle name="Normal 3 4 5 2 3 3 4" xfId="16165"/>
    <cellStyle name="Normal 3 4 5 2 3 4" xfId="7255"/>
    <cellStyle name="Normal 3 4 5 2 3 4 2" xfId="34851"/>
    <cellStyle name="Normal 3 4 5 2 3 4 3" xfId="19161"/>
    <cellStyle name="Normal 3 4 5 2 3 5" xfId="25082"/>
    <cellStyle name="Normal 3 4 5 2 3 6" xfId="28886"/>
    <cellStyle name="Normal 3 4 5 2 3 7" xfId="13196"/>
    <cellStyle name="Normal 3 4 5 2 4" xfId="1784"/>
    <cellStyle name="Normal 3 4 5 2 4 2" xfId="4763"/>
    <cellStyle name="Normal 3 4 5 2 4 2 2" xfId="10730"/>
    <cellStyle name="Normal 3 4 5 2 4 2 2 2" xfId="38326"/>
    <cellStyle name="Normal 3 4 5 2 4 2 2 3" xfId="22636"/>
    <cellStyle name="Normal 3 4 5 2 4 2 3" xfId="32368"/>
    <cellStyle name="Normal 3 4 5 2 4 2 4" xfId="16678"/>
    <cellStyle name="Normal 3 4 5 2 4 3" xfId="7768"/>
    <cellStyle name="Normal 3 4 5 2 4 3 2" xfId="35364"/>
    <cellStyle name="Normal 3 4 5 2 4 3 3" xfId="19674"/>
    <cellStyle name="Normal 3 4 5 2 4 4" xfId="25595"/>
    <cellStyle name="Normal 3 4 5 2 4 5" xfId="29399"/>
    <cellStyle name="Normal 3 4 5 2 4 6" xfId="13709"/>
    <cellStyle name="Normal 3 4 5 2 5" xfId="3211"/>
    <cellStyle name="Normal 3 4 5 2 5 2" xfId="9189"/>
    <cellStyle name="Normal 3 4 5 2 5 2 2" xfId="36785"/>
    <cellStyle name="Normal 3 4 5 2 5 2 3" xfId="21095"/>
    <cellStyle name="Normal 3 4 5 2 5 3" xfId="27017"/>
    <cellStyle name="Normal 3 4 5 2 5 4" xfId="30821"/>
    <cellStyle name="Normal 3 4 5 2 5 5" xfId="15131"/>
    <cellStyle name="Normal 3 4 5 2 6" xfId="6268"/>
    <cellStyle name="Normal 3 4 5 2 6 2" xfId="27461"/>
    <cellStyle name="Normal 3 4 5 2 6 3" xfId="33864"/>
    <cellStyle name="Normal 3 4 5 2 6 4" xfId="18174"/>
    <cellStyle name="Normal 3 4 5 2 7" xfId="24095"/>
    <cellStyle name="Normal 3 4 5 2 8" xfId="27899"/>
    <cellStyle name="Normal 3 4 5 2 9" xfId="12209"/>
    <cellStyle name="Normal 3 4 5 3" xfId="445"/>
    <cellStyle name="Normal 3 4 5 3 2" xfId="1378"/>
    <cellStyle name="Normal 3 4 5 3 2 2" xfId="2847"/>
    <cellStyle name="Normal 3 4 5 3 2 2 2" xfId="5819"/>
    <cellStyle name="Normal 3 4 5 3 2 2 2 2" xfId="11781"/>
    <cellStyle name="Normal 3 4 5 3 2 2 2 2 2" xfId="39377"/>
    <cellStyle name="Normal 3 4 5 3 2 2 2 2 3" xfId="23687"/>
    <cellStyle name="Normal 3 4 5 3 2 2 2 3" xfId="33424"/>
    <cellStyle name="Normal 3 4 5 3 2 2 2 4" xfId="17734"/>
    <cellStyle name="Normal 3 4 5 3 2 2 3" xfId="8826"/>
    <cellStyle name="Normal 3 4 5 3 2 2 3 2" xfId="36422"/>
    <cellStyle name="Normal 3 4 5 3 2 2 3 3" xfId="20732"/>
    <cellStyle name="Normal 3 4 5 3 2 2 4" xfId="26653"/>
    <cellStyle name="Normal 3 4 5 3 2 2 5" xfId="30457"/>
    <cellStyle name="Normal 3 4 5 3 2 2 6" xfId="14767"/>
    <cellStyle name="Normal 3 4 5 3 2 3" xfId="4357"/>
    <cellStyle name="Normal 3 4 5 3 2 3 2" xfId="10324"/>
    <cellStyle name="Normal 3 4 5 3 2 3 2 2" xfId="37920"/>
    <cellStyle name="Normal 3 4 5 3 2 3 2 3" xfId="22230"/>
    <cellStyle name="Normal 3 4 5 3 2 3 3" xfId="31962"/>
    <cellStyle name="Normal 3 4 5 3 2 3 4" xfId="16272"/>
    <cellStyle name="Normal 3 4 5 3 2 4" xfId="7362"/>
    <cellStyle name="Normal 3 4 5 3 2 4 2" xfId="34958"/>
    <cellStyle name="Normal 3 4 5 3 2 4 3" xfId="19268"/>
    <cellStyle name="Normal 3 4 5 3 2 5" xfId="25189"/>
    <cellStyle name="Normal 3 4 5 3 2 6" xfId="28993"/>
    <cellStyle name="Normal 3 4 5 3 2 7" xfId="13303"/>
    <cellStyle name="Normal 3 4 5 3 3" xfId="2013"/>
    <cellStyle name="Normal 3 4 5 3 3 2" xfId="4988"/>
    <cellStyle name="Normal 3 4 5 3 3 2 2" xfId="10950"/>
    <cellStyle name="Normal 3 4 5 3 3 2 2 2" xfId="38546"/>
    <cellStyle name="Normal 3 4 5 3 3 2 2 3" xfId="22856"/>
    <cellStyle name="Normal 3 4 5 3 3 2 3" xfId="32593"/>
    <cellStyle name="Normal 3 4 5 3 3 2 4" xfId="16903"/>
    <cellStyle name="Normal 3 4 5 3 3 3" xfId="7995"/>
    <cellStyle name="Normal 3 4 5 3 3 3 2" xfId="35591"/>
    <cellStyle name="Normal 3 4 5 3 3 3 3" xfId="19901"/>
    <cellStyle name="Normal 3 4 5 3 3 4" xfId="25822"/>
    <cellStyle name="Normal 3 4 5 3 3 5" xfId="29626"/>
    <cellStyle name="Normal 3 4 5 3 3 6" xfId="13936"/>
    <cellStyle name="Normal 3 4 5 3 4" xfId="3490"/>
    <cellStyle name="Normal 3 4 5 3 4 2" xfId="9457"/>
    <cellStyle name="Normal 3 4 5 3 4 2 2" xfId="37053"/>
    <cellStyle name="Normal 3 4 5 3 4 2 3" xfId="21363"/>
    <cellStyle name="Normal 3 4 5 3 4 3" xfId="31095"/>
    <cellStyle name="Normal 3 4 5 3 4 4" xfId="15405"/>
    <cellStyle name="Normal 3 4 5 3 5" xfId="6448"/>
    <cellStyle name="Normal 3 4 5 3 5 2" xfId="34044"/>
    <cellStyle name="Normal 3 4 5 3 5 3" xfId="18354"/>
    <cellStyle name="Normal 3 4 5 3 6" xfId="24275"/>
    <cellStyle name="Normal 3 4 5 3 7" xfId="28079"/>
    <cellStyle name="Normal 3 4 5 3 8" xfId="12389"/>
    <cellStyle name="Normal 3 4 5 4" xfId="1161"/>
    <cellStyle name="Normal 3 4 5 4 2" xfId="2630"/>
    <cellStyle name="Normal 3 4 5 4 2 2" xfId="5602"/>
    <cellStyle name="Normal 3 4 5 4 2 2 2" xfId="11564"/>
    <cellStyle name="Normal 3 4 5 4 2 2 2 2" xfId="39160"/>
    <cellStyle name="Normal 3 4 5 4 2 2 2 3" xfId="23470"/>
    <cellStyle name="Normal 3 4 5 4 2 2 3" xfId="33207"/>
    <cellStyle name="Normal 3 4 5 4 2 2 4" xfId="17517"/>
    <cellStyle name="Normal 3 4 5 4 2 3" xfId="8609"/>
    <cellStyle name="Normal 3 4 5 4 2 3 2" xfId="36205"/>
    <cellStyle name="Normal 3 4 5 4 2 3 3" xfId="20515"/>
    <cellStyle name="Normal 3 4 5 4 2 4" xfId="26436"/>
    <cellStyle name="Normal 3 4 5 4 2 5" xfId="30240"/>
    <cellStyle name="Normal 3 4 5 4 2 6" xfId="14550"/>
    <cellStyle name="Normal 3 4 5 4 3" xfId="4140"/>
    <cellStyle name="Normal 3 4 5 4 3 2" xfId="10107"/>
    <cellStyle name="Normal 3 4 5 4 3 2 2" xfId="37703"/>
    <cellStyle name="Normal 3 4 5 4 3 2 3" xfId="22013"/>
    <cellStyle name="Normal 3 4 5 4 3 3" xfId="31745"/>
    <cellStyle name="Normal 3 4 5 4 3 4" xfId="16055"/>
    <cellStyle name="Normal 3 4 5 4 4" xfId="7145"/>
    <cellStyle name="Normal 3 4 5 4 4 2" xfId="34741"/>
    <cellStyle name="Normal 3 4 5 4 4 3" xfId="19051"/>
    <cellStyle name="Normal 3 4 5 4 5" xfId="24972"/>
    <cellStyle name="Normal 3 4 5 4 6" xfId="28776"/>
    <cellStyle name="Normal 3 4 5 4 7" xfId="13086"/>
    <cellStyle name="Normal 3 4 5 5" xfId="1604"/>
    <cellStyle name="Normal 3 4 5 5 2" xfId="4583"/>
    <cellStyle name="Normal 3 4 5 5 2 2" xfId="10550"/>
    <cellStyle name="Normal 3 4 5 5 2 2 2" xfId="38146"/>
    <cellStyle name="Normal 3 4 5 5 2 2 3" xfId="22456"/>
    <cellStyle name="Normal 3 4 5 5 2 3" xfId="32188"/>
    <cellStyle name="Normal 3 4 5 5 2 4" xfId="16498"/>
    <cellStyle name="Normal 3 4 5 5 3" xfId="7588"/>
    <cellStyle name="Normal 3 4 5 5 3 2" xfId="35184"/>
    <cellStyle name="Normal 3 4 5 5 3 3" xfId="19494"/>
    <cellStyle name="Normal 3 4 5 5 4" xfId="25415"/>
    <cellStyle name="Normal 3 4 5 5 5" xfId="29219"/>
    <cellStyle name="Normal 3 4 5 5 6" xfId="13529"/>
    <cellStyle name="Normal 3 4 5 6" xfId="3187"/>
    <cellStyle name="Normal 3 4 5 6 2" xfId="9166"/>
    <cellStyle name="Normal 3 4 5 6 2 2" xfId="36762"/>
    <cellStyle name="Normal 3 4 5 6 2 3" xfId="21072"/>
    <cellStyle name="Normal 3 4 5 6 3" xfId="26993"/>
    <cellStyle name="Normal 3 4 5 6 4" xfId="30797"/>
    <cellStyle name="Normal 3 4 5 6 5" xfId="15107"/>
    <cellStyle name="Normal 3 4 5 7" xfId="6088"/>
    <cellStyle name="Normal 3 4 5 7 2" xfId="27281"/>
    <cellStyle name="Normal 3 4 5 7 3" xfId="33684"/>
    <cellStyle name="Normal 3 4 5 7 4" xfId="17994"/>
    <cellStyle name="Normal 3 4 5 8" xfId="23915"/>
    <cellStyle name="Normal 3 4 5 9" xfId="27719"/>
    <cellStyle name="Normal 3 4 6" xfId="208"/>
    <cellStyle name="Normal 3 4 6 2" xfId="655"/>
    <cellStyle name="Normal 3 4 6 2 2" xfId="1433"/>
    <cellStyle name="Normal 3 4 6 2 2 2" xfId="2902"/>
    <cellStyle name="Normal 3 4 6 2 2 2 2" xfId="5874"/>
    <cellStyle name="Normal 3 4 6 2 2 2 2 2" xfId="11836"/>
    <cellStyle name="Normal 3 4 6 2 2 2 2 2 2" xfId="39432"/>
    <cellStyle name="Normal 3 4 6 2 2 2 2 2 3" xfId="23742"/>
    <cellStyle name="Normal 3 4 6 2 2 2 2 3" xfId="33479"/>
    <cellStyle name="Normal 3 4 6 2 2 2 2 4" xfId="17789"/>
    <cellStyle name="Normal 3 4 6 2 2 2 3" xfId="8881"/>
    <cellStyle name="Normal 3 4 6 2 2 2 3 2" xfId="36477"/>
    <cellStyle name="Normal 3 4 6 2 2 2 3 3" xfId="20787"/>
    <cellStyle name="Normal 3 4 6 2 2 2 4" xfId="26708"/>
    <cellStyle name="Normal 3 4 6 2 2 2 5" xfId="30512"/>
    <cellStyle name="Normal 3 4 6 2 2 2 6" xfId="14822"/>
    <cellStyle name="Normal 3 4 6 2 2 3" xfId="4412"/>
    <cellStyle name="Normal 3 4 6 2 2 3 2" xfId="10379"/>
    <cellStyle name="Normal 3 4 6 2 2 3 2 2" xfId="37975"/>
    <cellStyle name="Normal 3 4 6 2 2 3 2 3" xfId="22285"/>
    <cellStyle name="Normal 3 4 6 2 2 3 3" xfId="32017"/>
    <cellStyle name="Normal 3 4 6 2 2 3 4" xfId="16327"/>
    <cellStyle name="Normal 3 4 6 2 2 4" xfId="7417"/>
    <cellStyle name="Normal 3 4 6 2 2 4 2" xfId="35013"/>
    <cellStyle name="Normal 3 4 6 2 2 4 3" xfId="19323"/>
    <cellStyle name="Normal 3 4 6 2 2 5" xfId="25244"/>
    <cellStyle name="Normal 3 4 6 2 2 6" xfId="29048"/>
    <cellStyle name="Normal 3 4 6 2 2 7" xfId="13358"/>
    <cellStyle name="Normal 3 4 6 2 3" xfId="2172"/>
    <cellStyle name="Normal 3 4 6 2 3 2" xfId="5147"/>
    <cellStyle name="Normal 3 4 6 2 3 2 2" xfId="11109"/>
    <cellStyle name="Normal 3 4 6 2 3 2 2 2" xfId="38705"/>
    <cellStyle name="Normal 3 4 6 2 3 2 2 3" xfId="23015"/>
    <cellStyle name="Normal 3 4 6 2 3 2 3" xfId="32752"/>
    <cellStyle name="Normal 3 4 6 2 3 2 4" xfId="17062"/>
    <cellStyle name="Normal 3 4 6 2 3 3" xfId="8154"/>
    <cellStyle name="Normal 3 4 6 2 3 3 2" xfId="35750"/>
    <cellStyle name="Normal 3 4 6 2 3 3 3" xfId="20060"/>
    <cellStyle name="Normal 3 4 6 2 3 4" xfId="25981"/>
    <cellStyle name="Normal 3 4 6 2 3 5" xfId="29785"/>
    <cellStyle name="Normal 3 4 6 2 3 6" xfId="14095"/>
    <cellStyle name="Normal 3 4 6 2 4" xfId="3649"/>
    <cellStyle name="Normal 3 4 6 2 4 2" xfId="9616"/>
    <cellStyle name="Normal 3 4 6 2 4 2 2" xfId="37212"/>
    <cellStyle name="Normal 3 4 6 2 4 2 3" xfId="21522"/>
    <cellStyle name="Normal 3 4 6 2 4 3" xfId="31254"/>
    <cellStyle name="Normal 3 4 6 2 4 4" xfId="15564"/>
    <cellStyle name="Normal 3 4 6 2 5" xfId="6647"/>
    <cellStyle name="Normal 3 4 6 2 5 2" xfId="34243"/>
    <cellStyle name="Normal 3 4 6 2 5 3" xfId="18553"/>
    <cellStyle name="Normal 3 4 6 2 6" xfId="24474"/>
    <cellStyle name="Normal 3 4 6 2 7" xfId="28278"/>
    <cellStyle name="Normal 3 4 6 2 8" xfId="12588"/>
    <cellStyle name="Normal 3 4 6 3" xfId="1217"/>
    <cellStyle name="Normal 3 4 6 3 2" xfId="2686"/>
    <cellStyle name="Normal 3 4 6 3 2 2" xfId="5658"/>
    <cellStyle name="Normal 3 4 6 3 2 2 2" xfId="11620"/>
    <cellStyle name="Normal 3 4 6 3 2 2 2 2" xfId="39216"/>
    <cellStyle name="Normal 3 4 6 3 2 2 2 3" xfId="23526"/>
    <cellStyle name="Normal 3 4 6 3 2 2 3" xfId="33263"/>
    <cellStyle name="Normal 3 4 6 3 2 2 4" xfId="17573"/>
    <cellStyle name="Normal 3 4 6 3 2 3" xfId="8665"/>
    <cellStyle name="Normal 3 4 6 3 2 3 2" xfId="36261"/>
    <cellStyle name="Normal 3 4 6 3 2 3 3" xfId="20571"/>
    <cellStyle name="Normal 3 4 6 3 2 4" xfId="26492"/>
    <cellStyle name="Normal 3 4 6 3 2 5" xfId="30296"/>
    <cellStyle name="Normal 3 4 6 3 2 6" xfId="14606"/>
    <cellStyle name="Normal 3 4 6 3 3" xfId="4196"/>
    <cellStyle name="Normal 3 4 6 3 3 2" xfId="10163"/>
    <cellStyle name="Normal 3 4 6 3 3 2 2" xfId="37759"/>
    <cellStyle name="Normal 3 4 6 3 3 2 3" xfId="22069"/>
    <cellStyle name="Normal 3 4 6 3 3 3" xfId="31801"/>
    <cellStyle name="Normal 3 4 6 3 3 4" xfId="16111"/>
    <cellStyle name="Normal 3 4 6 3 4" xfId="7201"/>
    <cellStyle name="Normal 3 4 6 3 4 2" xfId="34797"/>
    <cellStyle name="Normal 3 4 6 3 4 3" xfId="19107"/>
    <cellStyle name="Normal 3 4 6 3 5" xfId="25028"/>
    <cellStyle name="Normal 3 4 6 3 6" xfId="28832"/>
    <cellStyle name="Normal 3 4 6 3 7" xfId="13142"/>
    <cellStyle name="Normal 3 4 6 4" xfId="1727"/>
    <cellStyle name="Normal 3 4 6 4 2" xfId="4706"/>
    <cellStyle name="Normal 3 4 6 4 2 2" xfId="10673"/>
    <cellStyle name="Normal 3 4 6 4 2 2 2" xfId="38269"/>
    <cellStyle name="Normal 3 4 6 4 2 2 3" xfId="22579"/>
    <cellStyle name="Normal 3 4 6 4 2 3" xfId="32311"/>
    <cellStyle name="Normal 3 4 6 4 2 4" xfId="16621"/>
    <cellStyle name="Normal 3 4 6 4 3" xfId="7711"/>
    <cellStyle name="Normal 3 4 6 4 3 2" xfId="35307"/>
    <cellStyle name="Normal 3 4 6 4 3 3" xfId="19617"/>
    <cellStyle name="Normal 3 4 6 4 4" xfId="25538"/>
    <cellStyle name="Normal 3 4 6 4 5" xfId="29342"/>
    <cellStyle name="Normal 3 4 6 4 6" xfId="13652"/>
    <cellStyle name="Normal 3 4 6 5" xfId="3391"/>
    <cellStyle name="Normal 3 4 6 5 2" xfId="9366"/>
    <cellStyle name="Normal 3 4 6 5 2 2" xfId="36962"/>
    <cellStyle name="Normal 3 4 6 5 2 3" xfId="21272"/>
    <cellStyle name="Normal 3 4 6 5 3" xfId="27195"/>
    <cellStyle name="Normal 3 4 6 5 4" xfId="31000"/>
    <cellStyle name="Normal 3 4 6 5 5" xfId="15310"/>
    <cellStyle name="Normal 3 4 6 6" xfId="6211"/>
    <cellStyle name="Normal 3 4 6 6 2" xfId="27404"/>
    <cellStyle name="Normal 3 4 6 6 3" xfId="33807"/>
    <cellStyle name="Normal 3 4 6 6 4" xfId="18117"/>
    <cellStyle name="Normal 3 4 6 7" xfId="24038"/>
    <cellStyle name="Normal 3 4 6 8" xfId="27842"/>
    <cellStyle name="Normal 3 4 6 9" xfId="12152"/>
    <cellStyle name="Normal 3 4 7" xfId="388"/>
    <cellStyle name="Normal 3 4 7 2" xfId="1324"/>
    <cellStyle name="Normal 3 4 7 2 2" xfId="2793"/>
    <cellStyle name="Normal 3 4 7 2 2 2" xfId="5765"/>
    <cellStyle name="Normal 3 4 7 2 2 2 2" xfId="11727"/>
    <cellStyle name="Normal 3 4 7 2 2 2 2 2" xfId="39323"/>
    <cellStyle name="Normal 3 4 7 2 2 2 2 3" xfId="23633"/>
    <cellStyle name="Normal 3 4 7 2 2 2 3" xfId="33370"/>
    <cellStyle name="Normal 3 4 7 2 2 2 4" xfId="17680"/>
    <cellStyle name="Normal 3 4 7 2 2 3" xfId="8772"/>
    <cellStyle name="Normal 3 4 7 2 2 3 2" xfId="36368"/>
    <cellStyle name="Normal 3 4 7 2 2 3 3" xfId="20678"/>
    <cellStyle name="Normal 3 4 7 2 2 4" xfId="26599"/>
    <cellStyle name="Normal 3 4 7 2 2 5" xfId="30403"/>
    <cellStyle name="Normal 3 4 7 2 2 6" xfId="14713"/>
    <cellStyle name="Normal 3 4 7 2 3" xfId="4303"/>
    <cellStyle name="Normal 3 4 7 2 3 2" xfId="10270"/>
    <cellStyle name="Normal 3 4 7 2 3 2 2" xfId="37866"/>
    <cellStyle name="Normal 3 4 7 2 3 2 3" xfId="22176"/>
    <cellStyle name="Normal 3 4 7 2 3 3" xfId="31908"/>
    <cellStyle name="Normal 3 4 7 2 3 4" xfId="16218"/>
    <cellStyle name="Normal 3 4 7 2 4" xfId="7308"/>
    <cellStyle name="Normal 3 4 7 2 4 2" xfId="34904"/>
    <cellStyle name="Normal 3 4 7 2 4 3" xfId="19214"/>
    <cellStyle name="Normal 3 4 7 2 5" xfId="25135"/>
    <cellStyle name="Normal 3 4 7 2 6" xfId="28939"/>
    <cellStyle name="Normal 3 4 7 2 7" xfId="13249"/>
    <cellStyle name="Normal 3 4 7 3" xfId="1956"/>
    <cellStyle name="Normal 3 4 7 3 2" xfId="4931"/>
    <cellStyle name="Normal 3 4 7 3 2 2" xfId="10893"/>
    <cellStyle name="Normal 3 4 7 3 2 2 2" xfId="38489"/>
    <cellStyle name="Normal 3 4 7 3 2 2 3" xfId="22799"/>
    <cellStyle name="Normal 3 4 7 3 2 3" xfId="32536"/>
    <cellStyle name="Normal 3 4 7 3 2 4" xfId="16846"/>
    <cellStyle name="Normal 3 4 7 3 3" xfId="7938"/>
    <cellStyle name="Normal 3 4 7 3 3 2" xfId="35534"/>
    <cellStyle name="Normal 3 4 7 3 3 3" xfId="19844"/>
    <cellStyle name="Normal 3 4 7 3 4" xfId="25765"/>
    <cellStyle name="Normal 3 4 7 3 5" xfId="29569"/>
    <cellStyle name="Normal 3 4 7 3 6" xfId="13879"/>
    <cellStyle name="Normal 3 4 7 4" xfId="3433"/>
    <cellStyle name="Normal 3 4 7 4 2" xfId="9400"/>
    <cellStyle name="Normal 3 4 7 4 2 2" xfId="36996"/>
    <cellStyle name="Normal 3 4 7 4 2 3" xfId="21306"/>
    <cellStyle name="Normal 3 4 7 4 3" xfId="31038"/>
    <cellStyle name="Normal 3 4 7 4 4" xfId="15348"/>
    <cellStyle name="Normal 3 4 7 5" xfId="6391"/>
    <cellStyle name="Normal 3 4 7 5 2" xfId="33987"/>
    <cellStyle name="Normal 3 4 7 5 3" xfId="18297"/>
    <cellStyle name="Normal 3 4 7 6" xfId="24218"/>
    <cellStyle name="Normal 3 4 7 7" xfId="28022"/>
    <cellStyle name="Normal 3 4 7 8" xfId="12332"/>
    <cellStyle name="Normal 3 4 8" xfId="1108"/>
    <cellStyle name="Normal 3 4 8 2" xfId="2577"/>
    <cellStyle name="Normal 3 4 8 2 2" xfId="5549"/>
    <cellStyle name="Normal 3 4 8 2 2 2" xfId="11511"/>
    <cellStyle name="Normal 3 4 8 2 2 2 2" xfId="39107"/>
    <cellStyle name="Normal 3 4 8 2 2 2 3" xfId="23417"/>
    <cellStyle name="Normal 3 4 8 2 2 3" xfId="33154"/>
    <cellStyle name="Normal 3 4 8 2 2 4" xfId="17464"/>
    <cellStyle name="Normal 3 4 8 2 3" xfId="8556"/>
    <cellStyle name="Normal 3 4 8 2 3 2" xfId="36152"/>
    <cellStyle name="Normal 3 4 8 2 3 3" xfId="20462"/>
    <cellStyle name="Normal 3 4 8 2 4" xfId="26383"/>
    <cellStyle name="Normal 3 4 8 2 5" xfId="30187"/>
    <cellStyle name="Normal 3 4 8 2 6" xfId="14497"/>
    <cellStyle name="Normal 3 4 8 3" xfId="4087"/>
    <cellStyle name="Normal 3 4 8 3 2" xfId="10054"/>
    <cellStyle name="Normal 3 4 8 3 2 2" xfId="37650"/>
    <cellStyle name="Normal 3 4 8 3 2 3" xfId="21960"/>
    <cellStyle name="Normal 3 4 8 3 3" xfId="31692"/>
    <cellStyle name="Normal 3 4 8 3 4" xfId="16002"/>
    <cellStyle name="Normal 3 4 8 4" xfId="7092"/>
    <cellStyle name="Normal 3 4 8 4 2" xfId="34688"/>
    <cellStyle name="Normal 3 4 8 4 3" xfId="18998"/>
    <cellStyle name="Normal 3 4 8 5" xfId="24919"/>
    <cellStyle name="Normal 3 4 8 6" xfId="28723"/>
    <cellStyle name="Normal 3 4 8 7" xfId="13033"/>
    <cellStyle name="Normal 3 4 9" xfId="1544"/>
    <cellStyle name="Normal 3 4 9 2" xfId="4523"/>
    <cellStyle name="Normal 3 4 9 2 2" xfId="10490"/>
    <cellStyle name="Normal 3 4 9 2 2 2" xfId="38086"/>
    <cellStyle name="Normal 3 4 9 2 2 3" xfId="22396"/>
    <cellStyle name="Normal 3 4 9 2 3" xfId="32128"/>
    <cellStyle name="Normal 3 4 9 2 4" xfId="16438"/>
    <cellStyle name="Normal 3 4 9 3" xfId="7528"/>
    <cellStyle name="Normal 3 4 9 3 2" xfId="35124"/>
    <cellStyle name="Normal 3 4 9 3 3" xfId="19434"/>
    <cellStyle name="Normal 3 4 9 4" xfId="25355"/>
    <cellStyle name="Normal 3 4 9 5" xfId="29159"/>
    <cellStyle name="Normal 3 4 9 6" xfId="13469"/>
    <cellStyle name="Normal 3 5" xfId="35"/>
    <cellStyle name="Normal 3 5 10" xfId="6041"/>
    <cellStyle name="Normal 3 5 10 2" xfId="27236"/>
    <cellStyle name="Normal 3 5 10 3" xfId="33637"/>
    <cellStyle name="Normal 3 5 10 4" xfId="17947"/>
    <cellStyle name="Normal 3 5 11" xfId="23868"/>
    <cellStyle name="Normal 3 5 12" xfId="27672"/>
    <cellStyle name="Normal 3 5 13" xfId="11982"/>
    <cellStyle name="Normal 3 5 2" xfId="175"/>
    <cellStyle name="Normal 3 5 2 10" xfId="12121"/>
    <cellStyle name="Normal 3 5 2 2" xfId="357"/>
    <cellStyle name="Normal 3 5 2 2 2" xfId="557"/>
    <cellStyle name="Normal 3 5 2 2 2 2" xfId="822"/>
    <cellStyle name="Normal 3 5 2 2 2 2 2" xfId="2337"/>
    <cellStyle name="Normal 3 5 2 2 2 2 2 2" xfId="5311"/>
    <cellStyle name="Normal 3 5 2 2 2 2 2 2 2" xfId="11273"/>
    <cellStyle name="Normal 3 5 2 2 2 2 2 2 2 2" xfId="38869"/>
    <cellStyle name="Normal 3 5 2 2 2 2 2 2 2 3" xfId="23179"/>
    <cellStyle name="Normal 3 5 2 2 2 2 2 2 3" xfId="32916"/>
    <cellStyle name="Normal 3 5 2 2 2 2 2 2 4" xfId="17226"/>
    <cellStyle name="Normal 3 5 2 2 2 2 2 3" xfId="8318"/>
    <cellStyle name="Normal 3 5 2 2 2 2 2 3 2" xfId="35914"/>
    <cellStyle name="Normal 3 5 2 2 2 2 2 3 3" xfId="20224"/>
    <cellStyle name="Normal 3 5 2 2 2 2 2 4" xfId="26145"/>
    <cellStyle name="Normal 3 5 2 2 2 2 2 5" xfId="29949"/>
    <cellStyle name="Normal 3 5 2 2 2 2 2 6" xfId="14259"/>
    <cellStyle name="Normal 3 5 2 2 2 2 3" xfId="3813"/>
    <cellStyle name="Normal 3 5 2 2 2 2 3 2" xfId="9780"/>
    <cellStyle name="Normal 3 5 2 2 2 2 3 2 2" xfId="37376"/>
    <cellStyle name="Normal 3 5 2 2 2 2 3 2 3" xfId="21686"/>
    <cellStyle name="Normal 3 5 2 2 2 2 3 3" xfId="31418"/>
    <cellStyle name="Normal 3 5 2 2 2 2 3 4" xfId="15728"/>
    <cellStyle name="Normal 3 5 2 2 2 2 4" xfId="6813"/>
    <cellStyle name="Normal 3 5 2 2 2 2 4 2" xfId="34409"/>
    <cellStyle name="Normal 3 5 2 2 2 2 4 3" xfId="18719"/>
    <cellStyle name="Normal 3 5 2 2 2 2 5" xfId="24640"/>
    <cellStyle name="Normal 3 5 2 2 2 2 6" xfId="28444"/>
    <cellStyle name="Normal 3 5 2 2 2 2 7" xfId="12754"/>
    <cellStyle name="Normal 3 5 2 2 2 3" xfId="1916"/>
    <cellStyle name="Normal 3 5 2 2 2 3 2" xfId="4895"/>
    <cellStyle name="Normal 3 5 2 2 2 3 2 2" xfId="10862"/>
    <cellStyle name="Normal 3 5 2 2 2 3 2 2 2" xfId="38458"/>
    <cellStyle name="Normal 3 5 2 2 2 3 2 2 3" xfId="22768"/>
    <cellStyle name="Normal 3 5 2 2 2 3 2 3" xfId="32500"/>
    <cellStyle name="Normal 3 5 2 2 2 3 2 4" xfId="16810"/>
    <cellStyle name="Normal 3 5 2 2 2 3 3" xfId="7900"/>
    <cellStyle name="Normal 3 5 2 2 2 3 3 2" xfId="35496"/>
    <cellStyle name="Normal 3 5 2 2 2 3 3 3" xfId="19806"/>
    <cellStyle name="Normal 3 5 2 2 2 3 4" xfId="25727"/>
    <cellStyle name="Normal 3 5 2 2 2 3 5" xfId="29531"/>
    <cellStyle name="Normal 3 5 2 2 2 3 6" xfId="13841"/>
    <cellStyle name="Normal 3 5 2 2 2 4" xfId="3397"/>
    <cellStyle name="Normal 3 5 2 2 2 4 2" xfId="9372"/>
    <cellStyle name="Normal 3 5 2 2 2 4 2 2" xfId="36968"/>
    <cellStyle name="Normal 3 5 2 2 2 4 2 3" xfId="21278"/>
    <cellStyle name="Normal 3 5 2 2 2 4 3" xfId="27201"/>
    <cellStyle name="Normal 3 5 2 2 2 4 4" xfId="31006"/>
    <cellStyle name="Normal 3 5 2 2 2 4 5" xfId="15316"/>
    <cellStyle name="Normal 3 5 2 2 2 5" xfId="6560"/>
    <cellStyle name="Normal 3 5 2 2 2 5 2" xfId="27593"/>
    <cellStyle name="Normal 3 5 2 2 2 5 3" xfId="34156"/>
    <cellStyle name="Normal 3 5 2 2 2 5 4" xfId="18466"/>
    <cellStyle name="Normal 3 5 2 2 2 6" xfId="24387"/>
    <cellStyle name="Normal 3 5 2 2 2 7" xfId="28191"/>
    <cellStyle name="Normal 3 5 2 2 2 8" xfId="12501"/>
    <cellStyle name="Normal 3 5 2 2 3" xfId="782"/>
    <cellStyle name="Normal 3 5 2 2 3 2" xfId="2297"/>
    <cellStyle name="Normal 3 5 2 2 3 2 2" xfId="5271"/>
    <cellStyle name="Normal 3 5 2 2 3 2 2 2" xfId="11233"/>
    <cellStyle name="Normal 3 5 2 2 3 2 2 2 2" xfId="38829"/>
    <cellStyle name="Normal 3 5 2 2 3 2 2 2 3" xfId="23139"/>
    <cellStyle name="Normal 3 5 2 2 3 2 2 3" xfId="32876"/>
    <cellStyle name="Normal 3 5 2 2 3 2 2 4" xfId="17186"/>
    <cellStyle name="Normal 3 5 2 2 3 2 3" xfId="8278"/>
    <cellStyle name="Normal 3 5 2 2 3 2 3 2" xfId="35874"/>
    <cellStyle name="Normal 3 5 2 2 3 2 3 3" xfId="20184"/>
    <cellStyle name="Normal 3 5 2 2 3 2 4" xfId="26105"/>
    <cellStyle name="Normal 3 5 2 2 3 2 5" xfId="29909"/>
    <cellStyle name="Normal 3 5 2 2 3 2 6" xfId="14219"/>
    <cellStyle name="Normal 3 5 2 2 3 3" xfId="3773"/>
    <cellStyle name="Normal 3 5 2 2 3 3 2" xfId="9740"/>
    <cellStyle name="Normal 3 5 2 2 3 3 2 2" xfId="37336"/>
    <cellStyle name="Normal 3 5 2 2 3 3 2 3" xfId="21646"/>
    <cellStyle name="Normal 3 5 2 2 3 3 3" xfId="31378"/>
    <cellStyle name="Normal 3 5 2 2 3 3 4" xfId="15688"/>
    <cellStyle name="Normal 3 5 2 2 3 4" xfId="6773"/>
    <cellStyle name="Normal 3 5 2 2 3 4 2" xfId="34369"/>
    <cellStyle name="Normal 3 5 2 2 3 4 3" xfId="18679"/>
    <cellStyle name="Normal 3 5 2 2 3 5" xfId="24600"/>
    <cellStyle name="Normal 3 5 2 2 3 6" xfId="28404"/>
    <cellStyle name="Normal 3 5 2 2 3 7" xfId="12714"/>
    <cellStyle name="Normal 3 5 2 2 4" xfId="1876"/>
    <cellStyle name="Normal 3 5 2 2 4 2" xfId="4855"/>
    <cellStyle name="Normal 3 5 2 2 4 2 2" xfId="10822"/>
    <cellStyle name="Normal 3 5 2 2 4 2 2 2" xfId="38418"/>
    <cellStyle name="Normal 3 5 2 2 4 2 2 3" xfId="22728"/>
    <cellStyle name="Normal 3 5 2 2 4 2 3" xfId="32460"/>
    <cellStyle name="Normal 3 5 2 2 4 2 4" xfId="16770"/>
    <cellStyle name="Normal 3 5 2 2 4 3" xfId="7860"/>
    <cellStyle name="Normal 3 5 2 2 4 3 2" xfId="35456"/>
    <cellStyle name="Normal 3 5 2 2 4 3 3" xfId="19766"/>
    <cellStyle name="Normal 3 5 2 2 4 4" xfId="25687"/>
    <cellStyle name="Normal 3 5 2 2 4 5" xfId="29491"/>
    <cellStyle name="Normal 3 5 2 2 4 6" xfId="13801"/>
    <cellStyle name="Normal 3 5 2 2 5" xfId="3062"/>
    <cellStyle name="Normal 3 5 2 2 5 2" xfId="9041"/>
    <cellStyle name="Normal 3 5 2 2 5 2 2" xfId="36637"/>
    <cellStyle name="Normal 3 5 2 2 5 2 3" xfId="20947"/>
    <cellStyle name="Normal 3 5 2 2 5 3" xfId="26868"/>
    <cellStyle name="Normal 3 5 2 2 5 4" xfId="30672"/>
    <cellStyle name="Normal 3 5 2 2 5 5" xfId="14982"/>
    <cellStyle name="Normal 3 5 2 2 6" xfId="6360"/>
    <cellStyle name="Normal 3 5 2 2 6 2" xfId="27553"/>
    <cellStyle name="Normal 3 5 2 2 6 3" xfId="33956"/>
    <cellStyle name="Normal 3 5 2 2 6 4" xfId="18266"/>
    <cellStyle name="Normal 3 5 2 2 7" xfId="24187"/>
    <cellStyle name="Normal 3 5 2 2 8" xfId="27991"/>
    <cellStyle name="Normal 3 5 2 2 9" xfId="12301"/>
    <cellStyle name="Normal 3 5 2 3" xfId="537"/>
    <cellStyle name="Normal 3 5 2 3 2" xfId="802"/>
    <cellStyle name="Normal 3 5 2 3 2 2" xfId="2317"/>
    <cellStyle name="Normal 3 5 2 3 2 2 2" xfId="5291"/>
    <cellStyle name="Normal 3 5 2 3 2 2 2 2" xfId="11253"/>
    <cellStyle name="Normal 3 5 2 3 2 2 2 2 2" xfId="38849"/>
    <cellStyle name="Normal 3 5 2 3 2 2 2 2 3" xfId="23159"/>
    <cellStyle name="Normal 3 5 2 3 2 2 2 3" xfId="32896"/>
    <cellStyle name="Normal 3 5 2 3 2 2 2 4" xfId="17206"/>
    <cellStyle name="Normal 3 5 2 3 2 2 3" xfId="8298"/>
    <cellStyle name="Normal 3 5 2 3 2 2 3 2" xfId="35894"/>
    <cellStyle name="Normal 3 5 2 3 2 2 3 3" xfId="20204"/>
    <cellStyle name="Normal 3 5 2 3 2 2 4" xfId="26125"/>
    <cellStyle name="Normal 3 5 2 3 2 2 5" xfId="29929"/>
    <cellStyle name="Normal 3 5 2 3 2 2 6" xfId="14239"/>
    <cellStyle name="Normal 3 5 2 3 2 3" xfId="3793"/>
    <cellStyle name="Normal 3 5 2 3 2 3 2" xfId="9760"/>
    <cellStyle name="Normal 3 5 2 3 2 3 2 2" xfId="37356"/>
    <cellStyle name="Normal 3 5 2 3 2 3 2 3" xfId="21666"/>
    <cellStyle name="Normal 3 5 2 3 2 3 3" xfId="31398"/>
    <cellStyle name="Normal 3 5 2 3 2 3 4" xfId="15708"/>
    <cellStyle name="Normal 3 5 2 3 2 4" xfId="6793"/>
    <cellStyle name="Normal 3 5 2 3 2 4 2" xfId="34389"/>
    <cellStyle name="Normal 3 5 2 3 2 4 3" xfId="18699"/>
    <cellStyle name="Normal 3 5 2 3 2 5" xfId="24620"/>
    <cellStyle name="Normal 3 5 2 3 2 6" xfId="28424"/>
    <cellStyle name="Normal 3 5 2 3 2 7" xfId="12734"/>
    <cellStyle name="Normal 3 5 2 3 3" xfId="1896"/>
    <cellStyle name="Normal 3 5 2 3 3 2" xfId="4875"/>
    <cellStyle name="Normal 3 5 2 3 3 2 2" xfId="10842"/>
    <cellStyle name="Normal 3 5 2 3 3 2 2 2" xfId="38438"/>
    <cellStyle name="Normal 3 5 2 3 3 2 2 3" xfId="22748"/>
    <cellStyle name="Normal 3 5 2 3 3 2 3" xfId="32480"/>
    <cellStyle name="Normal 3 5 2 3 3 2 4" xfId="16790"/>
    <cellStyle name="Normal 3 5 2 3 3 3" xfId="7880"/>
    <cellStyle name="Normal 3 5 2 3 3 3 2" xfId="35476"/>
    <cellStyle name="Normal 3 5 2 3 3 3 3" xfId="19786"/>
    <cellStyle name="Normal 3 5 2 3 3 4" xfId="25707"/>
    <cellStyle name="Normal 3 5 2 3 3 5" xfId="29511"/>
    <cellStyle name="Normal 3 5 2 3 3 6" xfId="13821"/>
    <cellStyle name="Normal 3 5 2 3 4" xfId="3292"/>
    <cellStyle name="Normal 3 5 2 3 4 2" xfId="9268"/>
    <cellStyle name="Normal 3 5 2 3 4 2 2" xfId="36864"/>
    <cellStyle name="Normal 3 5 2 3 4 2 3" xfId="21174"/>
    <cellStyle name="Normal 3 5 2 3 4 3" xfId="27096"/>
    <cellStyle name="Normal 3 5 2 3 4 4" xfId="30901"/>
    <cellStyle name="Normal 3 5 2 3 4 5" xfId="15211"/>
    <cellStyle name="Normal 3 5 2 3 5" xfId="6540"/>
    <cellStyle name="Normal 3 5 2 3 5 2" xfId="27573"/>
    <cellStyle name="Normal 3 5 2 3 5 3" xfId="34136"/>
    <cellStyle name="Normal 3 5 2 3 5 4" xfId="18446"/>
    <cellStyle name="Normal 3 5 2 3 6" xfId="24367"/>
    <cellStyle name="Normal 3 5 2 3 7" xfId="28171"/>
    <cellStyle name="Normal 3 5 2 3 8" xfId="12481"/>
    <cellStyle name="Normal 3 5 2 4" xfId="762"/>
    <cellStyle name="Normal 3 5 2 4 2" xfId="2277"/>
    <cellStyle name="Normal 3 5 2 4 2 2" xfId="5251"/>
    <cellStyle name="Normal 3 5 2 4 2 2 2" xfId="11213"/>
    <cellStyle name="Normal 3 5 2 4 2 2 2 2" xfId="38809"/>
    <cellStyle name="Normal 3 5 2 4 2 2 2 3" xfId="23119"/>
    <cellStyle name="Normal 3 5 2 4 2 2 3" xfId="32856"/>
    <cellStyle name="Normal 3 5 2 4 2 2 4" xfId="17166"/>
    <cellStyle name="Normal 3 5 2 4 2 3" xfId="8258"/>
    <cellStyle name="Normal 3 5 2 4 2 3 2" xfId="35854"/>
    <cellStyle name="Normal 3 5 2 4 2 3 3" xfId="20164"/>
    <cellStyle name="Normal 3 5 2 4 2 4" xfId="26085"/>
    <cellStyle name="Normal 3 5 2 4 2 5" xfId="29889"/>
    <cellStyle name="Normal 3 5 2 4 2 6" xfId="14199"/>
    <cellStyle name="Normal 3 5 2 4 3" xfId="3753"/>
    <cellStyle name="Normal 3 5 2 4 3 2" xfId="9720"/>
    <cellStyle name="Normal 3 5 2 4 3 2 2" xfId="37316"/>
    <cellStyle name="Normal 3 5 2 4 3 2 3" xfId="21626"/>
    <cellStyle name="Normal 3 5 2 4 3 3" xfId="31358"/>
    <cellStyle name="Normal 3 5 2 4 3 4" xfId="15668"/>
    <cellStyle name="Normal 3 5 2 4 4" xfId="6753"/>
    <cellStyle name="Normal 3 5 2 4 4 2" xfId="34349"/>
    <cellStyle name="Normal 3 5 2 4 4 3" xfId="18659"/>
    <cellStyle name="Normal 3 5 2 4 5" xfId="24580"/>
    <cellStyle name="Normal 3 5 2 4 6" xfId="28384"/>
    <cellStyle name="Normal 3 5 2 4 7" xfId="12694"/>
    <cellStyle name="Normal 3 5 2 5" xfId="1696"/>
    <cellStyle name="Normal 3 5 2 5 2" xfId="4675"/>
    <cellStyle name="Normal 3 5 2 5 2 2" xfId="10642"/>
    <cellStyle name="Normal 3 5 2 5 2 2 2" xfId="38238"/>
    <cellStyle name="Normal 3 5 2 5 2 2 3" xfId="22548"/>
    <cellStyle name="Normal 3 5 2 5 2 3" xfId="32280"/>
    <cellStyle name="Normal 3 5 2 5 2 4" xfId="16590"/>
    <cellStyle name="Normal 3 5 2 5 3" xfId="7680"/>
    <cellStyle name="Normal 3 5 2 5 3 2" xfId="35276"/>
    <cellStyle name="Normal 3 5 2 5 3 3" xfId="19586"/>
    <cellStyle name="Normal 3 5 2 5 4" xfId="25507"/>
    <cellStyle name="Normal 3 5 2 5 5" xfId="29311"/>
    <cellStyle name="Normal 3 5 2 5 6" xfId="13621"/>
    <cellStyle name="Normal 3 5 2 6" xfId="3291"/>
    <cellStyle name="Normal 3 5 2 6 2" xfId="9267"/>
    <cellStyle name="Normal 3 5 2 6 2 2" xfId="36863"/>
    <cellStyle name="Normal 3 5 2 6 2 3" xfId="21173"/>
    <cellStyle name="Normal 3 5 2 6 3" xfId="27095"/>
    <cellStyle name="Normal 3 5 2 6 4" xfId="30900"/>
    <cellStyle name="Normal 3 5 2 6 5" xfId="15210"/>
    <cellStyle name="Normal 3 5 2 7" xfId="6180"/>
    <cellStyle name="Normal 3 5 2 7 2" xfId="27373"/>
    <cellStyle name="Normal 3 5 2 7 3" xfId="33776"/>
    <cellStyle name="Normal 3 5 2 7 4" xfId="18086"/>
    <cellStyle name="Normal 3 5 2 8" xfId="24007"/>
    <cellStyle name="Normal 3 5 2 9" xfId="27811"/>
    <cellStyle name="Normal 3 5 3" xfId="135"/>
    <cellStyle name="Normal 3 5 3 10" xfId="12081"/>
    <cellStyle name="Normal 3 5 3 2" xfId="317"/>
    <cellStyle name="Normal 3 5 3 2 2" xfId="613"/>
    <cellStyle name="Normal 3 5 3 2 2 2" xfId="1063"/>
    <cellStyle name="Normal 3 5 3 2 2 2 2" xfId="2547"/>
    <cellStyle name="Normal 3 5 3 2 2 2 2 2" xfId="5519"/>
    <cellStyle name="Normal 3 5 3 2 2 2 2 2 2" xfId="11481"/>
    <cellStyle name="Normal 3 5 3 2 2 2 2 2 2 2" xfId="39077"/>
    <cellStyle name="Normal 3 5 3 2 2 2 2 2 2 3" xfId="23387"/>
    <cellStyle name="Normal 3 5 3 2 2 2 2 2 3" xfId="33124"/>
    <cellStyle name="Normal 3 5 3 2 2 2 2 2 4" xfId="17434"/>
    <cellStyle name="Normal 3 5 3 2 2 2 2 3" xfId="8526"/>
    <cellStyle name="Normal 3 5 3 2 2 2 2 3 2" xfId="36122"/>
    <cellStyle name="Normal 3 5 3 2 2 2 2 3 3" xfId="20432"/>
    <cellStyle name="Normal 3 5 3 2 2 2 2 4" xfId="26353"/>
    <cellStyle name="Normal 3 5 3 2 2 2 2 5" xfId="30157"/>
    <cellStyle name="Normal 3 5 3 2 2 2 2 6" xfId="14467"/>
    <cellStyle name="Normal 3 5 3 2 2 2 3" xfId="4046"/>
    <cellStyle name="Normal 3 5 3 2 2 2 3 2" xfId="10013"/>
    <cellStyle name="Normal 3 5 3 2 2 2 3 2 2" xfId="37609"/>
    <cellStyle name="Normal 3 5 3 2 2 2 3 2 3" xfId="21919"/>
    <cellStyle name="Normal 3 5 3 2 2 2 3 3" xfId="31651"/>
    <cellStyle name="Normal 3 5 3 2 2 2 3 4" xfId="15961"/>
    <cellStyle name="Normal 3 5 3 2 2 2 4" xfId="7048"/>
    <cellStyle name="Normal 3 5 3 2 2 2 4 2" xfId="34644"/>
    <cellStyle name="Normal 3 5 3 2 2 2 4 3" xfId="18954"/>
    <cellStyle name="Normal 3 5 3 2 2 2 5" xfId="24875"/>
    <cellStyle name="Normal 3 5 3 2 2 2 6" xfId="28679"/>
    <cellStyle name="Normal 3 5 3 2 2 2 7" xfId="12989"/>
    <cellStyle name="Normal 3 5 3 2 2 3" xfId="2135"/>
    <cellStyle name="Normal 3 5 3 2 2 3 2" xfId="5110"/>
    <cellStyle name="Normal 3 5 3 2 2 3 2 2" xfId="11072"/>
    <cellStyle name="Normal 3 5 3 2 2 3 2 2 2" xfId="38668"/>
    <cellStyle name="Normal 3 5 3 2 2 3 2 2 3" xfId="22978"/>
    <cellStyle name="Normal 3 5 3 2 2 3 2 3" xfId="32715"/>
    <cellStyle name="Normal 3 5 3 2 2 3 2 4" xfId="17025"/>
    <cellStyle name="Normal 3 5 3 2 2 3 3" xfId="8117"/>
    <cellStyle name="Normal 3 5 3 2 2 3 3 2" xfId="35713"/>
    <cellStyle name="Normal 3 5 3 2 2 3 3 3" xfId="20023"/>
    <cellStyle name="Normal 3 5 3 2 2 3 4" xfId="25944"/>
    <cellStyle name="Normal 3 5 3 2 2 3 5" xfId="29748"/>
    <cellStyle name="Normal 3 5 3 2 2 3 6" xfId="14058"/>
    <cellStyle name="Normal 3 5 3 2 2 4" xfId="3612"/>
    <cellStyle name="Normal 3 5 3 2 2 4 2" xfId="9579"/>
    <cellStyle name="Normal 3 5 3 2 2 4 2 2" xfId="37175"/>
    <cellStyle name="Normal 3 5 3 2 2 4 2 3" xfId="21485"/>
    <cellStyle name="Normal 3 5 3 2 2 4 3" xfId="31217"/>
    <cellStyle name="Normal 3 5 3 2 2 4 4" xfId="15527"/>
    <cellStyle name="Normal 3 5 3 2 2 5" xfId="6610"/>
    <cellStyle name="Normal 3 5 3 2 2 5 2" xfId="34206"/>
    <cellStyle name="Normal 3 5 3 2 2 5 3" xfId="18516"/>
    <cellStyle name="Normal 3 5 3 2 2 6" xfId="24437"/>
    <cellStyle name="Normal 3 5 3 2 2 7" xfId="28241"/>
    <cellStyle name="Normal 3 5 3 2 2 8" xfId="12551"/>
    <cellStyle name="Normal 3 5 3 2 3" xfId="947"/>
    <cellStyle name="Normal 3 5 3 2 3 2" xfId="2443"/>
    <cellStyle name="Normal 3 5 3 2 3 2 2" xfId="5415"/>
    <cellStyle name="Normal 3 5 3 2 3 2 2 2" xfId="11377"/>
    <cellStyle name="Normal 3 5 3 2 3 2 2 2 2" xfId="38973"/>
    <cellStyle name="Normal 3 5 3 2 3 2 2 2 3" xfId="23283"/>
    <cellStyle name="Normal 3 5 3 2 3 2 2 3" xfId="33020"/>
    <cellStyle name="Normal 3 5 3 2 3 2 2 4" xfId="17330"/>
    <cellStyle name="Normal 3 5 3 2 3 2 3" xfId="8422"/>
    <cellStyle name="Normal 3 5 3 2 3 2 3 2" xfId="36018"/>
    <cellStyle name="Normal 3 5 3 2 3 2 3 3" xfId="20328"/>
    <cellStyle name="Normal 3 5 3 2 3 2 4" xfId="26249"/>
    <cellStyle name="Normal 3 5 3 2 3 2 5" xfId="30053"/>
    <cellStyle name="Normal 3 5 3 2 3 2 6" xfId="14363"/>
    <cellStyle name="Normal 3 5 3 2 3 3" xfId="3931"/>
    <cellStyle name="Normal 3 5 3 2 3 3 2" xfId="9898"/>
    <cellStyle name="Normal 3 5 3 2 3 3 2 2" xfId="37494"/>
    <cellStyle name="Normal 3 5 3 2 3 3 2 3" xfId="21804"/>
    <cellStyle name="Normal 3 5 3 2 3 3 3" xfId="31536"/>
    <cellStyle name="Normal 3 5 3 2 3 3 4" xfId="15846"/>
    <cellStyle name="Normal 3 5 3 2 3 4" xfId="6932"/>
    <cellStyle name="Normal 3 5 3 2 3 4 2" xfId="34528"/>
    <cellStyle name="Normal 3 5 3 2 3 4 3" xfId="18838"/>
    <cellStyle name="Normal 3 5 3 2 3 5" xfId="24759"/>
    <cellStyle name="Normal 3 5 3 2 3 6" xfId="28563"/>
    <cellStyle name="Normal 3 5 3 2 3 7" xfId="12873"/>
    <cellStyle name="Normal 3 5 3 2 4" xfId="1836"/>
    <cellStyle name="Normal 3 5 3 2 4 2" xfId="4815"/>
    <cellStyle name="Normal 3 5 3 2 4 2 2" xfId="10782"/>
    <cellStyle name="Normal 3 5 3 2 4 2 2 2" xfId="38378"/>
    <cellStyle name="Normal 3 5 3 2 4 2 2 3" xfId="22688"/>
    <cellStyle name="Normal 3 5 3 2 4 2 3" xfId="32420"/>
    <cellStyle name="Normal 3 5 3 2 4 2 4" xfId="16730"/>
    <cellStyle name="Normal 3 5 3 2 4 3" xfId="7820"/>
    <cellStyle name="Normal 3 5 3 2 4 3 2" xfId="35416"/>
    <cellStyle name="Normal 3 5 3 2 4 3 3" xfId="19726"/>
    <cellStyle name="Normal 3 5 3 2 4 4" xfId="25647"/>
    <cellStyle name="Normal 3 5 3 2 4 5" xfId="29451"/>
    <cellStyle name="Normal 3 5 3 2 4 6" xfId="13761"/>
    <cellStyle name="Normal 3 5 3 2 5" xfId="3128"/>
    <cellStyle name="Normal 3 5 3 2 5 2" xfId="9107"/>
    <cellStyle name="Normal 3 5 3 2 5 2 2" xfId="36703"/>
    <cellStyle name="Normal 3 5 3 2 5 2 3" xfId="21013"/>
    <cellStyle name="Normal 3 5 3 2 5 3" xfId="26934"/>
    <cellStyle name="Normal 3 5 3 2 5 4" xfId="30738"/>
    <cellStyle name="Normal 3 5 3 2 5 5" xfId="15048"/>
    <cellStyle name="Normal 3 5 3 2 6" xfId="6320"/>
    <cellStyle name="Normal 3 5 3 2 6 2" xfId="27513"/>
    <cellStyle name="Normal 3 5 3 2 6 3" xfId="33916"/>
    <cellStyle name="Normal 3 5 3 2 6 4" xfId="18226"/>
    <cellStyle name="Normal 3 5 3 2 7" xfId="24147"/>
    <cellStyle name="Normal 3 5 3 2 8" xfId="27951"/>
    <cellStyle name="Normal 3 5 3 2 9" xfId="12261"/>
    <cellStyle name="Normal 3 5 3 3" xfId="497"/>
    <cellStyle name="Normal 3 5 3 3 2" xfId="1013"/>
    <cellStyle name="Normal 3 5 3 3 2 2" xfId="2503"/>
    <cellStyle name="Normal 3 5 3 3 2 2 2" xfId="5475"/>
    <cellStyle name="Normal 3 5 3 3 2 2 2 2" xfId="11437"/>
    <cellStyle name="Normal 3 5 3 3 2 2 2 2 2" xfId="39033"/>
    <cellStyle name="Normal 3 5 3 3 2 2 2 2 3" xfId="23343"/>
    <cellStyle name="Normal 3 5 3 3 2 2 2 3" xfId="33080"/>
    <cellStyle name="Normal 3 5 3 3 2 2 2 4" xfId="17390"/>
    <cellStyle name="Normal 3 5 3 3 2 2 3" xfId="8482"/>
    <cellStyle name="Normal 3 5 3 3 2 2 3 2" xfId="36078"/>
    <cellStyle name="Normal 3 5 3 3 2 2 3 3" xfId="20388"/>
    <cellStyle name="Normal 3 5 3 3 2 2 4" xfId="26309"/>
    <cellStyle name="Normal 3 5 3 3 2 2 5" xfId="30113"/>
    <cellStyle name="Normal 3 5 3 3 2 2 6" xfId="14423"/>
    <cellStyle name="Normal 3 5 3 3 2 3" xfId="3997"/>
    <cellStyle name="Normal 3 5 3 3 2 3 2" xfId="9964"/>
    <cellStyle name="Normal 3 5 3 3 2 3 2 2" xfId="37560"/>
    <cellStyle name="Normal 3 5 3 3 2 3 2 3" xfId="21870"/>
    <cellStyle name="Normal 3 5 3 3 2 3 3" xfId="31602"/>
    <cellStyle name="Normal 3 5 3 3 2 3 4" xfId="15912"/>
    <cellStyle name="Normal 3 5 3 3 2 4" xfId="6998"/>
    <cellStyle name="Normal 3 5 3 3 2 4 2" xfId="34594"/>
    <cellStyle name="Normal 3 5 3 3 2 4 3" xfId="18904"/>
    <cellStyle name="Normal 3 5 3 3 2 5" xfId="24825"/>
    <cellStyle name="Normal 3 5 3 3 2 6" xfId="28629"/>
    <cellStyle name="Normal 3 5 3 3 2 7" xfId="12939"/>
    <cellStyle name="Normal 3 5 3 3 3" xfId="2065"/>
    <cellStyle name="Normal 3 5 3 3 3 2" xfId="5040"/>
    <cellStyle name="Normal 3 5 3 3 3 2 2" xfId="11002"/>
    <cellStyle name="Normal 3 5 3 3 3 2 2 2" xfId="38598"/>
    <cellStyle name="Normal 3 5 3 3 3 2 2 3" xfId="22908"/>
    <cellStyle name="Normal 3 5 3 3 3 2 3" xfId="32645"/>
    <cellStyle name="Normal 3 5 3 3 3 2 4" xfId="16955"/>
    <cellStyle name="Normal 3 5 3 3 3 3" xfId="8047"/>
    <cellStyle name="Normal 3 5 3 3 3 3 2" xfId="35643"/>
    <cellStyle name="Normal 3 5 3 3 3 3 3" xfId="19953"/>
    <cellStyle name="Normal 3 5 3 3 3 4" xfId="25874"/>
    <cellStyle name="Normal 3 5 3 3 3 5" xfId="29678"/>
    <cellStyle name="Normal 3 5 3 3 3 6" xfId="13988"/>
    <cellStyle name="Normal 3 5 3 3 4" xfId="3542"/>
    <cellStyle name="Normal 3 5 3 3 4 2" xfId="9509"/>
    <cellStyle name="Normal 3 5 3 3 4 2 2" xfId="37105"/>
    <cellStyle name="Normal 3 5 3 3 4 2 3" xfId="21415"/>
    <cellStyle name="Normal 3 5 3 3 4 3" xfId="31147"/>
    <cellStyle name="Normal 3 5 3 3 4 4" xfId="15457"/>
    <cellStyle name="Normal 3 5 3 3 5" xfId="6500"/>
    <cellStyle name="Normal 3 5 3 3 5 2" xfId="34096"/>
    <cellStyle name="Normal 3 5 3 3 5 3" xfId="18406"/>
    <cellStyle name="Normal 3 5 3 3 6" xfId="24327"/>
    <cellStyle name="Normal 3 5 3 3 7" xfId="28131"/>
    <cellStyle name="Normal 3 5 3 3 8" xfId="12441"/>
    <cellStyle name="Normal 3 5 3 4" xfId="897"/>
    <cellStyle name="Normal 3 5 3 4 2" xfId="2399"/>
    <cellStyle name="Normal 3 5 3 4 2 2" xfId="5371"/>
    <cellStyle name="Normal 3 5 3 4 2 2 2" xfId="11333"/>
    <cellStyle name="Normal 3 5 3 4 2 2 2 2" xfId="38929"/>
    <cellStyle name="Normal 3 5 3 4 2 2 2 3" xfId="23239"/>
    <cellStyle name="Normal 3 5 3 4 2 2 3" xfId="32976"/>
    <cellStyle name="Normal 3 5 3 4 2 2 4" xfId="17286"/>
    <cellStyle name="Normal 3 5 3 4 2 3" xfId="8378"/>
    <cellStyle name="Normal 3 5 3 4 2 3 2" xfId="35974"/>
    <cellStyle name="Normal 3 5 3 4 2 3 3" xfId="20284"/>
    <cellStyle name="Normal 3 5 3 4 2 4" xfId="26205"/>
    <cellStyle name="Normal 3 5 3 4 2 5" xfId="30009"/>
    <cellStyle name="Normal 3 5 3 4 2 6" xfId="14319"/>
    <cellStyle name="Normal 3 5 3 4 3" xfId="3881"/>
    <cellStyle name="Normal 3 5 3 4 3 2" xfId="9848"/>
    <cellStyle name="Normal 3 5 3 4 3 2 2" xfId="37444"/>
    <cellStyle name="Normal 3 5 3 4 3 2 3" xfId="21754"/>
    <cellStyle name="Normal 3 5 3 4 3 3" xfId="31486"/>
    <cellStyle name="Normal 3 5 3 4 3 4" xfId="15796"/>
    <cellStyle name="Normal 3 5 3 4 4" xfId="6882"/>
    <cellStyle name="Normal 3 5 3 4 4 2" xfId="34478"/>
    <cellStyle name="Normal 3 5 3 4 4 3" xfId="18788"/>
    <cellStyle name="Normal 3 5 3 4 5" xfId="24709"/>
    <cellStyle name="Normal 3 5 3 4 6" xfId="28513"/>
    <cellStyle name="Normal 3 5 3 4 7" xfId="12823"/>
    <cellStyle name="Normal 3 5 3 5" xfId="1656"/>
    <cellStyle name="Normal 3 5 3 5 2" xfId="4635"/>
    <cellStyle name="Normal 3 5 3 5 2 2" xfId="10602"/>
    <cellStyle name="Normal 3 5 3 5 2 2 2" xfId="38198"/>
    <cellStyle name="Normal 3 5 3 5 2 2 3" xfId="22508"/>
    <cellStyle name="Normal 3 5 3 5 2 3" xfId="32240"/>
    <cellStyle name="Normal 3 5 3 5 2 4" xfId="16550"/>
    <cellStyle name="Normal 3 5 3 5 3" xfId="7640"/>
    <cellStyle name="Normal 3 5 3 5 3 2" xfId="35236"/>
    <cellStyle name="Normal 3 5 3 5 3 3" xfId="19546"/>
    <cellStyle name="Normal 3 5 3 5 4" xfId="25467"/>
    <cellStyle name="Normal 3 5 3 5 5" xfId="29271"/>
    <cellStyle name="Normal 3 5 3 5 6" xfId="13581"/>
    <cellStyle name="Normal 3 5 3 6" xfId="3377"/>
    <cellStyle name="Normal 3 5 3 6 2" xfId="9352"/>
    <cellStyle name="Normal 3 5 3 6 2 2" xfId="36948"/>
    <cellStyle name="Normal 3 5 3 6 2 3" xfId="21258"/>
    <cellStyle name="Normal 3 5 3 6 3" xfId="27181"/>
    <cellStyle name="Normal 3 5 3 6 4" xfId="30986"/>
    <cellStyle name="Normal 3 5 3 6 5" xfId="15296"/>
    <cellStyle name="Normal 3 5 3 7" xfId="6140"/>
    <cellStyle name="Normal 3 5 3 7 2" xfId="27333"/>
    <cellStyle name="Normal 3 5 3 7 3" xfId="33736"/>
    <cellStyle name="Normal 3 5 3 7 4" xfId="18046"/>
    <cellStyle name="Normal 3 5 3 8" xfId="23967"/>
    <cellStyle name="Normal 3 5 3 9" xfId="27771"/>
    <cellStyle name="Normal 3 5 4" xfId="96"/>
    <cellStyle name="Normal 3 5 4 10" xfId="12042"/>
    <cellStyle name="Normal 3 5 4 2" xfId="278"/>
    <cellStyle name="Normal 3 5 4 2 2" xfId="719"/>
    <cellStyle name="Normal 3 5 4 2 2 2" xfId="1497"/>
    <cellStyle name="Normal 3 5 4 2 2 2 2" xfId="2966"/>
    <cellStyle name="Normal 3 5 4 2 2 2 2 2" xfId="5938"/>
    <cellStyle name="Normal 3 5 4 2 2 2 2 2 2" xfId="11900"/>
    <cellStyle name="Normal 3 5 4 2 2 2 2 2 2 2" xfId="39496"/>
    <cellStyle name="Normal 3 5 4 2 2 2 2 2 2 3" xfId="23806"/>
    <cellStyle name="Normal 3 5 4 2 2 2 2 2 3" xfId="33543"/>
    <cellStyle name="Normal 3 5 4 2 2 2 2 2 4" xfId="17853"/>
    <cellStyle name="Normal 3 5 4 2 2 2 2 3" xfId="8945"/>
    <cellStyle name="Normal 3 5 4 2 2 2 2 3 2" xfId="36541"/>
    <cellStyle name="Normal 3 5 4 2 2 2 2 3 3" xfId="20851"/>
    <cellStyle name="Normal 3 5 4 2 2 2 2 4" xfId="26772"/>
    <cellStyle name="Normal 3 5 4 2 2 2 2 5" xfId="30576"/>
    <cellStyle name="Normal 3 5 4 2 2 2 2 6" xfId="14886"/>
    <cellStyle name="Normal 3 5 4 2 2 2 3" xfId="4476"/>
    <cellStyle name="Normal 3 5 4 2 2 2 3 2" xfId="10443"/>
    <cellStyle name="Normal 3 5 4 2 2 2 3 2 2" xfId="38039"/>
    <cellStyle name="Normal 3 5 4 2 2 2 3 2 3" xfId="22349"/>
    <cellStyle name="Normal 3 5 4 2 2 2 3 3" xfId="32081"/>
    <cellStyle name="Normal 3 5 4 2 2 2 3 4" xfId="16391"/>
    <cellStyle name="Normal 3 5 4 2 2 2 4" xfId="7481"/>
    <cellStyle name="Normal 3 5 4 2 2 2 4 2" xfId="35077"/>
    <cellStyle name="Normal 3 5 4 2 2 2 4 3" xfId="19387"/>
    <cellStyle name="Normal 3 5 4 2 2 2 5" xfId="25308"/>
    <cellStyle name="Normal 3 5 4 2 2 2 6" xfId="29112"/>
    <cellStyle name="Normal 3 5 4 2 2 2 7" xfId="13422"/>
    <cellStyle name="Normal 3 5 4 2 2 3" xfId="2236"/>
    <cellStyle name="Normal 3 5 4 2 2 3 2" xfId="5211"/>
    <cellStyle name="Normal 3 5 4 2 2 3 2 2" xfId="11173"/>
    <cellStyle name="Normal 3 5 4 2 2 3 2 2 2" xfId="38769"/>
    <cellStyle name="Normal 3 5 4 2 2 3 2 2 3" xfId="23079"/>
    <cellStyle name="Normal 3 5 4 2 2 3 2 3" xfId="32816"/>
    <cellStyle name="Normal 3 5 4 2 2 3 2 4" xfId="17126"/>
    <cellStyle name="Normal 3 5 4 2 2 3 3" xfId="8218"/>
    <cellStyle name="Normal 3 5 4 2 2 3 3 2" xfId="35814"/>
    <cellStyle name="Normal 3 5 4 2 2 3 3 3" xfId="20124"/>
    <cellStyle name="Normal 3 5 4 2 2 3 4" xfId="26045"/>
    <cellStyle name="Normal 3 5 4 2 2 3 5" xfId="29849"/>
    <cellStyle name="Normal 3 5 4 2 2 3 6" xfId="14159"/>
    <cellStyle name="Normal 3 5 4 2 2 4" xfId="3713"/>
    <cellStyle name="Normal 3 5 4 2 2 4 2" xfId="9680"/>
    <cellStyle name="Normal 3 5 4 2 2 4 2 2" xfId="37276"/>
    <cellStyle name="Normal 3 5 4 2 2 4 2 3" xfId="21586"/>
    <cellStyle name="Normal 3 5 4 2 2 4 3" xfId="31318"/>
    <cellStyle name="Normal 3 5 4 2 2 4 4" xfId="15628"/>
    <cellStyle name="Normal 3 5 4 2 2 5" xfId="6711"/>
    <cellStyle name="Normal 3 5 4 2 2 5 2" xfId="34307"/>
    <cellStyle name="Normal 3 5 4 2 2 5 3" xfId="18617"/>
    <cellStyle name="Normal 3 5 4 2 2 6" xfId="24538"/>
    <cellStyle name="Normal 3 5 4 2 2 7" xfId="28342"/>
    <cellStyle name="Normal 3 5 4 2 2 8" xfId="12652"/>
    <cellStyle name="Normal 3 5 4 2 3" xfId="1281"/>
    <cellStyle name="Normal 3 5 4 2 3 2" xfId="2750"/>
    <cellStyle name="Normal 3 5 4 2 3 2 2" xfId="5722"/>
    <cellStyle name="Normal 3 5 4 2 3 2 2 2" xfId="11684"/>
    <cellStyle name="Normal 3 5 4 2 3 2 2 2 2" xfId="39280"/>
    <cellStyle name="Normal 3 5 4 2 3 2 2 2 3" xfId="23590"/>
    <cellStyle name="Normal 3 5 4 2 3 2 2 3" xfId="33327"/>
    <cellStyle name="Normal 3 5 4 2 3 2 2 4" xfId="17637"/>
    <cellStyle name="Normal 3 5 4 2 3 2 3" xfId="8729"/>
    <cellStyle name="Normal 3 5 4 2 3 2 3 2" xfId="36325"/>
    <cellStyle name="Normal 3 5 4 2 3 2 3 3" xfId="20635"/>
    <cellStyle name="Normal 3 5 4 2 3 2 4" xfId="26556"/>
    <cellStyle name="Normal 3 5 4 2 3 2 5" xfId="30360"/>
    <cellStyle name="Normal 3 5 4 2 3 2 6" xfId="14670"/>
    <cellStyle name="Normal 3 5 4 2 3 3" xfId="4260"/>
    <cellStyle name="Normal 3 5 4 2 3 3 2" xfId="10227"/>
    <cellStyle name="Normal 3 5 4 2 3 3 2 2" xfId="37823"/>
    <cellStyle name="Normal 3 5 4 2 3 3 2 3" xfId="22133"/>
    <cellStyle name="Normal 3 5 4 2 3 3 3" xfId="31865"/>
    <cellStyle name="Normal 3 5 4 2 3 3 4" xfId="16175"/>
    <cellStyle name="Normal 3 5 4 2 3 4" xfId="7265"/>
    <cellStyle name="Normal 3 5 4 2 3 4 2" xfId="34861"/>
    <cellStyle name="Normal 3 5 4 2 3 4 3" xfId="19171"/>
    <cellStyle name="Normal 3 5 4 2 3 5" xfId="25092"/>
    <cellStyle name="Normal 3 5 4 2 3 6" xfId="28896"/>
    <cellStyle name="Normal 3 5 4 2 3 7" xfId="13206"/>
    <cellStyle name="Normal 3 5 4 2 4" xfId="1797"/>
    <cellStyle name="Normal 3 5 4 2 4 2" xfId="4776"/>
    <cellStyle name="Normal 3 5 4 2 4 2 2" xfId="10743"/>
    <cellStyle name="Normal 3 5 4 2 4 2 2 2" xfId="38339"/>
    <cellStyle name="Normal 3 5 4 2 4 2 2 3" xfId="22649"/>
    <cellStyle name="Normal 3 5 4 2 4 2 3" xfId="32381"/>
    <cellStyle name="Normal 3 5 4 2 4 2 4" xfId="16691"/>
    <cellStyle name="Normal 3 5 4 2 4 3" xfId="7781"/>
    <cellStyle name="Normal 3 5 4 2 4 3 2" xfId="35377"/>
    <cellStyle name="Normal 3 5 4 2 4 3 3" xfId="19687"/>
    <cellStyle name="Normal 3 5 4 2 4 4" xfId="25608"/>
    <cellStyle name="Normal 3 5 4 2 4 5" xfId="29412"/>
    <cellStyle name="Normal 3 5 4 2 4 6" xfId="13722"/>
    <cellStyle name="Normal 3 5 4 2 5" xfId="3137"/>
    <cellStyle name="Normal 3 5 4 2 5 2" xfId="9116"/>
    <cellStyle name="Normal 3 5 4 2 5 2 2" xfId="36712"/>
    <cellStyle name="Normal 3 5 4 2 5 2 3" xfId="21022"/>
    <cellStyle name="Normal 3 5 4 2 5 3" xfId="26943"/>
    <cellStyle name="Normal 3 5 4 2 5 4" xfId="30747"/>
    <cellStyle name="Normal 3 5 4 2 5 5" xfId="15057"/>
    <cellStyle name="Normal 3 5 4 2 6" xfId="6281"/>
    <cellStyle name="Normal 3 5 4 2 6 2" xfId="27474"/>
    <cellStyle name="Normal 3 5 4 2 6 3" xfId="33877"/>
    <cellStyle name="Normal 3 5 4 2 6 4" xfId="18187"/>
    <cellStyle name="Normal 3 5 4 2 7" xfId="24108"/>
    <cellStyle name="Normal 3 5 4 2 8" xfId="27912"/>
    <cellStyle name="Normal 3 5 4 2 9" xfId="12222"/>
    <cellStyle name="Normal 3 5 4 3" xfId="458"/>
    <cellStyle name="Normal 3 5 4 3 2" xfId="1388"/>
    <cellStyle name="Normal 3 5 4 3 2 2" xfId="2857"/>
    <cellStyle name="Normal 3 5 4 3 2 2 2" xfId="5829"/>
    <cellStyle name="Normal 3 5 4 3 2 2 2 2" xfId="11791"/>
    <cellStyle name="Normal 3 5 4 3 2 2 2 2 2" xfId="39387"/>
    <cellStyle name="Normal 3 5 4 3 2 2 2 2 3" xfId="23697"/>
    <cellStyle name="Normal 3 5 4 3 2 2 2 3" xfId="33434"/>
    <cellStyle name="Normal 3 5 4 3 2 2 2 4" xfId="17744"/>
    <cellStyle name="Normal 3 5 4 3 2 2 3" xfId="8836"/>
    <cellStyle name="Normal 3 5 4 3 2 2 3 2" xfId="36432"/>
    <cellStyle name="Normal 3 5 4 3 2 2 3 3" xfId="20742"/>
    <cellStyle name="Normal 3 5 4 3 2 2 4" xfId="26663"/>
    <cellStyle name="Normal 3 5 4 3 2 2 5" xfId="30467"/>
    <cellStyle name="Normal 3 5 4 3 2 2 6" xfId="14777"/>
    <cellStyle name="Normal 3 5 4 3 2 3" xfId="4367"/>
    <cellStyle name="Normal 3 5 4 3 2 3 2" xfId="10334"/>
    <cellStyle name="Normal 3 5 4 3 2 3 2 2" xfId="37930"/>
    <cellStyle name="Normal 3 5 4 3 2 3 2 3" xfId="22240"/>
    <cellStyle name="Normal 3 5 4 3 2 3 3" xfId="31972"/>
    <cellStyle name="Normal 3 5 4 3 2 3 4" xfId="16282"/>
    <cellStyle name="Normal 3 5 4 3 2 4" xfId="7372"/>
    <cellStyle name="Normal 3 5 4 3 2 4 2" xfId="34968"/>
    <cellStyle name="Normal 3 5 4 3 2 4 3" xfId="19278"/>
    <cellStyle name="Normal 3 5 4 3 2 5" xfId="25199"/>
    <cellStyle name="Normal 3 5 4 3 2 6" xfId="29003"/>
    <cellStyle name="Normal 3 5 4 3 2 7" xfId="13313"/>
    <cellStyle name="Normal 3 5 4 3 3" xfId="2026"/>
    <cellStyle name="Normal 3 5 4 3 3 2" xfId="5001"/>
    <cellStyle name="Normal 3 5 4 3 3 2 2" xfId="10963"/>
    <cellStyle name="Normal 3 5 4 3 3 2 2 2" xfId="38559"/>
    <cellStyle name="Normal 3 5 4 3 3 2 2 3" xfId="22869"/>
    <cellStyle name="Normal 3 5 4 3 3 2 3" xfId="32606"/>
    <cellStyle name="Normal 3 5 4 3 3 2 4" xfId="16916"/>
    <cellStyle name="Normal 3 5 4 3 3 3" xfId="8008"/>
    <cellStyle name="Normal 3 5 4 3 3 3 2" xfId="35604"/>
    <cellStyle name="Normal 3 5 4 3 3 3 3" xfId="19914"/>
    <cellStyle name="Normal 3 5 4 3 3 4" xfId="25835"/>
    <cellStyle name="Normal 3 5 4 3 3 5" xfId="29639"/>
    <cellStyle name="Normal 3 5 4 3 3 6" xfId="13949"/>
    <cellStyle name="Normal 3 5 4 3 4" xfId="3503"/>
    <cellStyle name="Normal 3 5 4 3 4 2" xfId="9470"/>
    <cellStyle name="Normal 3 5 4 3 4 2 2" xfId="37066"/>
    <cellStyle name="Normal 3 5 4 3 4 2 3" xfId="21376"/>
    <cellStyle name="Normal 3 5 4 3 4 3" xfId="31108"/>
    <cellStyle name="Normal 3 5 4 3 4 4" xfId="15418"/>
    <cellStyle name="Normal 3 5 4 3 5" xfId="6461"/>
    <cellStyle name="Normal 3 5 4 3 5 2" xfId="34057"/>
    <cellStyle name="Normal 3 5 4 3 5 3" xfId="18367"/>
    <cellStyle name="Normal 3 5 4 3 6" xfId="24288"/>
    <cellStyle name="Normal 3 5 4 3 7" xfId="28092"/>
    <cellStyle name="Normal 3 5 4 3 8" xfId="12402"/>
    <cellStyle name="Normal 3 5 4 4" xfId="1171"/>
    <cellStyle name="Normal 3 5 4 4 2" xfId="2640"/>
    <cellStyle name="Normal 3 5 4 4 2 2" xfId="5612"/>
    <cellStyle name="Normal 3 5 4 4 2 2 2" xfId="11574"/>
    <cellStyle name="Normal 3 5 4 4 2 2 2 2" xfId="39170"/>
    <cellStyle name="Normal 3 5 4 4 2 2 2 3" xfId="23480"/>
    <cellStyle name="Normal 3 5 4 4 2 2 3" xfId="33217"/>
    <cellStyle name="Normal 3 5 4 4 2 2 4" xfId="17527"/>
    <cellStyle name="Normal 3 5 4 4 2 3" xfId="8619"/>
    <cellStyle name="Normal 3 5 4 4 2 3 2" xfId="36215"/>
    <cellStyle name="Normal 3 5 4 4 2 3 3" xfId="20525"/>
    <cellStyle name="Normal 3 5 4 4 2 4" xfId="26446"/>
    <cellStyle name="Normal 3 5 4 4 2 5" xfId="30250"/>
    <cellStyle name="Normal 3 5 4 4 2 6" xfId="14560"/>
    <cellStyle name="Normal 3 5 4 4 3" xfId="4150"/>
    <cellStyle name="Normal 3 5 4 4 3 2" xfId="10117"/>
    <cellStyle name="Normal 3 5 4 4 3 2 2" xfId="37713"/>
    <cellStyle name="Normal 3 5 4 4 3 2 3" xfId="22023"/>
    <cellStyle name="Normal 3 5 4 4 3 3" xfId="31755"/>
    <cellStyle name="Normal 3 5 4 4 3 4" xfId="16065"/>
    <cellStyle name="Normal 3 5 4 4 4" xfId="7155"/>
    <cellStyle name="Normal 3 5 4 4 4 2" xfId="34751"/>
    <cellStyle name="Normal 3 5 4 4 4 3" xfId="19061"/>
    <cellStyle name="Normal 3 5 4 4 5" xfId="24982"/>
    <cellStyle name="Normal 3 5 4 4 6" xfId="28786"/>
    <cellStyle name="Normal 3 5 4 4 7" xfId="13096"/>
    <cellStyle name="Normal 3 5 4 5" xfId="1617"/>
    <cellStyle name="Normal 3 5 4 5 2" xfId="4596"/>
    <cellStyle name="Normal 3 5 4 5 2 2" xfId="10563"/>
    <cellStyle name="Normal 3 5 4 5 2 2 2" xfId="38159"/>
    <cellStyle name="Normal 3 5 4 5 2 2 3" xfId="22469"/>
    <cellStyle name="Normal 3 5 4 5 2 3" xfId="32201"/>
    <cellStyle name="Normal 3 5 4 5 2 4" xfId="16511"/>
    <cellStyle name="Normal 3 5 4 5 3" xfId="7601"/>
    <cellStyle name="Normal 3 5 4 5 3 2" xfId="35197"/>
    <cellStyle name="Normal 3 5 4 5 3 3" xfId="19507"/>
    <cellStyle name="Normal 3 5 4 5 4" xfId="25428"/>
    <cellStyle name="Normal 3 5 4 5 5" xfId="29232"/>
    <cellStyle name="Normal 3 5 4 5 6" xfId="13542"/>
    <cellStyle name="Normal 3 5 4 6" xfId="3381"/>
    <cellStyle name="Normal 3 5 4 6 2" xfId="9356"/>
    <cellStyle name="Normal 3 5 4 6 2 2" xfId="36952"/>
    <cellStyle name="Normal 3 5 4 6 2 3" xfId="21262"/>
    <cellStyle name="Normal 3 5 4 6 3" xfId="27185"/>
    <cellStyle name="Normal 3 5 4 6 4" xfId="30990"/>
    <cellStyle name="Normal 3 5 4 6 5" xfId="15300"/>
    <cellStyle name="Normal 3 5 4 7" xfId="6101"/>
    <cellStyle name="Normal 3 5 4 7 2" xfId="27294"/>
    <cellStyle name="Normal 3 5 4 7 3" xfId="33697"/>
    <cellStyle name="Normal 3 5 4 7 4" xfId="18007"/>
    <cellStyle name="Normal 3 5 4 8" xfId="23928"/>
    <cellStyle name="Normal 3 5 4 9" xfId="27732"/>
    <cellStyle name="Normal 3 5 5" xfId="218"/>
    <cellStyle name="Normal 3 5 5 2" xfId="665"/>
    <cellStyle name="Normal 3 5 5 2 2" xfId="1443"/>
    <cellStyle name="Normal 3 5 5 2 2 2" xfId="2912"/>
    <cellStyle name="Normal 3 5 5 2 2 2 2" xfId="5884"/>
    <cellStyle name="Normal 3 5 5 2 2 2 2 2" xfId="11846"/>
    <cellStyle name="Normal 3 5 5 2 2 2 2 2 2" xfId="39442"/>
    <cellStyle name="Normal 3 5 5 2 2 2 2 2 3" xfId="23752"/>
    <cellStyle name="Normal 3 5 5 2 2 2 2 3" xfId="33489"/>
    <cellStyle name="Normal 3 5 5 2 2 2 2 4" xfId="17799"/>
    <cellStyle name="Normal 3 5 5 2 2 2 3" xfId="8891"/>
    <cellStyle name="Normal 3 5 5 2 2 2 3 2" xfId="36487"/>
    <cellStyle name="Normal 3 5 5 2 2 2 3 3" xfId="20797"/>
    <cellStyle name="Normal 3 5 5 2 2 2 4" xfId="26718"/>
    <cellStyle name="Normal 3 5 5 2 2 2 5" xfId="30522"/>
    <cellStyle name="Normal 3 5 5 2 2 2 6" xfId="14832"/>
    <cellStyle name="Normal 3 5 5 2 2 3" xfId="4422"/>
    <cellStyle name="Normal 3 5 5 2 2 3 2" xfId="10389"/>
    <cellStyle name="Normal 3 5 5 2 2 3 2 2" xfId="37985"/>
    <cellStyle name="Normal 3 5 5 2 2 3 2 3" xfId="22295"/>
    <cellStyle name="Normal 3 5 5 2 2 3 3" xfId="32027"/>
    <cellStyle name="Normal 3 5 5 2 2 3 4" xfId="16337"/>
    <cellStyle name="Normal 3 5 5 2 2 4" xfId="7427"/>
    <cellStyle name="Normal 3 5 5 2 2 4 2" xfId="35023"/>
    <cellStyle name="Normal 3 5 5 2 2 4 3" xfId="19333"/>
    <cellStyle name="Normal 3 5 5 2 2 5" xfId="25254"/>
    <cellStyle name="Normal 3 5 5 2 2 6" xfId="29058"/>
    <cellStyle name="Normal 3 5 5 2 2 7" xfId="13368"/>
    <cellStyle name="Normal 3 5 5 2 3" xfId="2182"/>
    <cellStyle name="Normal 3 5 5 2 3 2" xfId="5157"/>
    <cellStyle name="Normal 3 5 5 2 3 2 2" xfId="11119"/>
    <cellStyle name="Normal 3 5 5 2 3 2 2 2" xfId="38715"/>
    <cellStyle name="Normal 3 5 5 2 3 2 2 3" xfId="23025"/>
    <cellStyle name="Normal 3 5 5 2 3 2 3" xfId="32762"/>
    <cellStyle name="Normal 3 5 5 2 3 2 4" xfId="17072"/>
    <cellStyle name="Normal 3 5 5 2 3 3" xfId="8164"/>
    <cellStyle name="Normal 3 5 5 2 3 3 2" xfId="35760"/>
    <cellStyle name="Normal 3 5 5 2 3 3 3" xfId="20070"/>
    <cellStyle name="Normal 3 5 5 2 3 4" xfId="25991"/>
    <cellStyle name="Normal 3 5 5 2 3 5" xfId="29795"/>
    <cellStyle name="Normal 3 5 5 2 3 6" xfId="14105"/>
    <cellStyle name="Normal 3 5 5 2 4" xfId="3659"/>
    <cellStyle name="Normal 3 5 5 2 4 2" xfId="9626"/>
    <cellStyle name="Normal 3 5 5 2 4 2 2" xfId="37222"/>
    <cellStyle name="Normal 3 5 5 2 4 2 3" xfId="21532"/>
    <cellStyle name="Normal 3 5 5 2 4 3" xfId="31264"/>
    <cellStyle name="Normal 3 5 5 2 4 4" xfId="15574"/>
    <cellStyle name="Normal 3 5 5 2 5" xfId="6657"/>
    <cellStyle name="Normal 3 5 5 2 5 2" xfId="34253"/>
    <cellStyle name="Normal 3 5 5 2 5 3" xfId="18563"/>
    <cellStyle name="Normal 3 5 5 2 6" xfId="24484"/>
    <cellStyle name="Normal 3 5 5 2 7" xfId="28288"/>
    <cellStyle name="Normal 3 5 5 2 8" xfId="12598"/>
    <cellStyle name="Normal 3 5 5 3" xfId="1227"/>
    <cellStyle name="Normal 3 5 5 3 2" xfId="2696"/>
    <cellStyle name="Normal 3 5 5 3 2 2" xfId="5668"/>
    <cellStyle name="Normal 3 5 5 3 2 2 2" xfId="11630"/>
    <cellStyle name="Normal 3 5 5 3 2 2 2 2" xfId="39226"/>
    <cellStyle name="Normal 3 5 5 3 2 2 2 3" xfId="23536"/>
    <cellStyle name="Normal 3 5 5 3 2 2 3" xfId="33273"/>
    <cellStyle name="Normal 3 5 5 3 2 2 4" xfId="17583"/>
    <cellStyle name="Normal 3 5 5 3 2 3" xfId="8675"/>
    <cellStyle name="Normal 3 5 5 3 2 3 2" xfId="36271"/>
    <cellStyle name="Normal 3 5 5 3 2 3 3" xfId="20581"/>
    <cellStyle name="Normal 3 5 5 3 2 4" xfId="26502"/>
    <cellStyle name="Normal 3 5 5 3 2 5" xfId="30306"/>
    <cellStyle name="Normal 3 5 5 3 2 6" xfId="14616"/>
    <cellStyle name="Normal 3 5 5 3 3" xfId="4206"/>
    <cellStyle name="Normal 3 5 5 3 3 2" xfId="10173"/>
    <cellStyle name="Normal 3 5 5 3 3 2 2" xfId="37769"/>
    <cellStyle name="Normal 3 5 5 3 3 2 3" xfId="22079"/>
    <cellStyle name="Normal 3 5 5 3 3 3" xfId="31811"/>
    <cellStyle name="Normal 3 5 5 3 3 4" xfId="16121"/>
    <cellStyle name="Normal 3 5 5 3 4" xfId="7211"/>
    <cellStyle name="Normal 3 5 5 3 4 2" xfId="34807"/>
    <cellStyle name="Normal 3 5 5 3 4 3" xfId="19117"/>
    <cellStyle name="Normal 3 5 5 3 5" xfId="25038"/>
    <cellStyle name="Normal 3 5 5 3 6" xfId="28842"/>
    <cellStyle name="Normal 3 5 5 3 7" xfId="13152"/>
    <cellStyle name="Normal 3 5 5 4" xfId="1737"/>
    <cellStyle name="Normal 3 5 5 4 2" xfId="4716"/>
    <cellStyle name="Normal 3 5 5 4 2 2" xfId="10683"/>
    <cellStyle name="Normal 3 5 5 4 2 2 2" xfId="38279"/>
    <cellStyle name="Normal 3 5 5 4 2 2 3" xfId="22589"/>
    <cellStyle name="Normal 3 5 5 4 2 3" xfId="32321"/>
    <cellStyle name="Normal 3 5 5 4 2 4" xfId="16631"/>
    <cellStyle name="Normal 3 5 5 4 3" xfId="7721"/>
    <cellStyle name="Normal 3 5 5 4 3 2" xfId="35317"/>
    <cellStyle name="Normal 3 5 5 4 3 3" xfId="19627"/>
    <cellStyle name="Normal 3 5 5 4 4" xfId="25548"/>
    <cellStyle name="Normal 3 5 5 4 5" xfId="29352"/>
    <cellStyle name="Normal 3 5 5 4 6" xfId="13662"/>
    <cellStyle name="Normal 3 5 5 5" xfId="3091"/>
    <cellStyle name="Normal 3 5 5 5 2" xfId="9070"/>
    <cellStyle name="Normal 3 5 5 5 2 2" xfId="36666"/>
    <cellStyle name="Normal 3 5 5 5 2 3" xfId="20976"/>
    <cellStyle name="Normal 3 5 5 5 3" xfId="26897"/>
    <cellStyle name="Normal 3 5 5 5 4" xfId="30701"/>
    <cellStyle name="Normal 3 5 5 5 5" xfId="15011"/>
    <cellStyle name="Normal 3 5 5 6" xfId="6221"/>
    <cellStyle name="Normal 3 5 5 6 2" xfId="27414"/>
    <cellStyle name="Normal 3 5 5 6 3" xfId="33817"/>
    <cellStyle name="Normal 3 5 5 6 4" xfId="18127"/>
    <cellStyle name="Normal 3 5 5 7" xfId="24048"/>
    <cellStyle name="Normal 3 5 5 8" xfId="27852"/>
    <cellStyle name="Normal 3 5 5 9" xfId="12162"/>
    <cellStyle name="Normal 3 5 6" xfId="398"/>
    <cellStyle name="Normal 3 5 6 2" xfId="1334"/>
    <cellStyle name="Normal 3 5 6 2 2" xfId="2803"/>
    <cellStyle name="Normal 3 5 6 2 2 2" xfId="5775"/>
    <cellStyle name="Normal 3 5 6 2 2 2 2" xfId="11737"/>
    <cellStyle name="Normal 3 5 6 2 2 2 2 2" xfId="39333"/>
    <cellStyle name="Normal 3 5 6 2 2 2 2 3" xfId="23643"/>
    <cellStyle name="Normal 3 5 6 2 2 2 3" xfId="33380"/>
    <cellStyle name="Normal 3 5 6 2 2 2 4" xfId="17690"/>
    <cellStyle name="Normal 3 5 6 2 2 3" xfId="8782"/>
    <cellStyle name="Normal 3 5 6 2 2 3 2" xfId="36378"/>
    <cellStyle name="Normal 3 5 6 2 2 3 3" xfId="20688"/>
    <cellStyle name="Normal 3 5 6 2 2 4" xfId="26609"/>
    <cellStyle name="Normal 3 5 6 2 2 5" xfId="30413"/>
    <cellStyle name="Normal 3 5 6 2 2 6" xfId="14723"/>
    <cellStyle name="Normal 3 5 6 2 3" xfId="4313"/>
    <cellStyle name="Normal 3 5 6 2 3 2" xfId="10280"/>
    <cellStyle name="Normal 3 5 6 2 3 2 2" xfId="37876"/>
    <cellStyle name="Normal 3 5 6 2 3 2 3" xfId="22186"/>
    <cellStyle name="Normal 3 5 6 2 3 3" xfId="31918"/>
    <cellStyle name="Normal 3 5 6 2 3 4" xfId="16228"/>
    <cellStyle name="Normal 3 5 6 2 4" xfId="7318"/>
    <cellStyle name="Normal 3 5 6 2 4 2" xfId="34914"/>
    <cellStyle name="Normal 3 5 6 2 4 3" xfId="19224"/>
    <cellStyle name="Normal 3 5 6 2 5" xfId="25145"/>
    <cellStyle name="Normal 3 5 6 2 6" xfId="28949"/>
    <cellStyle name="Normal 3 5 6 2 7" xfId="13259"/>
    <cellStyle name="Normal 3 5 6 3" xfId="1966"/>
    <cellStyle name="Normal 3 5 6 3 2" xfId="4941"/>
    <cellStyle name="Normal 3 5 6 3 2 2" xfId="10903"/>
    <cellStyle name="Normal 3 5 6 3 2 2 2" xfId="38499"/>
    <cellStyle name="Normal 3 5 6 3 2 2 3" xfId="22809"/>
    <cellStyle name="Normal 3 5 6 3 2 3" xfId="32546"/>
    <cellStyle name="Normal 3 5 6 3 2 4" xfId="16856"/>
    <cellStyle name="Normal 3 5 6 3 3" xfId="7948"/>
    <cellStyle name="Normal 3 5 6 3 3 2" xfId="35544"/>
    <cellStyle name="Normal 3 5 6 3 3 3" xfId="19854"/>
    <cellStyle name="Normal 3 5 6 3 4" xfId="25775"/>
    <cellStyle name="Normal 3 5 6 3 5" xfId="29579"/>
    <cellStyle name="Normal 3 5 6 3 6" xfId="13889"/>
    <cellStyle name="Normal 3 5 6 4" xfId="3443"/>
    <cellStyle name="Normal 3 5 6 4 2" xfId="9410"/>
    <cellStyle name="Normal 3 5 6 4 2 2" xfId="37006"/>
    <cellStyle name="Normal 3 5 6 4 2 3" xfId="21316"/>
    <cellStyle name="Normal 3 5 6 4 3" xfId="31048"/>
    <cellStyle name="Normal 3 5 6 4 4" xfId="15358"/>
    <cellStyle name="Normal 3 5 6 5" xfId="6401"/>
    <cellStyle name="Normal 3 5 6 5 2" xfId="33997"/>
    <cellStyle name="Normal 3 5 6 5 3" xfId="18307"/>
    <cellStyle name="Normal 3 5 6 6" xfId="24228"/>
    <cellStyle name="Normal 3 5 6 7" xfId="28032"/>
    <cellStyle name="Normal 3 5 6 8" xfId="12342"/>
    <cellStyle name="Normal 3 5 7" xfId="1117"/>
    <cellStyle name="Normal 3 5 7 2" xfId="2586"/>
    <cellStyle name="Normal 3 5 7 2 2" xfId="5558"/>
    <cellStyle name="Normal 3 5 7 2 2 2" xfId="11520"/>
    <cellStyle name="Normal 3 5 7 2 2 2 2" xfId="39116"/>
    <cellStyle name="Normal 3 5 7 2 2 2 3" xfId="23426"/>
    <cellStyle name="Normal 3 5 7 2 2 3" xfId="33163"/>
    <cellStyle name="Normal 3 5 7 2 2 4" xfId="17473"/>
    <cellStyle name="Normal 3 5 7 2 3" xfId="8565"/>
    <cellStyle name="Normal 3 5 7 2 3 2" xfId="36161"/>
    <cellStyle name="Normal 3 5 7 2 3 3" xfId="20471"/>
    <cellStyle name="Normal 3 5 7 2 4" xfId="26392"/>
    <cellStyle name="Normal 3 5 7 2 5" xfId="30196"/>
    <cellStyle name="Normal 3 5 7 2 6" xfId="14506"/>
    <cellStyle name="Normal 3 5 7 3" xfId="4096"/>
    <cellStyle name="Normal 3 5 7 3 2" xfId="10063"/>
    <cellStyle name="Normal 3 5 7 3 2 2" xfId="37659"/>
    <cellStyle name="Normal 3 5 7 3 2 3" xfId="21969"/>
    <cellStyle name="Normal 3 5 7 3 3" xfId="31701"/>
    <cellStyle name="Normal 3 5 7 3 4" xfId="16011"/>
    <cellStyle name="Normal 3 5 7 4" xfId="7101"/>
    <cellStyle name="Normal 3 5 7 4 2" xfId="34697"/>
    <cellStyle name="Normal 3 5 7 4 3" xfId="19007"/>
    <cellStyle name="Normal 3 5 7 5" xfId="24928"/>
    <cellStyle name="Normal 3 5 7 6" xfId="28732"/>
    <cellStyle name="Normal 3 5 7 7" xfId="13042"/>
    <cellStyle name="Normal 3 5 8" xfId="1557"/>
    <cellStyle name="Normal 3 5 8 2" xfId="4536"/>
    <cellStyle name="Normal 3 5 8 2 2" xfId="10503"/>
    <cellStyle name="Normal 3 5 8 2 2 2" xfId="38099"/>
    <cellStyle name="Normal 3 5 8 2 2 3" xfId="22409"/>
    <cellStyle name="Normal 3 5 8 2 3" xfId="32141"/>
    <cellStyle name="Normal 3 5 8 2 4" xfId="16451"/>
    <cellStyle name="Normal 3 5 8 3" xfId="7541"/>
    <cellStyle name="Normal 3 5 8 3 2" xfId="35137"/>
    <cellStyle name="Normal 3 5 8 3 3" xfId="19447"/>
    <cellStyle name="Normal 3 5 8 4" xfId="25368"/>
    <cellStyle name="Normal 3 5 8 5" xfId="29172"/>
    <cellStyle name="Normal 3 5 8 6" xfId="13482"/>
    <cellStyle name="Normal 3 5 9" xfId="3262"/>
    <cellStyle name="Normal 3 5 9 2" xfId="9239"/>
    <cellStyle name="Normal 3 5 9 2 2" xfId="36835"/>
    <cellStyle name="Normal 3 5 9 2 3" xfId="21145"/>
    <cellStyle name="Normal 3 5 9 3" xfId="27067"/>
    <cellStyle name="Normal 3 5 9 4" xfId="30872"/>
    <cellStyle name="Normal 3 5 9 5" xfId="15182"/>
    <cellStyle name="Normal 3 6" xfId="55"/>
    <cellStyle name="Normal 3 6 10" xfId="27692"/>
    <cellStyle name="Normal 3 6 11" xfId="12002"/>
    <cellStyle name="Normal 3 6 2" xfId="155"/>
    <cellStyle name="Normal 3 6 2 10" xfId="12101"/>
    <cellStyle name="Normal 3 6 2 2" xfId="337"/>
    <cellStyle name="Normal 3 6 2 2 2" xfId="739"/>
    <cellStyle name="Normal 3 6 2 2 2 2" xfId="1517"/>
    <cellStyle name="Normal 3 6 2 2 2 2 2" xfId="2986"/>
    <cellStyle name="Normal 3 6 2 2 2 2 2 2" xfId="5958"/>
    <cellStyle name="Normal 3 6 2 2 2 2 2 2 2" xfId="11920"/>
    <cellStyle name="Normal 3 6 2 2 2 2 2 2 2 2" xfId="39516"/>
    <cellStyle name="Normal 3 6 2 2 2 2 2 2 2 3" xfId="23826"/>
    <cellStyle name="Normal 3 6 2 2 2 2 2 2 3" xfId="33563"/>
    <cellStyle name="Normal 3 6 2 2 2 2 2 2 4" xfId="17873"/>
    <cellStyle name="Normal 3 6 2 2 2 2 2 3" xfId="8965"/>
    <cellStyle name="Normal 3 6 2 2 2 2 2 3 2" xfId="36561"/>
    <cellStyle name="Normal 3 6 2 2 2 2 2 3 3" xfId="20871"/>
    <cellStyle name="Normal 3 6 2 2 2 2 2 4" xfId="26792"/>
    <cellStyle name="Normal 3 6 2 2 2 2 2 5" xfId="30596"/>
    <cellStyle name="Normal 3 6 2 2 2 2 2 6" xfId="14906"/>
    <cellStyle name="Normal 3 6 2 2 2 2 3" xfId="4496"/>
    <cellStyle name="Normal 3 6 2 2 2 2 3 2" xfId="10463"/>
    <cellStyle name="Normal 3 6 2 2 2 2 3 2 2" xfId="38059"/>
    <cellStyle name="Normal 3 6 2 2 2 2 3 2 3" xfId="22369"/>
    <cellStyle name="Normal 3 6 2 2 2 2 3 3" xfId="32101"/>
    <cellStyle name="Normal 3 6 2 2 2 2 3 4" xfId="16411"/>
    <cellStyle name="Normal 3 6 2 2 2 2 4" xfId="7501"/>
    <cellStyle name="Normal 3 6 2 2 2 2 4 2" xfId="35097"/>
    <cellStyle name="Normal 3 6 2 2 2 2 4 3" xfId="19407"/>
    <cellStyle name="Normal 3 6 2 2 2 2 5" xfId="25328"/>
    <cellStyle name="Normal 3 6 2 2 2 2 6" xfId="29132"/>
    <cellStyle name="Normal 3 6 2 2 2 2 7" xfId="13442"/>
    <cellStyle name="Normal 3 6 2 2 2 3" xfId="2256"/>
    <cellStyle name="Normal 3 6 2 2 2 3 2" xfId="5231"/>
    <cellStyle name="Normal 3 6 2 2 2 3 2 2" xfId="11193"/>
    <cellStyle name="Normal 3 6 2 2 2 3 2 2 2" xfId="38789"/>
    <cellStyle name="Normal 3 6 2 2 2 3 2 2 3" xfId="23099"/>
    <cellStyle name="Normal 3 6 2 2 2 3 2 3" xfId="32836"/>
    <cellStyle name="Normal 3 6 2 2 2 3 2 4" xfId="17146"/>
    <cellStyle name="Normal 3 6 2 2 2 3 3" xfId="8238"/>
    <cellStyle name="Normal 3 6 2 2 2 3 3 2" xfId="35834"/>
    <cellStyle name="Normal 3 6 2 2 2 3 3 3" xfId="20144"/>
    <cellStyle name="Normal 3 6 2 2 2 3 4" xfId="26065"/>
    <cellStyle name="Normal 3 6 2 2 2 3 5" xfId="29869"/>
    <cellStyle name="Normal 3 6 2 2 2 3 6" xfId="14179"/>
    <cellStyle name="Normal 3 6 2 2 2 4" xfId="3733"/>
    <cellStyle name="Normal 3 6 2 2 2 4 2" xfId="9700"/>
    <cellStyle name="Normal 3 6 2 2 2 4 2 2" xfId="37296"/>
    <cellStyle name="Normal 3 6 2 2 2 4 2 3" xfId="21606"/>
    <cellStyle name="Normal 3 6 2 2 2 4 3" xfId="31338"/>
    <cellStyle name="Normal 3 6 2 2 2 4 4" xfId="15648"/>
    <cellStyle name="Normal 3 6 2 2 2 5" xfId="6731"/>
    <cellStyle name="Normal 3 6 2 2 2 5 2" xfId="34327"/>
    <cellStyle name="Normal 3 6 2 2 2 5 3" xfId="18637"/>
    <cellStyle name="Normal 3 6 2 2 2 6" xfId="24558"/>
    <cellStyle name="Normal 3 6 2 2 2 7" xfId="28362"/>
    <cellStyle name="Normal 3 6 2 2 2 8" xfId="12672"/>
    <cellStyle name="Normal 3 6 2 2 3" xfId="1301"/>
    <cellStyle name="Normal 3 6 2 2 3 2" xfId="2770"/>
    <cellStyle name="Normal 3 6 2 2 3 2 2" xfId="5742"/>
    <cellStyle name="Normal 3 6 2 2 3 2 2 2" xfId="11704"/>
    <cellStyle name="Normal 3 6 2 2 3 2 2 2 2" xfId="39300"/>
    <cellStyle name="Normal 3 6 2 2 3 2 2 2 3" xfId="23610"/>
    <cellStyle name="Normal 3 6 2 2 3 2 2 3" xfId="33347"/>
    <cellStyle name="Normal 3 6 2 2 3 2 2 4" xfId="17657"/>
    <cellStyle name="Normal 3 6 2 2 3 2 3" xfId="8749"/>
    <cellStyle name="Normal 3 6 2 2 3 2 3 2" xfId="36345"/>
    <cellStyle name="Normal 3 6 2 2 3 2 3 3" xfId="20655"/>
    <cellStyle name="Normal 3 6 2 2 3 2 4" xfId="26576"/>
    <cellStyle name="Normal 3 6 2 2 3 2 5" xfId="30380"/>
    <cellStyle name="Normal 3 6 2 2 3 2 6" xfId="14690"/>
    <cellStyle name="Normal 3 6 2 2 3 3" xfId="4280"/>
    <cellStyle name="Normal 3 6 2 2 3 3 2" xfId="10247"/>
    <cellStyle name="Normal 3 6 2 2 3 3 2 2" xfId="37843"/>
    <cellStyle name="Normal 3 6 2 2 3 3 2 3" xfId="22153"/>
    <cellStyle name="Normal 3 6 2 2 3 3 3" xfId="31885"/>
    <cellStyle name="Normal 3 6 2 2 3 3 4" xfId="16195"/>
    <cellStyle name="Normal 3 6 2 2 3 4" xfId="7285"/>
    <cellStyle name="Normal 3 6 2 2 3 4 2" xfId="34881"/>
    <cellStyle name="Normal 3 6 2 2 3 4 3" xfId="19191"/>
    <cellStyle name="Normal 3 6 2 2 3 5" xfId="25112"/>
    <cellStyle name="Normal 3 6 2 2 3 6" xfId="28916"/>
    <cellStyle name="Normal 3 6 2 2 3 7" xfId="13226"/>
    <cellStyle name="Normal 3 6 2 2 4" xfId="1856"/>
    <cellStyle name="Normal 3 6 2 2 4 2" xfId="4835"/>
    <cellStyle name="Normal 3 6 2 2 4 2 2" xfId="10802"/>
    <cellStyle name="Normal 3 6 2 2 4 2 2 2" xfId="38398"/>
    <cellStyle name="Normal 3 6 2 2 4 2 2 3" xfId="22708"/>
    <cellStyle name="Normal 3 6 2 2 4 2 3" xfId="32440"/>
    <cellStyle name="Normal 3 6 2 2 4 2 4" xfId="16750"/>
    <cellStyle name="Normal 3 6 2 2 4 3" xfId="7840"/>
    <cellStyle name="Normal 3 6 2 2 4 3 2" xfId="35436"/>
    <cellStyle name="Normal 3 6 2 2 4 3 3" xfId="19746"/>
    <cellStyle name="Normal 3 6 2 2 4 4" xfId="25667"/>
    <cellStyle name="Normal 3 6 2 2 4 5" xfId="29471"/>
    <cellStyle name="Normal 3 6 2 2 4 6" xfId="13781"/>
    <cellStyle name="Normal 3 6 2 2 5" xfId="3074"/>
    <cellStyle name="Normal 3 6 2 2 5 2" xfId="9053"/>
    <cellStyle name="Normal 3 6 2 2 5 2 2" xfId="36649"/>
    <cellStyle name="Normal 3 6 2 2 5 2 3" xfId="20959"/>
    <cellStyle name="Normal 3 6 2 2 5 3" xfId="26880"/>
    <cellStyle name="Normal 3 6 2 2 5 4" xfId="30684"/>
    <cellStyle name="Normal 3 6 2 2 5 5" xfId="14994"/>
    <cellStyle name="Normal 3 6 2 2 6" xfId="6340"/>
    <cellStyle name="Normal 3 6 2 2 6 2" xfId="27533"/>
    <cellStyle name="Normal 3 6 2 2 6 3" xfId="33936"/>
    <cellStyle name="Normal 3 6 2 2 6 4" xfId="18246"/>
    <cellStyle name="Normal 3 6 2 2 7" xfId="24167"/>
    <cellStyle name="Normal 3 6 2 2 8" xfId="27971"/>
    <cellStyle name="Normal 3 6 2 2 9" xfId="12281"/>
    <cellStyle name="Normal 3 6 2 3" xfId="517"/>
    <cellStyle name="Normal 3 6 2 3 2" xfId="1408"/>
    <cellStyle name="Normal 3 6 2 3 2 2" xfId="2877"/>
    <cellStyle name="Normal 3 6 2 3 2 2 2" xfId="5849"/>
    <cellStyle name="Normal 3 6 2 3 2 2 2 2" xfId="11811"/>
    <cellStyle name="Normal 3 6 2 3 2 2 2 2 2" xfId="39407"/>
    <cellStyle name="Normal 3 6 2 3 2 2 2 2 3" xfId="23717"/>
    <cellStyle name="Normal 3 6 2 3 2 2 2 3" xfId="33454"/>
    <cellStyle name="Normal 3 6 2 3 2 2 2 4" xfId="17764"/>
    <cellStyle name="Normal 3 6 2 3 2 2 3" xfId="8856"/>
    <cellStyle name="Normal 3 6 2 3 2 2 3 2" xfId="36452"/>
    <cellStyle name="Normal 3 6 2 3 2 2 3 3" xfId="20762"/>
    <cellStyle name="Normal 3 6 2 3 2 2 4" xfId="26683"/>
    <cellStyle name="Normal 3 6 2 3 2 2 5" xfId="30487"/>
    <cellStyle name="Normal 3 6 2 3 2 2 6" xfId="14797"/>
    <cellStyle name="Normal 3 6 2 3 2 3" xfId="4387"/>
    <cellStyle name="Normal 3 6 2 3 2 3 2" xfId="10354"/>
    <cellStyle name="Normal 3 6 2 3 2 3 2 2" xfId="37950"/>
    <cellStyle name="Normal 3 6 2 3 2 3 2 3" xfId="22260"/>
    <cellStyle name="Normal 3 6 2 3 2 3 3" xfId="31992"/>
    <cellStyle name="Normal 3 6 2 3 2 3 4" xfId="16302"/>
    <cellStyle name="Normal 3 6 2 3 2 4" xfId="7392"/>
    <cellStyle name="Normal 3 6 2 3 2 4 2" xfId="34988"/>
    <cellStyle name="Normal 3 6 2 3 2 4 3" xfId="19298"/>
    <cellStyle name="Normal 3 6 2 3 2 5" xfId="25219"/>
    <cellStyle name="Normal 3 6 2 3 2 6" xfId="29023"/>
    <cellStyle name="Normal 3 6 2 3 2 7" xfId="13333"/>
    <cellStyle name="Normal 3 6 2 3 3" xfId="2085"/>
    <cellStyle name="Normal 3 6 2 3 3 2" xfId="5060"/>
    <cellStyle name="Normal 3 6 2 3 3 2 2" xfId="11022"/>
    <cellStyle name="Normal 3 6 2 3 3 2 2 2" xfId="38618"/>
    <cellStyle name="Normal 3 6 2 3 3 2 2 3" xfId="22928"/>
    <cellStyle name="Normal 3 6 2 3 3 2 3" xfId="32665"/>
    <cellStyle name="Normal 3 6 2 3 3 2 4" xfId="16975"/>
    <cellStyle name="Normal 3 6 2 3 3 3" xfId="8067"/>
    <cellStyle name="Normal 3 6 2 3 3 3 2" xfId="35663"/>
    <cellStyle name="Normal 3 6 2 3 3 3 3" xfId="19973"/>
    <cellStyle name="Normal 3 6 2 3 3 4" xfId="25894"/>
    <cellStyle name="Normal 3 6 2 3 3 5" xfId="29698"/>
    <cellStyle name="Normal 3 6 2 3 3 6" xfId="14008"/>
    <cellStyle name="Normal 3 6 2 3 4" xfId="3562"/>
    <cellStyle name="Normal 3 6 2 3 4 2" xfId="9529"/>
    <cellStyle name="Normal 3 6 2 3 4 2 2" xfId="37125"/>
    <cellStyle name="Normal 3 6 2 3 4 2 3" xfId="21435"/>
    <cellStyle name="Normal 3 6 2 3 4 3" xfId="31167"/>
    <cellStyle name="Normal 3 6 2 3 4 4" xfId="15477"/>
    <cellStyle name="Normal 3 6 2 3 5" xfId="6520"/>
    <cellStyle name="Normal 3 6 2 3 5 2" xfId="34116"/>
    <cellStyle name="Normal 3 6 2 3 5 3" xfId="18426"/>
    <cellStyle name="Normal 3 6 2 3 6" xfId="24347"/>
    <cellStyle name="Normal 3 6 2 3 7" xfId="28151"/>
    <cellStyle name="Normal 3 6 2 3 8" xfId="12461"/>
    <cellStyle name="Normal 3 6 2 4" xfId="1191"/>
    <cellStyle name="Normal 3 6 2 4 2" xfId="2660"/>
    <cellStyle name="Normal 3 6 2 4 2 2" xfId="5632"/>
    <cellStyle name="Normal 3 6 2 4 2 2 2" xfId="11594"/>
    <cellStyle name="Normal 3 6 2 4 2 2 2 2" xfId="39190"/>
    <cellStyle name="Normal 3 6 2 4 2 2 2 3" xfId="23500"/>
    <cellStyle name="Normal 3 6 2 4 2 2 3" xfId="33237"/>
    <cellStyle name="Normal 3 6 2 4 2 2 4" xfId="17547"/>
    <cellStyle name="Normal 3 6 2 4 2 3" xfId="8639"/>
    <cellStyle name="Normal 3 6 2 4 2 3 2" xfId="36235"/>
    <cellStyle name="Normal 3 6 2 4 2 3 3" xfId="20545"/>
    <cellStyle name="Normal 3 6 2 4 2 4" xfId="26466"/>
    <cellStyle name="Normal 3 6 2 4 2 5" xfId="30270"/>
    <cellStyle name="Normal 3 6 2 4 2 6" xfId="14580"/>
    <cellStyle name="Normal 3 6 2 4 3" xfId="4170"/>
    <cellStyle name="Normal 3 6 2 4 3 2" xfId="10137"/>
    <cellStyle name="Normal 3 6 2 4 3 2 2" xfId="37733"/>
    <cellStyle name="Normal 3 6 2 4 3 2 3" xfId="22043"/>
    <cellStyle name="Normal 3 6 2 4 3 3" xfId="31775"/>
    <cellStyle name="Normal 3 6 2 4 3 4" xfId="16085"/>
    <cellStyle name="Normal 3 6 2 4 4" xfId="7175"/>
    <cellStyle name="Normal 3 6 2 4 4 2" xfId="34771"/>
    <cellStyle name="Normal 3 6 2 4 4 3" xfId="19081"/>
    <cellStyle name="Normal 3 6 2 4 5" xfId="25002"/>
    <cellStyle name="Normal 3 6 2 4 6" xfId="28806"/>
    <cellStyle name="Normal 3 6 2 4 7" xfId="13116"/>
    <cellStyle name="Normal 3 6 2 5" xfId="1676"/>
    <cellStyle name="Normal 3 6 2 5 2" xfId="4655"/>
    <cellStyle name="Normal 3 6 2 5 2 2" xfId="10622"/>
    <cellStyle name="Normal 3 6 2 5 2 2 2" xfId="38218"/>
    <cellStyle name="Normal 3 6 2 5 2 2 3" xfId="22528"/>
    <cellStyle name="Normal 3 6 2 5 2 3" xfId="32260"/>
    <cellStyle name="Normal 3 6 2 5 2 4" xfId="16570"/>
    <cellStyle name="Normal 3 6 2 5 3" xfId="7660"/>
    <cellStyle name="Normal 3 6 2 5 3 2" xfId="35256"/>
    <cellStyle name="Normal 3 6 2 5 3 3" xfId="19566"/>
    <cellStyle name="Normal 3 6 2 5 4" xfId="25487"/>
    <cellStyle name="Normal 3 6 2 5 5" xfId="29291"/>
    <cellStyle name="Normal 3 6 2 5 6" xfId="13601"/>
    <cellStyle name="Normal 3 6 2 6" xfId="3117"/>
    <cellStyle name="Normal 3 6 2 6 2" xfId="9096"/>
    <cellStyle name="Normal 3 6 2 6 2 2" xfId="36692"/>
    <cellStyle name="Normal 3 6 2 6 2 3" xfId="21002"/>
    <cellStyle name="Normal 3 6 2 6 3" xfId="26923"/>
    <cellStyle name="Normal 3 6 2 6 4" xfId="30727"/>
    <cellStyle name="Normal 3 6 2 6 5" xfId="15037"/>
    <cellStyle name="Normal 3 6 2 7" xfId="6160"/>
    <cellStyle name="Normal 3 6 2 7 2" xfId="27353"/>
    <cellStyle name="Normal 3 6 2 7 3" xfId="33756"/>
    <cellStyle name="Normal 3 6 2 7 4" xfId="18066"/>
    <cellStyle name="Normal 3 6 2 8" xfId="23987"/>
    <cellStyle name="Normal 3 6 2 9" xfId="27791"/>
    <cellStyle name="Normal 3 6 3" xfId="238"/>
    <cellStyle name="Normal 3 6 3 2" xfId="685"/>
    <cellStyle name="Normal 3 6 3 2 2" xfId="1463"/>
    <cellStyle name="Normal 3 6 3 2 2 2" xfId="2932"/>
    <cellStyle name="Normal 3 6 3 2 2 2 2" xfId="5904"/>
    <cellStyle name="Normal 3 6 3 2 2 2 2 2" xfId="11866"/>
    <cellStyle name="Normal 3 6 3 2 2 2 2 2 2" xfId="39462"/>
    <cellStyle name="Normal 3 6 3 2 2 2 2 2 3" xfId="23772"/>
    <cellStyle name="Normal 3 6 3 2 2 2 2 3" xfId="33509"/>
    <cellStyle name="Normal 3 6 3 2 2 2 2 4" xfId="17819"/>
    <cellStyle name="Normal 3 6 3 2 2 2 3" xfId="8911"/>
    <cellStyle name="Normal 3 6 3 2 2 2 3 2" xfId="36507"/>
    <cellStyle name="Normal 3 6 3 2 2 2 3 3" xfId="20817"/>
    <cellStyle name="Normal 3 6 3 2 2 2 4" xfId="26738"/>
    <cellStyle name="Normal 3 6 3 2 2 2 5" xfId="30542"/>
    <cellStyle name="Normal 3 6 3 2 2 2 6" xfId="14852"/>
    <cellStyle name="Normal 3 6 3 2 2 3" xfId="4442"/>
    <cellStyle name="Normal 3 6 3 2 2 3 2" xfId="10409"/>
    <cellStyle name="Normal 3 6 3 2 2 3 2 2" xfId="38005"/>
    <cellStyle name="Normal 3 6 3 2 2 3 2 3" xfId="22315"/>
    <cellStyle name="Normal 3 6 3 2 2 3 3" xfId="32047"/>
    <cellStyle name="Normal 3 6 3 2 2 3 4" xfId="16357"/>
    <cellStyle name="Normal 3 6 3 2 2 4" xfId="7447"/>
    <cellStyle name="Normal 3 6 3 2 2 4 2" xfId="35043"/>
    <cellStyle name="Normal 3 6 3 2 2 4 3" xfId="19353"/>
    <cellStyle name="Normal 3 6 3 2 2 5" xfId="25274"/>
    <cellStyle name="Normal 3 6 3 2 2 6" xfId="29078"/>
    <cellStyle name="Normal 3 6 3 2 2 7" xfId="13388"/>
    <cellStyle name="Normal 3 6 3 2 3" xfId="2202"/>
    <cellStyle name="Normal 3 6 3 2 3 2" xfId="5177"/>
    <cellStyle name="Normal 3 6 3 2 3 2 2" xfId="11139"/>
    <cellStyle name="Normal 3 6 3 2 3 2 2 2" xfId="38735"/>
    <cellStyle name="Normal 3 6 3 2 3 2 2 3" xfId="23045"/>
    <cellStyle name="Normal 3 6 3 2 3 2 3" xfId="32782"/>
    <cellStyle name="Normal 3 6 3 2 3 2 4" xfId="17092"/>
    <cellStyle name="Normal 3 6 3 2 3 3" xfId="8184"/>
    <cellStyle name="Normal 3 6 3 2 3 3 2" xfId="35780"/>
    <cellStyle name="Normal 3 6 3 2 3 3 3" xfId="20090"/>
    <cellStyle name="Normal 3 6 3 2 3 4" xfId="26011"/>
    <cellStyle name="Normal 3 6 3 2 3 5" xfId="29815"/>
    <cellStyle name="Normal 3 6 3 2 3 6" xfId="14125"/>
    <cellStyle name="Normal 3 6 3 2 4" xfId="3679"/>
    <cellStyle name="Normal 3 6 3 2 4 2" xfId="9646"/>
    <cellStyle name="Normal 3 6 3 2 4 2 2" xfId="37242"/>
    <cellStyle name="Normal 3 6 3 2 4 2 3" xfId="21552"/>
    <cellStyle name="Normal 3 6 3 2 4 3" xfId="31284"/>
    <cellStyle name="Normal 3 6 3 2 4 4" xfId="15594"/>
    <cellStyle name="Normal 3 6 3 2 5" xfId="6677"/>
    <cellStyle name="Normal 3 6 3 2 5 2" xfId="34273"/>
    <cellStyle name="Normal 3 6 3 2 5 3" xfId="18583"/>
    <cellStyle name="Normal 3 6 3 2 6" xfId="24504"/>
    <cellStyle name="Normal 3 6 3 2 7" xfId="28308"/>
    <cellStyle name="Normal 3 6 3 2 8" xfId="12618"/>
    <cellStyle name="Normal 3 6 3 3" xfId="1247"/>
    <cellStyle name="Normal 3 6 3 3 2" xfId="2716"/>
    <cellStyle name="Normal 3 6 3 3 2 2" xfId="5688"/>
    <cellStyle name="Normal 3 6 3 3 2 2 2" xfId="11650"/>
    <cellStyle name="Normal 3 6 3 3 2 2 2 2" xfId="39246"/>
    <cellStyle name="Normal 3 6 3 3 2 2 2 3" xfId="23556"/>
    <cellStyle name="Normal 3 6 3 3 2 2 3" xfId="33293"/>
    <cellStyle name="Normal 3 6 3 3 2 2 4" xfId="17603"/>
    <cellStyle name="Normal 3 6 3 3 2 3" xfId="8695"/>
    <cellStyle name="Normal 3 6 3 3 2 3 2" xfId="36291"/>
    <cellStyle name="Normal 3 6 3 3 2 3 3" xfId="20601"/>
    <cellStyle name="Normal 3 6 3 3 2 4" xfId="26522"/>
    <cellStyle name="Normal 3 6 3 3 2 5" xfId="30326"/>
    <cellStyle name="Normal 3 6 3 3 2 6" xfId="14636"/>
    <cellStyle name="Normal 3 6 3 3 3" xfId="4226"/>
    <cellStyle name="Normal 3 6 3 3 3 2" xfId="10193"/>
    <cellStyle name="Normal 3 6 3 3 3 2 2" xfId="37789"/>
    <cellStyle name="Normal 3 6 3 3 3 2 3" xfId="22099"/>
    <cellStyle name="Normal 3 6 3 3 3 3" xfId="31831"/>
    <cellStyle name="Normal 3 6 3 3 3 4" xfId="16141"/>
    <cellStyle name="Normal 3 6 3 3 4" xfId="7231"/>
    <cellStyle name="Normal 3 6 3 3 4 2" xfId="34827"/>
    <cellStyle name="Normal 3 6 3 3 4 3" xfId="19137"/>
    <cellStyle name="Normal 3 6 3 3 5" xfId="25058"/>
    <cellStyle name="Normal 3 6 3 3 6" xfId="28862"/>
    <cellStyle name="Normal 3 6 3 3 7" xfId="13172"/>
    <cellStyle name="Normal 3 6 3 4" xfId="1757"/>
    <cellStyle name="Normal 3 6 3 4 2" xfId="4736"/>
    <cellStyle name="Normal 3 6 3 4 2 2" xfId="10703"/>
    <cellStyle name="Normal 3 6 3 4 2 2 2" xfId="38299"/>
    <cellStyle name="Normal 3 6 3 4 2 2 3" xfId="22609"/>
    <cellStyle name="Normal 3 6 3 4 2 3" xfId="32341"/>
    <cellStyle name="Normal 3 6 3 4 2 4" xfId="16651"/>
    <cellStyle name="Normal 3 6 3 4 3" xfId="7741"/>
    <cellStyle name="Normal 3 6 3 4 3 2" xfId="35337"/>
    <cellStyle name="Normal 3 6 3 4 3 3" xfId="19647"/>
    <cellStyle name="Normal 3 6 3 4 4" xfId="25568"/>
    <cellStyle name="Normal 3 6 3 4 5" xfId="29372"/>
    <cellStyle name="Normal 3 6 3 4 6" xfId="13682"/>
    <cellStyle name="Normal 3 6 3 5" xfId="3387"/>
    <cellStyle name="Normal 3 6 3 5 2" xfId="9362"/>
    <cellStyle name="Normal 3 6 3 5 2 2" xfId="36958"/>
    <cellStyle name="Normal 3 6 3 5 2 3" xfId="21268"/>
    <cellStyle name="Normal 3 6 3 5 3" xfId="27191"/>
    <cellStyle name="Normal 3 6 3 5 4" xfId="30996"/>
    <cellStyle name="Normal 3 6 3 5 5" xfId="15306"/>
    <cellStyle name="Normal 3 6 3 6" xfId="6241"/>
    <cellStyle name="Normal 3 6 3 6 2" xfId="27434"/>
    <cellStyle name="Normal 3 6 3 6 3" xfId="33837"/>
    <cellStyle name="Normal 3 6 3 6 4" xfId="18147"/>
    <cellStyle name="Normal 3 6 3 7" xfId="24068"/>
    <cellStyle name="Normal 3 6 3 8" xfId="27872"/>
    <cellStyle name="Normal 3 6 3 9" xfId="12182"/>
    <cellStyle name="Normal 3 6 4" xfId="418"/>
    <cellStyle name="Normal 3 6 4 2" xfId="1354"/>
    <cellStyle name="Normal 3 6 4 2 2" xfId="2823"/>
    <cellStyle name="Normal 3 6 4 2 2 2" xfId="5795"/>
    <cellStyle name="Normal 3 6 4 2 2 2 2" xfId="11757"/>
    <cellStyle name="Normal 3 6 4 2 2 2 2 2" xfId="39353"/>
    <cellStyle name="Normal 3 6 4 2 2 2 2 3" xfId="23663"/>
    <cellStyle name="Normal 3 6 4 2 2 2 3" xfId="33400"/>
    <cellStyle name="Normal 3 6 4 2 2 2 4" xfId="17710"/>
    <cellStyle name="Normal 3 6 4 2 2 3" xfId="8802"/>
    <cellStyle name="Normal 3 6 4 2 2 3 2" xfId="36398"/>
    <cellStyle name="Normal 3 6 4 2 2 3 3" xfId="20708"/>
    <cellStyle name="Normal 3 6 4 2 2 4" xfId="26629"/>
    <cellStyle name="Normal 3 6 4 2 2 5" xfId="30433"/>
    <cellStyle name="Normal 3 6 4 2 2 6" xfId="14743"/>
    <cellStyle name="Normal 3 6 4 2 3" xfId="4333"/>
    <cellStyle name="Normal 3 6 4 2 3 2" xfId="10300"/>
    <cellStyle name="Normal 3 6 4 2 3 2 2" xfId="37896"/>
    <cellStyle name="Normal 3 6 4 2 3 2 3" xfId="22206"/>
    <cellStyle name="Normal 3 6 4 2 3 3" xfId="31938"/>
    <cellStyle name="Normal 3 6 4 2 3 4" xfId="16248"/>
    <cellStyle name="Normal 3 6 4 2 4" xfId="7338"/>
    <cellStyle name="Normal 3 6 4 2 4 2" xfId="34934"/>
    <cellStyle name="Normal 3 6 4 2 4 3" xfId="19244"/>
    <cellStyle name="Normal 3 6 4 2 5" xfId="25165"/>
    <cellStyle name="Normal 3 6 4 2 6" xfId="28969"/>
    <cellStyle name="Normal 3 6 4 2 7" xfId="13279"/>
    <cellStyle name="Normal 3 6 4 3" xfId="1986"/>
    <cellStyle name="Normal 3 6 4 3 2" xfId="4961"/>
    <cellStyle name="Normal 3 6 4 3 2 2" xfId="10923"/>
    <cellStyle name="Normal 3 6 4 3 2 2 2" xfId="38519"/>
    <cellStyle name="Normal 3 6 4 3 2 2 3" xfId="22829"/>
    <cellStyle name="Normal 3 6 4 3 2 3" xfId="32566"/>
    <cellStyle name="Normal 3 6 4 3 2 4" xfId="16876"/>
    <cellStyle name="Normal 3 6 4 3 3" xfId="7968"/>
    <cellStyle name="Normal 3 6 4 3 3 2" xfId="35564"/>
    <cellStyle name="Normal 3 6 4 3 3 3" xfId="19874"/>
    <cellStyle name="Normal 3 6 4 3 4" xfId="25795"/>
    <cellStyle name="Normal 3 6 4 3 5" xfId="29599"/>
    <cellStyle name="Normal 3 6 4 3 6" xfId="13909"/>
    <cellStyle name="Normal 3 6 4 4" xfId="3463"/>
    <cellStyle name="Normal 3 6 4 4 2" xfId="9430"/>
    <cellStyle name="Normal 3 6 4 4 2 2" xfId="37026"/>
    <cellStyle name="Normal 3 6 4 4 2 3" xfId="21336"/>
    <cellStyle name="Normal 3 6 4 4 3" xfId="31068"/>
    <cellStyle name="Normal 3 6 4 4 4" xfId="15378"/>
    <cellStyle name="Normal 3 6 4 5" xfId="6421"/>
    <cellStyle name="Normal 3 6 4 5 2" xfId="34017"/>
    <cellStyle name="Normal 3 6 4 5 3" xfId="18327"/>
    <cellStyle name="Normal 3 6 4 6" xfId="24248"/>
    <cellStyle name="Normal 3 6 4 7" xfId="28052"/>
    <cellStyle name="Normal 3 6 4 8" xfId="12362"/>
    <cellStyle name="Normal 3 6 5" xfId="1137"/>
    <cellStyle name="Normal 3 6 5 2" xfId="2606"/>
    <cellStyle name="Normal 3 6 5 2 2" xfId="5578"/>
    <cellStyle name="Normal 3 6 5 2 2 2" xfId="11540"/>
    <cellStyle name="Normal 3 6 5 2 2 2 2" xfId="39136"/>
    <cellStyle name="Normal 3 6 5 2 2 2 3" xfId="23446"/>
    <cellStyle name="Normal 3 6 5 2 2 3" xfId="33183"/>
    <cellStyle name="Normal 3 6 5 2 2 4" xfId="17493"/>
    <cellStyle name="Normal 3 6 5 2 3" xfId="8585"/>
    <cellStyle name="Normal 3 6 5 2 3 2" xfId="36181"/>
    <cellStyle name="Normal 3 6 5 2 3 3" xfId="20491"/>
    <cellStyle name="Normal 3 6 5 2 4" xfId="26412"/>
    <cellStyle name="Normal 3 6 5 2 5" xfId="30216"/>
    <cellStyle name="Normal 3 6 5 2 6" xfId="14526"/>
    <cellStyle name="Normal 3 6 5 3" xfId="4116"/>
    <cellStyle name="Normal 3 6 5 3 2" xfId="10083"/>
    <cellStyle name="Normal 3 6 5 3 2 2" xfId="37679"/>
    <cellStyle name="Normal 3 6 5 3 2 3" xfId="21989"/>
    <cellStyle name="Normal 3 6 5 3 3" xfId="31721"/>
    <cellStyle name="Normal 3 6 5 3 4" xfId="16031"/>
    <cellStyle name="Normal 3 6 5 4" xfId="7121"/>
    <cellStyle name="Normal 3 6 5 4 2" xfId="34717"/>
    <cellStyle name="Normal 3 6 5 4 3" xfId="19027"/>
    <cellStyle name="Normal 3 6 5 5" xfId="24948"/>
    <cellStyle name="Normal 3 6 5 6" xfId="28752"/>
    <cellStyle name="Normal 3 6 5 7" xfId="13062"/>
    <cellStyle name="Normal 3 6 6" xfId="1577"/>
    <cellStyle name="Normal 3 6 6 2" xfId="4556"/>
    <cellStyle name="Normal 3 6 6 2 2" xfId="10523"/>
    <cellStyle name="Normal 3 6 6 2 2 2" xfId="38119"/>
    <cellStyle name="Normal 3 6 6 2 2 3" xfId="22429"/>
    <cellStyle name="Normal 3 6 6 2 3" xfId="32161"/>
    <cellStyle name="Normal 3 6 6 2 4" xfId="16471"/>
    <cellStyle name="Normal 3 6 6 3" xfId="7561"/>
    <cellStyle name="Normal 3 6 6 3 2" xfId="35157"/>
    <cellStyle name="Normal 3 6 6 3 3" xfId="19467"/>
    <cellStyle name="Normal 3 6 6 4" xfId="25388"/>
    <cellStyle name="Normal 3 6 6 5" xfId="29192"/>
    <cellStyle name="Normal 3 6 6 6" xfId="13502"/>
    <cellStyle name="Normal 3 6 7" xfId="3229"/>
    <cellStyle name="Normal 3 6 7 2" xfId="9207"/>
    <cellStyle name="Normal 3 6 7 2 2" xfId="36803"/>
    <cellStyle name="Normal 3 6 7 2 3" xfId="21113"/>
    <cellStyle name="Normal 3 6 7 3" xfId="27035"/>
    <cellStyle name="Normal 3 6 7 4" xfId="30839"/>
    <cellStyle name="Normal 3 6 7 5" xfId="15149"/>
    <cellStyle name="Normal 3 6 8" xfId="6061"/>
    <cellStyle name="Normal 3 6 8 2" xfId="27254"/>
    <cellStyle name="Normal 3 6 8 3" xfId="33657"/>
    <cellStyle name="Normal 3 6 8 4" xfId="17967"/>
    <cellStyle name="Normal 3 6 9" xfId="23888"/>
    <cellStyle name="Normal 3 7" xfId="115"/>
    <cellStyle name="Normal 3 7 10" xfId="12061"/>
    <cellStyle name="Normal 3 7 2" xfId="297"/>
    <cellStyle name="Normal 3 7 2 2" xfId="593"/>
    <cellStyle name="Normal 3 7 2 2 2" xfId="1043"/>
    <cellStyle name="Normal 3 7 2 2 2 2" xfId="2527"/>
    <cellStyle name="Normal 3 7 2 2 2 2 2" xfId="5499"/>
    <cellStyle name="Normal 3 7 2 2 2 2 2 2" xfId="11461"/>
    <cellStyle name="Normal 3 7 2 2 2 2 2 2 2" xfId="39057"/>
    <cellStyle name="Normal 3 7 2 2 2 2 2 2 3" xfId="23367"/>
    <cellStyle name="Normal 3 7 2 2 2 2 2 3" xfId="33104"/>
    <cellStyle name="Normal 3 7 2 2 2 2 2 4" xfId="17414"/>
    <cellStyle name="Normal 3 7 2 2 2 2 3" xfId="8506"/>
    <cellStyle name="Normal 3 7 2 2 2 2 3 2" xfId="36102"/>
    <cellStyle name="Normal 3 7 2 2 2 2 3 3" xfId="20412"/>
    <cellStyle name="Normal 3 7 2 2 2 2 4" xfId="26333"/>
    <cellStyle name="Normal 3 7 2 2 2 2 5" xfId="30137"/>
    <cellStyle name="Normal 3 7 2 2 2 2 6" xfId="14447"/>
    <cellStyle name="Normal 3 7 2 2 2 3" xfId="4026"/>
    <cellStyle name="Normal 3 7 2 2 2 3 2" xfId="9993"/>
    <cellStyle name="Normal 3 7 2 2 2 3 2 2" xfId="37589"/>
    <cellStyle name="Normal 3 7 2 2 2 3 2 3" xfId="21899"/>
    <cellStyle name="Normal 3 7 2 2 2 3 3" xfId="31631"/>
    <cellStyle name="Normal 3 7 2 2 2 3 4" xfId="15941"/>
    <cellStyle name="Normal 3 7 2 2 2 4" xfId="7028"/>
    <cellStyle name="Normal 3 7 2 2 2 4 2" xfId="34624"/>
    <cellStyle name="Normal 3 7 2 2 2 4 3" xfId="18934"/>
    <cellStyle name="Normal 3 7 2 2 2 5" xfId="24855"/>
    <cellStyle name="Normal 3 7 2 2 2 6" xfId="28659"/>
    <cellStyle name="Normal 3 7 2 2 2 7" xfId="12969"/>
    <cellStyle name="Normal 3 7 2 2 3" xfId="2115"/>
    <cellStyle name="Normal 3 7 2 2 3 2" xfId="5090"/>
    <cellStyle name="Normal 3 7 2 2 3 2 2" xfId="11052"/>
    <cellStyle name="Normal 3 7 2 2 3 2 2 2" xfId="38648"/>
    <cellStyle name="Normal 3 7 2 2 3 2 2 3" xfId="22958"/>
    <cellStyle name="Normal 3 7 2 2 3 2 3" xfId="32695"/>
    <cellStyle name="Normal 3 7 2 2 3 2 4" xfId="17005"/>
    <cellStyle name="Normal 3 7 2 2 3 3" xfId="8097"/>
    <cellStyle name="Normal 3 7 2 2 3 3 2" xfId="35693"/>
    <cellStyle name="Normal 3 7 2 2 3 3 3" xfId="20003"/>
    <cellStyle name="Normal 3 7 2 2 3 4" xfId="25924"/>
    <cellStyle name="Normal 3 7 2 2 3 5" xfId="29728"/>
    <cellStyle name="Normal 3 7 2 2 3 6" xfId="14038"/>
    <cellStyle name="Normal 3 7 2 2 4" xfId="3592"/>
    <cellStyle name="Normal 3 7 2 2 4 2" xfId="9559"/>
    <cellStyle name="Normal 3 7 2 2 4 2 2" xfId="37155"/>
    <cellStyle name="Normal 3 7 2 2 4 2 3" xfId="21465"/>
    <cellStyle name="Normal 3 7 2 2 4 3" xfId="31197"/>
    <cellStyle name="Normal 3 7 2 2 4 4" xfId="15507"/>
    <cellStyle name="Normal 3 7 2 2 5" xfId="6590"/>
    <cellStyle name="Normal 3 7 2 2 5 2" xfId="34186"/>
    <cellStyle name="Normal 3 7 2 2 5 3" xfId="18496"/>
    <cellStyle name="Normal 3 7 2 2 6" xfId="24417"/>
    <cellStyle name="Normal 3 7 2 2 7" xfId="28221"/>
    <cellStyle name="Normal 3 7 2 2 8" xfId="12531"/>
    <cellStyle name="Normal 3 7 2 3" xfId="927"/>
    <cellStyle name="Normal 3 7 2 3 2" xfId="2423"/>
    <cellStyle name="Normal 3 7 2 3 2 2" xfId="5395"/>
    <cellStyle name="Normal 3 7 2 3 2 2 2" xfId="11357"/>
    <cellStyle name="Normal 3 7 2 3 2 2 2 2" xfId="38953"/>
    <cellStyle name="Normal 3 7 2 3 2 2 2 3" xfId="23263"/>
    <cellStyle name="Normal 3 7 2 3 2 2 3" xfId="33000"/>
    <cellStyle name="Normal 3 7 2 3 2 2 4" xfId="17310"/>
    <cellStyle name="Normal 3 7 2 3 2 3" xfId="8402"/>
    <cellStyle name="Normal 3 7 2 3 2 3 2" xfId="35998"/>
    <cellStyle name="Normal 3 7 2 3 2 3 3" xfId="20308"/>
    <cellStyle name="Normal 3 7 2 3 2 4" xfId="26229"/>
    <cellStyle name="Normal 3 7 2 3 2 5" xfId="30033"/>
    <cellStyle name="Normal 3 7 2 3 2 6" xfId="14343"/>
    <cellStyle name="Normal 3 7 2 3 3" xfId="3911"/>
    <cellStyle name="Normal 3 7 2 3 3 2" xfId="9878"/>
    <cellStyle name="Normal 3 7 2 3 3 2 2" xfId="37474"/>
    <cellStyle name="Normal 3 7 2 3 3 2 3" xfId="21784"/>
    <cellStyle name="Normal 3 7 2 3 3 3" xfId="31516"/>
    <cellStyle name="Normal 3 7 2 3 3 4" xfId="15826"/>
    <cellStyle name="Normal 3 7 2 3 4" xfId="6912"/>
    <cellStyle name="Normal 3 7 2 3 4 2" xfId="34508"/>
    <cellStyle name="Normal 3 7 2 3 4 3" xfId="18818"/>
    <cellStyle name="Normal 3 7 2 3 5" xfId="24739"/>
    <cellStyle name="Normal 3 7 2 3 6" xfId="28543"/>
    <cellStyle name="Normal 3 7 2 3 7" xfId="12853"/>
    <cellStyle name="Normal 3 7 2 4" xfId="1816"/>
    <cellStyle name="Normal 3 7 2 4 2" xfId="4795"/>
    <cellStyle name="Normal 3 7 2 4 2 2" xfId="10762"/>
    <cellStyle name="Normal 3 7 2 4 2 2 2" xfId="38358"/>
    <cellStyle name="Normal 3 7 2 4 2 2 3" xfId="22668"/>
    <cellStyle name="Normal 3 7 2 4 2 3" xfId="32400"/>
    <cellStyle name="Normal 3 7 2 4 2 4" xfId="16710"/>
    <cellStyle name="Normal 3 7 2 4 3" xfId="7800"/>
    <cellStyle name="Normal 3 7 2 4 3 2" xfId="35396"/>
    <cellStyle name="Normal 3 7 2 4 3 3" xfId="19706"/>
    <cellStyle name="Normal 3 7 2 4 4" xfId="25627"/>
    <cellStyle name="Normal 3 7 2 4 5" xfId="29431"/>
    <cellStyle name="Normal 3 7 2 4 6" xfId="13741"/>
    <cellStyle name="Normal 3 7 2 5" xfId="3303"/>
    <cellStyle name="Normal 3 7 2 5 2" xfId="9279"/>
    <cellStyle name="Normal 3 7 2 5 2 2" xfId="36875"/>
    <cellStyle name="Normal 3 7 2 5 2 3" xfId="21185"/>
    <cellStyle name="Normal 3 7 2 5 3" xfId="27107"/>
    <cellStyle name="Normal 3 7 2 5 4" xfId="30912"/>
    <cellStyle name="Normal 3 7 2 5 5" xfId="15222"/>
    <cellStyle name="Normal 3 7 2 6" xfId="6300"/>
    <cellStyle name="Normal 3 7 2 6 2" xfId="27493"/>
    <cellStyle name="Normal 3 7 2 6 3" xfId="33896"/>
    <cellStyle name="Normal 3 7 2 6 4" xfId="18206"/>
    <cellStyle name="Normal 3 7 2 7" xfId="24127"/>
    <cellStyle name="Normal 3 7 2 8" xfId="27931"/>
    <cellStyle name="Normal 3 7 2 9" xfId="12241"/>
    <cellStyle name="Normal 3 7 3" xfId="477"/>
    <cellStyle name="Normal 3 7 3 2" xfId="993"/>
    <cellStyle name="Normal 3 7 3 2 2" xfId="2483"/>
    <cellStyle name="Normal 3 7 3 2 2 2" xfId="5455"/>
    <cellStyle name="Normal 3 7 3 2 2 2 2" xfId="11417"/>
    <cellStyle name="Normal 3 7 3 2 2 2 2 2" xfId="39013"/>
    <cellStyle name="Normal 3 7 3 2 2 2 2 3" xfId="23323"/>
    <cellStyle name="Normal 3 7 3 2 2 2 3" xfId="33060"/>
    <cellStyle name="Normal 3 7 3 2 2 2 4" xfId="17370"/>
    <cellStyle name="Normal 3 7 3 2 2 3" xfId="8462"/>
    <cellStyle name="Normal 3 7 3 2 2 3 2" xfId="36058"/>
    <cellStyle name="Normal 3 7 3 2 2 3 3" xfId="20368"/>
    <cellStyle name="Normal 3 7 3 2 2 4" xfId="26289"/>
    <cellStyle name="Normal 3 7 3 2 2 5" xfId="30093"/>
    <cellStyle name="Normal 3 7 3 2 2 6" xfId="14403"/>
    <cellStyle name="Normal 3 7 3 2 3" xfId="3977"/>
    <cellStyle name="Normal 3 7 3 2 3 2" xfId="9944"/>
    <cellStyle name="Normal 3 7 3 2 3 2 2" xfId="37540"/>
    <cellStyle name="Normal 3 7 3 2 3 2 3" xfId="21850"/>
    <cellStyle name="Normal 3 7 3 2 3 3" xfId="31582"/>
    <cellStyle name="Normal 3 7 3 2 3 4" xfId="15892"/>
    <cellStyle name="Normal 3 7 3 2 4" xfId="6978"/>
    <cellStyle name="Normal 3 7 3 2 4 2" xfId="34574"/>
    <cellStyle name="Normal 3 7 3 2 4 3" xfId="18884"/>
    <cellStyle name="Normal 3 7 3 2 5" xfId="24805"/>
    <cellStyle name="Normal 3 7 3 2 6" xfId="28609"/>
    <cellStyle name="Normal 3 7 3 2 7" xfId="12919"/>
    <cellStyle name="Normal 3 7 3 3" xfId="2045"/>
    <cellStyle name="Normal 3 7 3 3 2" xfId="5020"/>
    <cellStyle name="Normal 3 7 3 3 2 2" xfId="10982"/>
    <cellStyle name="Normal 3 7 3 3 2 2 2" xfId="38578"/>
    <cellStyle name="Normal 3 7 3 3 2 2 3" xfId="22888"/>
    <cellStyle name="Normal 3 7 3 3 2 3" xfId="32625"/>
    <cellStyle name="Normal 3 7 3 3 2 4" xfId="16935"/>
    <cellStyle name="Normal 3 7 3 3 3" xfId="8027"/>
    <cellStyle name="Normal 3 7 3 3 3 2" xfId="35623"/>
    <cellStyle name="Normal 3 7 3 3 3 3" xfId="19933"/>
    <cellStyle name="Normal 3 7 3 3 4" xfId="25854"/>
    <cellStyle name="Normal 3 7 3 3 5" xfId="29658"/>
    <cellStyle name="Normal 3 7 3 3 6" xfId="13968"/>
    <cellStyle name="Normal 3 7 3 4" xfId="3522"/>
    <cellStyle name="Normal 3 7 3 4 2" xfId="9489"/>
    <cellStyle name="Normal 3 7 3 4 2 2" xfId="37085"/>
    <cellStyle name="Normal 3 7 3 4 2 3" xfId="21395"/>
    <cellStyle name="Normal 3 7 3 4 3" xfId="31127"/>
    <cellStyle name="Normal 3 7 3 4 4" xfId="15437"/>
    <cellStyle name="Normal 3 7 3 5" xfId="6480"/>
    <cellStyle name="Normal 3 7 3 5 2" xfId="34076"/>
    <cellStyle name="Normal 3 7 3 5 3" xfId="18386"/>
    <cellStyle name="Normal 3 7 3 6" xfId="24307"/>
    <cellStyle name="Normal 3 7 3 7" xfId="28111"/>
    <cellStyle name="Normal 3 7 3 8" xfId="12421"/>
    <cellStyle name="Normal 3 7 4" xfId="877"/>
    <cellStyle name="Normal 3 7 4 2" xfId="2379"/>
    <cellStyle name="Normal 3 7 4 2 2" xfId="5351"/>
    <cellStyle name="Normal 3 7 4 2 2 2" xfId="11313"/>
    <cellStyle name="Normal 3 7 4 2 2 2 2" xfId="38909"/>
    <cellStyle name="Normal 3 7 4 2 2 2 3" xfId="23219"/>
    <cellStyle name="Normal 3 7 4 2 2 3" xfId="32956"/>
    <cellStyle name="Normal 3 7 4 2 2 4" xfId="17266"/>
    <cellStyle name="Normal 3 7 4 2 3" xfId="8358"/>
    <cellStyle name="Normal 3 7 4 2 3 2" xfId="35954"/>
    <cellStyle name="Normal 3 7 4 2 3 3" xfId="20264"/>
    <cellStyle name="Normal 3 7 4 2 4" xfId="26185"/>
    <cellStyle name="Normal 3 7 4 2 5" xfId="29989"/>
    <cellStyle name="Normal 3 7 4 2 6" xfId="14299"/>
    <cellStyle name="Normal 3 7 4 3" xfId="3861"/>
    <cellStyle name="Normal 3 7 4 3 2" xfId="9828"/>
    <cellStyle name="Normal 3 7 4 3 2 2" xfId="37424"/>
    <cellStyle name="Normal 3 7 4 3 2 3" xfId="21734"/>
    <cellStyle name="Normal 3 7 4 3 3" xfId="31466"/>
    <cellStyle name="Normal 3 7 4 3 4" xfId="15776"/>
    <cellStyle name="Normal 3 7 4 4" xfId="6862"/>
    <cellStyle name="Normal 3 7 4 4 2" xfId="34458"/>
    <cellStyle name="Normal 3 7 4 4 3" xfId="18768"/>
    <cellStyle name="Normal 3 7 4 5" xfId="24689"/>
    <cellStyle name="Normal 3 7 4 6" xfId="28493"/>
    <cellStyle name="Normal 3 7 4 7" xfId="12803"/>
    <cellStyle name="Normal 3 7 5" xfId="1636"/>
    <cellStyle name="Normal 3 7 5 2" xfId="4615"/>
    <cellStyle name="Normal 3 7 5 2 2" xfId="10582"/>
    <cellStyle name="Normal 3 7 5 2 2 2" xfId="38178"/>
    <cellStyle name="Normal 3 7 5 2 2 3" xfId="22488"/>
    <cellStyle name="Normal 3 7 5 2 3" xfId="32220"/>
    <cellStyle name="Normal 3 7 5 2 4" xfId="16530"/>
    <cellStyle name="Normal 3 7 5 3" xfId="7620"/>
    <cellStyle name="Normal 3 7 5 3 2" xfId="35216"/>
    <cellStyle name="Normal 3 7 5 3 3" xfId="19526"/>
    <cellStyle name="Normal 3 7 5 4" xfId="25447"/>
    <cellStyle name="Normal 3 7 5 5" xfId="29251"/>
    <cellStyle name="Normal 3 7 5 6" xfId="13561"/>
    <cellStyle name="Normal 3 7 6" xfId="3389"/>
    <cellStyle name="Normal 3 7 6 2" xfId="9364"/>
    <cellStyle name="Normal 3 7 6 2 2" xfId="36960"/>
    <cellStyle name="Normal 3 7 6 2 3" xfId="21270"/>
    <cellStyle name="Normal 3 7 6 3" xfId="27193"/>
    <cellStyle name="Normal 3 7 6 4" xfId="30998"/>
    <cellStyle name="Normal 3 7 6 5" xfId="15308"/>
    <cellStyle name="Normal 3 7 7" xfId="6120"/>
    <cellStyle name="Normal 3 7 7 2" xfId="27313"/>
    <cellStyle name="Normal 3 7 7 3" xfId="33716"/>
    <cellStyle name="Normal 3 7 7 4" xfId="18026"/>
    <cellStyle name="Normal 3 7 8" xfId="23947"/>
    <cellStyle name="Normal 3 7 9" xfId="27751"/>
    <cellStyle name="Normal 3 8" xfId="76"/>
    <cellStyle name="Normal 3 8 10" xfId="12022"/>
    <cellStyle name="Normal 3 8 2" xfId="258"/>
    <cellStyle name="Normal 3 8 2 2" xfId="633"/>
    <cellStyle name="Normal 3 8 2 2 2" xfId="1083"/>
    <cellStyle name="Normal 3 8 2 2 2 2" xfId="2567"/>
    <cellStyle name="Normal 3 8 2 2 2 2 2" xfId="5539"/>
    <cellStyle name="Normal 3 8 2 2 2 2 2 2" xfId="11501"/>
    <cellStyle name="Normal 3 8 2 2 2 2 2 2 2" xfId="39097"/>
    <cellStyle name="Normal 3 8 2 2 2 2 2 2 3" xfId="23407"/>
    <cellStyle name="Normal 3 8 2 2 2 2 2 3" xfId="33144"/>
    <cellStyle name="Normal 3 8 2 2 2 2 2 4" xfId="17454"/>
    <cellStyle name="Normal 3 8 2 2 2 2 3" xfId="8546"/>
    <cellStyle name="Normal 3 8 2 2 2 2 3 2" xfId="36142"/>
    <cellStyle name="Normal 3 8 2 2 2 2 3 3" xfId="20452"/>
    <cellStyle name="Normal 3 8 2 2 2 2 4" xfId="26373"/>
    <cellStyle name="Normal 3 8 2 2 2 2 5" xfId="30177"/>
    <cellStyle name="Normal 3 8 2 2 2 2 6" xfId="14487"/>
    <cellStyle name="Normal 3 8 2 2 2 3" xfId="4066"/>
    <cellStyle name="Normal 3 8 2 2 2 3 2" xfId="10033"/>
    <cellStyle name="Normal 3 8 2 2 2 3 2 2" xfId="37629"/>
    <cellStyle name="Normal 3 8 2 2 2 3 2 3" xfId="21939"/>
    <cellStyle name="Normal 3 8 2 2 2 3 3" xfId="31671"/>
    <cellStyle name="Normal 3 8 2 2 2 3 4" xfId="15981"/>
    <cellStyle name="Normal 3 8 2 2 2 4" xfId="7068"/>
    <cellStyle name="Normal 3 8 2 2 2 4 2" xfId="34664"/>
    <cellStyle name="Normal 3 8 2 2 2 4 3" xfId="18974"/>
    <cellStyle name="Normal 3 8 2 2 2 5" xfId="24895"/>
    <cellStyle name="Normal 3 8 2 2 2 6" xfId="28699"/>
    <cellStyle name="Normal 3 8 2 2 2 7" xfId="13009"/>
    <cellStyle name="Normal 3 8 2 2 3" xfId="2155"/>
    <cellStyle name="Normal 3 8 2 2 3 2" xfId="5130"/>
    <cellStyle name="Normal 3 8 2 2 3 2 2" xfId="11092"/>
    <cellStyle name="Normal 3 8 2 2 3 2 2 2" xfId="38688"/>
    <cellStyle name="Normal 3 8 2 2 3 2 2 3" xfId="22998"/>
    <cellStyle name="Normal 3 8 2 2 3 2 3" xfId="32735"/>
    <cellStyle name="Normal 3 8 2 2 3 2 4" xfId="17045"/>
    <cellStyle name="Normal 3 8 2 2 3 3" xfId="8137"/>
    <cellStyle name="Normal 3 8 2 2 3 3 2" xfId="35733"/>
    <cellStyle name="Normal 3 8 2 2 3 3 3" xfId="20043"/>
    <cellStyle name="Normal 3 8 2 2 3 4" xfId="25964"/>
    <cellStyle name="Normal 3 8 2 2 3 5" xfId="29768"/>
    <cellStyle name="Normal 3 8 2 2 3 6" xfId="14078"/>
    <cellStyle name="Normal 3 8 2 2 4" xfId="3632"/>
    <cellStyle name="Normal 3 8 2 2 4 2" xfId="9599"/>
    <cellStyle name="Normal 3 8 2 2 4 2 2" xfId="37195"/>
    <cellStyle name="Normal 3 8 2 2 4 2 3" xfId="21505"/>
    <cellStyle name="Normal 3 8 2 2 4 3" xfId="31237"/>
    <cellStyle name="Normal 3 8 2 2 4 4" xfId="15547"/>
    <cellStyle name="Normal 3 8 2 2 5" xfId="6630"/>
    <cellStyle name="Normal 3 8 2 2 5 2" xfId="34226"/>
    <cellStyle name="Normal 3 8 2 2 5 3" xfId="18536"/>
    <cellStyle name="Normal 3 8 2 2 6" xfId="24457"/>
    <cellStyle name="Normal 3 8 2 2 7" xfId="28261"/>
    <cellStyle name="Normal 3 8 2 2 8" xfId="12571"/>
    <cellStyle name="Normal 3 8 2 3" xfId="967"/>
    <cellStyle name="Normal 3 8 2 3 2" xfId="2463"/>
    <cellStyle name="Normal 3 8 2 3 2 2" xfId="5435"/>
    <cellStyle name="Normal 3 8 2 3 2 2 2" xfId="11397"/>
    <cellStyle name="Normal 3 8 2 3 2 2 2 2" xfId="38993"/>
    <cellStyle name="Normal 3 8 2 3 2 2 2 3" xfId="23303"/>
    <cellStyle name="Normal 3 8 2 3 2 2 3" xfId="33040"/>
    <cellStyle name="Normal 3 8 2 3 2 2 4" xfId="17350"/>
    <cellStyle name="Normal 3 8 2 3 2 3" xfId="8442"/>
    <cellStyle name="Normal 3 8 2 3 2 3 2" xfId="36038"/>
    <cellStyle name="Normal 3 8 2 3 2 3 3" xfId="20348"/>
    <cellStyle name="Normal 3 8 2 3 2 4" xfId="26269"/>
    <cellStyle name="Normal 3 8 2 3 2 5" xfId="30073"/>
    <cellStyle name="Normal 3 8 2 3 2 6" xfId="14383"/>
    <cellStyle name="Normal 3 8 2 3 3" xfId="3951"/>
    <cellStyle name="Normal 3 8 2 3 3 2" xfId="9918"/>
    <cellStyle name="Normal 3 8 2 3 3 2 2" xfId="37514"/>
    <cellStyle name="Normal 3 8 2 3 3 2 3" xfId="21824"/>
    <cellStyle name="Normal 3 8 2 3 3 3" xfId="31556"/>
    <cellStyle name="Normal 3 8 2 3 3 4" xfId="15866"/>
    <cellStyle name="Normal 3 8 2 3 4" xfId="6952"/>
    <cellStyle name="Normal 3 8 2 3 4 2" xfId="34548"/>
    <cellStyle name="Normal 3 8 2 3 4 3" xfId="18858"/>
    <cellStyle name="Normal 3 8 2 3 5" xfId="24779"/>
    <cellStyle name="Normal 3 8 2 3 6" xfId="28583"/>
    <cellStyle name="Normal 3 8 2 3 7" xfId="12893"/>
    <cellStyle name="Normal 3 8 2 4" xfId="1777"/>
    <cellStyle name="Normal 3 8 2 4 2" xfId="4756"/>
    <cellStyle name="Normal 3 8 2 4 2 2" xfId="10723"/>
    <cellStyle name="Normal 3 8 2 4 2 2 2" xfId="38319"/>
    <cellStyle name="Normal 3 8 2 4 2 2 3" xfId="22629"/>
    <cellStyle name="Normal 3 8 2 4 2 3" xfId="32361"/>
    <cellStyle name="Normal 3 8 2 4 2 4" xfId="16671"/>
    <cellStyle name="Normal 3 8 2 4 3" xfId="7761"/>
    <cellStyle name="Normal 3 8 2 4 3 2" xfId="35357"/>
    <cellStyle name="Normal 3 8 2 4 3 3" xfId="19667"/>
    <cellStyle name="Normal 3 8 2 4 4" xfId="25588"/>
    <cellStyle name="Normal 3 8 2 4 5" xfId="29392"/>
    <cellStyle name="Normal 3 8 2 4 6" xfId="13702"/>
    <cellStyle name="Normal 3 8 2 5" xfId="3326"/>
    <cellStyle name="Normal 3 8 2 5 2" xfId="9302"/>
    <cellStyle name="Normal 3 8 2 5 2 2" xfId="36898"/>
    <cellStyle name="Normal 3 8 2 5 2 3" xfId="21208"/>
    <cellStyle name="Normal 3 8 2 5 3" xfId="27130"/>
    <cellStyle name="Normal 3 8 2 5 4" xfId="30935"/>
    <cellStyle name="Normal 3 8 2 5 5" xfId="15245"/>
    <cellStyle name="Normal 3 8 2 6" xfId="6261"/>
    <cellStyle name="Normal 3 8 2 6 2" xfId="27454"/>
    <cellStyle name="Normal 3 8 2 6 3" xfId="33857"/>
    <cellStyle name="Normal 3 8 2 6 4" xfId="18167"/>
    <cellStyle name="Normal 3 8 2 7" xfId="24088"/>
    <cellStyle name="Normal 3 8 2 8" xfId="27892"/>
    <cellStyle name="Normal 3 8 2 9" xfId="12202"/>
    <cellStyle name="Normal 3 8 3" xfId="438"/>
    <cellStyle name="Normal 3 8 3 2" xfId="981"/>
    <cellStyle name="Normal 3 8 3 2 2" xfId="2472"/>
    <cellStyle name="Normal 3 8 3 2 2 2" xfId="5444"/>
    <cellStyle name="Normal 3 8 3 2 2 2 2" xfId="11406"/>
    <cellStyle name="Normal 3 8 3 2 2 2 2 2" xfId="39002"/>
    <cellStyle name="Normal 3 8 3 2 2 2 2 3" xfId="23312"/>
    <cellStyle name="Normal 3 8 3 2 2 2 3" xfId="33049"/>
    <cellStyle name="Normal 3 8 3 2 2 2 4" xfId="17359"/>
    <cellStyle name="Normal 3 8 3 2 2 3" xfId="8451"/>
    <cellStyle name="Normal 3 8 3 2 2 3 2" xfId="36047"/>
    <cellStyle name="Normal 3 8 3 2 2 3 3" xfId="20357"/>
    <cellStyle name="Normal 3 8 3 2 2 4" xfId="26278"/>
    <cellStyle name="Normal 3 8 3 2 2 5" xfId="30082"/>
    <cellStyle name="Normal 3 8 3 2 2 6" xfId="14392"/>
    <cellStyle name="Normal 3 8 3 2 3" xfId="3965"/>
    <cellStyle name="Normal 3 8 3 2 3 2" xfId="9932"/>
    <cellStyle name="Normal 3 8 3 2 3 2 2" xfId="37528"/>
    <cellStyle name="Normal 3 8 3 2 3 2 3" xfId="21838"/>
    <cellStyle name="Normal 3 8 3 2 3 3" xfId="31570"/>
    <cellStyle name="Normal 3 8 3 2 3 4" xfId="15880"/>
    <cellStyle name="Normal 3 8 3 2 4" xfId="6966"/>
    <cellStyle name="Normal 3 8 3 2 4 2" xfId="34562"/>
    <cellStyle name="Normal 3 8 3 2 4 3" xfId="18872"/>
    <cellStyle name="Normal 3 8 3 2 5" xfId="24793"/>
    <cellStyle name="Normal 3 8 3 2 6" xfId="28597"/>
    <cellStyle name="Normal 3 8 3 2 7" xfId="12907"/>
    <cellStyle name="Normal 3 8 3 3" xfId="2006"/>
    <cellStyle name="Normal 3 8 3 3 2" xfId="4981"/>
    <cellStyle name="Normal 3 8 3 3 2 2" xfId="10943"/>
    <cellStyle name="Normal 3 8 3 3 2 2 2" xfId="38539"/>
    <cellStyle name="Normal 3 8 3 3 2 2 3" xfId="22849"/>
    <cellStyle name="Normal 3 8 3 3 2 3" xfId="32586"/>
    <cellStyle name="Normal 3 8 3 3 2 4" xfId="16896"/>
    <cellStyle name="Normal 3 8 3 3 3" xfId="7988"/>
    <cellStyle name="Normal 3 8 3 3 3 2" xfId="35584"/>
    <cellStyle name="Normal 3 8 3 3 3 3" xfId="19894"/>
    <cellStyle name="Normal 3 8 3 3 4" xfId="25815"/>
    <cellStyle name="Normal 3 8 3 3 5" xfId="29619"/>
    <cellStyle name="Normal 3 8 3 3 6" xfId="13929"/>
    <cellStyle name="Normal 3 8 3 4" xfId="3483"/>
    <cellStyle name="Normal 3 8 3 4 2" xfId="9450"/>
    <cellStyle name="Normal 3 8 3 4 2 2" xfId="37046"/>
    <cellStyle name="Normal 3 8 3 4 2 3" xfId="21356"/>
    <cellStyle name="Normal 3 8 3 4 3" xfId="31088"/>
    <cellStyle name="Normal 3 8 3 4 4" xfId="15398"/>
    <cellStyle name="Normal 3 8 3 5" xfId="6441"/>
    <cellStyle name="Normal 3 8 3 5 2" xfId="34037"/>
    <cellStyle name="Normal 3 8 3 5 3" xfId="18347"/>
    <cellStyle name="Normal 3 8 3 6" xfId="24268"/>
    <cellStyle name="Normal 3 8 3 7" xfId="28072"/>
    <cellStyle name="Normal 3 8 3 8" xfId="12382"/>
    <cellStyle name="Normal 3 8 4" xfId="872"/>
    <cellStyle name="Normal 3 8 4 2" xfId="2374"/>
    <cellStyle name="Normal 3 8 4 2 2" xfId="5346"/>
    <cellStyle name="Normal 3 8 4 2 2 2" xfId="11308"/>
    <cellStyle name="Normal 3 8 4 2 2 2 2" xfId="38904"/>
    <cellStyle name="Normal 3 8 4 2 2 2 3" xfId="23214"/>
    <cellStyle name="Normal 3 8 4 2 2 3" xfId="32951"/>
    <cellStyle name="Normal 3 8 4 2 2 4" xfId="17261"/>
    <cellStyle name="Normal 3 8 4 2 3" xfId="8353"/>
    <cellStyle name="Normal 3 8 4 2 3 2" xfId="35949"/>
    <cellStyle name="Normal 3 8 4 2 3 3" xfId="20259"/>
    <cellStyle name="Normal 3 8 4 2 4" xfId="26180"/>
    <cellStyle name="Normal 3 8 4 2 5" xfId="29984"/>
    <cellStyle name="Normal 3 8 4 2 6" xfId="14294"/>
    <cellStyle name="Normal 3 8 4 3" xfId="3856"/>
    <cellStyle name="Normal 3 8 4 3 2" xfId="9823"/>
    <cellStyle name="Normal 3 8 4 3 2 2" xfId="37419"/>
    <cellStyle name="Normal 3 8 4 3 2 3" xfId="21729"/>
    <cellStyle name="Normal 3 8 4 3 3" xfId="31461"/>
    <cellStyle name="Normal 3 8 4 3 4" xfId="15771"/>
    <cellStyle name="Normal 3 8 4 4" xfId="6857"/>
    <cellStyle name="Normal 3 8 4 4 2" xfId="34453"/>
    <cellStyle name="Normal 3 8 4 4 3" xfId="18763"/>
    <cellStyle name="Normal 3 8 4 5" xfId="24684"/>
    <cellStyle name="Normal 3 8 4 6" xfId="28488"/>
    <cellStyle name="Normal 3 8 4 7" xfId="12798"/>
    <cellStyle name="Normal 3 8 5" xfId="1597"/>
    <cellStyle name="Normal 3 8 5 2" xfId="4576"/>
    <cellStyle name="Normal 3 8 5 2 2" xfId="10543"/>
    <cellStyle name="Normal 3 8 5 2 2 2" xfId="38139"/>
    <cellStyle name="Normal 3 8 5 2 2 3" xfId="22449"/>
    <cellStyle name="Normal 3 8 5 2 3" xfId="32181"/>
    <cellStyle name="Normal 3 8 5 2 4" xfId="16491"/>
    <cellStyle name="Normal 3 8 5 3" xfId="7581"/>
    <cellStyle name="Normal 3 8 5 3 2" xfId="35177"/>
    <cellStyle name="Normal 3 8 5 3 3" xfId="19487"/>
    <cellStyle name="Normal 3 8 5 4" xfId="25408"/>
    <cellStyle name="Normal 3 8 5 5" xfId="29212"/>
    <cellStyle name="Normal 3 8 5 6" xfId="13522"/>
    <cellStyle name="Normal 3 8 6" xfId="3083"/>
    <cellStyle name="Normal 3 8 6 2" xfId="9062"/>
    <cellStyle name="Normal 3 8 6 2 2" xfId="36658"/>
    <cellStyle name="Normal 3 8 6 2 3" xfId="20968"/>
    <cellStyle name="Normal 3 8 6 3" xfId="26889"/>
    <cellStyle name="Normal 3 8 6 4" xfId="30693"/>
    <cellStyle name="Normal 3 8 6 5" xfId="15003"/>
    <cellStyle name="Normal 3 8 7" xfId="6081"/>
    <cellStyle name="Normal 3 8 7 2" xfId="27274"/>
    <cellStyle name="Normal 3 8 7 3" xfId="33677"/>
    <cellStyle name="Normal 3 8 7 4" xfId="17987"/>
    <cellStyle name="Normal 3 8 8" xfId="23908"/>
    <cellStyle name="Normal 3 8 9" xfId="27712"/>
    <cellStyle name="Normal 3 9" xfId="198"/>
    <cellStyle name="Normal 3 9 10" xfId="12143"/>
    <cellStyle name="Normal 3 9 2" xfId="635"/>
    <cellStyle name="Normal 3 9 2 2" xfId="852"/>
    <cellStyle name="Normal 3 9 2 2 2" xfId="1085"/>
    <cellStyle name="Normal 3 9 2 2 2 2" xfId="4068"/>
    <cellStyle name="Normal 3 9 2 2 2 2 2" xfId="10035"/>
    <cellStyle name="Normal 3 9 2 2 2 2 2 2" xfId="37631"/>
    <cellStyle name="Normal 3 9 2 2 2 2 2 3" xfId="21941"/>
    <cellStyle name="Normal 3 9 2 2 2 2 3" xfId="31673"/>
    <cellStyle name="Normal 3 9 2 2 2 2 4" xfId="15983"/>
    <cellStyle name="Normal 3 9 2 2 2 3" xfId="7070"/>
    <cellStyle name="Normal 3 9 2 2 2 3 2" xfId="34666"/>
    <cellStyle name="Normal 3 9 2 2 2 3 3" xfId="18976"/>
    <cellStyle name="Normal 3 9 2 2 2 4" xfId="24897"/>
    <cellStyle name="Normal 3 9 2 2 2 5" xfId="28701"/>
    <cellStyle name="Normal 3 9 2 2 2 6" xfId="13011"/>
    <cellStyle name="Normal 3 9 2 2 3" xfId="2363"/>
    <cellStyle name="Normal 3 9 2 2 3 2" xfId="5337"/>
    <cellStyle name="Normal 3 9 2 2 3 2 2" xfId="11299"/>
    <cellStyle name="Normal 3 9 2 2 3 2 2 2" xfId="38895"/>
    <cellStyle name="Normal 3 9 2 2 3 2 2 3" xfId="23205"/>
    <cellStyle name="Normal 3 9 2 2 3 2 3" xfId="32942"/>
    <cellStyle name="Normal 3 9 2 2 3 2 4" xfId="17252"/>
    <cellStyle name="Normal 3 9 2 2 3 3" xfId="8344"/>
    <cellStyle name="Normal 3 9 2 2 3 3 2" xfId="35940"/>
    <cellStyle name="Normal 3 9 2 2 3 3 3" xfId="20250"/>
    <cellStyle name="Normal 3 9 2 2 3 4" xfId="26171"/>
    <cellStyle name="Normal 3 9 2 2 3 5" xfId="29975"/>
    <cellStyle name="Normal 3 9 2 2 3 6" xfId="14285"/>
    <cellStyle name="Normal 3 9 2 2 4" xfId="3840"/>
    <cellStyle name="Normal 3 9 2 2 4 2" xfId="9807"/>
    <cellStyle name="Normal 3 9 2 2 4 2 2" xfId="37403"/>
    <cellStyle name="Normal 3 9 2 2 4 2 3" xfId="21713"/>
    <cellStyle name="Normal 3 9 2 2 4 3" xfId="31445"/>
    <cellStyle name="Normal 3 9 2 2 4 4" xfId="15755"/>
    <cellStyle name="Normal 3 9 2 2 5" xfId="6840"/>
    <cellStyle name="Normal 3 9 2 2 5 2" xfId="34436"/>
    <cellStyle name="Normal 3 9 2 2 5 3" xfId="18746"/>
    <cellStyle name="Normal 3 9 2 2 6" xfId="24667"/>
    <cellStyle name="Normal 3 9 2 2 7" xfId="28471"/>
    <cellStyle name="Normal 3 9 2 2 8" xfId="12781"/>
    <cellStyle name="Normal 3 9 2 3" xfId="969"/>
    <cellStyle name="Normal 3 9 2 3 2" xfId="3953"/>
    <cellStyle name="Normal 3 9 2 3 2 2" xfId="9920"/>
    <cellStyle name="Normal 3 9 2 3 2 2 2" xfId="37516"/>
    <cellStyle name="Normal 3 9 2 3 2 2 3" xfId="21826"/>
    <cellStyle name="Normal 3 9 2 3 2 3" xfId="31558"/>
    <cellStyle name="Normal 3 9 2 3 2 4" xfId="15868"/>
    <cellStyle name="Normal 3 9 2 3 3" xfId="6954"/>
    <cellStyle name="Normal 3 9 2 3 3 2" xfId="34550"/>
    <cellStyle name="Normal 3 9 2 3 3 3" xfId="18860"/>
    <cellStyle name="Normal 3 9 2 3 4" xfId="24781"/>
    <cellStyle name="Normal 3 9 2 3 5" xfId="28585"/>
    <cellStyle name="Normal 3 9 2 3 6" xfId="12895"/>
    <cellStyle name="Normal 3 9 2 4" xfId="2157"/>
    <cellStyle name="Normal 3 9 2 4 2" xfId="5132"/>
    <cellStyle name="Normal 3 9 2 4 2 2" xfId="11094"/>
    <cellStyle name="Normal 3 9 2 4 2 2 2" xfId="38690"/>
    <cellStyle name="Normal 3 9 2 4 2 2 3" xfId="23000"/>
    <cellStyle name="Normal 3 9 2 4 2 3" xfId="32737"/>
    <cellStyle name="Normal 3 9 2 4 2 4" xfId="17047"/>
    <cellStyle name="Normal 3 9 2 4 3" xfId="8139"/>
    <cellStyle name="Normal 3 9 2 4 3 2" xfId="35735"/>
    <cellStyle name="Normal 3 9 2 4 3 3" xfId="20045"/>
    <cellStyle name="Normal 3 9 2 4 4" xfId="25966"/>
    <cellStyle name="Normal 3 9 2 4 5" xfId="29770"/>
    <cellStyle name="Normal 3 9 2 4 6" xfId="14080"/>
    <cellStyle name="Normal 3 9 2 5" xfId="3634"/>
    <cellStyle name="Normal 3 9 2 5 2" xfId="9601"/>
    <cellStyle name="Normal 3 9 2 5 2 2" xfId="37197"/>
    <cellStyle name="Normal 3 9 2 5 2 3" xfId="21507"/>
    <cellStyle name="Normal 3 9 2 5 3" xfId="31239"/>
    <cellStyle name="Normal 3 9 2 5 4" xfId="15549"/>
    <cellStyle name="Normal 3 9 2 6" xfId="6632"/>
    <cellStyle name="Normal 3 9 2 6 2" xfId="34228"/>
    <cellStyle name="Normal 3 9 2 6 3" xfId="18538"/>
    <cellStyle name="Normal 3 9 2 7" xfId="24459"/>
    <cellStyle name="Normal 3 9 2 8" xfId="28263"/>
    <cellStyle name="Normal 3 9 2 9" xfId="12573"/>
    <cellStyle name="Normal 3 9 3" xfId="584"/>
    <cellStyle name="Normal 3 9 3 2" xfId="1036"/>
    <cellStyle name="Normal 3 9 3 2 2" xfId="2523"/>
    <cellStyle name="Normal 3 9 3 2 2 2" xfId="5495"/>
    <cellStyle name="Normal 3 9 3 2 2 2 2" xfId="11457"/>
    <cellStyle name="Normal 3 9 3 2 2 2 2 2" xfId="39053"/>
    <cellStyle name="Normal 3 9 3 2 2 2 2 3" xfId="23363"/>
    <cellStyle name="Normal 3 9 3 2 2 2 3" xfId="33100"/>
    <cellStyle name="Normal 3 9 3 2 2 2 4" xfId="17410"/>
    <cellStyle name="Normal 3 9 3 2 2 3" xfId="8502"/>
    <cellStyle name="Normal 3 9 3 2 2 3 2" xfId="36098"/>
    <cellStyle name="Normal 3 9 3 2 2 3 3" xfId="20408"/>
    <cellStyle name="Normal 3 9 3 2 2 4" xfId="26329"/>
    <cellStyle name="Normal 3 9 3 2 2 5" xfId="30133"/>
    <cellStyle name="Normal 3 9 3 2 2 6" xfId="14443"/>
    <cellStyle name="Normal 3 9 3 2 3" xfId="4019"/>
    <cellStyle name="Normal 3 9 3 2 3 2" xfId="9986"/>
    <cellStyle name="Normal 3 9 3 2 3 2 2" xfId="37582"/>
    <cellStyle name="Normal 3 9 3 2 3 2 3" xfId="21892"/>
    <cellStyle name="Normal 3 9 3 2 3 3" xfId="31624"/>
    <cellStyle name="Normal 3 9 3 2 3 4" xfId="15934"/>
    <cellStyle name="Normal 3 9 3 2 4" xfId="7021"/>
    <cellStyle name="Normal 3 9 3 2 4 2" xfId="34617"/>
    <cellStyle name="Normal 3 9 3 2 4 3" xfId="18927"/>
    <cellStyle name="Normal 3 9 3 2 5" xfId="24848"/>
    <cellStyle name="Normal 3 9 3 2 6" xfId="28652"/>
    <cellStyle name="Normal 3 9 3 2 7" xfId="12962"/>
    <cellStyle name="Normal 3 9 3 3" xfId="2108"/>
    <cellStyle name="Normal 3 9 3 3 2" xfId="5083"/>
    <cellStyle name="Normal 3 9 3 3 2 2" xfId="11045"/>
    <cellStyle name="Normal 3 9 3 3 2 2 2" xfId="38641"/>
    <cellStyle name="Normal 3 9 3 3 2 2 3" xfId="22951"/>
    <cellStyle name="Normal 3 9 3 3 2 3" xfId="32688"/>
    <cellStyle name="Normal 3 9 3 3 2 4" xfId="16998"/>
    <cellStyle name="Normal 3 9 3 3 3" xfId="8090"/>
    <cellStyle name="Normal 3 9 3 3 3 2" xfId="35686"/>
    <cellStyle name="Normal 3 9 3 3 3 3" xfId="19996"/>
    <cellStyle name="Normal 3 9 3 3 4" xfId="25917"/>
    <cellStyle name="Normal 3 9 3 3 5" xfId="29721"/>
    <cellStyle name="Normal 3 9 3 3 6" xfId="14031"/>
    <cellStyle name="Normal 3 9 3 4" xfId="3585"/>
    <cellStyle name="Normal 3 9 3 4 2" xfId="9552"/>
    <cellStyle name="Normal 3 9 3 4 2 2" xfId="37148"/>
    <cellStyle name="Normal 3 9 3 4 2 3" xfId="21458"/>
    <cellStyle name="Normal 3 9 3 4 3" xfId="31190"/>
    <cellStyle name="Normal 3 9 3 4 4" xfId="15500"/>
    <cellStyle name="Normal 3 9 3 5" xfId="6583"/>
    <cellStyle name="Normal 3 9 3 5 2" xfId="34179"/>
    <cellStyle name="Normal 3 9 3 5 3" xfId="18489"/>
    <cellStyle name="Normal 3 9 3 6" xfId="24410"/>
    <cellStyle name="Normal 3 9 3 7" xfId="28214"/>
    <cellStyle name="Normal 3 9 3 8" xfId="12524"/>
    <cellStyle name="Normal 3 9 4" xfId="920"/>
    <cellStyle name="Normal 3 9 4 2" xfId="2419"/>
    <cellStyle name="Normal 3 9 4 2 2" xfId="5391"/>
    <cellStyle name="Normal 3 9 4 2 2 2" xfId="11353"/>
    <cellStyle name="Normal 3 9 4 2 2 2 2" xfId="38949"/>
    <cellStyle name="Normal 3 9 4 2 2 2 3" xfId="23259"/>
    <cellStyle name="Normal 3 9 4 2 2 3" xfId="32996"/>
    <cellStyle name="Normal 3 9 4 2 2 4" xfId="17306"/>
    <cellStyle name="Normal 3 9 4 2 3" xfId="8398"/>
    <cellStyle name="Normal 3 9 4 2 3 2" xfId="35994"/>
    <cellStyle name="Normal 3 9 4 2 3 3" xfId="20304"/>
    <cellStyle name="Normal 3 9 4 2 4" xfId="26225"/>
    <cellStyle name="Normal 3 9 4 2 5" xfId="30029"/>
    <cellStyle name="Normal 3 9 4 2 6" xfId="14339"/>
    <cellStyle name="Normal 3 9 4 3" xfId="3904"/>
    <cellStyle name="Normal 3 9 4 3 2" xfId="9871"/>
    <cellStyle name="Normal 3 9 4 3 2 2" xfId="37467"/>
    <cellStyle name="Normal 3 9 4 3 2 3" xfId="21777"/>
    <cellStyle name="Normal 3 9 4 3 3" xfId="31509"/>
    <cellStyle name="Normal 3 9 4 3 4" xfId="15819"/>
    <cellStyle name="Normal 3 9 4 4" xfId="6905"/>
    <cellStyle name="Normal 3 9 4 4 2" xfId="34501"/>
    <cellStyle name="Normal 3 9 4 4 3" xfId="18811"/>
    <cellStyle name="Normal 3 9 4 5" xfId="24732"/>
    <cellStyle name="Normal 3 9 4 6" xfId="28536"/>
    <cellStyle name="Normal 3 9 4 7" xfId="12846"/>
    <cellStyle name="Normal 3 9 5" xfId="1718"/>
    <cellStyle name="Normal 3 9 5 2" xfId="4697"/>
    <cellStyle name="Normal 3 9 5 2 2" xfId="10664"/>
    <cellStyle name="Normal 3 9 5 2 2 2" xfId="38260"/>
    <cellStyle name="Normal 3 9 5 2 2 3" xfId="22570"/>
    <cellStyle name="Normal 3 9 5 2 3" xfId="32302"/>
    <cellStyle name="Normal 3 9 5 2 4" xfId="16612"/>
    <cellStyle name="Normal 3 9 5 3" xfId="7702"/>
    <cellStyle name="Normal 3 9 5 3 2" xfId="35298"/>
    <cellStyle name="Normal 3 9 5 3 3" xfId="19608"/>
    <cellStyle name="Normal 3 9 5 4" xfId="25529"/>
    <cellStyle name="Normal 3 9 5 5" xfId="29333"/>
    <cellStyle name="Normal 3 9 5 6" xfId="13643"/>
    <cellStyle name="Normal 3 9 6" xfId="3371"/>
    <cellStyle name="Normal 3 9 6 2" xfId="9346"/>
    <cellStyle name="Normal 3 9 6 2 2" xfId="36942"/>
    <cellStyle name="Normal 3 9 6 2 3" xfId="21252"/>
    <cellStyle name="Normal 3 9 6 3" xfId="27175"/>
    <cellStyle name="Normal 3 9 6 4" xfId="30980"/>
    <cellStyle name="Normal 3 9 6 5" xfId="15290"/>
    <cellStyle name="Normal 3 9 7" xfId="6202"/>
    <cellStyle name="Normal 3 9 7 2" xfId="27395"/>
    <cellStyle name="Normal 3 9 7 3" xfId="33798"/>
    <cellStyle name="Normal 3 9 7 4" xfId="18108"/>
    <cellStyle name="Normal 3 9 8" xfId="24029"/>
    <cellStyle name="Normal 3 9 9" xfId="27833"/>
    <cellStyle name="Normal 30" xfId="1936"/>
    <cellStyle name="Normal 30 2" xfId="4914"/>
    <cellStyle name="Normal 30 2 2" xfId="32519"/>
    <cellStyle name="Normal 30 2 3" xfId="16829"/>
    <cellStyle name="Normal 30 3" xfId="7919"/>
    <cellStyle name="Normal 30 3 2" xfId="35515"/>
    <cellStyle name="Normal 30 3 3" xfId="19825"/>
    <cellStyle name="Normal 30 4" xfId="25746"/>
    <cellStyle name="Normal 30 5" xfId="29550"/>
    <cellStyle name="Normal 30 6" xfId="13860"/>
    <cellStyle name="Normal 31" xfId="1942"/>
    <cellStyle name="Normal 31 2" xfId="3267"/>
    <cellStyle name="Normal 31 2 2" xfId="3415"/>
    <cellStyle name="Normal 31 2 2 2" xfId="31020"/>
    <cellStyle name="Normal 31 2 2 3" xfId="15330"/>
    <cellStyle name="Normal 31 3" xfId="7924"/>
    <cellStyle name="Normal 31 3 2" xfId="35520"/>
    <cellStyle name="Normal 31 3 3" xfId="19830"/>
    <cellStyle name="Normal 31 4" xfId="25751"/>
    <cellStyle name="Normal 31 5" xfId="29555"/>
    <cellStyle name="Normal 31 6" xfId="13865"/>
    <cellStyle name="Normal 32" xfId="3235"/>
    <cellStyle name="Normal 32 2" xfId="3409"/>
    <cellStyle name="Normal 32 2 2" xfId="6002"/>
    <cellStyle name="Normal 32 2 2 2" xfId="33599"/>
    <cellStyle name="Normal 32 2 2 3" xfId="17909"/>
    <cellStyle name="Normal 32 3" xfId="5983"/>
    <cellStyle name="Normal 32 3 2" xfId="27617"/>
    <cellStyle name="Normal 32 3 3" xfId="33582"/>
    <cellStyle name="Normal 32 3 4" xfId="17892"/>
    <cellStyle name="Normal 32 4" xfId="27616"/>
    <cellStyle name="Normal 32 5" xfId="30845"/>
    <cellStyle name="Normal 32 6" xfId="15155"/>
    <cellStyle name="Normal 33" xfId="3412"/>
    <cellStyle name="Normal 33 2" xfId="5986"/>
    <cellStyle name="Normal 33 2 2" xfId="39544"/>
    <cellStyle name="Normal 33 3" xfId="27213"/>
    <cellStyle name="Normal 33 4" xfId="31018"/>
    <cellStyle name="Normal 33 5" xfId="15328"/>
    <cellStyle name="Normal 34" xfId="3410"/>
    <cellStyle name="Normal 34 2" xfId="5985"/>
    <cellStyle name="Normal 34 2 2" xfId="33583"/>
    <cellStyle name="Normal 34 2 3" xfId="17893"/>
    <cellStyle name="Normal 35" xfId="5977"/>
    <cellStyle name="Normal 35 2" xfId="39543"/>
    <cellStyle name="Normal 36" xfId="5981"/>
    <cellStyle name="Normal 37" xfId="5982"/>
    <cellStyle name="Normal 38" xfId="5980"/>
    <cellStyle name="Normal 39" xfId="5978"/>
    <cellStyle name="Normal 4" xfId="4"/>
    <cellStyle name="Normal 4 2" xfId="32"/>
    <cellStyle name="Normal 4 2 2" xfId="27640"/>
    <cellStyle name="Normal 4 3" xfId="21"/>
    <cellStyle name="Normal 4 3 10" xfId="3390"/>
    <cellStyle name="Normal 4 3 10 2" xfId="9365"/>
    <cellStyle name="Normal 4 3 10 2 2" xfId="36961"/>
    <cellStyle name="Normal 4 3 10 2 3" xfId="21271"/>
    <cellStyle name="Normal 4 3 10 3" xfId="27194"/>
    <cellStyle name="Normal 4 3 10 4" xfId="30999"/>
    <cellStyle name="Normal 4 3 10 5" xfId="15309"/>
    <cellStyle name="Normal 4 3 11" xfId="6029"/>
    <cellStyle name="Normal 4 3 11 2" xfId="27231"/>
    <cellStyle name="Normal 4 3 11 3" xfId="33625"/>
    <cellStyle name="Normal 4 3 11 4" xfId="17935"/>
    <cellStyle name="Normal 4 3 12" xfId="23856"/>
    <cellStyle name="Normal 4 3 13" xfId="27660"/>
    <cellStyle name="Normal 4 3 14" xfId="11970"/>
    <cellStyle name="Normal 4 3 2" xfId="43"/>
    <cellStyle name="Normal 4 3 2 10" xfId="6049"/>
    <cellStyle name="Normal 4 3 2 10 2" xfId="27243"/>
    <cellStyle name="Normal 4 3 2 10 3" xfId="33645"/>
    <cellStyle name="Normal 4 3 2 10 4" xfId="17955"/>
    <cellStyle name="Normal 4 3 2 11" xfId="23876"/>
    <cellStyle name="Normal 4 3 2 12" xfId="27680"/>
    <cellStyle name="Normal 4 3 2 13" xfId="11990"/>
    <cellStyle name="Normal 4 3 2 2" xfId="183"/>
    <cellStyle name="Normal 4 3 2 2 10" xfId="12129"/>
    <cellStyle name="Normal 4 3 2 2 2" xfId="365"/>
    <cellStyle name="Normal 4 3 2 2 2 2" xfId="565"/>
    <cellStyle name="Normal 4 3 2 2 2 2 2" xfId="830"/>
    <cellStyle name="Normal 4 3 2 2 2 2 2 2" xfId="2345"/>
    <cellStyle name="Normal 4 3 2 2 2 2 2 2 2" xfId="5319"/>
    <cellStyle name="Normal 4 3 2 2 2 2 2 2 2 2" xfId="11281"/>
    <cellStyle name="Normal 4 3 2 2 2 2 2 2 2 2 2" xfId="38877"/>
    <cellStyle name="Normal 4 3 2 2 2 2 2 2 2 2 3" xfId="23187"/>
    <cellStyle name="Normal 4 3 2 2 2 2 2 2 2 3" xfId="32924"/>
    <cellStyle name="Normal 4 3 2 2 2 2 2 2 2 4" xfId="17234"/>
    <cellStyle name="Normal 4 3 2 2 2 2 2 2 3" xfId="8326"/>
    <cellStyle name="Normal 4 3 2 2 2 2 2 2 3 2" xfId="35922"/>
    <cellStyle name="Normal 4 3 2 2 2 2 2 2 3 3" xfId="20232"/>
    <cellStyle name="Normal 4 3 2 2 2 2 2 2 4" xfId="26153"/>
    <cellStyle name="Normal 4 3 2 2 2 2 2 2 5" xfId="29957"/>
    <cellStyle name="Normal 4 3 2 2 2 2 2 2 6" xfId="14267"/>
    <cellStyle name="Normal 4 3 2 2 2 2 2 3" xfId="3821"/>
    <cellStyle name="Normal 4 3 2 2 2 2 2 3 2" xfId="9788"/>
    <cellStyle name="Normal 4 3 2 2 2 2 2 3 2 2" xfId="37384"/>
    <cellStyle name="Normal 4 3 2 2 2 2 2 3 2 3" xfId="21694"/>
    <cellStyle name="Normal 4 3 2 2 2 2 2 3 3" xfId="31426"/>
    <cellStyle name="Normal 4 3 2 2 2 2 2 3 4" xfId="15736"/>
    <cellStyle name="Normal 4 3 2 2 2 2 2 4" xfId="6821"/>
    <cellStyle name="Normal 4 3 2 2 2 2 2 4 2" xfId="34417"/>
    <cellStyle name="Normal 4 3 2 2 2 2 2 4 3" xfId="18727"/>
    <cellStyle name="Normal 4 3 2 2 2 2 2 5" xfId="24648"/>
    <cellStyle name="Normal 4 3 2 2 2 2 2 6" xfId="28452"/>
    <cellStyle name="Normal 4 3 2 2 2 2 2 7" xfId="12762"/>
    <cellStyle name="Normal 4 3 2 2 2 2 3" xfId="1924"/>
    <cellStyle name="Normal 4 3 2 2 2 2 3 2" xfId="4903"/>
    <cellStyle name="Normal 4 3 2 2 2 2 3 2 2" xfId="10870"/>
    <cellStyle name="Normal 4 3 2 2 2 2 3 2 2 2" xfId="38466"/>
    <cellStyle name="Normal 4 3 2 2 2 2 3 2 2 3" xfId="22776"/>
    <cellStyle name="Normal 4 3 2 2 2 2 3 2 3" xfId="32508"/>
    <cellStyle name="Normal 4 3 2 2 2 2 3 2 4" xfId="16818"/>
    <cellStyle name="Normal 4 3 2 2 2 2 3 3" xfId="7908"/>
    <cellStyle name="Normal 4 3 2 2 2 2 3 3 2" xfId="35504"/>
    <cellStyle name="Normal 4 3 2 2 2 2 3 3 3" xfId="19814"/>
    <cellStyle name="Normal 4 3 2 2 2 2 3 4" xfId="25735"/>
    <cellStyle name="Normal 4 3 2 2 2 2 3 5" xfId="29539"/>
    <cellStyle name="Normal 4 3 2 2 2 2 3 6" xfId="13849"/>
    <cellStyle name="Normal 4 3 2 2 2 2 4" xfId="3077"/>
    <cellStyle name="Normal 4 3 2 2 2 2 4 2" xfId="9056"/>
    <cellStyle name="Normal 4 3 2 2 2 2 4 2 2" xfId="36652"/>
    <cellStyle name="Normal 4 3 2 2 2 2 4 2 3" xfId="20962"/>
    <cellStyle name="Normal 4 3 2 2 2 2 4 3" xfId="26883"/>
    <cellStyle name="Normal 4 3 2 2 2 2 4 4" xfId="30687"/>
    <cellStyle name="Normal 4 3 2 2 2 2 4 5" xfId="14997"/>
    <cellStyle name="Normal 4 3 2 2 2 2 5" xfId="6568"/>
    <cellStyle name="Normal 4 3 2 2 2 2 5 2" xfId="27601"/>
    <cellStyle name="Normal 4 3 2 2 2 2 5 3" xfId="34164"/>
    <cellStyle name="Normal 4 3 2 2 2 2 5 4" xfId="18474"/>
    <cellStyle name="Normal 4 3 2 2 2 2 6" xfId="24395"/>
    <cellStyle name="Normal 4 3 2 2 2 2 7" xfId="28199"/>
    <cellStyle name="Normal 4 3 2 2 2 2 8" xfId="12509"/>
    <cellStyle name="Normal 4 3 2 2 2 3" xfId="790"/>
    <cellStyle name="Normal 4 3 2 2 2 3 2" xfId="2305"/>
    <cellStyle name="Normal 4 3 2 2 2 3 2 2" xfId="5279"/>
    <cellStyle name="Normal 4 3 2 2 2 3 2 2 2" xfId="11241"/>
    <cellStyle name="Normal 4 3 2 2 2 3 2 2 2 2" xfId="38837"/>
    <cellStyle name="Normal 4 3 2 2 2 3 2 2 2 3" xfId="23147"/>
    <cellStyle name="Normal 4 3 2 2 2 3 2 2 3" xfId="32884"/>
    <cellStyle name="Normal 4 3 2 2 2 3 2 2 4" xfId="17194"/>
    <cellStyle name="Normal 4 3 2 2 2 3 2 3" xfId="8286"/>
    <cellStyle name="Normal 4 3 2 2 2 3 2 3 2" xfId="35882"/>
    <cellStyle name="Normal 4 3 2 2 2 3 2 3 3" xfId="20192"/>
    <cellStyle name="Normal 4 3 2 2 2 3 2 4" xfId="26113"/>
    <cellStyle name="Normal 4 3 2 2 2 3 2 5" xfId="29917"/>
    <cellStyle name="Normal 4 3 2 2 2 3 2 6" xfId="14227"/>
    <cellStyle name="Normal 4 3 2 2 2 3 3" xfId="3781"/>
    <cellStyle name="Normal 4 3 2 2 2 3 3 2" xfId="9748"/>
    <cellStyle name="Normal 4 3 2 2 2 3 3 2 2" xfId="37344"/>
    <cellStyle name="Normal 4 3 2 2 2 3 3 2 3" xfId="21654"/>
    <cellStyle name="Normal 4 3 2 2 2 3 3 3" xfId="31386"/>
    <cellStyle name="Normal 4 3 2 2 2 3 3 4" xfId="15696"/>
    <cellStyle name="Normal 4 3 2 2 2 3 4" xfId="6781"/>
    <cellStyle name="Normal 4 3 2 2 2 3 4 2" xfId="34377"/>
    <cellStyle name="Normal 4 3 2 2 2 3 4 3" xfId="18687"/>
    <cellStyle name="Normal 4 3 2 2 2 3 5" xfId="24608"/>
    <cellStyle name="Normal 4 3 2 2 2 3 6" xfId="28412"/>
    <cellStyle name="Normal 4 3 2 2 2 3 7" xfId="12722"/>
    <cellStyle name="Normal 4 3 2 2 2 4" xfId="1884"/>
    <cellStyle name="Normal 4 3 2 2 2 4 2" xfId="4863"/>
    <cellStyle name="Normal 4 3 2 2 2 4 2 2" xfId="10830"/>
    <cellStyle name="Normal 4 3 2 2 2 4 2 2 2" xfId="38426"/>
    <cellStyle name="Normal 4 3 2 2 2 4 2 2 3" xfId="22736"/>
    <cellStyle name="Normal 4 3 2 2 2 4 2 3" xfId="32468"/>
    <cellStyle name="Normal 4 3 2 2 2 4 2 4" xfId="16778"/>
    <cellStyle name="Normal 4 3 2 2 2 4 3" xfId="7868"/>
    <cellStyle name="Normal 4 3 2 2 2 4 3 2" xfId="35464"/>
    <cellStyle name="Normal 4 3 2 2 2 4 3 3" xfId="19774"/>
    <cellStyle name="Normal 4 3 2 2 2 4 4" xfId="25695"/>
    <cellStyle name="Normal 4 3 2 2 2 4 5" xfId="29499"/>
    <cellStyle name="Normal 4 3 2 2 2 4 6" xfId="13809"/>
    <cellStyle name="Normal 4 3 2 2 2 5" xfId="3227"/>
    <cellStyle name="Normal 4 3 2 2 2 5 2" xfId="9205"/>
    <cellStyle name="Normal 4 3 2 2 2 5 2 2" xfId="36801"/>
    <cellStyle name="Normal 4 3 2 2 2 5 2 3" xfId="21111"/>
    <cellStyle name="Normal 4 3 2 2 2 5 3" xfId="27033"/>
    <cellStyle name="Normal 4 3 2 2 2 5 4" xfId="30837"/>
    <cellStyle name="Normal 4 3 2 2 2 5 5" xfId="15147"/>
    <cellStyle name="Normal 4 3 2 2 2 6" xfId="6368"/>
    <cellStyle name="Normal 4 3 2 2 2 6 2" xfId="27561"/>
    <cellStyle name="Normal 4 3 2 2 2 6 3" xfId="33964"/>
    <cellStyle name="Normal 4 3 2 2 2 6 4" xfId="18274"/>
    <cellStyle name="Normal 4 3 2 2 2 7" xfId="24195"/>
    <cellStyle name="Normal 4 3 2 2 2 8" xfId="27999"/>
    <cellStyle name="Normal 4 3 2 2 2 9" xfId="12309"/>
    <cellStyle name="Normal 4 3 2 2 3" xfId="545"/>
    <cellStyle name="Normal 4 3 2 2 3 2" xfId="810"/>
    <cellStyle name="Normal 4 3 2 2 3 2 2" xfId="2325"/>
    <cellStyle name="Normal 4 3 2 2 3 2 2 2" xfId="5299"/>
    <cellStyle name="Normal 4 3 2 2 3 2 2 2 2" xfId="11261"/>
    <cellStyle name="Normal 4 3 2 2 3 2 2 2 2 2" xfId="38857"/>
    <cellStyle name="Normal 4 3 2 2 3 2 2 2 2 3" xfId="23167"/>
    <cellStyle name="Normal 4 3 2 2 3 2 2 2 3" xfId="32904"/>
    <cellStyle name="Normal 4 3 2 2 3 2 2 2 4" xfId="17214"/>
    <cellStyle name="Normal 4 3 2 2 3 2 2 3" xfId="8306"/>
    <cellStyle name="Normal 4 3 2 2 3 2 2 3 2" xfId="35902"/>
    <cellStyle name="Normal 4 3 2 2 3 2 2 3 3" xfId="20212"/>
    <cellStyle name="Normal 4 3 2 2 3 2 2 4" xfId="26133"/>
    <cellStyle name="Normal 4 3 2 2 3 2 2 5" xfId="29937"/>
    <cellStyle name="Normal 4 3 2 2 3 2 2 6" xfId="14247"/>
    <cellStyle name="Normal 4 3 2 2 3 2 3" xfId="3801"/>
    <cellStyle name="Normal 4 3 2 2 3 2 3 2" xfId="9768"/>
    <cellStyle name="Normal 4 3 2 2 3 2 3 2 2" xfId="37364"/>
    <cellStyle name="Normal 4 3 2 2 3 2 3 2 3" xfId="21674"/>
    <cellStyle name="Normal 4 3 2 2 3 2 3 3" xfId="31406"/>
    <cellStyle name="Normal 4 3 2 2 3 2 3 4" xfId="15716"/>
    <cellStyle name="Normal 4 3 2 2 3 2 4" xfId="6801"/>
    <cellStyle name="Normal 4 3 2 2 3 2 4 2" xfId="34397"/>
    <cellStyle name="Normal 4 3 2 2 3 2 4 3" xfId="18707"/>
    <cellStyle name="Normal 4 3 2 2 3 2 5" xfId="24628"/>
    <cellStyle name="Normal 4 3 2 2 3 2 6" xfId="28432"/>
    <cellStyle name="Normal 4 3 2 2 3 2 7" xfId="12742"/>
    <cellStyle name="Normal 4 3 2 2 3 3" xfId="1904"/>
    <cellStyle name="Normal 4 3 2 2 3 3 2" xfId="4883"/>
    <cellStyle name="Normal 4 3 2 2 3 3 2 2" xfId="10850"/>
    <cellStyle name="Normal 4 3 2 2 3 3 2 2 2" xfId="38446"/>
    <cellStyle name="Normal 4 3 2 2 3 3 2 2 3" xfId="22756"/>
    <cellStyle name="Normal 4 3 2 2 3 3 2 3" xfId="32488"/>
    <cellStyle name="Normal 4 3 2 2 3 3 2 4" xfId="16798"/>
    <cellStyle name="Normal 4 3 2 2 3 3 3" xfId="7888"/>
    <cellStyle name="Normal 4 3 2 2 3 3 3 2" xfId="35484"/>
    <cellStyle name="Normal 4 3 2 2 3 3 3 3" xfId="19794"/>
    <cellStyle name="Normal 4 3 2 2 3 3 4" xfId="25715"/>
    <cellStyle name="Normal 4 3 2 2 3 3 5" xfId="29519"/>
    <cellStyle name="Normal 4 3 2 2 3 3 6" xfId="13829"/>
    <cellStyle name="Normal 4 3 2 2 3 4" xfId="3346"/>
    <cellStyle name="Normal 4 3 2 2 3 4 2" xfId="9322"/>
    <cellStyle name="Normal 4 3 2 2 3 4 2 2" xfId="36918"/>
    <cellStyle name="Normal 4 3 2 2 3 4 2 3" xfId="21228"/>
    <cellStyle name="Normal 4 3 2 2 3 4 3" xfId="27150"/>
    <cellStyle name="Normal 4 3 2 2 3 4 4" xfId="30955"/>
    <cellStyle name="Normal 4 3 2 2 3 4 5" xfId="15265"/>
    <cellStyle name="Normal 4 3 2 2 3 5" xfId="6548"/>
    <cellStyle name="Normal 4 3 2 2 3 5 2" xfId="27581"/>
    <cellStyle name="Normal 4 3 2 2 3 5 3" xfId="34144"/>
    <cellStyle name="Normal 4 3 2 2 3 5 4" xfId="18454"/>
    <cellStyle name="Normal 4 3 2 2 3 6" xfId="24375"/>
    <cellStyle name="Normal 4 3 2 2 3 7" xfId="28179"/>
    <cellStyle name="Normal 4 3 2 2 3 8" xfId="12489"/>
    <cellStyle name="Normal 4 3 2 2 4" xfId="770"/>
    <cellStyle name="Normal 4 3 2 2 4 2" xfId="2285"/>
    <cellStyle name="Normal 4 3 2 2 4 2 2" xfId="5259"/>
    <cellStyle name="Normal 4 3 2 2 4 2 2 2" xfId="11221"/>
    <cellStyle name="Normal 4 3 2 2 4 2 2 2 2" xfId="38817"/>
    <cellStyle name="Normal 4 3 2 2 4 2 2 2 3" xfId="23127"/>
    <cellStyle name="Normal 4 3 2 2 4 2 2 3" xfId="32864"/>
    <cellStyle name="Normal 4 3 2 2 4 2 2 4" xfId="17174"/>
    <cellStyle name="Normal 4 3 2 2 4 2 3" xfId="8266"/>
    <cellStyle name="Normal 4 3 2 2 4 2 3 2" xfId="35862"/>
    <cellStyle name="Normal 4 3 2 2 4 2 3 3" xfId="20172"/>
    <cellStyle name="Normal 4 3 2 2 4 2 4" xfId="26093"/>
    <cellStyle name="Normal 4 3 2 2 4 2 5" xfId="29897"/>
    <cellStyle name="Normal 4 3 2 2 4 2 6" xfId="14207"/>
    <cellStyle name="Normal 4 3 2 2 4 3" xfId="3761"/>
    <cellStyle name="Normal 4 3 2 2 4 3 2" xfId="9728"/>
    <cellStyle name="Normal 4 3 2 2 4 3 2 2" xfId="37324"/>
    <cellStyle name="Normal 4 3 2 2 4 3 2 3" xfId="21634"/>
    <cellStyle name="Normal 4 3 2 2 4 3 3" xfId="31366"/>
    <cellStyle name="Normal 4 3 2 2 4 3 4" xfId="15676"/>
    <cellStyle name="Normal 4 3 2 2 4 4" xfId="6761"/>
    <cellStyle name="Normal 4 3 2 2 4 4 2" xfId="34357"/>
    <cellStyle name="Normal 4 3 2 2 4 4 3" xfId="18667"/>
    <cellStyle name="Normal 4 3 2 2 4 5" xfId="24588"/>
    <cellStyle name="Normal 4 3 2 2 4 6" xfId="28392"/>
    <cellStyle name="Normal 4 3 2 2 4 7" xfId="12702"/>
    <cellStyle name="Normal 4 3 2 2 5" xfId="1704"/>
    <cellStyle name="Normal 4 3 2 2 5 2" xfId="4683"/>
    <cellStyle name="Normal 4 3 2 2 5 2 2" xfId="10650"/>
    <cellStyle name="Normal 4 3 2 2 5 2 2 2" xfId="38246"/>
    <cellStyle name="Normal 4 3 2 2 5 2 2 3" xfId="22556"/>
    <cellStyle name="Normal 4 3 2 2 5 2 3" xfId="32288"/>
    <cellStyle name="Normal 4 3 2 2 5 2 4" xfId="16598"/>
    <cellStyle name="Normal 4 3 2 2 5 3" xfId="7688"/>
    <cellStyle name="Normal 4 3 2 2 5 3 2" xfId="35284"/>
    <cellStyle name="Normal 4 3 2 2 5 3 3" xfId="19594"/>
    <cellStyle name="Normal 4 3 2 2 5 4" xfId="25515"/>
    <cellStyle name="Normal 4 3 2 2 5 5" xfId="29319"/>
    <cellStyle name="Normal 4 3 2 2 5 6" xfId="13629"/>
    <cellStyle name="Normal 4 3 2 2 6" xfId="3345"/>
    <cellStyle name="Normal 4 3 2 2 6 2" xfId="9321"/>
    <cellStyle name="Normal 4 3 2 2 6 2 2" xfId="36917"/>
    <cellStyle name="Normal 4 3 2 2 6 2 3" xfId="21227"/>
    <cellStyle name="Normal 4 3 2 2 6 3" xfId="27149"/>
    <cellStyle name="Normal 4 3 2 2 6 4" xfId="30954"/>
    <cellStyle name="Normal 4 3 2 2 6 5" xfId="15264"/>
    <cellStyle name="Normal 4 3 2 2 7" xfId="6188"/>
    <cellStyle name="Normal 4 3 2 2 7 2" xfId="27381"/>
    <cellStyle name="Normal 4 3 2 2 7 3" xfId="33784"/>
    <cellStyle name="Normal 4 3 2 2 7 4" xfId="18094"/>
    <cellStyle name="Normal 4 3 2 2 8" xfId="24015"/>
    <cellStyle name="Normal 4 3 2 2 9" xfId="27819"/>
    <cellStyle name="Normal 4 3 2 3" xfId="143"/>
    <cellStyle name="Normal 4 3 2 3 10" xfId="12089"/>
    <cellStyle name="Normal 4 3 2 3 2" xfId="325"/>
    <cellStyle name="Normal 4 3 2 3 2 2" xfId="621"/>
    <cellStyle name="Normal 4 3 2 3 2 2 2" xfId="1071"/>
    <cellStyle name="Normal 4 3 2 3 2 2 2 2" xfId="2555"/>
    <cellStyle name="Normal 4 3 2 3 2 2 2 2 2" xfId="5527"/>
    <cellStyle name="Normal 4 3 2 3 2 2 2 2 2 2" xfId="11489"/>
    <cellStyle name="Normal 4 3 2 3 2 2 2 2 2 2 2" xfId="39085"/>
    <cellStyle name="Normal 4 3 2 3 2 2 2 2 2 2 3" xfId="23395"/>
    <cellStyle name="Normal 4 3 2 3 2 2 2 2 2 3" xfId="33132"/>
    <cellStyle name="Normal 4 3 2 3 2 2 2 2 2 4" xfId="17442"/>
    <cellStyle name="Normal 4 3 2 3 2 2 2 2 3" xfId="8534"/>
    <cellStyle name="Normal 4 3 2 3 2 2 2 2 3 2" xfId="36130"/>
    <cellStyle name="Normal 4 3 2 3 2 2 2 2 3 3" xfId="20440"/>
    <cellStyle name="Normal 4 3 2 3 2 2 2 2 4" xfId="26361"/>
    <cellStyle name="Normal 4 3 2 3 2 2 2 2 5" xfId="30165"/>
    <cellStyle name="Normal 4 3 2 3 2 2 2 2 6" xfId="14475"/>
    <cellStyle name="Normal 4 3 2 3 2 2 2 3" xfId="4054"/>
    <cellStyle name="Normal 4 3 2 3 2 2 2 3 2" xfId="10021"/>
    <cellStyle name="Normal 4 3 2 3 2 2 2 3 2 2" xfId="37617"/>
    <cellStyle name="Normal 4 3 2 3 2 2 2 3 2 3" xfId="21927"/>
    <cellStyle name="Normal 4 3 2 3 2 2 2 3 3" xfId="31659"/>
    <cellStyle name="Normal 4 3 2 3 2 2 2 3 4" xfId="15969"/>
    <cellStyle name="Normal 4 3 2 3 2 2 2 4" xfId="7056"/>
    <cellStyle name="Normal 4 3 2 3 2 2 2 4 2" xfId="34652"/>
    <cellStyle name="Normal 4 3 2 3 2 2 2 4 3" xfId="18962"/>
    <cellStyle name="Normal 4 3 2 3 2 2 2 5" xfId="24883"/>
    <cellStyle name="Normal 4 3 2 3 2 2 2 6" xfId="28687"/>
    <cellStyle name="Normal 4 3 2 3 2 2 2 7" xfId="12997"/>
    <cellStyle name="Normal 4 3 2 3 2 2 3" xfId="2143"/>
    <cellStyle name="Normal 4 3 2 3 2 2 3 2" xfId="5118"/>
    <cellStyle name="Normal 4 3 2 3 2 2 3 2 2" xfId="11080"/>
    <cellStyle name="Normal 4 3 2 3 2 2 3 2 2 2" xfId="38676"/>
    <cellStyle name="Normal 4 3 2 3 2 2 3 2 2 3" xfId="22986"/>
    <cellStyle name="Normal 4 3 2 3 2 2 3 2 3" xfId="32723"/>
    <cellStyle name="Normal 4 3 2 3 2 2 3 2 4" xfId="17033"/>
    <cellStyle name="Normal 4 3 2 3 2 2 3 3" xfId="8125"/>
    <cellStyle name="Normal 4 3 2 3 2 2 3 3 2" xfId="35721"/>
    <cellStyle name="Normal 4 3 2 3 2 2 3 3 3" xfId="20031"/>
    <cellStyle name="Normal 4 3 2 3 2 2 3 4" xfId="25952"/>
    <cellStyle name="Normal 4 3 2 3 2 2 3 5" xfId="29756"/>
    <cellStyle name="Normal 4 3 2 3 2 2 3 6" xfId="14066"/>
    <cellStyle name="Normal 4 3 2 3 2 2 4" xfId="3620"/>
    <cellStyle name="Normal 4 3 2 3 2 2 4 2" xfId="9587"/>
    <cellStyle name="Normal 4 3 2 3 2 2 4 2 2" xfId="37183"/>
    <cellStyle name="Normal 4 3 2 3 2 2 4 2 3" xfId="21493"/>
    <cellStyle name="Normal 4 3 2 3 2 2 4 3" xfId="31225"/>
    <cellStyle name="Normal 4 3 2 3 2 2 4 4" xfId="15535"/>
    <cellStyle name="Normal 4 3 2 3 2 2 5" xfId="6618"/>
    <cellStyle name="Normal 4 3 2 3 2 2 5 2" xfId="34214"/>
    <cellStyle name="Normal 4 3 2 3 2 2 5 3" xfId="18524"/>
    <cellStyle name="Normal 4 3 2 3 2 2 6" xfId="24445"/>
    <cellStyle name="Normal 4 3 2 3 2 2 7" xfId="28249"/>
    <cellStyle name="Normal 4 3 2 3 2 2 8" xfId="12559"/>
    <cellStyle name="Normal 4 3 2 3 2 3" xfId="955"/>
    <cellStyle name="Normal 4 3 2 3 2 3 2" xfId="2451"/>
    <cellStyle name="Normal 4 3 2 3 2 3 2 2" xfId="5423"/>
    <cellStyle name="Normal 4 3 2 3 2 3 2 2 2" xfId="11385"/>
    <cellStyle name="Normal 4 3 2 3 2 3 2 2 2 2" xfId="38981"/>
    <cellStyle name="Normal 4 3 2 3 2 3 2 2 2 3" xfId="23291"/>
    <cellStyle name="Normal 4 3 2 3 2 3 2 2 3" xfId="33028"/>
    <cellStyle name="Normal 4 3 2 3 2 3 2 2 4" xfId="17338"/>
    <cellStyle name="Normal 4 3 2 3 2 3 2 3" xfId="8430"/>
    <cellStyle name="Normal 4 3 2 3 2 3 2 3 2" xfId="36026"/>
    <cellStyle name="Normal 4 3 2 3 2 3 2 3 3" xfId="20336"/>
    <cellStyle name="Normal 4 3 2 3 2 3 2 4" xfId="26257"/>
    <cellStyle name="Normal 4 3 2 3 2 3 2 5" xfId="30061"/>
    <cellStyle name="Normal 4 3 2 3 2 3 2 6" xfId="14371"/>
    <cellStyle name="Normal 4 3 2 3 2 3 3" xfId="3939"/>
    <cellStyle name="Normal 4 3 2 3 2 3 3 2" xfId="9906"/>
    <cellStyle name="Normal 4 3 2 3 2 3 3 2 2" xfId="37502"/>
    <cellStyle name="Normal 4 3 2 3 2 3 3 2 3" xfId="21812"/>
    <cellStyle name="Normal 4 3 2 3 2 3 3 3" xfId="31544"/>
    <cellStyle name="Normal 4 3 2 3 2 3 3 4" xfId="15854"/>
    <cellStyle name="Normal 4 3 2 3 2 3 4" xfId="6940"/>
    <cellStyle name="Normal 4 3 2 3 2 3 4 2" xfId="34536"/>
    <cellStyle name="Normal 4 3 2 3 2 3 4 3" xfId="18846"/>
    <cellStyle name="Normal 4 3 2 3 2 3 5" xfId="24767"/>
    <cellStyle name="Normal 4 3 2 3 2 3 6" xfId="28571"/>
    <cellStyle name="Normal 4 3 2 3 2 3 7" xfId="12881"/>
    <cellStyle name="Normal 4 3 2 3 2 4" xfId="1844"/>
    <cellStyle name="Normal 4 3 2 3 2 4 2" xfId="4823"/>
    <cellStyle name="Normal 4 3 2 3 2 4 2 2" xfId="10790"/>
    <cellStyle name="Normal 4 3 2 3 2 4 2 2 2" xfId="38386"/>
    <cellStyle name="Normal 4 3 2 3 2 4 2 2 3" xfId="22696"/>
    <cellStyle name="Normal 4 3 2 3 2 4 2 3" xfId="32428"/>
    <cellStyle name="Normal 4 3 2 3 2 4 2 4" xfId="16738"/>
    <cellStyle name="Normal 4 3 2 3 2 4 3" xfId="7828"/>
    <cellStyle name="Normal 4 3 2 3 2 4 3 2" xfId="35424"/>
    <cellStyle name="Normal 4 3 2 3 2 4 3 3" xfId="19734"/>
    <cellStyle name="Normal 4 3 2 3 2 4 4" xfId="25655"/>
    <cellStyle name="Normal 4 3 2 3 2 4 5" xfId="29459"/>
    <cellStyle name="Normal 4 3 2 3 2 4 6" xfId="13769"/>
    <cellStyle name="Normal 4 3 2 3 2 5" xfId="3264"/>
    <cellStyle name="Normal 4 3 2 3 2 5 2" xfId="9241"/>
    <cellStyle name="Normal 4 3 2 3 2 5 2 2" xfId="36837"/>
    <cellStyle name="Normal 4 3 2 3 2 5 2 3" xfId="21147"/>
    <cellStyle name="Normal 4 3 2 3 2 5 3" xfId="27069"/>
    <cellStyle name="Normal 4 3 2 3 2 5 4" xfId="30874"/>
    <cellStyle name="Normal 4 3 2 3 2 5 5" xfId="15184"/>
    <cellStyle name="Normal 4 3 2 3 2 6" xfId="6328"/>
    <cellStyle name="Normal 4 3 2 3 2 6 2" xfId="27521"/>
    <cellStyle name="Normal 4 3 2 3 2 6 3" xfId="33924"/>
    <cellStyle name="Normal 4 3 2 3 2 6 4" xfId="18234"/>
    <cellStyle name="Normal 4 3 2 3 2 7" xfId="24155"/>
    <cellStyle name="Normal 4 3 2 3 2 8" xfId="27959"/>
    <cellStyle name="Normal 4 3 2 3 2 9" xfId="12269"/>
    <cellStyle name="Normal 4 3 2 3 3" xfId="505"/>
    <cellStyle name="Normal 4 3 2 3 3 2" xfId="1021"/>
    <cellStyle name="Normal 4 3 2 3 3 2 2" xfId="2511"/>
    <cellStyle name="Normal 4 3 2 3 3 2 2 2" xfId="5483"/>
    <cellStyle name="Normal 4 3 2 3 3 2 2 2 2" xfId="11445"/>
    <cellStyle name="Normal 4 3 2 3 3 2 2 2 2 2" xfId="39041"/>
    <cellStyle name="Normal 4 3 2 3 3 2 2 2 2 3" xfId="23351"/>
    <cellStyle name="Normal 4 3 2 3 3 2 2 2 3" xfId="33088"/>
    <cellStyle name="Normal 4 3 2 3 3 2 2 2 4" xfId="17398"/>
    <cellStyle name="Normal 4 3 2 3 3 2 2 3" xfId="8490"/>
    <cellStyle name="Normal 4 3 2 3 3 2 2 3 2" xfId="36086"/>
    <cellStyle name="Normal 4 3 2 3 3 2 2 3 3" xfId="20396"/>
    <cellStyle name="Normal 4 3 2 3 3 2 2 4" xfId="26317"/>
    <cellStyle name="Normal 4 3 2 3 3 2 2 5" xfId="30121"/>
    <cellStyle name="Normal 4 3 2 3 3 2 2 6" xfId="14431"/>
    <cellStyle name="Normal 4 3 2 3 3 2 3" xfId="4005"/>
    <cellStyle name="Normal 4 3 2 3 3 2 3 2" xfId="9972"/>
    <cellStyle name="Normal 4 3 2 3 3 2 3 2 2" xfId="37568"/>
    <cellStyle name="Normal 4 3 2 3 3 2 3 2 3" xfId="21878"/>
    <cellStyle name="Normal 4 3 2 3 3 2 3 3" xfId="31610"/>
    <cellStyle name="Normal 4 3 2 3 3 2 3 4" xfId="15920"/>
    <cellStyle name="Normal 4 3 2 3 3 2 4" xfId="7006"/>
    <cellStyle name="Normal 4 3 2 3 3 2 4 2" xfId="34602"/>
    <cellStyle name="Normal 4 3 2 3 3 2 4 3" xfId="18912"/>
    <cellStyle name="Normal 4 3 2 3 3 2 5" xfId="24833"/>
    <cellStyle name="Normal 4 3 2 3 3 2 6" xfId="28637"/>
    <cellStyle name="Normal 4 3 2 3 3 2 7" xfId="12947"/>
    <cellStyle name="Normal 4 3 2 3 3 3" xfId="2073"/>
    <cellStyle name="Normal 4 3 2 3 3 3 2" xfId="5048"/>
    <cellStyle name="Normal 4 3 2 3 3 3 2 2" xfId="11010"/>
    <cellStyle name="Normal 4 3 2 3 3 3 2 2 2" xfId="38606"/>
    <cellStyle name="Normal 4 3 2 3 3 3 2 2 3" xfId="22916"/>
    <cellStyle name="Normal 4 3 2 3 3 3 2 3" xfId="32653"/>
    <cellStyle name="Normal 4 3 2 3 3 3 2 4" xfId="16963"/>
    <cellStyle name="Normal 4 3 2 3 3 3 3" xfId="8055"/>
    <cellStyle name="Normal 4 3 2 3 3 3 3 2" xfId="35651"/>
    <cellStyle name="Normal 4 3 2 3 3 3 3 3" xfId="19961"/>
    <cellStyle name="Normal 4 3 2 3 3 3 4" xfId="25882"/>
    <cellStyle name="Normal 4 3 2 3 3 3 5" xfId="29686"/>
    <cellStyle name="Normal 4 3 2 3 3 3 6" xfId="13996"/>
    <cellStyle name="Normal 4 3 2 3 3 4" xfId="3550"/>
    <cellStyle name="Normal 4 3 2 3 3 4 2" xfId="9517"/>
    <cellStyle name="Normal 4 3 2 3 3 4 2 2" xfId="37113"/>
    <cellStyle name="Normal 4 3 2 3 3 4 2 3" xfId="21423"/>
    <cellStyle name="Normal 4 3 2 3 3 4 3" xfId="31155"/>
    <cellStyle name="Normal 4 3 2 3 3 4 4" xfId="15465"/>
    <cellStyle name="Normal 4 3 2 3 3 5" xfId="6508"/>
    <cellStyle name="Normal 4 3 2 3 3 5 2" xfId="34104"/>
    <cellStyle name="Normal 4 3 2 3 3 5 3" xfId="18414"/>
    <cellStyle name="Normal 4 3 2 3 3 6" xfId="24335"/>
    <cellStyle name="Normal 4 3 2 3 3 7" xfId="28139"/>
    <cellStyle name="Normal 4 3 2 3 3 8" xfId="12449"/>
    <cellStyle name="Normal 4 3 2 3 4" xfId="905"/>
    <cellStyle name="Normal 4 3 2 3 4 2" xfId="2407"/>
    <cellStyle name="Normal 4 3 2 3 4 2 2" xfId="5379"/>
    <cellStyle name="Normal 4 3 2 3 4 2 2 2" xfId="11341"/>
    <cellStyle name="Normal 4 3 2 3 4 2 2 2 2" xfId="38937"/>
    <cellStyle name="Normal 4 3 2 3 4 2 2 2 3" xfId="23247"/>
    <cellStyle name="Normal 4 3 2 3 4 2 2 3" xfId="32984"/>
    <cellStyle name="Normal 4 3 2 3 4 2 2 4" xfId="17294"/>
    <cellStyle name="Normal 4 3 2 3 4 2 3" xfId="8386"/>
    <cellStyle name="Normal 4 3 2 3 4 2 3 2" xfId="35982"/>
    <cellStyle name="Normal 4 3 2 3 4 2 3 3" xfId="20292"/>
    <cellStyle name="Normal 4 3 2 3 4 2 4" xfId="26213"/>
    <cellStyle name="Normal 4 3 2 3 4 2 5" xfId="30017"/>
    <cellStyle name="Normal 4 3 2 3 4 2 6" xfId="14327"/>
    <cellStyle name="Normal 4 3 2 3 4 3" xfId="3889"/>
    <cellStyle name="Normal 4 3 2 3 4 3 2" xfId="9856"/>
    <cellStyle name="Normal 4 3 2 3 4 3 2 2" xfId="37452"/>
    <cellStyle name="Normal 4 3 2 3 4 3 2 3" xfId="21762"/>
    <cellStyle name="Normal 4 3 2 3 4 3 3" xfId="31494"/>
    <cellStyle name="Normal 4 3 2 3 4 3 4" xfId="15804"/>
    <cellStyle name="Normal 4 3 2 3 4 4" xfId="6890"/>
    <cellStyle name="Normal 4 3 2 3 4 4 2" xfId="34486"/>
    <cellStyle name="Normal 4 3 2 3 4 4 3" xfId="18796"/>
    <cellStyle name="Normal 4 3 2 3 4 5" xfId="24717"/>
    <cellStyle name="Normal 4 3 2 3 4 6" xfId="28521"/>
    <cellStyle name="Normal 4 3 2 3 4 7" xfId="12831"/>
    <cellStyle name="Normal 4 3 2 3 5" xfId="1664"/>
    <cellStyle name="Normal 4 3 2 3 5 2" xfId="4643"/>
    <cellStyle name="Normal 4 3 2 3 5 2 2" xfId="10610"/>
    <cellStyle name="Normal 4 3 2 3 5 2 2 2" xfId="38206"/>
    <cellStyle name="Normal 4 3 2 3 5 2 2 3" xfId="22516"/>
    <cellStyle name="Normal 4 3 2 3 5 2 3" xfId="32248"/>
    <cellStyle name="Normal 4 3 2 3 5 2 4" xfId="16558"/>
    <cellStyle name="Normal 4 3 2 3 5 3" xfId="7648"/>
    <cellStyle name="Normal 4 3 2 3 5 3 2" xfId="35244"/>
    <cellStyle name="Normal 4 3 2 3 5 3 3" xfId="19554"/>
    <cellStyle name="Normal 4 3 2 3 5 4" xfId="25475"/>
    <cellStyle name="Normal 4 3 2 3 5 5" xfId="29279"/>
    <cellStyle name="Normal 4 3 2 3 5 6" xfId="13589"/>
    <cellStyle name="Normal 4 3 2 3 6" xfId="3217"/>
    <cellStyle name="Normal 4 3 2 3 6 2" xfId="9195"/>
    <cellStyle name="Normal 4 3 2 3 6 2 2" xfId="36791"/>
    <cellStyle name="Normal 4 3 2 3 6 2 3" xfId="21101"/>
    <cellStyle name="Normal 4 3 2 3 6 3" xfId="27023"/>
    <cellStyle name="Normal 4 3 2 3 6 4" xfId="30827"/>
    <cellStyle name="Normal 4 3 2 3 6 5" xfId="15137"/>
    <cellStyle name="Normal 4 3 2 3 7" xfId="6148"/>
    <cellStyle name="Normal 4 3 2 3 7 2" xfId="27341"/>
    <cellStyle name="Normal 4 3 2 3 7 3" xfId="33744"/>
    <cellStyle name="Normal 4 3 2 3 7 4" xfId="18054"/>
    <cellStyle name="Normal 4 3 2 3 8" xfId="23975"/>
    <cellStyle name="Normal 4 3 2 3 9" xfId="27779"/>
    <cellStyle name="Normal 4 3 2 4" xfId="104"/>
    <cellStyle name="Normal 4 3 2 4 10" xfId="12050"/>
    <cellStyle name="Normal 4 3 2 4 2" xfId="286"/>
    <cellStyle name="Normal 4 3 2 4 2 2" xfId="727"/>
    <cellStyle name="Normal 4 3 2 4 2 2 2" xfId="1505"/>
    <cellStyle name="Normal 4 3 2 4 2 2 2 2" xfId="2974"/>
    <cellStyle name="Normal 4 3 2 4 2 2 2 2 2" xfId="5946"/>
    <cellStyle name="Normal 4 3 2 4 2 2 2 2 2 2" xfId="11908"/>
    <cellStyle name="Normal 4 3 2 4 2 2 2 2 2 2 2" xfId="39504"/>
    <cellStyle name="Normal 4 3 2 4 2 2 2 2 2 2 3" xfId="23814"/>
    <cellStyle name="Normal 4 3 2 4 2 2 2 2 2 3" xfId="33551"/>
    <cellStyle name="Normal 4 3 2 4 2 2 2 2 2 4" xfId="17861"/>
    <cellStyle name="Normal 4 3 2 4 2 2 2 2 3" xfId="8953"/>
    <cellStyle name="Normal 4 3 2 4 2 2 2 2 3 2" xfId="36549"/>
    <cellStyle name="Normal 4 3 2 4 2 2 2 2 3 3" xfId="20859"/>
    <cellStyle name="Normal 4 3 2 4 2 2 2 2 4" xfId="26780"/>
    <cellStyle name="Normal 4 3 2 4 2 2 2 2 5" xfId="30584"/>
    <cellStyle name="Normal 4 3 2 4 2 2 2 2 6" xfId="14894"/>
    <cellStyle name="Normal 4 3 2 4 2 2 2 3" xfId="4484"/>
    <cellStyle name="Normal 4 3 2 4 2 2 2 3 2" xfId="10451"/>
    <cellStyle name="Normal 4 3 2 4 2 2 2 3 2 2" xfId="38047"/>
    <cellStyle name="Normal 4 3 2 4 2 2 2 3 2 3" xfId="22357"/>
    <cellStyle name="Normal 4 3 2 4 2 2 2 3 3" xfId="32089"/>
    <cellStyle name="Normal 4 3 2 4 2 2 2 3 4" xfId="16399"/>
    <cellStyle name="Normal 4 3 2 4 2 2 2 4" xfId="7489"/>
    <cellStyle name="Normal 4 3 2 4 2 2 2 4 2" xfId="35085"/>
    <cellStyle name="Normal 4 3 2 4 2 2 2 4 3" xfId="19395"/>
    <cellStyle name="Normal 4 3 2 4 2 2 2 5" xfId="25316"/>
    <cellStyle name="Normal 4 3 2 4 2 2 2 6" xfId="29120"/>
    <cellStyle name="Normal 4 3 2 4 2 2 2 7" xfId="13430"/>
    <cellStyle name="Normal 4 3 2 4 2 2 3" xfId="2244"/>
    <cellStyle name="Normal 4 3 2 4 2 2 3 2" xfId="5219"/>
    <cellStyle name="Normal 4 3 2 4 2 2 3 2 2" xfId="11181"/>
    <cellStyle name="Normal 4 3 2 4 2 2 3 2 2 2" xfId="38777"/>
    <cellStyle name="Normal 4 3 2 4 2 2 3 2 2 3" xfId="23087"/>
    <cellStyle name="Normal 4 3 2 4 2 2 3 2 3" xfId="32824"/>
    <cellStyle name="Normal 4 3 2 4 2 2 3 2 4" xfId="17134"/>
    <cellStyle name="Normal 4 3 2 4 2 2 3 3" xfId="8226"/>
    <cellStyle name="Normal 4 3 2 4 2 2 3 3 2" xfId="35822"/>
    <cellStyle name="Normal 4 3 2 4 2 2 3 3 3" xfId="20132"/>
    <cellStyle name="Normal 4 3 2 4 2 2 3 4" xfId="26053"/>
    <cellStyle name="Normal 4 3 2 4 2 2 3 5" xfId="29857"/>
    <cellStyle name="Normal 4 3 2 4 2 2 3 6" xfId="14167"/>
    <cellStyle name="Normal 4 3 2 4 2 2 4" xfId="3721"/>
    <cellStyle name="Normal 4 3 2 4 2 2 4 2" xfId="9688"/>
    <cellStyle name="Normal 4 3 2 4 2 2 4 2 2" xfId="37284"/>
    <cellStyle name="Normal 4 3 2 4 2 2 4 2 3" xfId="21594"/>
    <cellStyle name="Normal 4 3 2 4 2 2 4 3" xfId="31326"/>
    <cellStyle name="Normal 4 3 2 4 2 2 4 4" xfId="15636"/>
    <cellStyle name="Normal 4 3 2 4 2 2 5" xfId="6719"/>
    <cellStyle name="Normal 4 3 2 4 2 2 5 2" xfId="34315"/>
    <cellStyle name="Normal 4 3 2 4 2 2 5 3" xfId="18625"/>
    <cellStyle name="Normal 4 3 2 4 2 2 6" xfId="24546"/>
    <cellStyle name="Normal 4 3 2 4 2 2 7" xfId="28350"/>
    <cellStyle name="Normal 4 3 2 4 2 2 8" xfId="12660"/>
    <cellStyle name="Normal 4 3 2 4 2 3" xfId="1289"/>
    <cellStyle name="Normal 4 3 2 4 2 3 2" xfId="2758"/>
    <cellStyle name="Normal 4 3 2 4 2 3 2 2" xfId="5730"/>
    <cellStyle name="Normal 4 3 2 4 2 3 2 2 2" xfId="11692"/>
    <cellStyle name="Normal 4 3 2 4 2 3 2 2 2 2" xfId="39288"/>
    <cellStyle name="Normal 4 3 2 4 2 3 2 2 2 3" xfId="23598"/>
    <cellStyle name="Normal 4 3 2 4 2 3 2 2 3" xfId="33335"/>
    <cellStyle name="Normal 4 3 2 4 2 3 2 2 4" xfId="17645"/>
    <cellStyle name="Normal 4 3 2 4 2 3 2 3" xfId="8737"/>
    <cellStyle name="Normal 4 3 2 4 2 3 2 3 2" xfId="36333"/>
    <cellStyle name="Normal 4 3 2 4 2 3 2 3 3" xfId="20643"/>
    <cellStyle name="Normal 4 3 2 4 2 3 2 4" xfId="26564"/>
    <cellStyle name="Normal 4 3 2 4 2 3 2 5" xfId="30368"/>
    <cellStyle name="Normal 4 3 2 4 2 3 2 6" xfId="14678"/>
    <cellStyle name="Normal 4 3 2 4 2 3 3" xfId="4268"/>
    <cellStyle name="Normal 4 3 2 4 2 3 3 2" xfId="10235"/>
    <cellStyle name="Normal 4 3 2 4 2 3 3 2 2" xfId="37831"/>
    <cellStyle name="Normal 4 3 2 4 2 3 3 2 3" xfId="22141"/>
    <cellStyle name="Normal 4 3 2 4 2 3 3 3" xfId="31873"/>
    <cellStyle name="Normal 4 3 2 4 2 3 3 4" xfId="16183"/>
    <cellStyle name="Normal 4 3 2 4 2 3 4" xfId="7273"/>
    <cellStyle name="Normal 4 3 2 4 2 3 4 2" xfId="34869"/>
    <cellStyle name="Normal 4 3 2 4 2 3 4 3" xfId="19179"/>
    <cellStyle name="Normal 4 3 2 4 2 3 5" xfId="25100"/>
    <cellStyle name="Normal 4 3 2 4 2 3 6" xfId="28904"/>
    <cellStyle name="Normal 4 3 2 4 2 3 7" xfId="13214"/>
    <cellStyle name="Normal 4 3 2 4 2 4" xfId="1805"/>
    <cellStyle name="Normal 4 3 2 4 2 4 2" xfId="4784"/>
    <cellStyle name="Normal 4 3 2 4 2 4 2 2" xfId="10751"/>
    <cellStyle name="Normal 4 3 2 4 2 4 2 2 2" xfId="38347"/>
    <cellStyle name="Normal 4 3 2 4 2 4 2 2 3" xfId="22657"/>
    <cellStyle name="Normal 4 3 2 4 2 4 2 3" xfId="32389"/>
    <cellStyle name="Normal 4 3 2 4 2 4 2 4" xfId="16699"/>
    <cellStyle name="Normal 4 3 2 4 2 4 3" xfId="7789"/>
    <cellStyle name="Normal 4 3 2 4 2 4 3 2" xfId="35385"/>
    <cellStyle name="Normal 4 3 2 4 2 4 3 3" xfId="19695"/>
    <cellStyle name="Normal 4 3 2 4 2 4 4" xfId="25616"/>
    <cellStyle name="Normal 4 3 2 4 2 4 5" xfId="29420"/>
    <cellStyle name="Normal 4 3 2 4 2 4 6" xfId="13730"/>
    <cellStyle name="Normal 4 3 2 4 2 5" xfId="3256"/>
    <cellStyle name="Normal 4 3 2 4 2 5 2" xfId="9233"/>
    <cellStyle name="Normal 4 3 2 4 2 5 2 2" xfId="36829"/>
    <cellStyle name="Normal 4 3 2 4 2 5 2 3" xfId="21139"/>
    <cellStyle name="Normal 4 3 2 4 2 5 3" xfId="27061"/>
    <cellStyle name="Normal 4 3 2 4 2 5 4" xfId="30866"/>
    <cellStyle name="Normal 4 3 2 4 2 5 5" xfId="15176"/>
    <cellStyle name="Normal 4 3 2 4 2 6" xfId="6289"/>
    <cellStyle name="Normal 4 3 2 4 2 6 2" xfId="27482"/>
    <cellStyle name="Normal 4 3 2 4 2 6 3" xfId="33885"/>
    <cellStyle name="Normal 4 3 2 4 2 6 4" xfId="18195"/>
    <cellStyle name="Normal 4 3 2 4 2 7" xfId="24116"/>
    <cellStyle name="Normal 4 3 2 4 2 8" xfId="27920"/>
    <cellStyle name="Normal 4 3 2 4 2 9" xfId="12230"/>
    <cellStyle name="Normal 4 3 2 4 3" xfId="466"/>
    <cellStyle name="Normal 4 3 2 4 3 2" xfId="1396"/>
    <cellStyle name="Normal 4 3 2 4 3 2 2" xfId="2865"/>
    <cellStyle name="Normal 4 3 2 4 3 2 2 2" xfId="5837"/>
    <cellStyle name="Normal 4 3 2 4 3 2 2 2 2" xfId="11799"/>
    <cellStyle name="Normal 4 3 2 4 3 2 2 2 2 2" xfId="39395"/>
    <cellStyle name="Normal 4 3 2 4 3 2 2 2 2 3" xfId="23705"/>
    <cellStyle name="Normal 4 3 2 4 3 2 2 2 3" xfId="33442"/>
    <cellStyle name="Normal 4 3 2 4 3 2 2 2 4" xfId="17752"/>
    <cellStyle name="Normal 4 3 2 4 3 2 2 3" xfId="8844"/>
    <cellStyle name="Normal 4 3 2 4 3 2 2 3 2" xfId="36440"/>
    <cellStyle name="Normal 4 3 2 4 3 2 2 3 3" xfId="20750"/>
    <cellStyle name="Normal 4 3 2 4 3 2 2 4" xfId="26671"/>
    <cellStyle name="Normal 4 3 2 4 3 2 2 5" xfId="30475"/>
    <cellStyle name="Normal 4 3 2 4 3 2 2 6" xfId="14785"/>
    <cellStyle name="Normal 4 3 2 4 3 2 3" xfId="4375"/>
    <cellStyle name="Normal 4 3 2 4 3 2 3 2" xfId="10342"/>
    <cellStyle name="Normal 4 3 2 4 3 2 3 2 2" xfId="37938"/>
    <cellStyle name="Normal 4 3 2 4 3 2 3 2 3" xfId="22248"/>
    <cellStyle name="Normal 4 3 2 4 3 2 3 3" xfId="31980"/>
    <cellStyle name="Normal 4 3 2 4 3 2 3 4" xfId="16290"/>
    <cellStyle name="Normal 4 3 2 4 3 2 4" xfId="7380"/>
    <cellStyle name="Normal 4 3 2 4 3 2 4 2" xfId="34976"/>
    <cellStyle name="Normal 4 3 2 4 3 2 4 3" xfId="19286"/>
    <cellStyle name="Normal 4 3 2 4 3 2 5" xfId="25207"/>
    <cellStyle name="Normal 4 3 2 4 3 2 6" xfId="29011"/>
    <cellStyle name="Normal 4 3 2 4 3 2 7" xfId="13321"/>
    <cellStyle name="Normal 4 3 2 4 3 3" xfId="2034"/>
    <cellStyle name="Normal 4 3 2 4 3 3 2" xfId="5009"/>
    <cellStyle name="Normal 4 3 2 4 3 3 2 2" xfId="10971"/>
    <cellStyle name="Normal 4 3 2 4 3 3 2 2 2" xfId="38567"/>
    <cellStyle name="Normal 4 3 2 4 3 3 2 2 3" xfId="22877"/>
    <cellStyle name="Normal 4 3 2 4 3 3 2 3" xfId="32614"/>
    <cellStyle name="Normal 4 3 2 4 3 3 2 4" xfId="16924"/>
    <cellStyle name="Normal 4 3 2 4 3 3 3" xfId="8016"/>
    <cellStyle name="Normal 4 3 2 4 3 3 3 2" xfId="35612"/>
    <cellStyle name="Normal 4 3 2 4 3 3 3 3" xfId="19922"/>
    <cellStyle name="Normal 4 3 2 4 3 3 4" xfId="25843"/>
    <cellStyle name="Normal 4 3 2 4 3 3 5" xfId="29647"/>
    <cellStyle name="Normal 4 3 2 4 3 3 6" xfId="13957"/>
    <cellStyle name="Normal 4 3 2 4 3 4" xfId="3511"/>
    <cellStyle name="Normal 4 3 2 4 3 4 2" xfId="9478"/>
    <cellStyle name="Normal 4 3 2 4 3 4 2 2" xfId="37074"/>
    <cellStyle name="Normal 4 3 2 4 3 4 2 3" xfId="21384"/>
    <cellStyle name="Normal 4 3 2 4 3 4 3" xfId="31116"/>
    <cellStyle name="Normal 4 3 2 4 3 4 4" xfId="15426"/>
    <cellStyle name="Normal 4 3 2 4 3 5" xfId="6469"/>
    <cellStyle name="Normal 4 3 2 4 3 5 2" xfId="34065"/>
    <cellStyle name="Normal 4 3 2 4 3 5 3" xfId="18375"/>
    <cellStyle name="Normal 4 3 2 4 3 6" xfId="24296"/>
    <cellStyle name="Normal 4 3 2 4 3 7" xfId="28100"/>
    <cellStyle name="Normal 4 3 2 4 3 8" xfId="12410"/>
    <cellStyle name="Normal 4 3 2 4 4" xfId="1179"/>
    <cellStyle name="Normal 4 3 2 4 4 2" xfId="2648"/>
    <cellStyle name="Normal 4 3 2 4 4 2 2" xfId="5620"/>
    <cellStyle name="Normal 4 3 2 4 4 2 2 2" xfId="11582"/>
    <cellStyle name="Normal 4 3 2 4 4 2 2 2 2" xfId="39178"/>
    <cellStyle name="Normal 4 3 2 4 4 2 2 2 3" xfId="23488"/>
    <cellStyle name="Normal 4 3 2 4 4 2 2 3" xfId="33225"/>
    <cellStyle name="Normal 4 3 2 4 4 2 2 4" xfId="17535"/>
    <cellStyle name="Normal 4 3 2 4 4 2 3" xfId="8627"/>
    <cellStyle name="Normal 4 3 2 4 4 2 3 2" xfId="36223"/>
    <cellStyle name="Normal 4 3 2 4 4 2 3 3" xfId="20533"/>
    <cellStyle name="Normal 4 3 2 4 4 2 4" xfId="26454"/>
    <cellStyle name="Normal 4 3 2 4 4 2 5" xfId="30258"/>
    <cellStyle name="Normal 4 3 2 4 4 2 6" xfId="14568"/>
    <cellStyle name="Normal 4 3 2 4 4 3" xfId="4158"/>
    <cellStyle name="Normal 4 3 2 4 4 3 2" xfId="10125"/>
    <cellStyle name="Normal 4 3 2 4 4 3 2 2" xfId="37721"/>
    <cellStyle name="Normal 4 3 2 4 4 3 2 3" xfId="22031"/>
    <cellStyle name="Normal 4 3 2 4 4 3 3" xfId="31763"/>
    <cellStyle name="Normal 4 3 2 4 4 3 4" xfId="16073"/>
    <cellStyle name="Normal 4 3 2 4 4 4" xfId="7163"/>
    <cellStyle name="Normal 4 3 2 4 4 4 2" xfId="34759"/>
    <cellStyle name="Normal 4 3 2 4 4 4 3" xfId="19069"/>
    <cellStyle name="Normal 4 3 2 4 4 5" xfId="24990"/>
    <cellStyle name="Normal 4 3 2 4 4 6" xfId="28794"/>
    <cellStyle name="Normal 4 3 2 4 4 7" xfId="13104"/>
    <cellStyle name="Normal 4 3 2 4 5" xfId="1625"/>
    <cellStyle name="Normal 4 3 2 4 5 2" xfId="4604"/>
    <cellStyle name="Normal 4 3 2 4 5 2 2" xfId="10571"/>
    <cellStyle name="Normal 4 3 2 4 5 2 2 2" xfId="38167"/>
    <cellStyle name="Normal 4 3 2 4 5 2 2 3" xfId="22477"/>
    <cellStyle name="Normal 4 3 2 4 5 2 3" xfId="32209"/>
    <cellStyle name="Normal 4 3 2 4 5 2 4" xfId="16519"/>
    <cellStyle name="Normal 4 3 2 4 5 3" xfId="7609"/>
    <cellStyle name="Normal 4 3 2 4 5 3 2" xfId="35205"/>
    <cellStyle name="Normal 4 3 2 4 5 3 3" xfId="19515"/>
    <cellStyle name="Normal 4 3 2 4 5 4" xfId="25436"/>
    <cellStyle name="Normal 4 3 2 4 5 5" xfId="29240"/>
    <cellStyle name="Normal 4 3 2 4 5 6" xfId="13550"/>
    <cellStyle name="Normal 4 3 2 4 6" xfId="3288"/>
    <cellStyle name="Normal 4 3 2 4 6 2" xfId="9264"/>
    <cellStyle name="Normal 4 3 2 4 6 2 2" xfId="36860"/>
    <cellStyle name="Normal 4 3 2 4 6 2 3" xfId="21170"/>
    <cellStyle name="Normal 4 3 2 4 6 3" xfId="27092"/>
    <cellStyle name="Normal 4 3 2 4 6 4" xfId="30897"/>
    <cellStyle name="Normal 4 3 2 4 6 5" xfId="15207"/>
    <cellStyle name="Normal 4 3 2 4 7" xfId="6109"/>
    <cellStyle name="Normal 4 3 2 4 7 2" xfId="27302"/>
    <cellStyle name="Normal 4 3 2 4 7 3" xfId="33705"/>
    <cellStyle name="Normal 4 3 2 4 7 4" xfId="18015"/>
    <cellStyle name="Normal 4 3 2 4 8" xfId="23936"/>
    <cellStyle name="Normal 4 3 2 4 9" xfId="27740"/>
    <cellStyle name="Normal 4 3 2 5" xfId="226"/>
    <cellStyle name="Normal 4 3 2 5 2" xfId="673"/>
    <cellStyle name="Normal 4 3 2 5 2 2" xfId="1451"/>
    <cellStyle name="Normal 4 3 2 5 2 2 2" xfId="2920"/>
    <cellStyle name="Normal 4 3 2 5 2 2 2 2" xfId="5892"/>
    <cellStyle name="Normal 4 3 2 5 2 2 2 2 2" xfId="11854"/>
    <cellStyle name="Normal 4 3 2 5 2 2 2 2 2 2" xfId="39450"/>
    <cellStyle name="Normal 4 3 2 5 2 2 2 2 2 3" xfId="23760"/>
    <cellStyle name="Normal 4 3 2 5 2 2 2 2 3" xfId="33497"/>
    <cellStyle name="Normal 4 3 2 5 2 2 2 2 4" xfId="17807"/>
    <cellStyle name="Normal 4 3 2 5 2 2 2 3" xfId="8899"/>
    <cellStyle name="Normal 4 3 2 5 2 2 2 3 2" xfId="36495"/>
    <cellStyle name="Normal 4 3 2 5 2 2 2 3 3" xfId="20805"/>
    <cellStyle name="Normal 4 3 2 5 2 2 2 4" xfId="26726"/>
    <cellStyle name="Normal 4 3 2 5 2 2 2 5" xfId="30530"/>
    <cellStyle name="Normal 4 3 2 5 2 2 2 6" xfId="14840"/>
    <cellStyle name="Normal 4 3 2 5 2 2 3" xfId="4430"/>
    <cellStyle name="Normal 4 3 2 5 2 2 3 2" xfId="10397"/>
    <cellStyle name="Normal 4 3 2 5 2 2 3 2 2" xfId="37993"/>
    <cellStyle name="Normal 4 3 2 5 2 2 3 2 3" xfId="22303"/>
    <cellStyle name="Normal 4 3 2 5 2 2 3 3" xfId="32035"/>
    <cellStyle name="Normal 4 3 2 5 2 2 3 4" xfId="16345"/>
    <cellStyle name="Normal 4 3 2 5 2 2 4" xfId="7435"/>
    <cellStyle name="Normal 4 3 2 5 2 2 4 2" xfId="35031"/>
    <cellStyle name="Normal 4 3 2 5 2 2 4 3" xfId="19341"/>
    <cellStyle name="Normal 4 3 2 5 2 2 5" xfId="25262"/>
    <cellStyle name="Normal 4 3 2 5 2 2 6" xfId="29066"/>
    <cellStyle name="Normal 4 3 2 5 2 2 7" xfId="13376"/>
    <cellStyle name="Normal 4 3 2 5 2 3" xfId="2190"/>
    <cellStyle name="Normal 4 3 2 5 2 3 2" xfId="5165"/>
    <cellStyle name="Normal 4 3 2 5 2 3 2 2" xfId="11127"/>
    <cellStyle name="Normal 4 3 2 5 2 3 2 2 2" xfId="38723"/>
    <cellStyle name="Normal 4 3 2 5 2 3 2 2 3" xfId="23033"/>
    <cellStyle name="Normal 4 3 2 5 2 3 2 3" xfId="32770"/>
    <cellStyle name="Normal 4 3 2 5 2 3 2 4" xfId="17080"/>
    <cellStyle name="Normal 4 3 2 5 2 3 3" xfId="8172"/>
    <cellStyle name="Normal 4 3 2 5 2 3 3 2" xfId="35768"/>
    <cellStyle name="Normal 4 3 2 5 2 3 3 3" xfId="20078"/>
    <cellStyle name="Normal 4 3 2 5 2 3 4" xfId="25999"/>
    <cellStyle name="Normal 4 3 2 5 2 3 5" xfId="29803"/>
    <cellStyle name="Normal 4 3 2 5 2 3 6" xfId="14113"/>
    <cellStyle name="Normal 4 3 2 5 2 4" xfId="3667"/>
    <cellStyle name="Normal 4 3 2 5 2 4 2" xfId="9634"/>
    <cellStyle name="Normal 4 3 2 5 2 4 2 2" xfId="37230"/>
    <cellStyle name="Normal 4 3 2 5 2 4 2 3" xfId="21540"/>
    <cellStyle name="Normal 4 3 2 5 2 4 3" xfId="31272"/>
    <cellStyle name="Normal 4 3 2 5 2 4 4" xfId="15582"/>
    <cellStyle name="Normal 4 3 2 5 2 5" xfId="6665"/>
    <cellStyle name="Normal 4 3 2 5 2 5 2" xfId="34261"/>
    <cellStyle name="Normal 4 3 2 5 2 5 3" xfId="18571"/>
    <cellStyle name="Normal 4 3 2 5 2 6" xfId="24492"/>
    <cellStyle name="Normal 4 3 2 5 2 7" xfId="28296"/>
    <cellStyle name="Normal 4 3 2 5 2 8" xfId="12606"/>
    <cellStyle name="Normal 4 3 2 5 3" xfId="1235"/>
    <cellStyle name="Normal 4 3 2 5 3 2" xfId="2704"/>
    <cellStyle name="Normal 4 3 2 5 3 2 2" xfId="5676"/>
    <cellStyle name="Normal 4 3 2 5 3 2 2 2" xfId="11638"/>
    <cellStyle name="Normal 4 3 2 5 3 2 2 2 2" xfId="39234"/>
    <cellStyle name="Normal 4 3 2 5 3 2 2 2 3" xfId="23544"/>
    <cellStyle name="Normal 4 3 2 5 3 2 2 3" xfId="33281"/>
    <cellStyle name="Normal 4 3 2 5 3 2 2 4" xfId="17591"/>
    <cellStyle name="Normal 4 3 2 5 3 2 3" xfId="8683"/>
    <cellStyle name="Normal 4 3 2 5 3 2 3 2" xfId="36279"/>
    <cellStyle name="Normal 4 3 2 5 3 2 3 3" xfId="20589"/>
    <cellStyle name="Normal 4 3 2 5 3 2 4" xfId="26510"/>
    <cellStyle name="Normal 4 3 2 5 3 2 5" xfId="30314"/>
    <cellStyle name="Normal 4 3 2 5 3 2 6" xfId="14624"/>
    <cellStyle name="Normal 4 3 2 5 3 3" xfId="4214"/>
    <cellStyle name="Normal 4 3 2 5 3 3 2" xfId="10181"/>
    <cellStyle name="Normal 4 3 2 5 3 3 2 2" xfId="37777"/>
    <cellStyle name="Normal 4 3 2 5 3 3 2 3" xfId="22087"/>
    <cellStyle name="Normal 4 3 2 5 3 3 3" xfId="31819"/>
    <cellStyle name="Normal 4 3 2 5 3 3 4" xfId="16129"/>
    <cellStyle name="Normal 4 3 2 5 3 4" xfId="7219"/>
    <cellStyle name="Normal 4 3 2 5 3 4 2" xfId="34815"/>
    <cellStyle name="Normal 4 3 2 5 3 4 3" xfId="19125"/>
    <cellStyle name="Normal 4 3 2 5 3 5" xfId="25046"/>
    <cellStyle name="Normal 4 3 2 5 3 6" xfId="28850"/>
    <cellStyle name="Normal 4 3 2 5 3 7" xfId="13160"/>
    <cellStyle name="Normal 4 3 2 5 4" xfId="1745"/>
    <cellStyle name="Normal 4 3 2 5 4 2" xfId="4724"/>
    <cellStyle name="Normal 4 3 2 5 4 2 2" xfId="10691"/>
    <cellStyle name="Normal 4 3 2 5 4 2 2 2" xfId="38287"/>
    <cellStyle name="Normal 4 3 2 5 4 2 2 3" xfId="22597"/>
    <cellStyle name="Normal 4 3 2 5 4 2 3" xfId="32329"/>
    <cellStyle name="Normal 4 3 2 5 4 2 4" xfId="16639"/>
    <cellStyle name="Normal 4 3 2 5 4 3" xfId="7729"/>
    <cellStyle name="Normal 4 3 2 5 4 3 2" xfId="35325"/>
    <cellStyle name="Normal 4 3 2 5 4 3 3" xfId="19635"/>
    <cellStyle name="Normal 4 3 2 5 4 4" xfId="25556"/>
    <cellStyle name="Normal 4 3 2 5 4 5" xfId="29360"/>
    <cellStyle name="Normal 4 3 2 5 4 6" xfId="13670"/>
    <cellStyle name="Normal 4 3 2 5 5" xfId="3296"/>
    <cellStyle name="Normal 4 3 2 5 5 2" xfId="9272"/>
    <cellStyle name="Normal 4 3 2 5 5 2 2" xfId="36868"/>
    <cellStyle name="Normal 4 3 2 5 5 2 3" xfId="21178"/>
    <cellStyle name="Normal 4 3 2 5 5 3" xfId="27100"/>
    <cellStyle name="Normal 4 3 2 5 5 4" xfId="30905"/>
    <cellStyle name="Normal 4 3 2 5 5 5" xfId="15215"/>
    <cellStyle name="Normal 4 3 2 5 6" xfId="6229"/>
    <cellStyle name="Normal 4 3 2 5 6 2" xfId="27422"/>
    <cellStyle name="Normal 4 3 2 5 6 3" xfId="33825"/>
    <cellStyle name="Normal 4 3 2 5 6 4" xfId="18135"/>
    <cellStyle name="Normal 4 3 2 5 7" xfId="24056"/>
    <cellStyle name="Normal 4 3 2 5 8" xfId="27860"/>
    <cellStyle name="Normal 4 3 2 5 9" xfId="12170"/>
    <cellStyle name="Normal 4 3 2 6" xfId="406"/>
    <cellStyle name="Normal 4 3 2 6 2" xfId="1342"/>
    <cellStyle name="Normal 4 3 2 6 2 2" xfId="2811"/>
    <cellStyle name="Normal 4 3 2 6 2 2 2" xfId="5783"/>
    <cellStyle name="Normal 4 3 2 6 2 2 2 2" xfId="11745"/>
    <cellStyle name="Normal 4 3 2 6 2 2 2 2 2" xfId="39341"/>
    <cellStyle name="Normal 4 3 2 6 2 2 2 2 3" xfId="23651"/>
    <cellStyle name="Normal 4 3 2 6 2 2 2 3" xfId="33388"/>
    <cellStyle name="Normal 4 3 2 6 2 2 2 4" xfId="17698"/>
    <cellStyle name="Normal 4 3 2 6 2 2 3" xfId="8790"/>
    <cellStyle name="Normal 4 3 2 6 2 2 3 2" xfId="36386"/>
    <cellStyle name="Normal 4 3 2 6 2 2 3 3" xfId="20696"/>
    <cellStyle name="Normal 4 3 2 6 2 2 4" xfId="26617"/>
    <cellStyle name="Normal 4 3 2 6 2 2 5" xfId="30421"/>
    <cellStyle name="Normal 4 3 2 6 2 2 6" xfId="14731"/>
    <cellStyle name="Normal 4 3 2 6 2 3" xfId="4321"/>
    <cellStyle name="Normal 4 3 2 6 2 3 2" xfId="10288"/>
    <cellStyle name="Normal 4 3 2 6 2 3 2 2" xfId="37884"/>
    <cellStyle name="Normal 4 3 2 6 2 3 2 3" xfId="22194"/>
    <cellStyle name="Normal 4 3 2 6 2 3 3" xfId="31926"/>
    <cellStyle name="Normal 4 3 2 6 2 3 4" xfId="16236"/>
    <cellStyle name="Normal 4 3 2 6 2 4" xfId="7326"/>
    <cellStyle name="Normal 4 3 2 6 2 4 2" xfId="34922"/>
    <cellStyle name="Normal 4 3 2 6 2 4 3" xfId="19232"/>
    <cellStyle name="Normal 4 3 2 6 2 5" xfId="25153"/>
    <cellStyle name="Normal 4 3 2 6 2 6" xfId="28957"/>
    <cellStyle name="Normal 4 3 2 6 2 7" xfId="13267"/>
    <cellStyle name="Normal 4 3 2 6 3" xfId="1974"/>
    <cellStyle name="Normal 4 3 2 6 3 2" xfId="4949"/>
    <cellStyle name="Normal 4 3 2 6 3 2 2" xfId="10911"/>
    <cellStyle name="Normal 4 3 2 6 3 2 2 2" xfId="38507"/>
    <cellStyle name="Normal 4 3 2 6 3 2 2 3" xfId="22817"/>
    <cellStyle name="Normal 4 3 2 6 3 2 3" xfId="32554"/>
    <cellStyle name="Normal 4 3 2 6 3 2 4" xfId="16864"/>
    <cellStyle name="Normal 4 3 2 6 3 3" xfId="7956"/>
    <cellStyle name="Normal 4 3 2 6 3 3 2" xfId="35552"/>
    <cellStyle name="Normal 4 3 2 6 3 3 3" xfId="19862"/>
    <cellStyle name="Normal 4 3 2 6 3 4" xfId="25783"/>
    <cellStyle name="Normal 4 3 2 6 3 5" xfId="29587"/>
    <cellStyle name="Normal 4 3 2 6 3 6" xfId="13897"/>
    <cellStyle name="Normal 4 3 2 6 4" xfId="3451"/>
    <cellStyle name="Normal 4 3 2 6 4 2" xfId="9418"/>
    <cellStyle name="Normal 4 3 2 6 4 2 2" xfId="37014"/>
    <cellStyle name="Normal 4 3 2 6 4 2 3" xfId="21324"/>
    <cellStyle name="Normal 4 3 2 6 4 3" xfId="31056"/>
    <cellStyle name="Normal 4 3 2 6 4 4" xfId="15366"/>
    <cellStyle name="Normal 4 3 2 6 5" xfId="6409"/>
    <cellStyle name="Normal 4 3 2 6 5 2" xfId="34005"/>
    <cellStyle name="Normal 4 3 2 6 5 3" xfId="18315"/>
    <cellStyle name="Normal 4 3 2 6 6" xfId="24236"/>
    <cellStyle name="Normal 4 3 2 6 7" xfId="28040"/>
    <cellStyle name="Normal 4 3 2 6 8" xfId="12350"/>
    <cellStyle name="Normal 4 3 2 7" xfId="1125"/>
    <cellStyle name="Normal 4 3 2 7 2" xfId="2594"/>
    <cellStyle name="Normal 4 3 2 7 2 2" xfId="5566"/>
    <cellStyle name="Normal 4 3 2 7 2 2 2" xfId="11528"/>
    <cellStyle name="Normal 4 3 2 7 2 2 2 2" xfId="39124"/>
    <cellStyle name="Normal 4 3 2 7 2 2 2 3" xfId="23434"/>
    <cellStyle name="Normal 4 3 2 7 2 2 3" xfId="33171"/>
    <cellStyle name="Normal 4 3 2 7 2 2 4" xfId="17481"/>
    <cellStyle name="Normal 4 3 2 7 2 3" xfId="8573"/>
    <cellStyle name="Normal 4 3 2 7 2 3 2" xfId="36169"/>
    <cellStyle name="Normal 4 3 2 7 2 3 3" xfId="20479"/>
    <cellStyle name="Normal 4 3 2 7 2 4" xfId="26400"/>
    <cellStyle name="Normal 4 3 2 7 2 5" xfId="30204"/>
    <cellStyle name="Normal 4 3 2 7 2 6" xfId="14514"/>
    <cellStyle name="Normal 4 3 2 7 3" xfId="4104"/>
    <cellStyle name="Normal 4 3 2 7 3 2" xfId="10071"/>
    <cellStyle name="Normal 4 3 2 7 3 2 2" xfId="37667"/>
    <cellStyle name="Normal 4 3 2 7 3 2 3" xfId="21977"/>
    <cellStyle name="Normal 4 3 2 7 3 3" xfId="31709"/>
    <cellStyle name="Normal 4 3 2 7 3 4" xfId="16019"/>
    <cellStyle name="Normal 4 3 2 7 4" xfId="7109"/>
    <cellStyle name="Normal 4 3 2 7 4 2" xfId="34705"/>
    <cellStyle name="Normal 4 3 2 7 4 3" xfId="19015"/>
    <cellStyle name="Normal 4 3 2 7 5" xfId="24936"/>
    <cellStyle name="Normal 4 3 2 7 6" xfId="28740"/>
    <cellStyle name="Normal 4 3 2 7 7" xfId="13050"/>
    <cellStyle name="Normal 4 3 2 8" xfId="1565"/>
    <cellStyle name="Normal 4 3 2 8 2" xfId="4544"/>
    <cellStyle name="Normal 4 3 2 8 2 2" xfId="10511"/>
    <cellStyle name="Normal 4 3 2 8 2 2 2" xfId="38107"/>
    <cellStyle name="Normal 4 3 2 8 2 2 3" xfId="22417"/>
    <cellStyle name="Normal 4 3 2 8 2 3" xfId="32149"/>
    <cellStyle name="Normal 4 3 2 8 2 4" xfId="16459"/>
    <cellStyle name="Normal 4 3 2 8 3" xfId="7549"/>
    <cellStyle name="Normal 4 3 2 8 3 2" xfId="35145"/>
    <cellStyle name="Normal 4 3 2 8 3 3" xfId="19455"/>
    <cellStyle name="Normal 4 3 2 8 4" xfId="25376"/>
    <cellStyle name="Normal 4 3 2 8 5" xfId="29180"/>
    <cellStyle name="Normal 4 3 2 8 6" xfId="13490"/>
    <cellStyle name="Normal 4 3 2 9" xfId="3378"/>
    <cellStyle name="Normal 4 3 2 9 2" xfId="9353"/>
    <cellStyle name="Normal 4 3 2 9 2 2" xfId="36949"/>
    <cellStyle name="Normal 4 3 2 9 2 3" xfId="21259"/>
    <cellStyle name="Normal 4 3 2 9 3" xfId="27182"/>
    <cellStyle name="Normal 4 3 2 9 4" xfId="30987"/>
    <cellStyle name="Normal 4 3 2 9 5" xfId="15297"/>
    <cellStyle name="Normal 4 3 3" xfId="63"/>
    <cellStyle name="Normal 4 3 3 10" xfId="27700"/>
    <cellStyle name="Normal 4 3 3 11" xfId="12010"/>
    <cellStyle name="Normal 4 3 3 2" xfId="163"/>
    <cellStyle name="Normal 4 3 3 2 10" xfId="12109"/>
    <cellStyle name="Normal 4 3 3 2 2" xfId="345"/>
    <cellStyle name="Normal 4 3 3 2 2 2" xfId="747"/>
    <cellStyle name="Normal 4 3 3 2 2 2 2" xfId="1525"/>
    <cellStyle name="Normal 4 3 3 2 2 2 2 2" xfId="2994"/>
    <cellStyle name="Normal 4 3 3 2 2 2 2 2 2" xfId="5966"/>
    <cellStyle name="Normal 4 3 3 2 2 2 2 2 2 2" xfId="11928"/>
    <cellStyle name="Normal 4 3 3 2 2 2 2 2 2 2 2" xfId="39524"/>
    <cellStyle name="Normal 4 3 3 2 2 2 2 2 2 2 3" xfId="23834"/>
    <cellStyle name="Normal 4 3 3 2 2 2 2 2 2 3" xfId="33571"/>
    <cellStyle name="Normal 4 3 3 2 2 2 2 2 2 4" xfId="17881"/>
    <cellStyle name="Normal 4 3 3 2 2 2 2 2 3" xfId="8973"/>
    <cellStyle name="Normal 4 3 3 2 2 2 2 2 3 2" xfId="36569"/>
    <cellStyle name="Normal 4 3 3 2 2 2 2 2 3 3" xfId="20879"/>
    <cellStyle name="Normal 4 3 3 2 2 2 2 2 4" xfId="26800"/>
    <cellStyle name="Normal 4 3 3 2 2 2 2 2 5" xfId="30604"/>
    <cellStyle name="Normal 4 3 3 2 2 2 2 2 6" xfId="14914"/>
    <cellStyle name="Normal 4 3 3 2 2 2 2 3" xfId="4504"/>
    <cellStyle name="Normal 4 3 3 2 2 2 2 3 2" xfId="10471"/>
    <cellStyle name="Normal 4 3 3 2 2 2 2 3 2 2" xfId="38067"/>
    <cellStyle name="Normal 4 3 3 2 2 2 2 3 2 3" xfId="22377"/>
    <cellStyle name="Normal 4 3 3 2 2 2 2 3 3" xfId="32109"/>
    <cellStyle name="Normal 4 3 3 2 2 2 2 3 4" xfId="16419"/>
    <cellStyle name="Normal 4 3 3 2 2 2 2 4" xfId="7509"/>
    <cellStyle name="Normal 4 3 3 2 2 2 2 4 2" xfId="35105"/>
    <cellStyle name="Normal 4 3 3 2 2 2 2 4 3" xfId="19415"/>
    <cellStyle name="Normal 4 3 3 2 2 2 2 5" xfId="25336"/>
    <cellStyle name="Normal 4 3 3 2 2 2 2 6" xfId="29140"/>
    <cellStyle name="Normal 4 3 3 2 2 2 2 7" xfId="13450"/>
    <cellStyle name="Normal 4 3 3 2 2 2 3" xfId="2264"/>
    <cellStyle name="Normal 4 3 3 2 2 2 3 2" xfId="5239"/>
    <cellStyle name="Normal 4 3 3 2 2 2 3 2 2" xfId="11201"/>
    <cellStyle name="Normal 4 3 3 2 2 2 3 2 2 2" xfId="38797"/>
    <cellStyle name="Normal 4 3 3 2 2 2 3 2 2 3" xfId="23107"/>
    <cellStyle name="Normal 4 3 3 2 2 2 3 2 3" xfId="32844"/>
    <cellStyle name="Normal 4 3 3 2 2 2 3 2 4" xfId="17154"/>
    <cellStyle name="Normal 4 3 3 2 2 2 3 3" xfId="8246"/>
    <cellStyle name="Normal 4 3 3 2 2 2 3 3 2" xfId="35842"/>
    <cellStyle name="Normal 4 3 3 2 2 2 3 3 3" xfId="20152"/>
    <cellStyle name="Normal 4 3 3 2 2 2 3 4" xfId="26073"/>
    <cellStyle name="Normal 4 3 3 2 2 2 3 5" xfId="29877"/>
    <cellStyle name="Normal 4 3 3 2 2 2 3 6" xfId="14187"/>
    <cellStyle name="Normal 4 3 3 2 2 2 4" xfId="3741"/>
    <cellStyle name="Normal 4 3 3 2 2 2 4 2" xfId="9708"/>
    <cellStyle name="Normal 4 3 3 2 2 2 4 2 2" xfId="37304"/>
    <cellStyle name="Normal 4 3 3 2 2 2 4 2 3" xfId="21614"/>
    <cellStyle name="Normal 4 3 3 2 2 2 4 3" xfId="31346"/>
    <cellStyle name="Normal 4 3 3 2 2 2 4 4" xfId="15656"/>
    <cellStyle name="Normal 4 3 3 2 2 2 5" xfId="6739"/>
    <cellStyle name="Normal 4 3 3 2 2 2 5 2" xfId="34335"/>
    <cellStyle name="Normal 4 3 3 2 2 2 5 3" xfId="18645"/>
    <cellStyle name="Normal 4 3 3 2 2 2 6" xfId="24566"/>
    <cellStyle name="Normal 4 3 3 2 2 2 7" xfId="28370"/>
    <cellStyle name="Normal 4 3 3 2 2 2 8" xfId="12680"/>
    <cellStyle name="Normal 4 3 3 2 2 3" xfId="1309"/>
    <cellStyle name="Normal 4 3 3 2 2 3 2" xfId="2778"/>
    <cellStyle name="Normal 4 3 3 2 2 3 2 2" xfId="5750"/>
    <cellStyle name="Normal 4 3 3 2 2 3 2 2 2" xfId="11712"/>
    <cellStyle name="Normal 4 3 3 2 2 3 2 2 2 2" xfId="39308"/>
    <cellStyle name="Normal 4 3 3 2 2 3 2 2 2 3" xfId="23618"/>
    <cellStyle name="Normal 4 3 3 2 2 3 2 2 3" xfId="33355"/>
    <cellStyle name="Normal 4 3 3 2 2 3 2 2 4" xfId="17665"/>
    <cellStyle name="Normal 4 3 3 2 2 3 2 3" xfId="8757"/>
    <cellStyle name="Normal 4 3 3 2 2 3 2 3 2" xfId="36353"/>
    <cellStyle name="Normal 4 3 3 2 2 3 2 3 3" xfId="20663"/>
    <cellStyle name="Normal 4 3 3 2 2 3 2 4" xfId="26584"/>
    <cellStyle name="Normal 4 3 3 2 2 3 2 5" xfId="30388"/>
    <cellStyle name="Normal 4 3 3 2 2 3 2 6" xfId="14698"/>
    <cellStyle name="Normal 4 3 3 2 2 3 3" xfId="4288"/>
    <cellStyle name="Normal 4 3 3 2 2 3 3 2" xfId="10255"/>
    <cellStyle name="Normal 4 3 3 2 2 3 3 2 2" xfId="37851"/>
    <cellStyle name="Normal 4 3 3 2 2 3 3 2 3" xfId="22161"/>
    <cellStyle name="Normal 4 3 3 2 2 3 3 3" xfId="31893"/>
    <cellStyle name="Normal 4 3 3 2 2 3 3 4" xfId="16203"/>
    <cellStyle name="Normal 4 3 3 2 2 3 4" xfId="7293"/>
    <cellStyle name="Normal 4 3 3 2 2 3 4 2" xfId="34889"/>
    <cellStyle name="Normal 4 3 3 2 2 3 4 3" xfId="19199"/>
    <cellStyle name="Normal 4 3 3 2 2 3 5" xfId="25120"/>
    <cellStyle name="Normal 4 3 3 2 2 3 6" xfId="28924"/>
    <cellStyle name="Normal 4 3 3 2 2 3 7" xfId="13234"/>
    <cellStyle name="Normal 4 3 3 2 2 4" xfId="1864"/>
    <cellStyle name="Normal 4 3 3 2 2 4 2" xfId="4843"/>
    <cellStyle name="Normal 4 3 3 2 2 4 2 2" xfId="10810"/>
    <cellStyle name="Normal 4 3 3 2 2 4 2 2 2" xfId="38406"/>
    <cellStyle name="Normal 4 3 3 2 2 4 2 2 3" xfId="22716"/>
    <cellStyle name="Normal 4 3 3 2 2 4 2 3" xfId="32448"/>
    <cellStyle name="Normal 4 3 3 2 2 4 2 4" xfId="16758"/>
    <cellStyle name="Normal 4 3 3 2 2 4 3" xfId="7848"/>
    <cellStyle name="Normal 4 3 3 2 2 4 3 2" xfId="35444"/>
    <cellStyle name="Normal 4 3 3 2 2 4 3 3" xfId="19754"/>
    <cellStyle name="Normal 4 3 3 2 2 4 4" xfId="25675"/>
    <cellStyle name="Normal 4 3 3 2 2 4 5" xfId="29479"/>
    <cellStyle name="Normal 4 3 3 2 2 4 6" xfId="13789"/>
    <cellStyle name="Normal 4 3 3 2 2 5" xfId="3260"/>
    <cellStyle name="Normal 4 3 3 2 2 5 2" xfId="9237"/>
    <cellStyle name="Normal 4 3 3 2 2 5 2 2" xfId="36833"/>
    <cellStyle name="Normal 4 3 3 2 2 5 2 3" xfId="21143"/>
    <cellStyle name="Normal 4 3 3 2 2 5 3" xfId="27065"/>
    <cellStyle name="Normal 4 3 3 2 2 5 4" xfId="30870"/>
    <cellStyle name="Normal 4 3 3 2 2 5 5" xfId="15180"/>
    <cellStyle name="Normal 4 3 3 2 2 6" xfId="6348"/>
    <cellStyle name="Normal 4 3 3 2 2 6 2" xfId="27541"/>
    <cellStyle name="Normal 4 3 3 2 2 6 3" xfId="33944"/>
    <cellStyle name="Normal 4 3 3 2 2 6 4" xfId="18254"/>
    <cellStyle name="Normal 4 3 3 2 2 7" xfId="24175"/>
    <cellStyle name="Normal 4 3 3 2 2 8" xfId="27979"/>
    <cellStyle name="Normal 4 3 3 2 2 9" xfId="12289"/>
    <cellStyle name="Normal 4 3 3 2 3" xfId="525"/>
    <cellStyle name="Normal 4 3 3 2 3 2" xfId="1416"/>
    <cellStyle name="Normal 4 3 3 2 3 2 2" xfId="2885"/>
    <cellStyle name="Normal 4 3 3 2 3 2 2 2" xfId="5857"/>
    <cellStyle name="Normal 4 3 3 2 3 2 2 2 2" xfId="11819"/>
    <cellStyle name="Normal 4 3 3 2 3 2 2 2 2 2" xfId="39415"/>
    <cellStyle name="Normal 4 3 3 2 3 2 2 2 2 3" xfId="23725"/>
    <cellStyle name="Normal 4 3 3 2 3 2 2 2 3" xfId="33462"/>
    <cellStyle name="Normal 4 3 3 2 3 2 2 2 4" xfId="17772"/>
    <cellStyle name="Normal 4 3 3 2 3 2 2 3" xfId="8864"/>
    <cellStyle name="Normal 4 3 3 2 3 2 2 3 2" xfId="36460"/>
    <cellStyle name="Normal 4 3 3 2 3 2 2 3 3" xfId="20770"/>
    <cellStyle name="Normal 4 3 3 2 3 2 2 4" xfId="26691"/>
    <cellStyle name="Normal 4 3 3 2 3 2 2 5" xfId="30495"/>
    <cellStyle name="Normal 4 3 3 2 3 2 2 6" xfId="14805"/>
    <cellStyle name="Normal 4 3 3 2 3 2 3" xfId="4395"/>
    <cellStyle name="Normal 4 3 3 2 3 2 3 2" xfId="10362"/>
    <cellStyle name="Normal 4 3 3 2 3 2 3 2 2" xfId="37958"/>
    <cellStyle name="Normal 4 3 3 2 3 2 3 2 3" xfId="22268"/>
    <cellStyle name="Normal 4 3 3 2 3 2 3 3" xfId="32000"/>
    <cellStyle name="Normal 4 3 3 2 3 2 3 4" xfId="16310"/>
    <cellStyle name="Normal 4 3 3 2 3 2 4" xfId="7400"/>
    <cellStyle name="Normal 4 3 3 2 3 2 4 2" xfId="34996"/>
    <cellStyle name="Normal 4 3 3 2 3 2 4 3" xfId="19306"/>
    <cellStyle name="Normal 4 3 3 2 3 2 5" xfId="25227"/>
    <cellStyle name="Normal 4 3 3 2 3 2 6" xfId="29031"/>
    <cellStyle name="Normal 4 3 3 2 3 2 7" xfId="13341"/>
    <cellStyle name="Normal 4 3 3 2 3 3" xfId="2093"/>
    <cellStyle name="Normal 4 3 3 2 3 3 2" xfId="5068"/>
    <cellStyle name="Normal 4 3 3 2 3 3 2 2" xfId="11030"/>
    <cellStyle name="Normal 4 3 3 2 3 3 2 2 2" xfId="38626"/>
    <cellStyle name="Normal 4 3 3 2 3 3 2 2 3" xfId="22936"/>
    <cellStyle name="Normal 4 3 3 2 3 3 2 3" xfId="32673"/>
    <cellStyle name="Normal 4 3 3 2 3 3 2 4" xfId="16983"/>
    <cellStyle name="Normal 4 3 3 2 3 3 3" xfId="8075"/>
    <cellStyle name="Normal 4 3 3 2 3 3 3 2" xfId="35671"/>
    <cellStyle name="Normal 4 3 3 2 3 3 3 3" xfId="19981"/>
    <cellStyle name="Normal 4 3 3 2 3 3 4" xfId="25902"/>
    <cellStyle name="Normal 4 3 3 2 3 3 5" xfId="29706"/>
    <cellStyle name="Normal 4 3 3 2 3 3 6" xfId="14016"/>
    <cellStyle name="Normal 4 3 3 2 3 4" xfId="3570"/>
    <cellStyle name="Normal 4 3 3 2 3 4 2" xfId="9537"/>
    <cellStyle name="Normal 4 3 3 2 3 4 2 2" xfId="37133"/>
    <cellStyle name="Normal 4 3 3 2 3 4 2 3" xfId="21443"/>
    <cellStyle name="Normal 4 3 3 2 3 4 3" xfId="31175"/>
    <cellStyle name="Normal 4 3 3 2 3 4 4" xfId="15485"/>
    <cellStyle name="Normal 4 3 3 2 3 5" xfId="6528"/>
    <cellStyle name="Normal 4 3 3 2 3 5 2" xfId="34124"/>
    <cellStyle name="Normal 4 3 3 2 3 5 3" xfId="18434"/>
    <cellStyle name="Normal 4 3 3 2 3 6" xfId="24355"/>
    <cellStyle name="Normal 4 3 3 2 3 7" xfId="28159"/>
    <cellStyle name="Normal 4 3 3 2 3 8" xfId="12469"/>
    <cellStyle name="Normal 4 3 3 2 4" xfId="1199"/>
    <cellStyle name="Normal 4 3 3 2 4 2" xfId="2668"/>
    <cellStyle name="Normal 4 3 3 2 4 2 2" xfId="5640"/>
    <cellStyle name="Normal 4 3 3 2 4 2 2 2" xfId="11602"/>
    <cellStyle name="Normal 4 3 3 2 4 2 2 2 2" xfId="39198"/>
    <cellStyle name="Normal 4 3 3 2 4 2 2 2 3" xfId="23508"/>
    <cellStyle name="Normal 4 3 3 2 4 2 2 3" xfId="33245"/>
    <cellStyle name="Normal 4 3 3 2 4 2 2 4" xfId="17555"/>
    <cellStyle name="Normal 4 3 3 2 4 2 3" xfId="8647"/>
    <cellStyle name="Normal 4 3 3 2 4 2 3 2" xfId="36243"/>
    <cellStyle name="Normal 4 3 3 2 4 2 3 3" xfId="20553"/>
    <cellStyle name="Normal 4 3 3 2 4 2 4" xfId="26474"/>
    <cellStyle name="Normal 4 3 3 2 4 2 5" xfId="30278"/>
    <cellStyle name="Normal 4 3 3 2 4 2 6" xfId="14588"/>
    <cellStyle name="Normal 4 3 3 2 4 3" xfId="4178"/>
    <cellStyle name="Normal 4 3 3 2 4 3 2" xfId="10145"/>
    <cellStyle name="Normal 4 3 3 2 4 3 2 2" xfId="37741"/>
    <cellStyle name="Normal 4 3 3 2 4 3 2 3" xfId="22051"/>
    <cellStyle name="Normal 4 3 3 2 4 3 3" xfId="31783"/>
    <cellStyle name="Normal 4 3 3 2 4 3 4" xfId="16093"/>
    <cellStyle name="Normal 4 3 3 2 4 4" xfId="7183"/>
    <cellStyle name="Normal 4 3 3 2 4 4 2" xfId="34779"/>
    <cellStyle name="Normal 4 3 3 2 4 4 3" xfId="19089"/>
    <cellStyle name="Normal 4 3 3 2 4 5" xfId="25010"/>
    <cellStyle name="Normal 4 3 3 2 4 6" xfId="28814"/>
    <cellStyle name="Normal 4 3 3 2 4 7" xfId="13124"/>
    <cellStyle name="Normal 4 3 3 2 5" xfId="1684"/>
    <cellStyle name="Normal 4 3 3 2 5 2" xfId="4663"/>
    <cellStyle name="Normal 4 3 3 2 5 2 2" xfId="10630"/>
    <cellStyle name="Normal 4 3 3 2 5 2 2 2" xfId="38226"/>
    <cellStyle name="Normal 4 3 3 2 5 2 2 3" xfId="22536"/>
    <cellStyle name="Normal 4 3 3 2 5 2 3" xfId="32268"/>
    <cellStyle name="Normal 4 3 3 2 5 2 4" xfId="16578"/>
    <cellStyle name="Normal 4 3 3 2 5 3" xfId="7668"/>
    <cellStyle name="Normal 4 3 3 2 5 3 2" xfId="35264"/>
    <cellStyle name="Normal 4 3 3 2 5 3 3" xfId="19574"/>
    <cellStyle name="Normal 4 3 3 2 5 4" xfId="25495"/>
    <cellStyle name="Normal 4 3 3 2 5 5" xfId="29299"/>
    <cellStyle name="Normal 4 3 3 2 5 6" xfId="13609"/>
    <cellStyle name="Normal 4 3 3 2 6" xfId="3013"/>
    <cellStyle name="Normal 4 3 3 2 6 2" xfId="8992"/>
    <cellStyle name="Normal 4 3 3 2 6 2 2" xfId="36588"/>
    <cellStyle name="Normal 4 3 3 2 6 2 3" xfId="20898"/>
    <cellStyle name="Normal 4 3 3 2 6 3" xfId="26819"/>
    <cellStyle name="Normal 4 3 3 2 6 4" xfId="30623"/>
    <cellStyle name="Normal 4 3 3 2 6 5" xfId="14933"/>
    <cellStyle name="Normal 4 3 3 2 7" xfId="6168"/>
    <cellStyle name="Normal 4 3 3 2 7 2" xfId="27361"/>
    <cellStyle name="Normal 4 3 3 2 7 3" xfId="33764"/>
    <cellStyle name="Normal 4 3 3 2 7 4" xfId="18074"/>
    <cellStyle name="Normal 4 3 3 2 8" xfId="23995"/>
    <cellStyle name="Normal 4 3 3 2 9" xfId="27799"/>
    <cellStyle name="Normal 4 3 3 3" xfId="246"/>
    <cellStyle name="Normal 4 3 3 3 2" xfId="693"/>
    <cellStyle name="Normal 4 3 3 3 2 2" xfId="1471"/>
    <cellStyle name="Normal 4 3 3 3 2 2 2" xfId="2940"/>
    <cellStyle name="Normal 4 3 3 3 2 2 2 2" xfId="5912"/>
    <cellStyle name="Normal 4 3 3 3 2 2 2 2 2" xfId="11874"/>
    <cellStyle name="Normal 4 3 3 3 2 2 2 2 2 2" xfId="39470"/>
    <cellStyle name="Normal 4 3 3 3 2 2 2 2 2 3" xfId="23780"/>
    <cellStyle name="Normal 4 3 3 3 2 2 2 2 3" xfId="33517"/>
    <cellStyle name="Normal 4 3 3 3 2 2 2 2 4" xfId="17827"/>
    <cellStyle name="Normal 4 3 3 3 2 2 2 3" xfId="8919"/>
    <cellStyle name="Normal 4 3 3 3 2 2 2 3 2" xfId="36515"/>
    <cellStyle name="Normal 4 3 3 3 2 2 2 3 3" xfId="20825"/>
    <cellStyle name="Normal 4 3 3 3 2 2 2 4" xfId="26746"/>
    <cellStyle name="Normal 4 3 3 3 2 2 2 5" xfId="30550"/>
    <cellStyle name="Normal 4 3 3 3 2 2 2 6" xfId="14860"/>
    <cellStyle name="Normal 4 3 3 3 2 2 3" xfId="4450"/>
    <cellStyle name="Normal 4 3 3 3 2 2 3 2" xfId="10417"/>
    <cellStyle name="Normal 4 3 3 3 2 2 3 2 2" xfId="38013"/>
    <cellStyle name="Normal 4 3 3 3 2 2 3 2 3" xfId="22323"/>
    <cellStyle name="Normal 4 3 3 3 2 2 3 3" xfId="32055"/>
    <cellStyle name="Normal 4 3 3 3 2 2 3 4" xfId="16365"/>
    <cellStyle name="Normal 4 3 3 3 2 2 4" xfId="7455"/>
    <cellStyle name="Normal 4 3 3 3 2 2 4 2" xfId="35051"/>
    <cellStyle name="Normal 4 3 3 3 2 2 4 3" xfId="19361"/>
    <cellStyle name="Normal 4 3 3 3 2 2 5" xfId="25282"/>
    <cellStyle name="Normal 4 3 3 3 2 2 6" xfId="29086"/>
    <cellStyle name="Normal 4 3 3 3 2 2 7" xfId="13396"/>
    <cellStyle name="Normal 4 3 3 3 2 3" xfId="2210"/>
    <cellStyle name="Normal 4 3 3 3 2 3 2" xfId="5185"/>
    <cellStyle name="Normal 4 3 3 3 2 3 2 2" xfId="11147"/>
    <cellStyle name="Normal 4 3 3 3 2 3 2 2 2" xfId="38743"/>
    <cellStyle name="Normal 4 3 3 3 2 3 2 2 3" xfId="23053"/>
    <cellStyle name="Normal 4 3 3 3 2 3 2 3" xfId="32790"/>
    <cellStyle name="Normal 4 3 3 3 2 3 2 4" xfId="17100"/>
    <cellStyle name="Normal 4 3 3 3 2 3 3" xfId="8192"/>
    <cellStyle name="Normal 4 3 3 3 2 3 3 2" xfId="35788"/>
    <cellStyle name="Normal 4 3 3 3 2 3 3 3" xfId="20098"/>
    <cellStyle name="Normal 4 3 3 3 2 3 4" xfId="26019"/>
    <cellStyle name="Normal 4 3 3 3 2 3 5" xfId="29823"/>
    <cellStyle name="Normal 4 3 3 3 2 3 6" xfId="14133"/>
    <cellStyle name="Normal 4 3 3 3 2 4" xfId="3687"/>
    <cellStyle name="Normal 4 3 3 3 2 4 2" xfId="9654"/>
    <cellStyle name="Normal 4 3 3 3 2 4 2 2" xfId="37250"/>
    <cellStyle name="Normal 4 3 3 3 2 4 2 3" xfId="21560"/>
    <cellStyle name="Normal 4 3 3 3 2 4 3" xfId="31292"/>
    <cellStyle name="Normal 4 3 3 3 2 4 4" xfId="15602"/>
    <cellStyle name="Normal 4 3 3 3 2 5" xfId="6685"/>
    <cellStyle name="Normal 4 3 3 3 2 5 2" xfId="34281"/>
    <cellStyle name="Normal 4 3 3 3 2 5 3" xfId="18591"/>
    <cellStyle name="Normal 4 3 3 3 2 6" xfId="24512"/>
    <cellStyle name="Normal 4 3 3 3 2 7" xfId="28316"/>
    <cellStyle name="Normal 4 3 3 3 2 8" xfId="12626"/>
    <cellStyle name="Normal 4 3 3 3 3" xfId="1255"/>
    <cellStyle name="Normal 4 3 3 3 3 2" xfId="2724"/>
    <cellStyle name="Normal 4 3 3 3 3 2 2" xfId="5696"/>
    <cellStyle name="Normal 4 3 3 3 3 2 2 2" xfId="11658"/>
    <cellStyle name="Normal 4 3 3 3 3 2 2 2 2" xfId="39254"/>
    <cellStyle name="Normal 4 3 3 3 3 2 2 2 3" xfId="23564"/>
    <cellStyle name="Normal 4 3 3 3 3 2 2 3" xfId="33301"/>
    <cellStyle name="Normal 4 3 3 3 3 2 2 4" xfId="17611"/>
    <cellStyle name="Normal 4 3 3 3 3 2 3" xfId="8703"/>
    <cellStyle name="Normal 4 3 3 3 3 2 3 2" xfId="36299"/>
    <cellStyle name="Normal 4 3 3 3 3 2 3 3" xfId="20609"/>
    <cellStyle name="Normal 4 3 3 3 3 2 4" xfId="26530"/>
    <cellStyle name="Normal 4 3 3 3 3 2 5" xfId="30334"/>
    <cellStyle name="Normal 4 3 3 3 3 2 6" xfId="14644"/>
    <cellStyle name="Normal 4 3 3 3 3 3" xfId="4234"/>
    <cellStyle name="Normal 4 3 3 3 3 3 2" xfId="10201"/>
    <cellStyle name="Normal 4 3 3 3 3 3 2 2" xfId="37797"/>
    <cellStyle name="Normal 4 3 3 3 3 3 2 3" xfId="22107"/>
    <cellStyle name="Normal 4 3 3 3 3 3 3" xfId="31839"/>
    <cellStyle name="Normal 4 3 3 3 3 3 4" xfId="16149"/>
    <cellStyle name="Normal 4 3 3 3 3 4" xfId="7239"/>
    <cellStyle name="Normal 4 3 3 3 3 4 2" xfId="34835"/>
    <cellStyle name="Normal 4 3 3 3 3 4 3" xfId="19145"/>
    <cellStyle name="Normal 4 3 3 3 3 5" xfId="25066"/>
    <cellStyle name="Normal 4 3 3 3 3 6" xfId="28870"/>
    <cellStyle name="Normal 4 3 3 3 3 7" xfId="13180"/>
    <cellStyle name="Normal 4 3 3 3 4" xfId="1765"/>
    <cellStyle name="Normal 4 3 3 3 4 2" xfId="4744"/>
    <cellStyle name="Normal 4 3 3 3 4 2 2" xfId="10711"/>
    <cellStyle name="Normal 4 3 3 3 4 2 2 2" xfId="38307"/>
    <cellStyle name="Normal 4 3 3 3 4 2 2 3" xfId="22617"/>
    <cellStyle name="Normal 4 3 3 3 4 2 3" xfId="32349"/>
    <cellStyle name="Normal 4 3 3 3 4 2 4" xfId="16659"/>
    <cellStyle name="Normal 4 3 3 3 4 3" xfId="7749"/>
    <cellStyle name="Normal 4 3 3 3 4 3 2" xfId="35345"/>
    <cellStyle name="Normal 4 3 3 3 4 3 3" xfId="19655"/>
    <cellStyle name="Normal 4 3 3 3 4 4" xfId="25576"/>
    <cellStyle name="Normal 4 3 3 3 4 5" xfId="29380"/>
    <cellStyle name="Normal 4 3 3 3 4 6" xfId="13690"/>
    <cellStyle name="Normal 4 3 3 3 5" xfId="3401"/>
    <cellStyle name="Normal 4 3 3 3 5 2" xfId="9376"/>
    <cellStyle name="Normal 4 3 3 3 5 2 2" xfId="36972"/>
    <cellStyle name="Normal 4 3 3 3 5 2 3" xfId="21282"/>
    <cellStyle name="Normal 4 3 3 3 5 3" xfId="27205"/>
    <cellStyle name="Normal 4 3 3 3 5 4" xfId="31010"/>
    <cellStyle name="Normal 4 3 3 3 5 5" xfId="15320"/>
    <cellStyle name="Normal 4 3 3 3 6" xfId="6249"/>
    <cellStyle name="Normal 4 3 3 3 6 2" xfId="27442"/>
    <cellStyle name="Normal 4 3 3 3 6 3" xfId="33845"/>
    <cellStyle name="Normal 4 3 3 3 6 4" xfId="18155"/>
    <cellStyle name="Normal 4 3 3 3 7" xfId="24076"/>
    <cellStyle name="Normal 4 3 3 3 8" xfId="27880"/>
    <cellStyle name="Normal 4 3 3 3 9" xfId="12190"/>
    <cellStyle name="Normal 4 3 3 4" xfId="426"/>
    <cellStyle name="Normal 4 3 3 4 2" xfId="1362"/>
    <cellStyle name="Normal 4 3 3 4 2 2" xfId="2831"/>
    <cellStyle name="Normal 4 3 3 4 2 2 2" xfId="5803"/>
    <cellStyle name="Normal 4 3 3 4 2 2 2 2" xfId="11765"/>
    <cellStyle name="Normal 4 3 3 4 2 2 2 2 2" xfId="39361"/>
    <cellStyle name="Normal 4 3 3 4 2 2 2 2 3" xfId="23671"/>
    <cellStyle name="Normal 4 3 3 4 2 2 2 3" xfId="33408"/>
    <cellStyle name="Normal 4 3 3 4 2 2 2 4" xfId="17718"/>
    <cellStyle name="Normal 4 3 3 4 2 2 3" xfId="8810"/>
    <cellStyle name="Normal 4 3 3 4 2 2 3 2" xfId="36406"/>
    <cellStyle name="Normal 4 3 3 4 2 2 3 3" xfId="20716"/>
    <cellStyle name="Normal 4 3 3 4 2 2 4" xfId="26637"/>
    <cellStyle name="Normal 4 3 3 4 2 2 5" xfId="30441"/>
    <cellStyle name="Normal 4 3 3 4 2 2 6" xfId="14751"/>
    <cellStyle name="Normal 4 3 3 4 2 3" xfId="4341"/>
    <cellStyle name="Normal 4 3 3 4 2 3 2" xfId="10308"/>
    <cellStyle name="Normal 4 3 3 4 2 3 2 2" xfId="37904"/>
    <cellStyle name="Normal 4 3 3 4 2 3 2 3" xfId="22214"/>
    <cellStyle name="Normal 4 3 3 4 2 3 3" xfId="31946"/>
    <cellStyle name="Normal 4 3 3 4 2 3 4" xfId="16256"/>
    <cellStyle name="Normal 4 3 3 4 2 4" xfId="7346"/>
    <cellStyle name="Normal 4 3 3 4 2 4 2" xfId="34942"/>
    <cellStyle name="Normal 4 3 3 4 2 4 3" xfId="19252"/>
    <cellStyle name="Normal 4 3 3 4 2 5" xfId="25173"/>
    <cellStyle name="Normal 4 3 3 4 2 6" xfId="28977"/>
    <cellStyle name="Normal 4 3 3 4 2 7" xfId="13287"/>
    <cellStyle name="Normal 4 3 3 4 3" xfId="1994"/>
    <cellStyle name="Normal 4 3 3 4 3 2" xfId="4969"/>
    <cellStyle name="Normal 4 3 3 4 3 2 2" xfId="10931"/>
    <cellStyle name="Normal 4 3 3 4 3 2 2 2" xfId="38527"/>
    <cellStyle name="Normal 4 3 3 4 3 2 2 3" xfId="22837"/>
    <cellStyle name="Normal 4 3 3 4 3 2 3" xfId="32574"/>
    <cellStyle name="Normal 4 3 3 4 3 2 4" xfId="16884"/>
    <cellStyle name="Normal 4 3 3 4 3 3" xfId="7976"/>
    <cellStyle name="Normal 4 3 3 4 3 3 2" xfId="35572"/>
    <cellStyle name="Normal 4 3 3 4 3 3 3" xfId="19882"/>
    <cellStyle name="Normal 4 3 3 4 3 4" xfId="25803"/>
    <cellStyle name="Normal 4 3 3 4 3 5" xfId="29607"/>
    <cellStyle name="Normal 4 3 3 4 3 6" xfId="13917"/>
    <cellStyle name="Normal 4 3 3 4 4" xfId="3471"/>
    <cellStyle name="Normal 4 3 3 4 4 2" xfId="9438"/>
    <cellStyle name="Normal 4 3 3 4 4 2 2" xfId="37034"/>
    <cellStyle name="Normal 4 3 3 4 4 2 3" xfId="21344"/>
    <cellStyle name="Normal 4 3 3 4 4 3" xfId="31076"/>
    <cellStyle name="Normal 4 3 3 4 4 4" xfId="15386"/>
    <cellStyle name="Normal 4 3 3 4 5" xfId="6429"/>
    <cellStyle name="Normal 4 3 3 4 5 2" xfId="34025"/>
    <cellStyle name="Normal 4 3 3 4 5 3" xfId="18335"/>
    <cellStyle name="Normal 4 3 3 4 6" xfId="24256"/>
    <cellStyle name="Normal 4 3 3 4 7" xfId="28060"/>
    <cellStyle name="Normal 4 3 3 4 8" xfId="12370"/>
    <cellStyle name="Normal 4 3 3 5" xfId="1145"/>
    <cellStyle name="Normal 4 3 3 5 2" xfId="2614"/>
    <cellStyle name="Normal 4 3 3 5 2 2" xfId="5586"/>
    <cellStyle name="Normal 4 3 3 5 2 2 2" xfId="11548"/>
    <cellStyle name="Normal 4 3 3 5 2 2 2 2" xfId="39144"/>
    <cellStyle name="Normal 4 3 3 5 2 2 2 3" xfId="23454"/>
    <cellStyle name="Normal 4 3 3 5 2 2 3" xfId="33191"/>
    <cellStyle name="Normal 4 3 3 5 2 2 4" xfId="17501"/>
    <cellStyle name="Normal 4 3 3 5 2 3" xfId="8593"/>
    <cellStyle name="Normal 4 3 3 5 2 3 2" xfId="36189"/>
    <cellStyle name="Normal 4 3 3 5 2 3 3" xfId="20499"/>
    <cellStyle name="Normal 4 3 3 5 2 4" xfId="26420"/>
    <cellStyle name="Normal 4 3 3 5 2 5" xfId="30224"/>
    <cellStyle name="Normal 4 3 3 5 2 6" xfId="14534"/>
    <cellStyle name="Normal 4 3 3 5 3" xfId="4124"/>
    <cellStyle name="Normal 4 3 3 5 3 2" xfId="10091"/>
    <cellStyle name="Normal 4 3 3 5 3 2 2" xfId="37687"/>
    <cellStyle name="Normal 4 3 3 5 3 2 3" xfId="21997"/>
    <cellStyle name="Normal 4 3 3 5 3 3" xfId="31729"/>
    <cellStyle name="Normal 4 3 3 5 3 4" xfId="16039"/>
    <cellStyle name="Normal 4 3 3 5 4" xfId="7129"/>
    <cellStyle name="Normal 4 3 3 5 4 2" xfId="34725"/>
    <cellStyle name="Normal 4 3 3 5 4 3" xfId="19035"/>
    <cellStyle name="Normal 4 3 3 5 5" xfId="24956"/>
    <cellStyle name="Normal 4 3 3 5 6" xfId="28760"/>
    <cellStyle name="Normal 4 3 3 5 7" xfId="13070"/>
    <cellStyle name="Normal 4 3 3 6" xfId="1585"/>
    <cellStyle name="Normal 4 3 3 6 2" xfId="4564"/>
    <cellStyle name="Normal 4 3 3 6 2 2" xfId="10531"/>
    <cellStyle name="Normal 4 3 3 6 2 2 2" xfId="38127"/>
    <cellStyle name="Normal 4 3 3 6 2 2 3" xfId="22437"/>
    <cellStyle name="Normal 4 3 3 6 2 3" xfId="32169"/>
    <cellStyle name="Normal 4 3 3 6 2 4" xfId="16479"/>
    <cellStyle name="Normal 4 3 3 6 3" xfId="7569"/>
    <cellStyle name="Normal 4 3 3 6 3 2" xfId="35165"/>
    <cellStyle name="Normal 4 3 3 6 3 3" xfId="19475"/>
    <cellStyle name="Normal 4 3 3 6 4" xfId="25396"/>
    <cellStyle name="Normal 4 3 3 6 5" xfId="29200"/>
    <cellStyle name="Normal 4 3 3 6 6" xfId="13510"/>
    <cellStyle name="Normal 4 3 3 7" xfId="3118"/>
    <cellStyle name="Normal 4 3 3 7 2" xfId="9097"/>
    <cellStyle name="Normal 4 3 3 7 2 2" xfId="36693"/>
    <cellStyle name="Normal 4 3 3 7 2 3" xfId="21003"/>
    <cellStyle name="Normal 4 3 3 7 3" xfId="26924"/>
    <cellStyle name="Normal 4 3 3 7 4" xfId="30728"/>
    <cellStyle name="Normal 4 3 3 7 5" xfId="15038"/>
    <cellStyle name="Normal 4 3 3 8" xfId="6069"/>
    <cellStyle name="Normal 4 3 3 8 2" xfId="27262"/>
    <cellStyle name="Normal 4 3 3 8 3" xfId="33665"/>
    <cellStyle name="Normal 4 3 3 8 4" xfId="17975"/>
    <cellStyle name="Normal 4 3 3 9" xfId="23896"/>
    <cellStyle name="Normal 4 3 4" xfId="123"/>
    <cellStyle name="Normal 4 3 4 10" xfId="12069"/>
    <cellStyle name="Normal 4 3 4 2" xfId="305"/>
    <cellStyle name="Normal 4 3 4 2 2" xfId="601"/>
    <cellStyle name="Normal 4 3 4 2 2 2" xfId="1051"/>
    <cellStyle name="Normal 4 3 4 2 2 2 2" xfId="2535"/>
    <cellStyle name="Normal 4 3 4 2 2 2 2 2" xfId="5507"/>
    <cellStyle name="Normal 4 3 4 2 2 2 2 2 2" xfId="11469"/>
    <cellStyle name="Normal 4 3 4 2 2 2 2 2 2 2" xfId="39065"/>
    <cellStyle name="Normal 4 3 4 2 2 2 2 2 2 3" xfId="23375"/>
    <cellStyle name="Normal 4 3 4 2 2 2 2 2 3" xfId="33112"/>
    <cellStyle name="Normal 4 3 4 2 2 2 2 2 4" xfId="17422"/>
    <cellStyle name="Normal 4 3 4 2 2 2 2 3" xfId="8514"/>
    <cellStyle name="Normal 4 3 4 2 2 2 2 3 2" xfId="36110"/>
    <cellStyle name="Normal 4 3 4 2 2 2 2 3 3" xfId="20420"/>
    <cellStyle name="Normal 4 3 4 2 2 2 2 4" xfId="26341"/>
    <cellStyle name="Normal 4 3 4 2 2 2 2 5" xfId="30145"/>
    <cellStyle name="Normal 4 3 4 2 2 2 2 6" xfId="14455"/>
    <cellStyle name="Normal 4 3 4 2 2 2 3" xfId="4034"/>
    <cellStyle name="Normal 4 3 4 2 2 2 3 2" xfId="10001"/>
    <cellStyle name="Normal 4 3 4 2 2 2 3 2 2" xfId="37597"/>
    <cellStyle name="Normal 4 3 4 2 2 2 3 2 3" xfId="21907"/>
    <cellStyle name="Normal 4 3 4 2 2 2 3 3" xfId="31639"/>
    <cellStyle name="Normal 4 3 4 2 2 2 3 4" xfId="15949"/>
    <cellStyle name="Normal 4 3 4 2 2 2 4" xfId="7036"/>
    <cellStyle name="Normal 4 3 4 2 2 2 4 2" xfId="34632"/>
    <cellStyle name="Normal 4 3 4 2 2 2 4 3" xfId="18942"/>
    <cellStyle name="Normal 4 3 4 2 2 2 5" xfId="24863"/>
    <cellStyle name="Normal 4 3 4 2 2 2 6" xfId="28667"/>
    <cellStyle name="Normal 4 3 4 2 2 2 7" xfId="12977"/>
    <cellStyle name="Normal 4 3 4 2 2 3" xfId="2123"/>
    <cellStyle name="Normal 4 3 4 2 2 3 2" xfId="5098"/>
    <cellStyle name="Normal 4 3 4 2 2 3 2 2" xfId="11060"/>
    <cellStyle name="Normal 4 3 4 2 2 3 2 2 2" xfId="38656"/>
    <cellStyle name="Normal 4 3 4 2 2 3 2 2 3" xfId="22966"/>
    <cellStyle name="Normal 4 3 4 2 2 3 2 3" xfId="32703"/>
    <cellStyle name="Normal 4 3 4 2 2 3 2 4" xfId="17013"/>
    <cellStyle name="Normal 4 3 4 2 2 3 3" xfId="8105"/>
    <cellStyle name="Normal 4 3 4 2 2 3 3 2" xfId="35701"/>
    <cellStyle name="Normal 4 3 4 2 2 3 3 3" xfId="20011"/>
    <cellStyle name="Normal 4 3 4 2 2 3 4" xfId="25932"/>
    <cellStyle name="Normal 4 3 4 2 2 3 5" xfId="29736"/>
    <cellStyle name="Normal 4 3 4 2 2 3 6" xfId="14046"/>
    <cellStyle name="Normal 4 3 4 2 2 4" xfId="3600"/>
    <cellStyle name="Normal 4 3 4 2 2 4 2" xfId="9567"/>
    <cellStyle name="Normal 4 3 4 2 2 4 2 2" xfId="37163"/>
    <cellStyle name="Normal 4 3 4 2 2 4 2 3" xfId="21473"/>
    <cellStyle name="Normal 4 3 4 2 2 4 3" xfId="31205"/>
    <cellStyle name="Normal 4 3 4 2 2 4 4" xfId="15515"/>
    <cellStyle name="Normal 4 3 4 2 2 5" xfId="6598"/>
    <cellStyle name="Normal 4 3 4 2 2 5 2" xfId="34194"/>
    <cellStyle name="Normal 4 3 4 2 2 5 3" xfId="18504"/>
    <cellStyle name="Normal 4 3 4 2 2 6" xfId="24425"/>
    <cellStyle name="Normal 4 3 4 2 2 7" xfId="28229"/>
    <cellStyle name="Normal 4 3 4 2 2 8" xfId="12539"/>
    <cellStyle name="Normal 4 3 4 2 3" xfId="935"/>
    <cellStyle name="Normal 4 3 4 2 3 2" xfId="2431"/>
    <cellStyle name="Normal 4 3 4 2 3 2 2" xfId="5403"/>
    <cellStyle name="Normal 4 3 4 2 3 2 2 2" xfId="11365"/>
    <cellStyle name="Normal 4 3 4 2 3 2 2 2 2" xfId="38961"/>
    <cellStyle name="Normal 4 3 4 2 3 2 2 2 3" xfId="23271"/>
    <cellStyle name="Normal 4 3 4 2 3 2 2 3" xfId="33008"/>
    <cellStyle name="Normal 4 3 4 2 3 2 2 4" xfId="17318"/>
    <cellStyle name="Normal 4 3 4 2 3 2 3" xfId="8410"/>
    <cellStyle name="Normal 4 3 4 2 3 2 3 2" xfId="36006"/>
    <cellStyle name="Normal 4 3 4 2 3 2 3 3" xfId="20316"/>
    <cellStyle name="Normal 4 3 4 2 3 2 4" xfId="26237"/>
    <cellStyle name="Normal 4 3 4 2 3 2 5" xfId="30041"/>
    <cellStyle name="Normal 4 3 4 2 3 2 6" xfId="14351"/>
    <cellStyle name="Normal 4 3 4 2 3 3" xfId="3919"/>
    <cellStyle name="Normal 4 3 4 2 3 3 2" xfId="9886"/>
    <cellStyle name="Normal 4 3 4 2 3 3 2 2" xfId="37482"/>
    <cellStyle name="Normal 4 3 4 2 3 3 2 3" xfId="21792"/>
    <cellStyle name="Normal 4 3 4 2 3 3 3" xfId="31524"/>
    <cellStyle name="Normal 4 3 4 2 3 3 4" xfId="15834"/>
    <cellStyle name="Normal 4 3 4 2 3 4" xfId="6920"/>
    <cellStyle name="Normal 4 3 4 2 3 4 2" xfId="34516"/>
    <cellStyle name="Normal 4 3 4 2 3 4 3" xfId="18826"/>
    <cellStyle name="Normal 4 3 4 2 3 5" xfId="24747"/>
    <cellStyle name="Normal 4 3 4 2 3 6" xfId="28551"/>
    <cellStyle name="Normal 4 3 4 2 3 7" xfId="12861"/>
    <cellStyle name="Normal 4 3 4 2 4" xfId="1824"/>
    <cellStyle name="Normal 4 3 4 2 4 2" xfId="4803"/>
    <cellStyle name="Normal 4 3 4 2 4 2 2" xfId="10770"/>
    <cellStyle name="Normal 4 3 4 2 4 2 2 2" xfId="38366"/>
    <cellStyle name="Normal 4 3 4 2 4 2 2 3" xfId="22676"/>
    <cellStyle name="Normal 4 3 4 2 4 2 3" xfId="32408"/>
    <cellStyle name="Normal 4 3 4 2 4 2 4" xfId="16718"/>
    <cellStyle name="Normal 4 3 4 2 4 3" xfId="7808"/>
    <cellStyle name="Normal 4 3 4 2 4 3 2" xfId="35404"/>
    <cellStyle name="Normal 4 3 4 2 4 3 3" xfId="19714"/>
    <cellStyle name="Normal 4 3 4 2 4 4" xfId="25635"/>
    <cellStyle name="Normal 4 3 4 2 4 5" xfId="29439"/>
    <cellStyle name="Normal 4 3 4 2 4 6" xfId="13749"/>
    <cellStyle name="Normal 4 3 4 2 5" xfId="3268"/>
    <cellStyle name="Normal 4 3 4 2 5 2" xfId="9244"/>
    <cellStyle name="Normal 4 3 4 2 5 2 2" xfId="36840"/>
    <cellStyle name="Normal 4 3 4 2 5 2 3" xfId="21150"/>
    <cellStyle name="Normal 4 3 4 2 5 3" xfId="27072"/>
    <cellStyle name="Normal 4 3 4 2 5 4" xfId="30877"/>
    <cellStyle name="Normal 4 3 4 2 5 5" xfId="15187"/>
    <cellStyle name="Normal 4 3 4 2 6" xfId="6308"/>
    <cellStyle name="Normal 4 3 4 2 6 2" xfId="27501"/>
    <cellStyle name="Normal 4 3 4 2 6 3" xfId="33904"/>
    <cellStyle name="Normal 4 3 4 2 6 4" xfId="18214"/>
    <cellStyle name="Normal 4 3 4 2 7" xfId="24135"/>
    <cellStyle name="Normal 4 3 4 2 8" xfId="27939"/>
    <cellStyle name="Normal 4 3 4 2 9" xfId="12249"/>
    <cellStyle name="Normal 4 3 4 3" xfId="485"/>
    <cellStyle name="Normal 4 3 4 3 2" xfId="1001"/>
    <cellStyle name="Normal 4 3 4 3 2 2" xfId="2491"/>
    <cellStyle name="Normal 4 3 4 3 2 2 2" xfId="5463"/>
    <cellStyle name="Normal 4 3 4 3 2 2 2 2" xfId="11425"/>
    <cellStyle name="Normal 4 3 4 3 2 2 2 2 2" xfId="39021"/>
    <cellStyle name="Normal 4 3 4 3 2 2 2 2 3" xfId="23331"/>
    <cellStyle name="Normal 4 3 4 3 2 2 2 3" xfId="33068"/>
    <cellStyle name="Normal 4 3 4 3 2 2 2 4" xfId="17378"/>
    <cellStyle name="Normal 4 3 4 3 2 2 3" xfId="8470"/>
    <cellStyle name="Normal 4 3 4 3 2 2 3 2" xfId="36066"/>
    <cellStyle name="Normal 4 3 4 3 2 2 3 3" xfId="20376"/>
    <cellStyle name="Normal 4 3 4 3 2 2 4" xfId="26297"/>
    <cellStyle name="Normal 4 3 4 3 2 2 5" xfId="30101"/>
    <cellStyle name="Normal 4 3 4 3 2 2 6" xfId="14411"/>
    <cellStyle name="Normal 4 3 4 3 2 3" xfId="3985"/>
    <cellStyle name="Normal 4 3 4 3 2 3 2" xfId="9952"/>
    <cellStyle name="Normal 4 3 4 3 2 3 2 2" xfId="37548"/>
    <cellStyle name="Normal 4 3 4 3 2 3 2 3" xfId="21858"/>
    <cellStyle name="Normal 4 3 4 3 2 3 3" xfId="31590"/>
    <cellStyle name="Normal 4 3 4 3 2 3 4" xfId="15900"/>
    <cellStyle name="Normal 4 3 4 3 2 4" xfId="6986"/>
    <cellStyle name="Normal 4 3 4 3 2 4 2" xfId="34582"/>
    <cellStyle name="Normal 4 3 4 3 2 4 3" xfId="18892"/>
    <cellStyle name="Normal 4 3 4 3 2 5" xfId="24813"/>
    <cellStyle name="Normal 4 3 4 3 2 6" xfId="28617"/>
    <cellStyle name="Normal 4 3 4 3 2 7" xfId="12927"/>
    <cellStyle name="Normal 4 3 4 3 3" xfId="2053"/>
    <cellStyle name="Normal 4 3 4 3 3 2" xfId="5028"/>
    <cellStyle name="Normal 4 3 4 3 3 2 2" xfId="10990"/>
    <cellStyle name="Normal 4 3 4 3 3 2 2 2" xfId="38586"/>
    <cellStyle name="Normal 4 3 4 3 3 2 2 3" xfId="22896"/>
    <cellStyle name="Normal 4 3 4 3 3 2 3" xfId="32633"/>
    <cellStyle name="Normal 4 3 4 3 3 2 4" xfId="16943"/>
    <cellStyle name="Normal 4 3 4 3 3 3" xfId="8035"/>
    <cellStyle name="Normal 4 3 4 3 3 3 2" xfId="35631"/>
    <cellStyle name="Normal 4 3 4 3 3 3 3" xfId="19941"/>
    <cellStyle name="Normal 4 3 4 3 3 4" xfId="25862"/>
    <cellStyle name="Normal 4 3 4 3 3 5" xfId="29666"/>
    <cellStyle name="Normal 4 3 4 3 3 6" xfId="13976"/>
    <cellStyle name="Normal 4 3 4 3 4" xfId="3530"/>
    <cellStyle name="Normal 4 3 4 3 4 2" xfId="9497"/>
    <cellStyle name="Normal 4 3 4 3 4 2 2" xfId="37093"/>
    <cellStyle name="Normal 4 3 4 3 4 2 3" xfId="21403"/>
    <cellStyle name="Normal 4 3 4 3 4 3" xfId="31135"/>
    <cellStyle name="Normal 4 3 4 3 4 4" xfId="15445"/>
    <cellStyle name="Normal 4 3 4 3 5" xfId="6488"/>
    <cellStyle name="Normal 4 3 4 3 5 2" xfId="34084"/>
    <cellStyle name="Normal 4 3 4 3 5 3" xfId="18394"/>
    <cellStyle name="Normal 4 3 4 3 6" xfId="24315"/>
    <cellStyle name="Normal 4 3 4 3 7" xfId="28119"/>
    <cellStyle name="Normal 4 3 4 3 8" xfId="12429"/>
    <cellStyle name="Normal 4 3 4 4" xfId="885"/>
    <cellStyle name="Normal 4 3 4 4 2" xfId="2387"/>
    <cellStyle name="Normal 4 3 4 4 2 2" xfId="5359"/>
    <cellStyle name="Normal 4 3 4 4 2 2 2" xfId="11321"/>
    <cellStyle name="Normal 4 3 4 4 2 2 2 2" xfId="38917"/>
    <cellStyle name="Normal 4 3 4 4 2 2 2 3" xfId="23227"/>
    <cellStyle name="Normal 4 3 4 4 2 2 3" xfId="32964"/>
    <cellStyle name="Normal 4 3 4 4 2 2 4" xfId="17274"/>
    <cellStyle name="Normal 4 3 4 4 2 3" xfId="8366"/>
    <cellStyle name="Normal 4 3 4 4 2 3 2" xfId="35962"/>
    <cellStyle name="Normal 4 3 4 4 2 3 3" xfId="20272"/>
    <cellStyle name="Normal 4 3 4 4 2 4" xfId="26193"/>
    <cellStyle name="Normal 4 3 4 4 2 5" xfId="29997"/>
    <cellStyle name="Normal 4 3 4 4 2 6" xfId="14307"/>
    <cellStyle name="Normal 4 3 4 4 3" xfId="3869"/>
    <cellStyle name="Normal 4 3 4 4 3 2" xfId="9836"/>
    <cellStyle name="Normal 4 3 4 4 3 2 2" xfId="37432"/>
    <cellStyle name="Normal 4 3 4 4 3 2 3" xfId="21742"/>
    <cellStyle name="Normal 4 3 4 4 3 3" xfId="31474"/>
    <cellStyle name="Normal 4 3 4 4 3 4" xfId="15784"/>
    <cellStyle name="Normal 4 3 4 4 4" xfId="6870"/>
    <cellStyle name="Normal 4 3 4 4 4 2" xfId="34466"/>
    <cellStyle name="Normal 4 3 4 4 4 3" xfId="18776"/>
    <cellStyle name="Normal 4 3 4 4 5" xfId="24697"/>
    <cellStyle name="Normal 4 3 4 4 6" xfId="28501"/>
    <cellStyle name="Normal 4 3 4 4 7" xfId="12811"/>
    <cellStyle name="Normal 4 3 4 5" xfId="1644"/>
    <cellStyle name="Normal 4 3 4 5 2" xfId="4623"/>
    <cellStyle name="Normal 4 3 4 5 2 2" xfId="10590"/>
    <cellStyle name="Normal 4 3 4 5 2 2 2" xfId="38186"/>
    <cellStyle name="Normal 4 3 4 5 2 2 3" xfId="22496"/>
    <cellStyle name="Normal 4 3 4 5 2 3" xfId="32228"/>
    <cellStyle name="Normal 4 3 4 5 2 4" xfId="16538"/>
    <cellStyle name="Normal 4 3 4 5 3" xfId="7628"/>
    <cellStyle name="Normal 4 3 4 5 3 2" xfId="35224"/>
    <cellStyle name="Normal 4 3 4 5 3 3" xfId="19534"/>
    <cellStyle name="Normal 4 3 4 5 4" xfId="25455"/>
    <cellStyle name="Normal 4 3 4 5 5" xfId="29259"/>
    <cellStyle name="Normal 4 3 4 5 6" xfId="13569"/>
    <cellStyle name="Normal 4 3 4 6" xfId="3240"/>
    <cellStyle name="Normal 4 3 4 6 2" xfId="9217"/>
    <cellStyle name="Normal 4 3 4 6 2 2" xfId="36813"/>
    <cellStyle name="Normal 4 3 4 6 2 3" xfId="21123"/>
    <cellStyle name="Normal 4 3 4 6 3" xfId="27045"/>
    <cellStyle name="Normal 4 3 4 6 4" xfId="30850"/>
    <cellStyle name="Normal 4 3 4 6 5" xfId="15160"/>
    <cellStyle name="Normal 4 3 4 7" xfId="6128"/>
    <cellStyle name="Normal 4 3 4 7 2" xfId="27321"/>
    <cellStyle name="Normal 4 3 4 7 3" xfId="33724"/>
    <cellStyle name="Normal 4 3 4 7 4" xfId="18034"/>
    <cellStyle name="Normal 4 3 4 8" xfId="23955"/>
    <cellStyle name="Normal 4 3 4 9" xfId="27759"/>
    <cellStyle name="Normal 4 3 5" xfId="84"/>
    <cellStyle name="Normal 4 3 5 10" xfId="12030"/>
    <cellStyle name="Normal 4 3 5 2" xfId="266"/>
    <cellStyle name="Normal 4 3 5 2 2" xfId="710"/>
    <cellStyle name="Normal 4 3 5 2 2 2" xfId="1488"/>
    <cellStyle name="Normal 4 3 5 2 2 2 2" xfId="2957"/>
    <cellStyle name="Normal 4 3 5 2 2 2 2 2" xfId="5929"/>
    <cellStyle name="Normal 4 3 5 2 2 2 2 2 2" xfId="11891"/>
    <cellStyle name="Normal 4 3 5 2 2 2 2 2 2 2" xfId="39487"/>
    <cellStyle name="Normal 4 3 5 2 2 2 2 2 2 3" xfId="23797"/>
    <cellStyle name="Normal 4 3 5 2 2 2 2 2 3" xfId="33534"/>
    <cellStyle name="Normal 4 3 5 2 2 2 2 2 4" xfId="17844"/>
    <cellStyle name="Normal 4 3 5 2 2 2 2 3" xfId="8936"/>
    <cellStyle name="Normal 4 3 5 2 2 2 2 3 2" xfId="36532"/>
    <cellStyle name="Normal 4 3 5 2 2 2 2 3 3" xfId="20842"/>
    <cellStyle name="Normal 4 3 5 2 2 2 2 4" xfId="26763"/>
    <cellStyle name="Normal 4 3 5 2 2 2 2 5" xfId="30567"/>
    <cellStyle name="Normal 4 3 5 2 2 2 2 6" xfId="14877"/>
    <cellStyle name="Normal 4 3 5 2 2 2 3" xfId="4467"/>
    <cellStyle name="Normal 4 3 5 2 2 2 3 2" xfId="10434"/>
    <cellStyle name="Normal 4 3 5 2 2 2 3 2 2" xfId="38030"/>
    <cellStyle name="Normal 4 3 5 2 2 2 3 2 3" xfId="22340"/>
    <cellStyle name="Normal 4 3 5 2 2 2 3 3" xfId="32072"/>
    <cellStyle name="Normal 4 3 5 2 2 2 3 4" xfId="16382"/>
    <cellStyle name="Normal 4 3 5 2 2 2 4" xfId="7472"/>
    <cellStyle name="Normal 4 3 5 2 2 2 4 2" xfId="35068"/>
    <cellStyle name="Normal 4 3 5 2 2 2 4 3" xfId="19378"/>
    <cellStyle name="Normal 4 3 5 2 2 2 5" xfId="25299"/>
    <cellStyle name="Normal 4 3 5 2 2 2 6" xfId="29103"/>
    <cellStyle name="Normal 4 3 5 2 2 2 7" xfId="13413"/>
    <cellStyle name="Normal 4 3 5 2 2 3" xfId="2227"/>
    <cellStyle name="Normal 4 3 5 2 2 3 2" xfId="5202"/>
    <cellStyle name="Normal 4 3 5 2 2 3 2 2" xfId="11164"/>
    <cellStyle name="Normal 4 3 5 2 2 3 2 2 2" xfId="38760"/>
    <cellStyle name="Normal 4 3 5 2 2 3 2 2 3" xfId="23070"/>
    <cellStyle name="Normal 4 3 5 2 2 3 2 3" xfId="32807"/>
    <cellStyle name="Normal 4 3 5 2 2 3 2 4" xfId="17117"/>
    <cellStyle name="Normal 4 3 5 2 2 3 3" xfId="8209"/>
    <cellStyle name="Normal 4 3 5 2 2 3 3 2" xfId="35805"/>
    <cellStyle name="Normal 4 3 5 2 2 3 3 3" xfId="20115"/>
    <cellStyle name="Normal 4 3 5 2 2 3 4" xfId="26036"/>
    <cellStyle name="Normal 4 3 5 2 2 3 5" xfId="29840"/>
    <cellStyle name="Normal 4 3 5 2 2 3 6" xfId="14150"/>
    <cellStyle name="Normal 4 3 5 2 2 4" xfId="3704"/>
    <cellStyle name="Normal 4 3 5 2 2 4 2" xfId="9671"/>
    <cellStyle name="Normal 4 3 5 2 2 4 2 2" xfId="37267"/>
    <cellStyle name="Normal 4 3 5 2 2 4 2 3" xfId="21577"/>
    <cellStyle name="Normal 4 3 5 2 2 4 3" xfId="31309"/>
    <cellStyle name="Normal 4 3 5 2 2 4 4" xfId="15619"/>
    <cellStyle name="Normal 4 3 5 2 2 5" xfId="6702"/>
    <cellStyle name="Normal 4 3 5 2 2 5 2" xfId="34298"/>
    <cellStyle name="Normal 4 3 5 2 2 5 3" xfId="18608"/>
    <cellStyle name="Normal 4 3 5 2 2 6" xfId="24529"/>
    <cellStyle name="Normal 4 3 5 2 2 7" xfId="28333"/>
    <cellStyle name="Normal 4 3 5 2 2 8" xfId="12643"/>
    <cellStyle name="Normal 4 3 5 2 3" xfId="1272"/>
    <cellStyle name="Normal 4 3 5 2 3 2" xfId="2741"/>
    <cellStyle name="Normal 4 3 5 2 3 2 2" xfId="5713"/>
    <cellStyle name="Normal 4 3 5 2 3 2 2 2" xfId="11675"/>
    <cellStyle name="Normal 4 3 5 2 3 2 2 2 2" xfId="39271"/>
    <cellStyle name="Normal 4 3 5 2 3 2 2 2 3" xfId="23581"/>
    <cellStyle name="Normal 4 3 5 2 3 2 2 3" xfId="33318"/>
    <cellStyle name="Normal 4 3 5 2 3 2 2 4" xfId="17628"/>
    <cellStyle name="Normal 4 3 5 2 3 2 3" xfId="8720"/>
    <cellStyle name="Normal 4 3 5 2 3 2 3 2" xfId="36316"/>
    <cellStyle name="Normal 4 3 5 2 3 2 3 3" xfId="20626"/>
    <cellStyle name="Normal 4 3 5 2 3 2 4" xfId="26547"/>
    <cellStyle name="Normal 4 3 5 2 3 2 5" xfId="30351"/>
    <cellStyle name="Normal 4 3 5 2 3 2 6" xfId="14661"/>
    <cellStyle name="Normal 4 3 5 2 3 3" xfId="4251"/>
    <cellStyle name="Normal 4 3 5 2 3 3 2" xfId="10218"/>
    <cellStyle name="Normal 4 3 5 2 3 3 2 2" xfId="37814"/>
    <cellStyle name="Normal 4 3 5 2 3 3 2 3" xfId="22124"/>
    <cellStyle name="Normal 4 3 5 2 3 3 3" xfId="31856"/>
    <cellStyle name="Normal 4 3 5 2 3 3 4" xfId="16166"/>
    <cellStyle name="Normal 4 3 5 2 3 4" xfId="7256"/>
    <cellStyle name="Normal 4 3 5 2 3 4 2" xfId="34852"/>
    <cellStyle name="Normal 4 3 5 2 3 4 3" xfId="19162"/>
    <cellStyle name="Normal 4 3 5 2 3 5" xfId="25083"/>
    <cellStyle name="Normal 4 3 5 2 3 6" xfId="28887"/>
    <cellStyle name="Normal 4 3 5 2 3 7" xfId="13197"/>
    <cellStyle name="Normal 4 3 5 2 4" xfId="1785"/>
    <cellStyle name="Normal 4 3 5 2 4 2" xfId="4764"/>
    <cellStyle name="Normal 4 3 5 2 4 2 2" xfId="10731"/>
    <cellStyle name="Normal 4 3 5 2 4 2 2 2" xfId="38327"/>
    <cellStyle name="Normal 4 3 5 2 4 2 2 3" xfId="22637"/>
    <cellStyle name="Normal 4 3 5 2 4 2 3" xfId="32369"/>
    <cellStyle name="Normal 4 3 5 2 4 2 4" xfId="16679"/>
    <cellStyle name="Normal 4 3 5 2 4 3" xfId="7769"/>
    <cellStyle name="Normal 4 3 5 2 4 3 2" xfId="35365"/>
    <cellStyle name="Normal 4 3 5 2 4 3 3" xfId="19675"/>
    <cellStyle name="Normal 4 3 5 2 4 4" xfId="25596"/>
    <cellStyle name="Normal 4 3 5 2 4 5" xfId="29400"/>
    <cellStyle name="Normal 4 3 5 2 4 6" xfId="13710"/>
    <cellStyle name="Normal 4 3 5 2 5" xfId="3082"/>
    <cellStyle name="Normal 4 3 5 2 5 2" xfId="9061"/>
    <cellStyle name="Normal 4 3 5 2 5 2 2" xfId="36657"/>
    <cellStyle name="Normal 4 3 5 2 5 2 3" xfId="20967"/>
    <cellStyle name="Normal 4 3 5 2 5 3" xfId="26888"/>
    <cellStyle name="Normal 4 3 5 2 5 4" xfId="30692"/>
    <cellStyle name="Normal 4 3 5 2 5 5" xfId="15002"/>
    <cellStyle name="Normal 4 3 5 2 6" xfId="6269"/>
    <cellStyle name="Normal 4 3 5 2 6 2" xfId="27462"/>
    <cellStyle name="Normal 4 3 5 2 6 3" xfId="33865"/>
    <cellStyle name="Normal 4 3 5 2 6 4" xfId="18175"/>
    <cellStyle name="Normal 4 3 5 2 7" xfId="24096"/>
    <cellStyle name="Normal 4 3 5 2 8" xfId="27900"/>
    <cellStyle name="Normal 4 3 5 2 9" xfId="12210"/>
    <cellStyle name="Normal 4 3 5 3" xfId="446"/>
    <cellStyle name="Normal 4 3 5 3 2" xfId="1379"/>
    <cellStyle name="Normal 4 3 5 3 2 2" xfId="2848"/>
    <cellStyle name="Normal 4 3 5 3 2 2 2" xfId="5820"/>
    <cellStyle name="Normal 4 3 5 3 2 2 2 2" xfId="11782"/>
    <cellStyle name="Normal 4 3 5 3 2 2 2 2 2" xfId="39378"/>
    <cellStyle name="Normal 4 3 5 3 2 2 2 2 3" xfId="23688"/>
    <cellStyle name="Normal 4 3 5 3 2 2 2 3" xfId="33425"/>
    <cellStyle name="Normal 4 3 5 3 2 2 2 4" xfId="17735"/>
    <cellStyle name="Normal 4 3 5 3 2 2 3" xfId="8827"/>
    <cellStyle name="Normal 4 3 5 3 2 2 3 2" xfId="36423"/>
    <cellStyle name="Normal 4 3 5 3 2 2 3 3" xfId="20733"/>
    <cellStyle name="Normal 4 3 5 3 2 2 4" xfId="26654"/>
    <cellStyle name="Normal 4 3 5 3 2 2 5" xfId="30458"/>
    <cellStyle name="Normal 4 3 5 3 2 2 6" xfId="14768"/>
    <cellStyle name="Normal 4 3 5 3 2 3" xfId="4358"/>
    <cellStyle name="Normal 4 3 5 3 2 3 2" xfId="10325"/>
    <cellStyle name="Normal 4 3 5 3 2 3 2 2" xfId="37921"/>
    <cellStyle name="Normal 4 3 5 3 2 3 2 3" xfId="22231"/>
    <cellStyle name="Normal 4 3 5 3 2 3 3" xfId="31963"/>
    <cellStyle name="Normal 4 3 5 3 2 3 4" xfId="16273"/>
    <cellStyle name="Normal 4 3 5 3 2 4" xfId="7363"/>
    <cellStyle name="Normal 4 3 5 3 2 4 2" xfId="34959"/>
    <cellStyle name="Normal 4 3 5 3 2 4 3" xfId="19269"/>
    <cellStyle name="Normal 4 3 5 3 2 5" xfId="25190"/>
    <cellStyle name="Normal 4 3 5 3 2 6" xfId="28994"/>
    <cellStyle name="Normal 4 3 5 3 2 7" xfId="13304"/>
    <cellStyle name="Normal 4 3 5 3 3" xfId="2014"/>
    <cellStyle name="Normal 4 3 5 3 3 2" xfId="4989"/>
    <cellStyle name="Normal 4 3 5 3 3 2 2" xfId="10951"/>
    <cellStyle name="Normal 4 3 5 3 3 2 2 2" xfId="38547"/>
    <cellStyle name="Normal 4 3 5 3 3 2 2 3" xfId="22857"/>
    <cellStyle name="Normal 4 3 5 3 3 2 3" xfId="32594"/>
    <cellStyle name="Normal 4 3 5 3 3 2 4" xfId="16904"/>
    <cellStyle name="Normal 4 3 5 3 3 3" xfId="7996"/>
    <cellStyle name="Normal 4 3 5 3 3 3 2" xfId="35592"/>
    <cellStyle name="Normal 4 3 5 3 3 3 3" xfId="19902"/>
    <cellStyle name="Normal 4 3 5 3 3 4" xfId="25823"/>
    <cellStyle name="Normal 4 3 5 3 3 5" xfId="29627"/>
    <cellStyle name="Normal 4 3 5 3 3 6" xfId="13937"/>
    <cellStyle name="Normal 4 3 5 3 4" xfId="3491"/>
    <cellStyle name="Normal 4 3 5 3 4 2" xfId="9458"/>
    <cellStyle name="Normal 4 3 5 3 4 2 2" xfId="37054"/>
    <cellStyle name="Normal 4 3 5 3 4 2 3" xfId="21364"/>
    <cellStyle name="Normal 4 3 5 3 4 3" xfId="31096"/>
    <cellStyle name="Normal 4 3 5 3 4 4" xfId="15406"/>
    <cellStyle name="Normal 4 3 5 3 5" xfId="6449"/>
    <cellStyle name="Normal 4 3 5 3 5 2" xfId="34045"/>
    <cellStyle name="Normal 4 3 5 3 5 3" xfId="18355"/>
    <cellStyle name="Normal 4 3 5 3 6" xfId="24276"/>
    <cellStyle name="Normal 4 3 5 3 7" xfId="28080"/>
    <cellStyle name="Normal 4 3 5 3 8" xfId="12390"/>
    <cellStyle name="Normal 4 3 5 4" xfId="1162"/>
    <cellStyle name="Normal 4 3 5 4 2" xfId="2631"/>
    <cellStyle name="Normal 4 3 5 4 2 2" xfId="5603"/>
    <cellStyle name="Normal 4 3 5 4 2 2 2" xfId="11565"/>
    <cellStyle name="Normal 4 3 5 4 2 2 2 2" xfId="39161"/>
    <cellStyle name="Normal 4 3 5 4 2 2 2 3" xfId="23471"/>
    <cellStyle name="Normal 4 3 5 4 2 2 3" xfId="33208"/>
    <cellStyle name="Normal 4 3 5 4 2 2 4" xfId="17518"/>
    <cellStyle name="Normal 4 3 5 4 2 3" xfId="8610"/>
    <cellStyle name="Normal 4 3 5 4 2 3 2" xfId="36206"/>
    <cellStyle name="Normal 4 3 5 4 2 3 3" xfId="20516"/>
    <cellStyle name="Normal 4 3 5 4 2 4" xfId="26437"/>
    <cellStyle name="Normal 4 3 5 4 2 5" xfId="30241"/>
    <cellStyle name="Normal 4 3 5 4 2 6" xfId="14551"/>
    <cellStyle name="Normal 4 3 5 4 3" xfId="4141"/>
    <cellStyle name="Normal 4 3 5 4 3 2" xfId="10108"/>
    <cellStyle name="Normal 4 3 5 4 3 2 2" xfId="37704"/>
    <cellStyle name="Normal 4 3 5 4 3 2 3" xfId="22014"/>
    <cellStyle name="Normal 4 3 5 4 3 3" xfId="31746"/>
    <cellStyle name="Normal 4 3 5 4 3 4" xfId="16056"/>
    <cellStyle name="Normal 4 3 5 4 4" xfId="7146"/>
    <cellStyle name="Normal 4 3 5 4 4 2" xfId="34742"/>
    <cellStyle name="Normal 4 3 5 4 4 3" xfId="19052"/>
    <cellStyle name="Normal 4 3 5 4 5" xfId="24973"/>
    <cellStyle name="Normal 4 3 5 4 6" xfId="28777"/>
    <cellStyle name="Normal 4 3 5 4 7" xfId="13087"/>
    <cellStyle name="Normal 4 3 5 5" xfId="1605"/>
    <cellStyle name="Normal 4 3 5 5 2" xfId="4584"/>
    <cellStyle name="Normal 4 3 5 5 2 2" xfId="10551"/>
    <cellStyle name="Normal 4 3 5 5 2 2 2" xfId="38147"/>
    <cellStyle name="Normal 4 3 5 5 2 2 3" xfId="22457"/>
    <cellStyle name="Normal 4 3 5 5 2 3" xfId="32189"/>
    <cellStyle name="Normal 4 3 5 5 2 4" xfId="16499"/>
    <cellStyle name="Normal 4 3 5 5 3" xfId="7589"/>
    <cellStyle name="Normal 4 3 5 5 3 2" xfId="35185"/>
    <cellStyle name="Normal 4 3 5 5 3 3" xfId="19495"/>
    <cellStyle name="Normal 4 3 5 5 4" xfId="25416"/>
    <cellStyle name="Normal 4 3 5 5 5" xfId="29220"/>
    <cellStyle name="Normal 4 3 5 5 6" xfId="13530"/>
    <cellStyle name="Normal 4 3 5 6" xfId="3209"/>
    <cellStyle name="Normal 4 3 5 6 2" xfId="9187"/>
    <cellStyle name="Normal 4 3 5 6 2 2" xfId="36783"/>
    <cellStyle name="Normal 4 3 5 6 2 3" xfId="21093"/>
    <cellStyle name="Normal 4 3 5 6 3" xfId="27015"/>
    <cellStyle name="Normal 4 3 5 6 4" xfId="30819"/>
    <cellStyle name="Normal 4 3 5 6 5" xfId="15129"/>
    <cellStyle name="Normal 4 3 5 7" xfId="6089"/>
    <cellStyle name="Normal 4 3 5 7 2" xfId="27282"/>
    <cellStyle name="Normal 4 3 5 7 3" xfId="33685"/>
    <cellStyle name="Normal 4 3 5 7 4" xfId="17995"/>
    <cellStyle name="Normal 4 3 5 8" xfId="23916"/>
    <cellStyle name="Normal 4 3 5 9" xfId="27720"/>
    <cellStyle name="Normal 4 3 6" xfId="209"/>
    <cellStyle name="Normal 4 3 6 2" xfId="656"/>
    <cellStyle name="Normal 4 3 6 2 2" xfId="1434"/>
    <cellStyle name="Normal 4 3 6 2 2 2" xfId="2903"/>
    <cellStyle name="Normal 4 3 6 2 2 2 2" xfId="5875"/>
    <cellStyle name="Normal 4 3 6 2 2 2 2 2" xfId="11837"/>
    <cellStyle name="Normal 4 3 6 2 2 2 2 2 2" xfId="39433"/>
    <cellStyle name="Normal 4 3 6 2 2 2 2 2 3" xfId="23743"/>
    <cellStyle name="Normal 4 3 6 2 2 2 2 3" xfId="33480"/>
    <cellStyle name="Normal 4 3 6 2 2 2 2 4" xfId="17790"/>
    <cellStyle name="Normal 4 3 6 2 2 2 3" xfId="8882"/>
    <cellStyle name="Normal 4 3 6 2 2 2 3 2" xfId="36478"/>
    <cellStyle name="Normal 4 3 6 2 2 2 3 3" xfId="20788"/>
    <cellStyle name="Normal 4 3 6 2 2 2 4" xfId="26709"/>
    <cellStyle name="Normal 4 3 6 2 2 2 5" xfId="30513"/>
    <cellStyle name="Normal 4 3 6 2 2 2 6" xfId="14823"/>
    <cellStyle name="Normal 4 3 6 2 2 3" xfId="4413"/>
    <cellStyle name="Normal 4 3 6 2 2 3 2" xfId="10380"/>
    <cellStyle name="Normal 4 3 6 2 2 3 2 2" xfId="37976"/>
    <cellStyle name="Normal 4 3 6 2 2 3 2 3" xfId="22286"/>
    <cellStyle name="Normal 4 3 6 2 2 3 3" xfId="32018"/>
    <cellStyle name="Normal 4 3 6 2 2 3 4" xfId="16328"/>
    <cellStyle name="Normal 4 3 6 2 2 4" xfId="7418"/>
    <cellStyle name="Normal 4 3 6 2 2 4 2" xfId="35014"/>
    <cellStyle name="Normal 4 3 6 2 2 4 3" xfId="19324"/>
    <cellStyle name="Normal 4 3 6 2 2 5" xfId="25245"/>
    <cellStyle name="Normal 4 3 6 2 2 6" xfId="29049"/>
    <cellStyle name="Normal 4 3 6 2 2 7" xfId="13359"/>
    <cellStyle name="Normal 4 3 6 2 3" xfId="2173"/>
    <cellStyle name="Normal 4 3 6 2 3 2" xfId="5148"/>
    <cellStyle name="Normal 4 3 6 2 3 2 2" xfId="11110"/>
    <cellStyle name="Normal 4 3 6 2 3 2 2 2" xfId="38706"/>
    <cellStyle name="Normal 4 3 6 2 3 2 2 3" xfId="23016"/>
    <cellStyle name="Normal 4 3 6 2 3 2 3" xfId="32753"/>
    <cellStyle name="Normal 4 3 6 2 3 2 4" xfId="17063"/>
    <cellStyle name="Normal 4 3 6 2 3 3" xfId="8155"/>
    <cellStyle name="Normal 4 3 6 2 3 3 2" xfId="35751"/>
    <cellStyle name="Normal 4 3 6 2 3 3 3" xfId="20061"/>
    <cellStyle name="Normal 4 3 6 2 3 4" xfId="25982"/>
    <cellStyle name="Normal 4 3 6 2 3 5" xfId="29786"/>
    <cellStyle name="Normal 4 3 6 2 3 6" xfId="14096"/>
    <cellStyle name="Normal 4 3 6 2 4" xfId="3650"/>
    <cellStyle name="Normal 4 3 6 2 4 2" xfId="9617"/>
    <cellStyle name="Normal 4 3 6 2 4 2 2" xfId="37213"/>
    <cellStyle name="Normal 4 3 6 2 4 2 3" xfId="21523"/>
    <cellStyle name="Normal 4 3 6 2 4 3" xfId="31255"/>
    <cellStyle name="Normal 4 3 6 2 4 4" xfId="15565"/>
    <cellStyle name="Normal 4 3 6 2 5" xfId="6648"/>
    <cellStyle name="Normal 4 3 6 2 5 2" xfId="34244"/>
    <cellStyle name="Normal 4 3 6 2 5 3" xfId="18554"/>
    <cellStyle name="Normal 4 3 6 2 6" xfId="24475"/>
    <cellStyle name="Normal 4 3 6 2 7" xfId="28279"/>
    <cellStyle name="Normal 4 3 6 2 8" xfId="12589"/>
    <cellStyle name="Normal 4 3 6 3" xfId="1218"/>
    <cellStyle name="Normal 4 3 6 3 2" xfId="2687"/>
    <cellStyle name="Normal 4 3 6 3 2 2" xfId="5659"/>
    <cellStyle name="Normal 4 3 6 3 2 2 2" xfId="11621"/>
    <cellStyle name="Normal 4 3 6 3 2 2 2 2" xfId="39217"/>
    <cellStyle name="Normal 4 3 6 3 2 2 2 3" xfId="23527"/>
    <cellStyle name="Normal 4 3 6 3 2 2 3" xfId="33264"/>
    <cellStyle name="Normal 4 3 6 3 2 2 4" xfId="17574"/>
    <cellStyle name="Normal 4 3 6 3 2 3" xfId="8666"/>
    <cellStyle name="Normal 4 3 6 3 2 3 2" xfId="36262"/>
    <cellStyle name="Normal 4 3 6 3 2 3 3" xfId="20572"/>
    <cellStyle name="Normal 4 3 6 3 2 4" xfId="26493"/>
    <cellStyle name="Normal 4 3 6 3 2 5" xfId="30297"/>
    <cellStyle name="Normal 4 3 6 3 2 6" xfId="14607"/>
    <cellStyle name="Normal 4 3 6 3 3" xfId="4197"/>
    <cellStyle name="Normal 4 3 6 3 3 2" xfId="10164"/>
    <cellStyle name="Normal 4 3 6 3 3 2 2" xfId="37760"/>
    <cellStyle name="Normal 4 3 6 3 3 2 3" xfId="22070"/>
    <cellStyle name="Normal 4 3 6 3 3 3" xfId="31802"/>
    <cellStyle name="Normal 4 3 6 3 3 4" xfId="16112"/>
    <cellStyle name="Normal 4 3 6 3 4" xfId="7202"/>
    <cellStyle name="Normal 4 3 6 3 4 2" xfId="34798"/>
    <cellStyle name="Normal 4 3 6 3 4 3" xfId="19108"/>
    <cellStyle name="Normal 4 3 6 3 5" xfId="25029"/>
    <cellStyle name="Normal 4 3 6 3 6" xfId="28833"/>
    <cellStyle name="Normal 4 3 6 3 7" xfId="13143"/>
    <cellStyle name="Normal 4 3 6 4" xfId="1728"/>
    <cellStyle name="Normal 4 3 6 4 2" xfId="4707"/>
    <cellStyle name="Normal 4 3 6 4 2 2" xfId="10674"/>
    <cellStyle name="Normal 4 3 6 4 2 2 2" xfId="38270"/>
    <cellStyle name="Normal 4 3 6 4 2 2 3" xfId="22580"/>
    <cellStyle name="Normal 4 3 6 4 2 3" xfId="32312"/>
    <cellStyle name="Normal 4 3 6 4 2 4" xfId="16622"/>
    <cellStyle name="Normal 4 3 6 4 3" xfId="7712"/>
    <cellStyle name="Normal 4 3 6 4 3 2" xfId="35308"/>
    <cellStyle name="Normal 4 3 6 4 3 3" xfId="19618"/>
    <cellStyle name="Normal 4 3 6 4 4" xfId="25539"/>
    <cellStyle name="Normal 4 3 6 4 5" xfId="29343"/>
    <cellStyle name="Normal 4 3 6 4 6" xfId="13653"/>
    <cellStyle name="Normal 4 3 6 5" xfId="3278"/>
    <cellStyle name="Normal 4 3 6 5 2" xfId="9254"/>
    <cellStyle name="Normal 4 3 6 5 2 2" xfId="36850"/>
    <cellStyle name="Normal 4 3 6 5 2 3" xfId="21160"/>
    <cellStyle name="Normal 4 3 6 5 3" xfId="27082"/>
    <cellStyle name="Normal 4 3 6 5 4" xfId="30887"/>
    <cellStyle name="Normal 4 3 6 5 5" xfId="15197"/>
    <cellStyle name="Normal 4 3 6 6" xfId="6212"/>
    <cellStyle name="Normal 4 3 6 6 2" xfId="27405"/>
    <cellStyle name="Normal 4 3 6 6 3" xfId="33808"/>
    <cellStyle name="Normal 4 3 6 6 4" xfId="18118"/>
    <cellStyle name="Normal 4 3 6 7" xfId="24039"/>
    <cellStyle name="Normal 4 3 6 8" xfId="27843"/>
    <cellStyle name="Normal 4 3 6 9" xfId="12153"/>
    <cellStyle name="Normal 4 3 7" xfId="389"/>
    <cellStyle name="Normal 4 3 7 2" xfId="1325"/>
    <cellStyle name="Normal 4 3 7 2 2" xfId="2794"/>
    <cellStyle name="Normal 4 3 7 2 2 2" xfId="5766"/>
    <cellStyle name="Normal 4 3 7 2 2 2 2" xfId="11728"/>
    <cellStyle name="Normal 4 3 7 2 2 2 2 2" xfId="39324"/>
    <cellStyle name="Normal 4 3 7 2 2 2 2 3" xfId="23634"/>
    <cellStyle name="Normal 4 3 7 2 2 2 3" xfId="33371"/>
    <cellStyle name="Normal 4 3 7 2 2 2 4" xfId="17681"/>
    <cellStyle name="Normal 4 3 7 2 2 3" xfId="8773"/>
    <cellStyle name="Normal 4 3 7 2 2 3 2" xfId="36369"/>
    <cellStyle name="Normal 4 3 7 2 2 3 3" xfId="20679"/>
    <cellStyle name="Normal 4 3 7 2 2 4" xfId="26600"/>
    <cellStyle name="Normal 4 3 7 2 2 5" xfId="30404"/>
    <cellStyle name="Normal 4 3 7 2 2 6" xfId="14714"/>
    <cellStyle name="Normal 4 3 7 2 3" xfId="4304"/>
    <cellStyle name="Normal 4 3 7 2 3 2" xfId="10271"/>
    <cellStyle name="Normal 4 3 7 2 3 2 2" xfId="37867"/>
    <cellStyle name="Normal 4 3 7 2 3 2 3" xfId="22177"/>
    <cellStyle name="Normal 4 3 7 2 3 3" xfId="31909"/>
    <cellStyle name="Normal 4 3 7 2 3 4" xfId="16219"/>
    <cellStyle name="Normal 4 3 7 2 4" xfId="7309"/>
    <cellStyle name="Normal 4 3 7 2 4 2" xfId="34905"/>
    <cellStyle name="Normal 4 3 7 2 4 3" xfId="19215"/>
    <cellStyle name="Normal 4 3 7 2 5" xfId="25136"/>
    <cellStyle name="Normal 4 3 7 2 6" xfId="28940"/>
    <cellStyle name="Normal 4 3 7 2 7" xfId="13250"/>
    <cellStyle name="Normal 4 3 7 3" xfId="1957"/>
    <cellStyle name="Normal 4 3 7 3 2" xfId="4932"/>
    <cellStyle name="Normal 4 3 7 3 2 2" xfId="10894"/>
    <cellStyle name="Normal 4 3 7 3 2 2 2" xfId="38490"/>
    <cellStyle name="Normal 4 3 7 3 2 2 3" xfId="22800"/>
    <cellStyle name="Normal 4 3 7 3 2 3" xfId="32537"/>
    <cellStyle name="Normal 4 3 7 3 2 4" xfId="16847"/>
    <cellStyle name="Normal 4 3 7 3 3" xfId="7939"/>
    <cellStyle name="Normal 4 3 7 3 3 2" xfId="35535"/>
    <cellStyle name="Normal 4 3 7 3 3 3" xfId="19845"/>
    <cellStyle name="Normal 4 3 7 3 4" xfId="25766"/>
    <cellStyle name="Normal 4 3 7 3 5" xfId="29570"/>
    <cellStyle name="Normal 4 3 7 3 6" xfId="13880"/>
    <cellStyle name="Normal 4 3 7 4" xfId="3434"/>
    <cellStyle name="Normal 4 3 7 4 2" xfId="9401"/>
    <cellStyle name="Normal 4 3 7 4 2 2" xfId="36997"/>
    <cellStyle name="Normal 4 3 7 4 2 3" xfId="21307"/>
    <cellStyle name="Normal 4 3 7 4 3" xfId="31039"/>
    <cellStyle name="Normal 4 3 7 4 4" xfId="15349"/>
    <cellStyle name="Normal 4 3 7 5" xfId="6392"/>
    <cellStyle name="Normal 4 3 7 5 2" xfId="33988"/>
    <cellStyle name="Normal 4 3 7 5 3" xfId="18298"/>
    <cellStyle name="Normal 4 3 7 6" xfId="24219"/>
    <cellStyle name="Normal 4 3 7 7" xfId="28023"/>
    <cellStyle name="Normal 4 3 7 8" xfId="12333"/>
    <cellStyle name="Normal 4 3 8" xfId="1109"/>
    <cellStyle name="Normal 4 3 8 2" xfId="2578"/>
    <cellStyle name="Normal 4 3 8 2 2" xfId="5550"/>
    <cellStyle name="Normal 4 3 8 2 2 2" xfId="11512"/>
    <cellStyle name="Normal 4 3 8 2 2 2 2" xfId="39108"/>
    <cellStyle name="Normal 4 3 8 2 2 2 3" xfId="23418"/>
    <cellStyle name="Normal 4 3 8 2 2 3" xfId="33155"/>
    <cellStyle name="Normal 4 3 8 2 2 4" xfId="17465"/>
    <cellStyle name="Normal 4 3 8 2 3" xfId="8557"/>
    <cellStyle name="Normal 4 3 8 2 3 2" xfId="36153"/>
    <cellStyle name="Normal 4 3 8 2 3 3" xfId="20463"/>
    <cellStyle name="Normal 4 3 8 2 4" xfId="26384"/>
    <cellStyle name="Normal 4 3 8 2 5" xfId="30188"/>
    <cellStyle name="Normal 4 3 8 2 6" xfId="14498"/>
    <cellStyle name="Normal 4 3 8 3" xfId="4088"/>
    <cellStyle name="Normal 4 3 8 3 2" xfId="10055"/>
    <cellStyle name="Normal 4 3 8 3 2 2" xfId="37651"/>
    <cellStyle name="Normal 4 3 8 3 2 3" xfId="21961"/>
    <cellStyle name="Normal 4 3 8 3 3" xfId="31693"/>
    <cellStyle name="Normal 4 3 8 3 4" xfId="16003"/>
    <cellStyle name="Normal 4 3 8 4" xfId="7093"/>
    <cellStyle name="Normal 4 3 8 4 2" xfId="34689"/>
    <cellStyle name="Normal 4 3 8 4 3" xfId="18999"/>
    <cellStyle name="Normal 4 3 8 5" xfId="24920"/>
    <cellStyle name="Normal 4 3 8 6" xfId="28724"/>
    <cellStyle name="Normal 4 3 8 7" xfId="13034"/>
    <cellStyle name="Normal 4 3 9" xfId="1545"/>
    <cellStyle name="Normal 4 3 9 2" xfId="4524"/>
    <cellStyle name="Normal 4 3 9 2 2" xfId="10491"/>
    <cellStyle name="Normal 4 3 9 2 2 2" xfId="38087"/>
    <cellStyle name="Normal 4 3 9 2 2 3" xfId="22397"/>
    <cellStyle name="Normal 4 3 9 2 3" xfId="32129"/>
    <cellStyle name="Normal 4 3 9 2 4" xfId="16439"/>
    <cellStyle name="Normal 4 3 9 3" xfId="7529"/>
    <cellStyle name="Normal 4 3 9 3 2" xfId="35125"/>
    <cellStyle name="Normal 4 3 9 3 3" xfId="19435"/>
    <cellStyle name="Normal 4 3 9 4" xfId="25356"/>
    <cellStyle name="Normal 4 3 9 5" xfId="29160"/>
    <cellStyle name="Normal 4 3 9 6" xfId="13470"/>
    <cellStyle name="Normal 4 4" xfId="205"/>
    <cellStyle name="Normal 4 5" xfId="201"/>
    <cellStyle name="Normal 4 5 2" xfId="649"/>
    <cellStyle name="Normal 4 5 2 2" xfId="1427"/>
    <cellStyle name="Normal 4 5 2 2 2" xfId="2896"/>
    <cellStyle name="Normal 4 5 2 2 2 2" xfId="5868"/>
    <cellStyle name="Normal 4 5 2 2 2 2 2" xfId="11830"/>
    <cellStyle name="Normal 4 5 2 2 2 2 2 2" xfId="39426"/>
    <cellStyle name="Normal 4 5 2 2 2 2 2 3" xfId="23736"/>
    <cellStyle name="Normal 4 5 2 2 2 2 3" xfId="33473"/>
    <cellStyle name="Normal 4 5 2 2 2 2 4" xfId="17783"/>
    <cellStyle name="Normal 4 5 2 2 2 3" xfId="8875"/>
    <cellStyle name="Normal 4 5 2 2 2 3 2" xfId="36471"/>
    <cellStyle name="Normal 4 5 2 2 2 3 3" xfId="20781"/>
    <cellStyle name="Normal 4 5 2 2 2 4" xfId="26702"/>
    <cellStyle name="Normal 4 5 2 2 2 5" xfId="30506"/>
    <cellStyle name="Normal 4 5 2 2 2 6" xfId="14816"/>
    <cellStyle name="Normal 4 5 2 2 3" xfId="4406"/>
    <cellStyle name="Normal 4 5 2 2 3 2" xfId="10373"/>
    <cellStyle name="Normal 4 5 2 2 3 2 2" xfId="37969"/>
    <cellStyle name="Normal 4 5 2 2 3 2 3" xfId="22279"/>
    <cellStyle name="Normal 4 5 2 2 3 3" xfId="32011"/>
    <cellStyle name="Normal 4 5 2 2 3 4" xfId="16321"/>
    <cellStyle name="Normal 4 5 2 2 4" xfId="7411"/>
    <cellStyle name="Normal 4 5 2 2 4 2" xfId="35007"/>
    <cellStyle name="Normal 4 5 2 2 4 3" xfId="19317"/>
    <cellStyle name="Normal 4 5 2 2 5" xfId="25238"/>
    <cellStyle name="Normal 4 5 2 2 6" xfId="29042"/>
    <cellStyle name="Normal 4 5 2 2 7" xfId="13352"/>
    <cellStyle name="Normal 4 5 2 3" xfId="2166"/>
    <cellStyle name="Normal 4 5 2 3 2" xfId="5141"/>
    <cellStyle name="Normal 4 5 2 3 2 2" xfId="11103"/>
    <cellStyle name="Normal 4 5 2 3 2 2 2" xfId="38699"/>
    <cellStyle name="Normal 4 5 2 3 2 2 3" xfId="23009"/>
    <cellStyle name="Normal 4 5 2 3 2 3" xfId="32746"/>
    <cellStyle name="Normal 4 5 2 3 2 4" xfId="17056"/>
    <cellStyle name="Normal 4 5 2 3 3" xfId="8148"/>
    <cellStyle name="Normal 4 5 2 3 3 2" xfId="35744"/>
    <cellStyle name="Normal 4 5 2 3 3 3" xfId="20054"/>
    <cellStyle name="Normal 4 5 2 3 4" xfId="25975"/>
    <cellStyle name="Normal 4 5 2 3 5" xfId="29779"/>
    <cellStyle name="Normal 4 5 2 3 6" xfId="14089"/>
    <cellStyle name="Normal 4 5 2 4" xfId="3643"/>
    <cellStyle name="Normal 4 5 2 4 2" xfId="9610"/>
    <cellStyle name="Normal 4 5 2 4 2 2" xfId="37206"/>
    <cellStyle name="Normal 4 5 2 4 2 3" xfId="21516"/>
    <cellStyle name="Normal 4 5 2 4 3" xfId="31248"/>
    <cellStyle name="Normal 4 5 2 4 4" xfId="15558"/>
    <cellStyle name="Normal 4 5 2 5" xfId="6641"/>
    <cellStyle name="Normal 4 5 2 5 2" xfId="34237"/>
    <cellStyle name="Normal 4 5 2 5 3" xfId="18547"/>
    <cellStyle name="Normal 4 5 2 6" xfId="24468"/>
    <cellStyle name="Normal 4 5 2 7" xfId="28272"/>
    <cellStyle name="Normal 4 5 2 8" xfId="12582"/>
    <cellStyle name="Normal 4 5 3" xfId="1211"/>
    <cellStyle name="Normal 4 5 3 2" xfId="2680"/>
    <cellStyle name="Normal 4 5 3 2 2" xfId="5652"/>
    <cellStyle name="Normal 4 5 3 2 2 2" xfId="11614"/>
    <cellStyle name="Normal 4 5 3 2 2 2 2" xfId="39210"/>
    <cellStyle name="Normal 4 5 3 2 2 2 3" xfId="23520"/>
    <cellStyle name="Normal 4 5 3 2 2 3" xfId="33257"/>
    <cellStyle name="Normal 4 5 3 2 2 4" xfId="17567"/>
    <cellStyle name="Normal 4 5 3 2 3" xfId="8659"/>
    <cellStyle name="Normal 4 5 3 2 3 2" xfId="36255"/>
    <cellStyle name="Normal 4 5 3 2 3 3" xfId="20565"/>
    <cellStyle name="Normal 4 5 3 2 4" xfId="26486"/>
    <cellStyle name="Normal 4 5 3 2 5" xfId="30290"/>
    <cellStyle name="Normal 4 5 3 2 6" xfId="14600"/>
    <cellStyle name="Normal 4 5 3 3" xfId="4190"/>
    <cellStyle name="Normal 4 5 3 3 2" xfId="10157"/>
    <cellStyle name="Normal 4 5 3 3 2 2" xfId="37753"/>
    <cellStyle name="Normal 4 5 3 3 2 3" xfId="22063"/>
    <cellStyle name="Normal 4 5 3 3 3" xfId="31795"/>
    <cellStyle name="Normal 4 5 3 3 4" xfId="16105"/>
    <cellStyle name="Normal 4 5 3 4" xfId="7195"/>
    <cellStyle name="Normal 4 5 3 4 2" xfId="34791"/>
    <cellStyle name="Normal 4 5 3 4 3" xfId="19101"/>
    <cellStyle name="Normal 4 5 3 5" xfId="25022"/>
    <cellStyle name="Normal 4 5 3 6" xfId="28826"/>
    <cellStyle name="Normal 4 5 3 7" xfId="13136"/>
    <cellStyle name="Normal 4 5 4" xfId="1721"/>
    <cellStyle name="Normal 4 5 4 2" xfId="4700"/>
    <cellStyle name="Normal 4 5 4 2 2" xfId="10667"/>
    <cellStyle name="Normal 4 5 4 2 2 2" xfId="38263"/>
    <cellStyle name="Normal 4 5 4 2 2 3" xfId="22573"/>
    <cellStyle name="Normal 4 5 4 2 3" xfId="32305"/>
    <cellStyle name="Normal 4 5 4 2 4" xfId="16615"/>
    <cellStyle name="Normal 4 5 4 3" xfId="7705"/>
    <cellStyle name="Normal 4 5 4 3 2" xfId="35301"/>
    <cellStyle name="Normal 4 5 4 3 3" xfId="19611"/>
    <cellStyle name="Normal 4 5 4 4" xfId="25532"/>
    <cellStyle name="Normal 4 5 4 5" xfId="29336"/>
    <cellStyle name="Normal 4 5 4 6" xfId="13646"/>
    <cellStyle name="Normal 4 5 5" xfId="3149"/>
    <cellStyle name="Normal 4 5 5 2" xfId="9128"/>
    <cellStyle name="Normal 4 5 5 2 2" xfId="36724"/>
    <cellStyle name="Normal 4 5 5 2 3" xfId="21034"/>
    <cellStyle name="Normal 4 5 5 3" xfId="26955"/>
    <cellStyle name="Normal 4 5 5 4" xfId="30759"/>
    <cellStyle name="Normal 4 5 5 5" xfId="15069"/>
    <cellStyle name="Normal 4 5 6" xfId="6205"/>
    <cellStyle name="Normal 4 5 6 2" xfId="27398"/>
    <cellStyle name="Normal 4 5 6 3" xfId="33801"/>
    <cellStyle name="Normal 4 5 6 4" xfId="18111"/>
    <cellStyle name="Normal 4 5 7" xfId="24032"/>
    <cellStyle name="Normal 4 5 8" xfId="27836"/>
    <cellStyle name="Normal 4 5 9" xfId="12146"/>
    <cellStyle name="Normal 4 6" xfId="382"/>
    <cellStyle name="Normal 4 6 2" xfId="1320"/>
    <cellStyle name="Normal 4 6 2 2" xfId="2789"/>
    <cellStyle name="Normal 4 6 2 2 2" xfId="5761"/>
    <cellStyle name="Normal 4 6 2 2 2 2" xfId="11723"/>
    <cellStyle name="Normal 4 6 2 2 2 2 2" xfId="39319"/>
    <cellStyle name="Normal 4 6 2 2 2 2 3" xfId="23629"/>
    <cellStyle name="Normal 4 6 2 2 2 3" xfId="33366"/>
    <cellStyle name="Normal 4 6 2 2 2 4" xfId="17676"/>
    <cellStyle name="Normal 4 6 2 2 3" xfId="8768"/>
    <cellStyle name="Normal 4 6 2 2 3 2" xfId="36364"/>
    <cellStyle name="Normal 4 6 2 2 3 3" xfId="20674"/>
    <cellStyle name="Normal 4 6 2 2 4" xfId="26595"/>
    <cellStyle name="Normal 4 6 2 2 5" xfId="30399"/>
    <cellStyle name="Normal 4 6 2 2 6" xfId="14709"/>
    <cellStyle name="Normal 4 6 2 3" xfId="4299"/>
    <cellStyle name="Normal 4 6 2 3 2" xfId="10266"/>
    <cellStyle name="Normal 4 6 2 3 2 2" xfId="37862"/>
    <cellStyle name="Normal 4 6 2 3 2 3" xfId="22172"/>
    <cellStyle name="Normal 4 6 2 3 3" xfId="31904"/>
    <cellStyle name="Normal 4 6 2 3 4" xfId="16214"/>
    <cellStyle name="Normal 4 6 2 4" xfId="7304"/>
    <cellStyle name="Normal 4 6 2 4 2" xfId="34900"/>
    <cellStyle name="Normal 4 6 2 4 3" xfId="19210"/>
    <cellStyle name="Normal 4 6 2 5" xfId="25131"/>
    <cellStyle name="Normal 4 6 2 6" xfId="28935"/>
    <cellStyle name="Normal 4 6 2 7" xfId="13245"/>
    <cellStyle name="Normal 4 6 3" xfId="1950"/>
    <cellStyle name="Normal 4 6 3 2" xfId="4925"/>
    <cellStyle name="Normal 4 6 3 2 2" xfId="10887"/>
    <cellStyle name="Normal 4 6 3 2 2 2" xfId="38483"/>
    <cellStyle name="Normal 4 6 3 2 2 3" xfId="22793"/>
    <cellStyle name="Normal 4 6 3 2 3" xfId="32530"/>
    <cellStyle name="Normal 4 6 3 2 4" xfId="16840"/>
    <cellStyle name="Normal 4 6 3 3" xfId="7932"/>
    <cellStyle name="Normal 4 6 3 3 2" xfId="35528"/>
    <cellStyle name="Normal 4 6 3 3 3" xfId="19838"/>
    <cellStyle name="Normal 4 6 3 4" xfId="25759"/>
    <cellStyle name="Normal 4 6 3 5" xfId="29563"/>
    <cellStyle name="Normal 4 6 3 6" xfId="13873"/>
    <cellStyle name="Normal 4 6 4" xfId="3427"/>
    <cellStyle name="Normal 4 6 4 2" xfId="9394"/>
    <cellStyle name="Normal 4 6 4 2 2" xfId="36990"/>
    <cellStyle name="Normal 4 6 4 2 3" xfId="21300"/>
    <cellStyle name="Normal 4 6 4 3" xfId="31032"/>
    <cellStyle name="Normal 4 6 4 4" xfId="15342"/>
    <cellStyle name="Normal 4 6 5" xfId="6385"/>
    <cellStyle name="Normal 4 6 5 2" xfId="33981"/>
    <cellStyle name="Normal 4 6 5 3" xfId="18291"/>
    <cellStyle name="Normal 4 6 6" xfId="24212"/>
    <cellStyle name="Normal 4 6 7" xfId="28016"/>
    <cellStyle name="Normal 4 6 8" xfId="12326"/>
    <cellStyle name="Normal 4 7" xfId="865"/>
    <cellStyle name="Normal 4 7 2" xfId="3849"/>
    <cellStyle name="Normal 4 7 2 2" xfId="9816"/>
    <cellStyle name="Normal 4 7 2 2 2" xfId="37412"/>
    <cellStyle name="Normal 4 7 2 2 3" xfId="21722"/>
    <cellStyle name="Normal 4 7 2 3" xfId="31454"/>
    <cellStyle name="Normal 4 7 2 4" xfId="15764"/>
    <cellStyle name="Normal 4 7 3" xfId="6850"/>
    <cellStyle name="Normal 4 7 3 2" xfId="34446"/>
    <cellStyle name="Normal 4 7 3 3" xfId="18756"/>
    <cellStyle name="Normal 4 7 4" xfId="24677"/>
    <cellStyle name="Normal 4 7 5" xfId="28481"/>
    <cellStyle name="Normal 4 7 6" xfId="12791"/>
    <cellStyle name="Normal 4 8" xfId="1103"/>
    <cellStyle name="Normal 4 9" xfId="27639"/>
    <cellStyle name="Normal 40" xfId="5979"/>
    <cellStyle name="Normal 41" xfId="6020"/>
    <cellStyle name="Normal 41 2" xfId="33616"/>
    <cellStyle name="Normal 41 3" xfId="17926"/>
    <cellStyle name="Normal 42" xfId="6019"/>
    <cellStyle name="Normal 43" xfId="9"/>
    <cellStyle name="Normal 43 2" xfId="39535"/>
    <cellStyle name="Normal 43 3" xfId="23845"/>
    <cellStyle name="Normal 44" xfId="6"/>
    <cellStyle name="Normal 44 2" xfId="27615"/>
    <cellStyle name="Normal 44 3" xfId="39537"/>
    <cellStyle name="Normal 44 4" xfId="23847"/>
    <cellStyle name="Normal 45" xfId="11939"/>
    <cellStyle name="Normal 45 2" xfId="27650"/>
    <cellStyle name="Normal 45 3" xfId="39539"/>
    <cellStyle name="Normal 45 4" xfId="27618"/>
    <cellStyle name="Normal 46" xfId="11942"/>
    <cellStyle name="Normal 47" xfId="11941"/>
    <cellStyle name="Normal 48" xfId="11940"/>
    <cellStyle name="Normal 49" xfId="11943"/>
    <cellStyle name="Normal 5" xfId="15"/>
    <cellStyle name="Normal 5 10" xfId="580"/>
    <cellStyle name="Normal 5 10 10" xfId="12522"/>
    <cellStyle name="Normal 5 10 2" xfId="642"/>
    <cellStyle name="Normal 5 10 2 2" xfId="855"/>
    <cellStyle name="Normal 5 10 2 2 2" xfId="1092"/>
    <cellStyle name="Normal 5 10 2 2 2 2" xfId="4075"/>
    <cellStyle name="Normal 5 10 2 2 2 2 2" xfId="10042"/>
    <cellStyle name="Normal 5 10 2 2 2 2 2 2" xfId="37638"/>
    <cellStyle name="Normal 5 10 2 2 2 2 2 3" xfId="21948"/>
    <cellStyle name="Normal 5 10 2 2 2 2 3" xfId="31680"/>
    <cellStyle name="Normal 5 10 2 2 2 2 4" xfId="15990"/>
    <cellStyle name="Normal 5 10 2 2 2 3" xfId="7077"/>
    <cellStyle name="Normal 5 10 2 2 2 3 2" xfId="34673"/>
    <cellStyle name="Normal 5 10 2 2 2 3 3" xfId="18983"/>
    <cellStyle name="Normal 5 10 2 2 2 4" xfId="24904"/>
    <cellStyle name="Normal 5 10 2 2 2 5" xfId="28708"/>
    <cellStyle name="Normal 5 10 2 2 2 6" xfId="13018"/>
    <cellStyle name="Normal 5 10 2 2 3" xfId="2366"/>
    <cellStyle name="Normal 5 10 2 2 3 2" xfId="5340"/>
    <cellStyle name="Normal 5 10 2 2 3 2 2" xfId="11302"/>
    <cellStyle name="Normal 5 10 2 2 3 2 2 2" xfId="38898"/>
    <cellStyle name="Normal 5 10 2 2 3 2 2 3" xfId="23208"/>
    <cellStyle name="Normal 5 10 2 2 3 2 3" xfId="32945"/>
    <cellStyle name="Normal 5 10 2 2 3 2 4" xfId="17255"/>
    <cellStyle name="Normal 5 10 2 2 3 3" xfId="8347"/>
    <cellStyle name="Normal 5 10 2 2 3 3 2" xfId="35943"/>
    <cellStyle name="Normal 5 10 2 2 3 3 3" xfId="20253"/>
    <cellStyle name="Normal 5 10 2 2 3 4" xfId="26174"/>
    <cellStyle name="Normal 5 10 2 2 3 5" xfId="29978"/>
    <cellStyle name="Normal 5 10 2 2 3 6" xfId="14288"/>
    <cellStyle name="Normal 5 10 2 2 4" xfId="3843"/>
    <cellStyle name="Normal 5 10 2 2 4 2" xfId="9810"/>
    <cellStyle name="Normal 5 10 2 2 4 2 2" xfId="37406"/>
    <cellStyle name="Normal 5 10 2 2 4 2 3" xfId="21716"/>
    <cellStyle name="Normal 5 10 2 2 4 3" xfId="31448"/>
    <cellStyle name="Normal 5 10 2 2 4 4" xfId="15758"/>
    <cellStyle name="Normal 5 10 2 2 5" xfId="6843"/>
    <cellStyle name="Normal 5 10 2 2 5 2" xfId="34439"/>
    <cellStyle name="Normal 5 10 2 2 5 3" xfId="18749"/>
    <cellStyle name="Normal 5 10 2 2 6" xfId="24670"/>
    <cellStyle name="Normal 5 10 2 2 7" xfId="28474"/>
    <cellStyle name="Normal 5 10 2 2 8" xfId="12784"/>
    <cellStyle name="Normal 5 10 2 3" xfId="976"/>
    <cellStyle name="Normal 5 10 2 3 2" xfId="3960"/>
    <cellStyle name="Normal 5 10 2 3 2 2" xfId="9927"/>
    <cellStyle name="Normal 5 10 2 3 2 2 2" xfId="37523"/>
    <cellStyle name="Normal 5 10 2 3 2 2 3" xfId="21833"/>
    <cellStyle name="Normal 5 10 2 3 2 3" xfId="31565"/>
    <cellStyle name="Normal 5 10 2 3 2 4" xfId="15875"/>
    <cellStyle name="Normal 5 10 2 3 3" xfId="6961"/>
    <cellStyle name="Normal 5 10 2 3 3 2" xfId="34557"/>
    <cellStyle name="Normal 5 10 2 3 3 3" xfId="18867"/>
    <cellStyle name="Normal 5 10 2 3 4" xfId="24788"/>
    <cellStyle name="Normal 5 10 2 3 5" xfId="28592"/>
    <cellStyle name="Normal 5 10 2 3 6" xfId="12902"/>
    <cellStyle name="Normal 5 10 2 4" xfId="2164"/>
    <cellStyle name="Normal 5 10 2 4 2" xfId="5139"/>
    <cellStyle name="Normal 5 10 2 4 2 2" xfId="11101"/>
    <cellStyle name="Normal 5 10 2 4 2 2 2" xfId="38697"/>
    <cellStyle name="Normal 5 10 2 4 2 2 3" xfId="23007"/>
    <cellStyle name="Normal 5 10 2 4 2 3" xfId="32744"/>
    <cellStyle name="Normal 5 10 2 4 2 4" xfId="17054"/>
    <cellStyle name="Normal 5 10 2 4 3" xfId="8146"/>
    <cellStyle name="Normal 5 10 2 4 3 2" xfId="35742"/>
    <cellStyle name="Normal 5 10 2 4 3 3" xfId="20052"/>
    <cellStyle name="Normal 5 10 2 4 4" xfId="25973"/>
    <cellStyle name="Normal 5 10 2 4 5" xfId="29777"/>
    <cellStyle name="Normal 5 10 2 4 6" xfId="14087"/>
    <cellStyle name="Normal 5 10 2 5" xfId="3641"/>
    <cellStyle name="Normal 5 10 2 5 2" xfId="9608"/>
    <cellStyle name="Normal 5 10 2 5 2 2" xfId="37204"/>
    <cellStyle name="Normal 5 10 2 5 2 3" xfId="21514"/>
    <cellStyle name="Normal 5 10 2 5 3" xfId="31246"/>
    <cellStyle name="Normal 5 10 2 5 4" xfId="15556"/>
    <cellStyle name="Normal 5 10 2 6" xfId="6639"/>
    <cellStyle name="Normal 5 10 2 6 2" xfId="34235"/>
    <cellStyle name="Normal 5 10 2 6 3" xfId="18545"/>
    <cellStyle name="Normal 5 10 2 7" xfId="24466"/>
    <cellStyle name="Normal 5 10 2 8" xfId="28270"/>
    <cellStyle name="Normal 5 10 2 9" xfId="12580"/>
    <cellStyle name="Normal 5 10 3" xfId="847"/>
    <cellStyle name="Normal 5 10 3 2" xfId="1034"/>
    <cellStyle name="Normal 5 10 3 2 2" xfId="4017"/>
    <cellStyle name="Normal 5 10 3 2 2 2" xfId="9984"/>
    <cellStyle name="Normal 5 10 3 2 2 2 2" xfId="37580"/>
    <cellStyle name="Normal 5 10 3 2 2 2 3" xfId="21890"/>
    <cellStyle name="Normal 5 10 3 2 2 3" xfId="31622"/>
    <cellStyle name="Normal 5 10 3 2 2 4" xfId="15932"/>
    <cellStyle name="Normal 5 10 3 2 3" xfId="7019"/>
    <cellStyle name="Normal 5 10 3 2 3 2" xfId="34615"/>
    <cellStyle name="Normal 5 10 3 2 3 3" xfId="18925"/>
    <cellStyle name="Normal 5 10 3 2 4" xfId="24846"/>
    <cellStyle name="Normal 5 10 3 2 5" xfId="28650"/>
    <cellStyle name="Normal 5 10 3 2 6" xfId="12960"/>
    <cellStyle name="Normal 5 10 3 3" xfId="2358"/>
    <cellStyle name="Normal 5 10 3 3 2" xfId="5332"/>
    <cellStyle name="Normal 5 10 3 3 2 2" xfId="11294"/>
    <cellStyle name="Normal 5 10 3 3 2 2 2" xfId="38890"/>
    <cellStyle name="Normal 5 10 3 3 2 2 3" xfId="23200"/>
    <cellStyle name="Normal 5 10 3 3 2 3" xfId="32937"/>
    <cellStyle name="Normal 5 10 3 3 2 4" xfId="17247"/>
    <cellStyle name="Normal 5 10 3 3 3" xfId="8339"/>
    <cellStyle name="Normal 5 10 3 3 3 2" xfId="35935"/>
    <cellStyle name="Normal 5 10 3 3 3 3" xfId="20245"/>
    <cellStyle name="Normal 5 10 3 3 4" xfId="26166"/>
    <cellStyle name="Normal 5 10 3 3 5" xfId="29970"/>
    <cellStyle name="Normal 5 10 3 3 6" xfId="14280"/>
    <cellStyle name="Normal 5 10 3 4" xfId="3835"/>
    <cellStyle name="Normal 5 10 3 4 2" xfId="9802"/>
    <cellStyle name="Normal 5 10 3 4 2 2" xfId="37398"/>
    <cellStyle name="Normal 5 10 3 4 2 3" xfId="21708"/>
    <cellStyle name="Normal 5 10 3 4 3" xfId="31440"/>
    <cellStyle name="Normal 5 10 3 4 4" xfId="15750"/>
    <cellStyle name="Normal 5 10 3 5" xfId="6835"/>
    <cellStyle name="Normal 5 10 3 5 2" xfId="34431"/>
    <cellStyle name="Normal 5 10 3 5 3" xfId="18741"/>
    <cellStyle name="Normal 5 10 3 6" xfId="24662"/>
    <cellStyle name="Normal 5 10 3 7" xfId="28466"/>
    <cellStyle name="Normal 5 10 3 8" xfId="12776"/>
    <cellStyle name="Normal 5 10 4" xfId="918"/>
    <cellStyle name="Normal 5 10 4 2" xfId="3902"/>
    <cellStyle name="Normal 5 10 4 2 2" xfId="9869"/>
    <cellStyle name="Normal 5 10 4 2 2 2" xfId="37465"/>
    <cellStyle name="Normal 5 10 4 2 2 3" xfId="21775"/>
    <cellStyle name="Normal 5 10 4 2 3" xfId="31507"/>
    <cellStyle name="Normal 5 10 4 2 4" xfId="15817"/>
    <cellStyle name="Normal 5 10 4 3" xfId="6903"/>
    <cellStyle name="Normal 5 10 4 3 2" xfId="34499"/>
    <cellStyle name="Normal 5 10 4 3 3" xfId="18809"/>
    <cellStyle name="Normal 5 10 4 4" xfId="24730"/>
    <cellStyle name="Normal 5 10 4 5" xfId="28534"/>
    <cellStyle name="Normal 5 10 4 6" xfId="12844"/>
    <cellStyle name="Normal 5 10 5" xfId="2106"/>
    <cellStyle name="Normal 5 10 5 2" xfId="5081"/>
    <cellStyle name="Normal 5 10 5 2 2" xfId="11043"/>
    <cellStyle name="Normal 5 10 5 2 2 2" xfId="38639"/>
    <cellStyle name="Normal 5 10 5 2 2 3" xfId="22949"/>
    <cellStyle name="Normal 5 10 5 2 3" xfId="32686"/>
    <cellStyle name="Normal 5 10 5 2 4" xfId="16996"/>
    <cellStyle name="Normal 5 10 5 3" xfId="8088"/>
    <cellStyle name="Normal 5 10 5 3 2" xfId="35684"/>
    <cellStyle name="Normal 5 10 5 3 3" xfId="19994"/>
    <cellStyle name="Normal 5 10 5 4" xfId="25915"/>
    <cellStyle name="Normal 5 10 5 5" xfId="29719"/>
    <cellStyle name="Normal 5 10 5 6" xfId="14029"/>
    <cellStyle name="Normal 5 10 6" xfId="3583"/>
    <cellStyle name="Normal 5 10 6 2" xfId="9550"/>
    <cellStyle name="Normal 5 10 6 2 2" xfId="37146"/>
    <cellStyle name="Normal 5 10 6 2 3" xfId="21456"/>
    <cellStyle name="Normal 5 10 6 3" xfId="31188"/>
    <cellStyle name="Normal 5 10 6 4" xfId="15498"/>
    <cellStyle name="Normal 5 10 7" xfId="6581"/>
    <cellStyle name="Normal 5 10 7 2" xfId="34177"/>
    <cellStyle name="Normal 5 10 7 3" xfId="18487"/>
    <cellStyle name="Normal 5 10 8" xfId="24408"/>
    <cellStyle name="Normal 5 10 9" xfId="28212"/>
    <cellStyle name="Normal 5 11" xfId="589"/>
    <cellStyle name="Normal 5 11 2" xfId="850"/>
    <cellStyle name="Normal 5 11 2 2" xfId="1039"/>
    <cellStyle name="Normal 5 11 2 2 2" xfId="4022"/>
    <cellStyle name="Normal 5 11 2 2 2 2" xfId="9989"/>
    <cellStyle name="Normal 5 11 2 2 2 2 2" xfId="37585"/>
    <cellStyle name="Normal 5 11 2 2 2 2 3" xfId="21895"/>
    <cellStyle name="Normal 5 11 2 2 2 3" xfId="31627"/>
    <cellStyle name="Normal 5 11 2 2 2 4" xfId="15937"/>
    <cellStyle name="Normal 5 11 2 2 3" xfId="7024"/>
    <cellStyle name="Normal 5 11 2 2 3 2" xfId="34620"/>
    <cellStyle name="Normal 5 11 2 2 3 3" xfId="18930"/>
    <cellStyle name="Normal 5 11 2 2 4" xfId="24851"/>
    <cellStyle name="Normal 5 11 2 2 5" xfId="28655"/>
    <cellStyle name="Normal 5 11 2 2 6" xfId="12965"/>
    <cellStyle name="Normal 5 11 2 3" xfId="2361"/>
    <cellStyle name="Normal 5 11 2 3 2" xfId="5335"/>
    <cellStyle name="Normal 5 11 2 3 2 2" xfId="11297"/>
    <cellStyle name="Normal 5 11 2 3 2 2 2" xfId="38893"/>
    <cellStyle name="Normal 5 11 2 3 2 2 3" xfId="23203"/>
    <cellStyle name="Normal 5 11 2 3 2 3" xfId="32940"/>
    <cellStyle name="Normal 5 11 2 3 2 4" xfId="17250"/>
    <cellStyle name="Normal 5 11 2 3 3" xfId="8342"/>
    <cellStyle name="Normal 5 11 2 3 3 2" xfId="35938"/>
    <cellStyle name="Normal 5 11 2 3 3 3" xfId="20248"/>
    <cellStyle name="Normal 5 11 2 3 4" xfId="26169"/>
    <cellStyle name="Normal 5 11 2 3 5" xfId="29973"/>
    <cellStyle name="Normal 5 11 2 3 6" xfId="14283"/>
    <cellStyle name="Normal 5 11 2 4" xfId="3838"/>
    <cellStyle name="Normal 5 11 2 4 2" xfId="9805"/>
    <cellStyle name="Normal 5 11 2 4 2 2" xfId="37401"/>
    <cellStyle name="Normal 5 11 2 4 2 3" xfId="21711"/>
    <cellStyle name="Normal 5 11 2 4 3" xfId="31443"/>
    <cellStyle name="Normal 5 11 2 4 4" xfId="15753"/>
    <cellStyle name="Normal 5 11 2 5" xfId="6838"/>
    <cellStyle name="Normal 5 11 2 5 2" xfId="34434"/>
    <cellStyle name="Normal 5 11 2 5 3" xfId="18744"/>
    <cellStyle name="Normal 5 11 2 6" xfId="24665"/>
    <cellStyle name="Normal 5 11 2 7" xfId="28469"/>
    <cellStyle name="Normal 5 11 2 8" xfId="12779"/>
    <cellStyle name="Normal 5 11 3" xfId="923"/>
    <cellStyle name="Normal 5 11 3 2" xfId="3907"/>
    <cellStyle name="Normal 5 11 3 2 2" xfId="9874"/>
    <cellStyle name="Normal 5 11 3 2 2 2" xfId="37470"/>
    <cellStyle name="Normal 5 11 3 2 2 3" xfId="21780"/>
    <cellStyle name="Normal 5 11 3 2 3" xfId="31512"/>
    <cellStyle name="Normal 5 11 3 2 4" xfId="15822"/>
    <cellStyle name="Normal 5 11 3 3" xfId="6908"/>
    <cellStyle name="Normal 5 11 3 3 2" xfId="34504"/>
    <cellStyle name="Normal 5 11 3 3 3" xfId="18814"/>
    <cellStyle name="Normal 5 11 3 4" xfId="24735"/>
    <cellStyle name="Normal 5 11 3 5" xfId="28539"/>
    <cellStyle name="Normal 5 11 3 6" xfId="12849"/>
    <cellStyle name="Normal 5 11 4" xfId="2111"/>
    <cellStyle name="Normal 5 11 4 2" xfId="5086"/>
    <cellStyle name="Normal 5 11 4 2 2" xfId="11048"/>
    <cellStyle name="Normal 5 11 4 2 2 2" xfId="38644"/>
    <cellStyle name="Normal 5 11 4 2 2 3" xfId="22954"/>
    <cellStyle name="Normal 5 11 4 2 3" xfId="32691"/>
    <cellStyle name="Normal 5 11 4 2 4" xfId="17001"/>
    <cellStyle name="Normal 5 11 4 3" xfId="8093"/>
    <cellStyle name="Normal 5 11 4 3 2" xfId="35689"/>
    <cellStyle name="Normal 5 11 4 3 3" xfId="19999"/>
    <cellStyle name="Normal 5 11 4 4" xfId="25920"/>
    <cellStyle name="Normal 5 11 4 5" xfId="29724"/>
    <cellStyle name="Normal 5 11 4 6" xfId="14034"/>
    <cellStyle name="Normal 5 11 5" xfId="3588"/>
    <cellStyle name="Normal 5 11 5 2" xfId="9555"/>
    <cellStyle name="Normal 5 11 5 2 2" xfId="37151"/>
    <cellStyle name="Normal 5 11 5 2 3" xfId="21461"/>
    <cellStyle name="Normal 5 11 5 3" xfId="31193"/>
    <cellStyle name="Normal 5 11 5 4" xfId="15503"/>
    <cellStyle name="Normal 5 11 6" xfId="6586"/>
    <cellStyle name="Normal 5 11 6 2" xfId="34182"/>
    <cellStyle name="Normal 5 11 6 3" xfId="18492"/>
    <cellStyle name="Normal 5 11 7" xfId="24413"/>
    <cellStyle name="Normal 5 11 8" xfId="28217"/>
    <cellStyle name="Normal 5 11 9" xfId="12527"/>
    <cellStyle name="Normal 5 12" xfId="577"/>
    <cellStyle name="Normal 5 13" xfId="377"/>
    <cellStyle name="Normal 5 13 2" xfId="990"/>
    <cellStyle name="Normal 5 13 2 2" xfId="2481"/>
    <cellStyle name="Normal 5 13 2 2 2" xfId="5453"/>
    <cellStyle name="Normal 5 13 2 2 2 2" xfId="11415"/>
    <cellStyle name="Normal 5 13 2 2 2 2 2" xfId="39011"/>
    <cellStyle name="Normal 5 13 2 2 2 2 3" xfId="23321"/>
    <cellStyle name="Normal 5 13 2 2 2 3" xfId="33058"/>
    <cellStyle name="Normal 5 13 2 2 2 4" xfId="17368"/>
    <cellStyle name="Normal 5 13 2 2 3" xfId="8460"/>
    <cellStyle name="Normal 5 13 2 2 3 2" xfId="36056"/>
    <cellStyle name="Normal 5 13 2 2 3 3" xfId="20366"/>
    <cellStyle name="Normal 5 13 2 2 4" xfId="26287"/>
    <cellStyle name="Normal 5 13 2 2 5" xfId="30091"/>
    <cellStyle name="Normal 5 13 2 2 6" xfId="14401"/>
    <cellStyle name="Normal 5 13 2 3" xfId="3974"/>
    <cellStyle name="Normal 5 13 2 3 2" xfId="9941"/>
    <cellStyle name="Normal 5 13 2 3 2 2" xfId="37537"/>
    <cellStyle name="Normal 5 13 2 3 2 3" xfId="21847"/>
    <cellStyle name="Normal 5 13 2 3 3" xfId="31579"/>
    <cellStyle name="Normal 5 13 2 3 4" xfId="15889"/>
    <cellStyle name="Normal 5 13 2 4" xfId="6975"/>
    <cellStyle name="Normal 5 13 2 4 2" xfId="34571"/>
    <cellStyle name="Normal 5 13 2 4 3" xfId="18881"/>
    <cellStyle name="Normal 5 13 2 5" xfId="24802"/>
    <cellStyle name="Normal 5 13 2 6" xfId="28606"/>
    <cellStyle name="Normal 5 13 2 7" xfId="12916"/>
    <cellStyle name="Normal 5 13 3" xfId="1945"/>
    <cellStyle name="Normal 5 13 3 2" xfId="4920"/>
    <cellStyle name="Normal 5 13 3 2 2" xfId="10882"/>
    <cellStyle name="Normal 5 13 3 2 2 2" xfId="38478"/>
    <cellStyle name="Normal 5 13 3 2 2 3" xfId="22788"/>
    <cellStyle name="Normal 5 13 3 2 3" xfId="32525"/>
    <cellStyle name="Normal 5 13 3 2 4" xfId="16835"/>
    <cellStyle name="Normal 5 13 3 3" xfId="7927"/>
    <cellStyle name="Normal 5 13 3 3 2" xfId="35523"/>
    <cellStyle name="Normal 5 13 3 3 3" xfId="19833"/>
    <cellStyle name="Normal 5 13 3 4" xfId="25754"/>
    <cellStyle name="Normal 5 13 3 5" xfId="29558"/>
    <cellStyle name="Normal 5 13 3 6" xfId="13868"/>
    <cellStyle name="Normal 5 13 4" xfId="3422"/>
    <cellStyle name="Normal 5 13 4 2" xfId="9389"/>
    <cellStyle name="Normal 5 13 4 2 2" xfId="36985"/>
    <cellStyle name="Normal 5 13 4 2 3" xfId="21295"/>
    <cellStyle name="Normal 5 13 4 3" xfId="31027"/>
    <cellStyle name="Normal 5 13 4 4" xfId="15337"/>
    <cellStyle name="Normal 5 13 5" xfId="6380"/>
    <cellStyle name="Normal 5 13 5 2" xfId="33976"/>
    <cellStyle name="Normal 5 13 5 3" xfId="18286"/>
    <cellStyle name="Normal 5 13 6" xfId="24207"/>
    <cellStyle name="Normal 5 13 7" xfId="28011"/>
    <cellStyle name="Normal 5 13 8" xfId="12321"/>
    <cellStyle name="Normal 5 14" xfId="1098"/>
    <cellStyle name="Normal 5 14 2" xfId="2575"/>
    <cellStyle name="Normal 5 14 2 2" xfId="5547"/>
    <cellStyle name="Normal 5 14 2 2 2" xfId="11509"/>
    <cellStyle name="Normal 5 14 2 2 2 2" xfId="39105"/>
    <cellStyle name="Normal 5 14 2 2 2 3" xfId="23415"/>
    <cellStyle name="Normal 5 14 2 2 3" xfId="33152"/>
    <cellStyle name="Normal 5 14 2 2 4" xfId="17462"/>
    <cellStyle name="Normal 5 14 2 3" xfId="8554"/>
    <cellStyle name="Normal 5 14 2 3 2" xfId="36150"/>
    <cellStyle name="Normal 5 14 2 3 3" xfId="20460"/>
    <cellStyle name="Normal 5 14 2 4" xfId="26381"/>
    <cellStyle name="Normal 5 14 2 5" xfId="30185"/>
    <cellStyle name="Normal 5 14 2 6" xfId="14495"/>
    <cellStyle name="Normal 5 14 3" xfId="4079"/>
    <cellStyle name="Normal 5 14 3 2" xfId="10046"/>
    <cellStyle name="Normal 5 14 3 2 2" xfId="37642"/>
    <cellStyle name="Normal 5 14 3 2 3" xfId="21952"/>
    <cellStyle name="Normal 5 14 3 3" xfId="31684"/>
    <cellStyle name="Normal 5 14 3 4" xfId="15994"/>
    <cellStyle name="Normal 5 14 4" xfId="7083"/>
    <cellStyle name="Normal 5 14 4 2" xfId="34679"/>
    <cellStyle name="Normal 5 14 4 3" xfId="18989"/>
    <cellStyle name="Normal 5 14 5" xfId="24910"/>
    <cellStyle name="Normal 5 14 6" xfId="28714"/>
    <cellStyle name="Normal 5 14 7" xfId="13024"/>
    <cellStyle name="Normal 5 15" xfId="860"/>
    <cellStyle name="Normal 5 15 2" xfId="3844"/>
    <cellStyle name="Normal 5 15 2 2" xfId="9811"/>
    <cellStyle name="Normal 5 15 2 2 2" xfId="37407"/>
    <cellStyle name="Normal 5 15 2 2 3" xfId="21717"/>
    <cellStyle name="Normal 5 15 2 3" xfId="31449"/>
    <cellStyle name="Normal 5 15 2 4" xfId="15759"/>
    <cellStyle name="Normal 5 15 3" xfId="6845"/>
    <cellStyle name="Normal 5 15 3 2" xfId="34441"/>
    <cellStyle name="Normal 5 15 3 3" xfId="18751"/>
    <cellStyle name="Normal 5 15 4" xfId="24672"/>
    <cellStyle name="Normal 5 15 5" xfId="28476"/>
    <cellStyle name="Normal 5 15 6" xfId="12786"/>
    <cellStyle name="Normal 5 16" xfId="1540"/>
    <cellStyle name="Normal 5 16 2" xfId="4519"/>
    <cellStyle name="Normal 5 16 2 2" xfId="10486"/>
    <cellStyle name="Normal 5 16 2 2 2" xfId="38082"/>
    <cellStyle name="Normal 5 16 2 2 3" xfId="22392"/>
    <cellStyle name="Normal 5 16 2 3" xfId="32124"/>
    <cellStyle name="Normal 5 16 2 4" xfId="16434"/>
    <cellStyle name="Normal 5 16 3" xfId="7524"/>
    <cellStyle name="Normal 5 16 3 2" xfId="35120"/>
    <cellStyle name="Normal 5 16 3 3" xfId="19430"/>
    <cellStyle name="Normal 5 16 4" xfId="25351"/>
    <cellStyle name="Normal 5 16 5" xfId="29155"/>
    <cellStyle name="Normal 5 16 6" xfId="13465"/>
    <cellStyle name="Normal 5 17" xfId="1939"/>
    <cellStyle name="Normal 5 17 2" xfId="4916"/>
    <cellStyle name="Normal 5 17 2 2" xfId="32521"/>
    <cellStyle name="Normal 5 17 2 3" xfId="16831"/>
    <cellStyle name="Normal 5 17 3" xfId="7921"/>
    <cellStyle name="Normal 5 17 3 2" xfId="35517"/>
    <cellStyle name="Normal 5 17 3 3" xfId="19827"/>
    <cellStyle name="Normal 5 17 4" xfId="25748"/>
    <cellStyle name="Normal 5 17 5" xfId="29552"/>
    <cellStyle name="Normal 5 17 6" xfId="13862"/>
    <cellStyle name="Normal 5 18" xfId="3418"/>
    <cellStyle name="Normal 5 18 2" xfId="6006"/>
    <cellStyle name="Normal 5 18 2 2" xfId="33603"/>
    <cellStyle name="Normal 5 18 2 3" xfId="17913"/>
    <cellStyle name="Normal 5 18 3" xfId="9385"/>
    <cellStyle name="Normal 5 18 3 2" xfId="36981"/>
    <cellStyle name="Normal 5 18 3 3" xfId="21291"/>
    <cellStyle name="Normal 5 18 4" xfId="27216"/>
    <cellStyle name="Normal 5 18 5" xfId="31023"/>
    <cellStyle name="Normal 5 18 6" xfId="15333"/>
    <cellStyle name="Normal 5 19" xfId="5988"/>
    <cellStyle name="Normal 5 19 2" xfId="33585"/>
    <cellStyle name="Normal 5 19 3" xfId="17895"/>
    <cellStyle name="Normal 5 2" xfId="22"/>
    <cellStyle name="Normal 5 2 10" xfId="863"/>
    <cellStyle name="Normal 5 2 10 2" xfId="3847"/>
    <cellStyle name="Normal 5 2 10 2 2" xfId="9814"/>
    <cellStyle name="Normal 5 2 10 2 2 2" xfId="37410"/>
    <cellStyle name="Normal 5 2 10 2 2 3" xfId="21720"/>
    <cellStyle name="Normal 5 2 10 2 3" xfId="31452"/>
    <cellStyle name="Normal 5 2 10 2 4" xfId="15762"/>
    <cellStyle name="Normal 5 2 10 3" xfId="6848"/>
    <cellStyle name="Normal 5 2 10 3 2" xfId="34444"/>
    <cellStyle name="Normal 5 2 10 3 3" xfId="18754"/>
    <cellStyle name="Normal 5 2 10 4" xfId="24675"/>
    <cellStyle name="Normal 5 2 10 5" xfId="28479"/>
    <cellStyle name="Normal 5 2 10 6" xfId="12789"/>
    <cellStyle name="Normal 5 2 11" xfId="1546"/>
    <cellStyle name="Normal 5 2 11 2" xfId="4525"/>
    <cellStyle name="Normal 5 2 11 2 2" xfId="10492"/>
    <cellStyle name="Normal 5 2 11 2 2 2" xfId="38088"/>
    <cellStyle name="Normal 5 2 11 2 2 3" xfId="22398"/>
    <cellStyle name="Normal 5 2 11 2 3" xfId="32130"/>
    <cellStyle name="Normal 5 2 11 2 4" xfId="16440"/>
    <cellStyle name="Normal 5 2 11 3" xfId="7530"/>
    <cellStyle name="Normal 5 2 11 3 2" xfId="35126"/>
    <cellStyle name="Normal 5 2 11 3 3" xfId="19436"/>
    <cellStyle name="Normal 5 2 11 4" xfId="25357"/>
    <cellStyle name="Normal 5 2 11 5" xfId="29161"/>
    <cellStyle name="Normal 5 2 11 6" xfId="13471"/>
    <cellStyle name="Normal 5 2 12" xfId="3277"/>
    <cellStyle name="Normal 5 2 12 2" xfId="6010"/>
    <cellStyle name="Normal 5 2 12 2 2" xfId="33607"/>
    <cellStyle name="Normal 5 2 12 2 3" xfId="17917"/>
    <cellStyle name="Normal 5 2 12 3" xfId="9253"/>
    <cellStyle name="Normal 5 2 12 3 2" xfId="36849"/>
    <cellStyle name="Normal 5 2 12 3 3" xfId="21159"/>
    <cellStyle name="Normal 5 2 12 4" xfId="27081"/>
    <cellStyle name="Normal 5 2 12 5" xfId="30886"/>
    <cellStyle name="Normal 5 2 12 6" xfId="15196"/>
    <cellStyle name="Normal 5 2 13" xfId="5992"/>
    <cellStyle name="Normal 5 2 13 2" xfId="27221"/>
    <cellStyle name="Normal 5 2 13 3" xfId="33589"/>
    <cellStyle name="Normal 5 2 13 4" xfId="17899"/>
    <cellStyle name="Normal 5 2 14" xfId="6030"/>
    <cellStyle name="Normal 5 2 14 2" xfId="33626"/>
    <cellStyle name="Normal 5 2 14 3" xfId="17936"/>
    <cellStyle name="Normal 5 2 15" xfId="23857"/>
    <cellStyle name="Normal 5 2 16" xfId="27661"/>
    <cellStyle name="Normal 5 2 17" xfId="11971"/>
    <cellStyle name="Normal 5 2 2" xfId="29"/>
    <cellStyle name="Normal 5 2 2 10" xfId="3241"/>
    <cellStyle name="Normal 5 2 2 10 2" xfId="6016"/>
    <cellStyle name="Normal 5 2 2 10 2 2" xfId="33613"/>
    <cellStyle name="Normal 5 2 2 10 2 3" xfId="17923"/>
    <cellStyle name="Normal 5 2 2 10 3" xfId="9218"/>
    <cellStyle name="Normal 5 2 2 10 3 2" xfId="36814"/>
    <cellStyle name="Normal 5 2 2 10 3 3" xfId="21124"/>
    <cellStyle name="Normal 5 2 2 10 4" xfId="27046"/>
    <cellStyle name="Normal 5 2 2 10 5" xfId="30851"/>
    <cellStyle name="Normal 5 2 2 10 6" xfId="15161"/>
    <cellStyle name="Normal 5 2 2 11" xfId="6000"/>
    <cellStyle name="Normal 5 2 2 11 2" xfId="27228"/>
    <cellStyle name="Normal 5 2 2 11 3" xfId="33597"/>
    <cellStyle name="Normal 5 2 2 11 4" xfId="17907"/>
    <cellStyle name="Normal 5 2 2 12" xfId="6037"/>
    <cellStyle name="Normal 5 2 2 12 2" xfId="33633"/>
    <cellStyle name="Normal 5 2 2 12 3" xfId="17943"/>
    <cellStyle name="Normal 5 2 2 13" xfId="23864"/>
    <cellStyle name="Normal 5 2 2 14" xfId="27668"/>
    <cellStyle name="Normal 5 2 2 15" xfId="11978"/>
    <cellStyle name="Normal 5 2 2 2" xfId="51"/>
    <cellStyle name="Normal 5 2 2 2 10" xfId="6057"/>
    <cellStyle name="Normal 5 2 2 2 10 2" xfId="27250"/>
    <cellStyle name="Normal 5 2 2 2 10 3" xfId="33653"/>
    <cellStyle name="Normal 5 2 2 2 10 4" xfId="17963"/>
    <cellStyle name="Normal 5 2 2 2 11" xfId="23884"/>
    <cellStyle name="Normal 5 2 2 2 12" xfId="27688"/>
    <cellStyle name="Normal 5 2 2 2 13" xfId="11998"/>
    <cellStyle name="Normal 5 2 2 2 2" xfId="191"/>
    <cellStyle name="Normal 5 2 2 2 2 10" xfId="12137"/>
    <cellStyle name="Normal 5 2 2 2 2 2" xfId="373"/>
    <cellStyle name="Normal 5 2 2 2 2 2 2" xfId="573"/>
    <cellStyle name="Normal 5 2 2 2 2 2 2 2" xfId="838"/>
    <cellStyle name="Normal 5 2 2 2 2 2 2 2 2" xfId="2353"/>
    <cellStyle name="Normal 5 2 2 2 2 2 2 2 2 2" xfId="5327"/>
    <cellStyle name="Normal 5 2 2 2 2 2 2 2 2 2 2" xfId="11289"/>
    <cellStyle name="Normal 5 2 2 2 2 2 2 2 2 2 2 2" xfId="38885"/>
    <cellStyle name="Normal 5 2 2 2 2 2 2 2 2 2 2 3" xfId="23195"/>
    <cellStyle name="Normal 5 2 2 2 2 2 2 2 2 2 3" xfId="32932"/>
    <cellStyle name="Normal 5 2 2 2 2 2 2 2 2 2 4" xfId="17242"/>
    <cellStyle name="Normal 5 2 2 2 2 2 2 2 2 3" xfId="8334"/>
    <cellStyle name="Normal 5 2 2 2 2 2 2 2 2 3 2" xfId="35930"/>
    <cellStyle name="Normal 5 2 2 2 2 2 2 2 2 3 3" xfId="20240"/>
    <cellStyle name="Normal 5 2 2 2 2 2 2 2 2 4" xfId="26161"/>
    <cellStyle name="Normal 5 2 2 2 2 2 2 2 2 5" xfId="29965"/>
    <cellStyle name="Normal 5 2 2 2 2 2 2 2 2 6" xfId="14275"/>
    <cellStyle name="Normal 5 2 2 2 2 2 2 2 3" xfId="3829"/>
    <cellStyle name="Normal 5 2 2 2 2 2 2 2 3 2" xfId="9796"/>
    <cellStyle name="Normal 5 2 2 2 2 2 2 2 3 2 2" xfId="37392"/>
    <cellStyle name="Normal 5 2 2 2 2 2 2 2 3 2 3" xfId="21702"/>
    <cellStyle name="Normal 5 2 2 2 2 2 2 2 3 3" xfId="31434"/>
    <cellStyle name="Normal 5 2 2 2 2 2 2 2 3 4" xfId="15744"/>
    <cellStyle name="Normal 5 2 2 2 2 2 2 2 4" xfId="6829"/>
    <cellStyle name="Normal 5 2 2 2 2 2 2 2 4 2" xfId="34425"/>
    <cellStyle name="Normal 5 2 2 2 2 2 2 2 4 3" xfId="18735"/>
    <cellStyle name="Normal 5 2 2 2 2 2 2 2 5" xfId="24656"/>
    <cellStyle name="Normal 5 2 2 2 2 2 2 2 6" xfId="28460"/>
    <cellStyle name="Normal 5 2 2 2 2 2 2 2 7" xfId="12770"/>
    <cellStyle name="Normal 5 2 2 2 2 2 2 3" xfId="1932"/>
    <cellStyle name="Normal 5 2 2 2 2 2 2 3 2" xfId="4911"/>
    <cellStyle name="Normal 5 2 2 2 2 2 2 3 2 2" xfId="10878"/>
    <cellStyle name="Normal 5 2 2 2 2 2 2 3 2 2 2" xfId="38474"/>
    <cellStyle name="Normal 5 2 2 2 2 2 2 3 2 2 3" xfId="22784"/>
    <cellStyle name="Normal 5 2 2 2 2 2 2 3 2 3" xfId="32516"/>
    <cellStyle name="Normal 5 2 2 2 2 2 2 3 2 4" xfId="16826"/>
    <cellStyle name="Normal 5 2 2 2 2 2 2 3 3" xfId="7916"/>
    <cellStyle name="Normal 5 2 2 2 2 2 2 3 3 2" xfId="35512"/>
    <cellStyle name="Normal 5 2 2 2 2 2 2 3 3 3" xfId="19822"/>
    <cellStyle name="Normal 5 2 2 2 2 2 2 3 4" xfId="25743"/>
    <cellStyle name="Normal 5 2 2 2 2 2 2 3 5" xfId="29547"/>
    <cellStyle name="Normal 5 2 2 2 2 2 2 3 6" xfId="13857"/>
    <cellStyle name="Normal 5 2 2 2 2 2 2 4" xfId="3257"/>
    <cellStyle name="Normal 5 2 2 2 2 2 2 4 2" xfId="9234"/>
    <cellStyle name="Normal 5 2 2 2 2 2 2 4 2 2" xfId="36830"/>
    <cellStyle name="Normal 5 2 2 2 2 2 2 4 2 3" xfId="21140"/>
    <cellStyle name="Normal 5 2 2 2 2 2 2 4 3" xfId="27062"/>
    <cellStyle name="Normal 5 2 2 2 2 2 2 4 4" xfId="30867"/>
    <cellStyle name="Normal 5 2 2 2 2 2 2 4 5" xfId="15177"/>
    <cellStyle name="Normal 5 2 2 2 2 2 2 5" xfId="6576"/>
    <cellStyle name="Normal 5 2 2 2 2 2 2 5 2" xfId="27609"/>
    <cellStyle name="Normal 5 2 2 2 2 2 2 5 3" xfId="34172"/>
    <cellStyle name="Normal 5 2 2 2 2 2 2 5 4" xfId="18482"/>
    <cellStyle name="Normal 5 2 2 2 2 2 2 6" xfId="24403"/>
    <cellStyle name="Normal 5 2 2 2 2 2 2 7" xfId="28207"/>
    <cellStyle name="Normal 5 2 2 2 2 2 2 8" xfId="12517"/>
    <cellStyle name="Normal 5 2 2 2 2 2 3" xfId="798"/>
    <cellStyle name="Normal 5 2 2 2 2 2 3 2" xfId="2313"/>
    <cellStyle name="Normal 5 2 2 2 2 2 3 2 2" xfId="5287"/>
    <cellStyle name="Normal 5 2 2 2 2 2 3 2 2 2" xfId="11249"/>
    <cellStyle name="Normal 5 2 2 2 2 2 3 2 2 2 2" xfId="38845"/>
    <cellStyle name="Normal 5 2 2 2 2 2 3 2 2 2 3" xfId="23155"/>
    <cellStyle name="Normal 5 2 2 2 2 2 3 2 2 3" xfId="32892"/>
    <cellStyle name="Normal 5 2 2 2 2 2 3 2 2 4" xfId="17202"/>
    <cellStyle name="Normal 5 2 2 2 2 2 3 2 3" xfId="8294"/>
    <cellStyle name="Normal 5 2 2 2 2 2 3 2 3 2" xfId="35890"/>
    <cellStyle name="Normal 5 2 2 2 2 2 3 2 3 3" xfId="20200"/>
    <cellStyle name="Normal 5 2 2 2 2 2 3 2 4" xfId="26121"/>
    <cellStyle name="Normal 5 2 2 2 2 2 3 2 5" xfId="29925"/>
    <cellStyle name="Normal 5 2 2 2 2 2 3 2 6" xfId="14235"/>
    <cellStyle name="Normal 5 2 2 2 2 2 3 3" xfId="3789"/>
    <cellStyle name="Normal 5 2 2 2 2 2 3 3 2" xfId="9756"/>
    <cellStyle name="Normal 5 2 2 2 2 2 3 3 2 2" xfId="37352"/>
    <cellStyle name="Normal 5 2 2 2 2 2 3 3 2 3" xfId="21662"/>
    <cellStyle name="Normal 5 2 2 2 2 2 3 3 3" xfId="31394"/>
    <cellStyle name="Normal 5 2 2 2 2 2 3 3 4" xfId="15704"/>
    <cellStyle name="Normal 5 2 2 2 2 2 3 4" xfId="6789"/>
    <cellStyle name="Normal 5 2 2 2 2 2 3 4 2" xfId="34385"/>
    <cellStyle name="Normal 5 2 2 2 2 2 3 4 3" xfId="18695"/>
    <cellStyle name="Normal 5 2 2 2 2 2 3 5" xfId="24616"/>
    <cellStyle name="Normal 5 2 2 2 2 2 3 6" xfId="28420"/>
    <cellStyle name="Normal 5 2 2 2 2 2 3 7" xfId="12730"/>
    <cellStyle name="Normal 5 2 2 2 2 2 4" xfId="1892"/>
    <cellStyle name="Normal 5 2 2 2 2 2 4 2" xfId="4871"/>
    <cellStyle name="Normal 5 2 2 2 2 2 4 2 2" xfId="10838"/>
    <cellStyle name="Normal 5 2 2 2 2 2 4 2 2 2" xfId="38434"/>
    <cellStyle name="Normal 5 2 2 2 2 2 4 2 2 3" xfId="22744"/>
    <cellStyle name="Normal 5 2 2 2 2 2 4 2 3" xfId="32476"/>
    <cellStyle name="Normal 5 2 2 2 2 2 4 2 4" xfId="16786"/>
    <cellStyle name="Normal 5 2 2 2 2 2 4 3" xfId="7876"/>
    <cellStyle name="Normal 5 2 2 2 2 2 4 3 2" xfId="35472"/>
    <cellStyle name="Normal 5 2 2 2 2 2 4 3 3" xfId="19782"/>
    <cellStyle name="Normal 5 2 2 2 2 2 4 4" xfId="25703"/>
    <cellStyle name="Normal 5 2 2 2 2 2 4 5" xfId="29507"/>
    <cellStyle name="Normal 5 2 2 2 2 2 4 6" xfId="13817"/>
    <cellStyle name="Normal 5 2 2 2 2 2 5" xfId="3116"/>
    <cellStyle name="Normal 5 2 2 2 2 2 5 2" xfId="9095"/>
    <cellStyle name="Normal 5 2 2 2 2 2 5 2 2" xfId="36691"/>
    <cellStyle name="Normal 5 2 2 2 2 2 5 2 3" xfId="21001"/>
    <cellStyle name="Normal 5 2 2 2 2 2 5 3" xfId="26922"/>
    <cellStyle name="Normal 5 2 2 2 2 2 5 4" xfId="30726"/>
    <cellStyle name="Normal 5 2 2 2 2 2 5 5" xfId="15036"/>
    <cellStyle name="Normal 5 2 2 2 2 2 6" xfId="6376"/>
    <cellStyle name="Normal 5 2 2 2 2 2 6 2" xfId="27569"/>
    <cellStyle name="Normal 5 2 2 2 2 2 6 3" xfId="33972"/>
    <cellStyle name="Normal 5 2 2 2 2 2 6 4" xfId="18282"/>
    <cellStyle name="Normal 5 2 2 2 2 2 7" xfId="24203"/>
    <cellStyle name="Normal 5 2 2 2 2 2 8" xfId="28007"/>
    <cellStyle name="Normal 5 2 2 2 2 2 9" xfId="12317"/>
    <cellStyle name="Normal 5 2 2 2 2 3" xfId="553"/>
    <cellStyle name="Normal 5 2 2 2 2 3 2" xfId="818"/>
    <cellStyle name="Normal 5 2 2 2 2 3 2 2" xfId="2333"/>
    <cellStyle name="Normal 5 2 2 2 2 3 2 2 2" xfId="5307"/>
    <cellStyle name="Normal 5 2 2 2 2 3 2 2 2 2" xfId="11269"/>
    <cellStyle name="Normal 5 2 2 2 2 3 2 2 2 2 2" xfId="38865"/>
    <cellStyle name="Normal 5 2 2 2 2 3 2 2 2 2 3" xfId="23175"/>
    <cellStyle name="Normal 5 2 2 2 2 3 2 2 2 3" xfId="32912"/>
    <cellStyle name="Normal 5 2 2 2 2 3 2 2 2 4" xfId="17222"/>
    <cellStyle name="Normal 5 2 2 2 2 3 2 2 3" xfId="8314"/>
    <cellStyle name="Normal 5 2 2 2 2 3 2 2 3 2" xfId="35910"/>
    <cellStyle name="Normal 5 2 2 2 2 3 2 2 3 3" xfId="20220"/>
    <cellStyle name="Normal 5 2 2 2 2 3 2 2 4" xfId="26141"/>
    <cellStyle name="Normal 5 2 2 2 2 3 2 2 5" xfId="29945"/>
    <cellStyle name="Normal 5 2 2 2 2 3 2 2 6" xfId="14255"/>
    <cellStyle name="Normal 5 2 2 2 2 3 2 3" xfId="3809"/>
    <cellStyle name="Normal 5 2 2 2 2 3 2 3 2" xfId="9776"/>
    <cellStyle name="Normal 5 2 2 2 2 3 2 3 2 2" xfId="37372"/>
    <cellStyle name="Normal 5 2 2 2 2 3 2 3 2 3" xfId="21682"/>
    <cellStyle name="Normal 5 2 2 2 2 3 2 3 3" xfId="31414"/>
    <cellStyle name="Normal 5 2 2 2 2 3 2 3 4" xfId="15724"/>
    <cellStyle name="Normal 5 2 2 2 2 3 2 4" xfId="6809"/>
    <cellStyle name="Normal 5 2 2 2 2 3 2 4 2" xfId="34405"/>
    <cellStyle name="Normal 5 2 2 2 2 3 2 4 3" xfId="18715"/>
    <cellStyle name="Normal 5 2 2 2 2 3 2 5" xfId="24636"/>
    <cellStyle name="Normal 5 2 2 2 2 3 2 6" xfId="28440"/>
    <cellStyle name="Normal 5 2 2 2 2 3 2 7" xfId="12750"/>
    <cellStyle name="Normal 5 2 2 2 2 3 3" xfId="1912"/>
    <cellStyle name="Normal 5 2 2 2 2 3 3 2" xfId="4891"/>
    <cellStyle name="Normal 5 2 2 2 2 3 3 2 2" xfId="10858"/>
    <cellStyle name="Normal 5 2 2 2 2 3 3 2 2 2" xfId="38454"/>
    <cellStyle name="Normal 5 2 2 2 2 3 3 2 2 3" xfId="22764"/>
    <cellStyle name="Normal 5 2 2 2 2 3 3 2 3" xfId="32496"/>
    <cellStyle name="Normal 5 2 2 2 2 3 3 2 4" xfId="16806"/>
    <cellStyle name="Normal 5 2 2 2 2 3 3 3" xfId="7896"/>
    <cellStyle name="Normal 5 2 2 2 2 3 3 3 2" xfId="35492"/>
    <cellStyle name="Normal 5 2 2 2 2 3 3 3 3" xfId="19802"/>
    <cellStyle name="Normal 5 2 2 2 2 3 3 4" xfId="25723"/>
    <cellStyle name="Normal 5 2 2 2 2 3 3 5" xfId="29527"/>
    <cellStyle name="Normal 5 2 2 2 2 3 3 6" xfId="13837"/>
    <cellStyle name="Normal 5 2 2 2 2 3 4" xfId="3069"/>
    <cellStyle name="Normal 5 2 2 2 2 3 4 2" xfId="9048"/>
    <cellStyle name="Normal 5 2 2 2 2 3 4 2 2" xfId="36644"/>
    <cellStyle name="Normal 5 2 2 2 2 3 4 2 3" xfId="20954"/>
    <cellStyle name="Normal 5 2 2 2 2 3 4 3" xfId="26875"/>
    <cellStyle name="Normal 5 2 2 2 2 3 4 4" xfId="30679"/>
    <cellStyle name="Normal 5 2 2 2 2 3 4 5" xfId="14989"/>
    <cellStyle name="Normal 5 2 2 2 2 3 5" xfId="6556"/>
    <cellStyle name="Normal 5 2 2 2 2 3 5 2" xfId="27589"/>
    <cellStyle name="Normal 5 2 2 2 2 3 5 3" xfId="34152"/>
    <cellStyle name="Normal 5 2 2 2 2 3 5 4" xfId="18462"/>
    <cellStyle name="Normal 5 2 2 2 2 3 6" xfId="24383"/>
    <cellStyle name="Normal 5 2 2 2 2 3 7" xfId="28187"/>
    <cellStyle name="Normal 5 2 2 2 2 3 8" xfId="12497"/>
    <cellStyle name="Normal 5 2 2 2 2 4" xfId="778"/>
    <cellStyle name="Normal 5 2 2 2 2 4 2" xfId="2293"/>
    <cellStyle name="Normal 5 2 2 2 2 4 2 2" xfId="5267"/>
    <cellStyle name="Normal 5 2 2 2 2 4 2 2 2" xfId="11229"/>
    <cellStyle name="Normal 5 2 2 2 2 4 2 2 2 2" xfId="38825"/>
    <cellStyle name="Normal 5 2 2 2 2 4 2 2 2 3" xfId="23135"/>
    <cellStyle name="Normal 5 2 2 2 2 4 2 2 3" xfId="32872"/>
    <cellStyle name="Normal 5 2 2 2 2 4 2 2 4" xfId="17182"/>
    <cellStyle name="Normal 5 2 2 2 2 4 2 3" xfId="8274"/>
    <cellStyle name="Normal 5 2 2 2 2 4 2 3 2" xfId="35870"/>
    <cellStyle name="Normal 5 2 2 2 2 4 2 3 3" xfId="20180"/>
    <cellStyle name="Normal 5 2 2 2 2 4 2 4" xfId="26101"/>
    <cellStyle name="Normal 5 2 2 2 2 4 2 5" xfId="29905"/>
    <cellStyle name="Normal 5 2 2 2 2 4 2 6" xfId="14215"/>
    <cellStyle name="Normal 5 2 2 2 2 4 3" xfId="3769"/>
    <cellStyle name="Normal 5 2 2 2 2 4 3 2" xfId="9736"/>
    <cellStyle name="Normal 5 2 2 2 2 4 3 2 2" xfId="37332"/>
    <cellStyle name="Normal 5 2 2 2 2 4 3 2 3" xfId="21642"/>
    <cellStyle name="Normal 5 2 2 2 2 4 3 3" xfId="31374"/>
    <cellStyle name="Normal 5 2 2 2 2 4 3 4" xfId="15684"/>
    <cellStyle name="Normal 5 2 2 2 2 4 4" xfId="6769"/>
    <cellStyle name="Normal 5 2 2 2 2 4 4 2" xfId="34365"/>
    <cellStyle name="Normal 5 2 2 2 2 4 4 3" xfId="18675"/>
    <cellStyle name="Normal 5 2 2 2 2 4 5" xfId="24596"/>
    <cellStyle name="Normal 5 2 2 2 2 4 6" xfId="28400"/>
    <cellStyle name="Normal 5 2 2 2 2 4 7" xfId="12710"/>
    <cellStyle name="Normal 5 2 2 2 2 5" xfId="1712"/>
    <cellStyle name="Normal 5 2 2 2 2 5 2" xfId="4691"/>
    <cellStyle name="Normal 5 2 2 2 2 5 2 2" xfId="10658"/>
    <cellStyle name="Normal 5 2 2 2 2 5 2 2 2" xfId="38254"/>
    <cellStyle name="Normal 5 2 2 2 2 5 2 2 3" xfId="22564"/>
    <cellStyle name="Normal 5 2 2 2 2 5 2 3" xfId="32296"/>
    <cellStyle name="Normal 5 2 2 2 2 5 2 4" xfId="16606"/>
    <cellStyle name="Normal 5 2 2 2 2 5 3" xfId="7696"/>
    <cellStyle name="Normal 5 2 2 2 2 5 3 2" xfId="35292"/>
    <cellStyle name="Normal 5 2 2 2 2 5 3 3" xfId="19602"/>
    <cellStyle name="Normal 5 2 2 2 2 5 4" xfId="25523"/>
    <cellStyle name="Normal 5 2 2 2 2 5 5" xfId="29327"/>
    <cellStyle name="Normal 5 2 2 2 2 5 6" xfId="13637"/>
    <cellStyle name="Normal 5 2 2 2 2 6" xfId="3068"/>
    <cellStyle name="Normal 5 2 2 2 2 6 2" xfId="9047"/>
    <cellStyle name="Normal 5 2 2 2 2 6 2 2" xfId="36643"/>
    <cellStyle name="Normal 5 2 2 2 2 6 2 3" xfId="20953"/>
    <cellStyle name="Normal 5 2 2 2 2 6 3" xfId="26874"/>
    <cellStyle name="Normal 5 2 2 2 2 6 4" xfId="30678"/>
    <cellStyle name="Normal 5 2 2 2 2 6 5" xfId="14988"/>
    <cellStyle name="Normal 5 2 2 2 2 7" xfId="6196"/>
    <cellStyle name="Normal 5 2 2 2 2 7 2" xfId="27389"/>
    <cellStyle name="Normal 5 2 2 2 2 7 3" xfId="33792"/>
    <cellStyle name="Normal 5 2 2 2 2 7 4" xfId="18102"/>
    <cellStyle name="Normal 5 2 2 2 2 8" xfId="24023"/>
    <cellStyle name="Normal 5 2 2 2 2 9" xfId="27827"/>
    <cellStyle name="Normal 5 2 2 2 3" xfId="151"/>
    <cellStyle name="Normal 5 2 2 2 3 10" xfId="12097"/>
    <cellStyle name="Normal 5 2 2 2 3 2" xfId="333"/>
    <cellStyle name="Normal 5 2 2 2 3 2 2" xfId="629"/>
    <cellStyle name="Normal 5 2 2 2 3 2 2 2" xfId="1079"/>
    <cellStyle name="Normal 5 2 2 2 3 2 2 2 2" xfId="2563"/>
    <cellStyle name="Normal 5 2 2 2 3 2 2 2 2 2" xfId="5535"/>
    <cellStyle name="Normal 5 2 2 2 3 2 2 2 2 2 2" xfId="11497"/>
    <cellStyle name="Normal 5 2 2 2 3 2 2 2 2 2 2 2" xfId="39093"/>
    <cellStyle name="Normal 5 2 2 2 3 2 2 2 2 2 2 3" xfId="23403"/>
    <cellStyle name="Normal 5 2 2 2 3 2 2 2 2 2 3" xfId="33140"/>
    <cellStyle name="Normal 5 2 2 2 3 2 2 2 2 2 4" xfId="17450"/>
    <cellStyle name="Normal 5 2 2 2 3 2 2 2 2 3" xfId="8542"/>
    <cellStyle name="Normal 5 2 2 2 3 2 2 2 2 3 2" xfId="36138"/>
    <cellStyle name="Normal 5 2 2 2 3 2 2 2 2 3 3" xfId="20448"/>
    <cellStyle name="Normal 5 2 2 2 3 2 2 2 2 4" xfId="26369"/>
    <cellStyle name="Normal 5 2 2 2 3 2 2 2 2 5" xfId="30173"/>
    <cellStyle name="Normal 5 2 2 2 3 2 2 2 2 6" xfId="14483"/>
    <cellStyle name="Normal 5 2 2 2 3 2 2 2 3" xfId="4062"/>
    <cellStyle name="Normal 5 2 2 2 3 2 2 2 3 2" xfId="10029"/>
    <cellStyle name="Normal 5 2 2 2 3 2 2 2 3 2 2" xfId="37625"/>
    <cellStyle name="Normal 5 2 2 2 3 2 2 2 3 2 3" xfId="21935"/>
    <cellStyle name="Normal 5 2 2 2 3 2 2 2 3 3" xfId="31667"/>
    <cellStyle name="Normal 5 2 2 2 3 2 2 2 3 4" xfId="15977"/>
    <cellStyle name="Normal 5 2 2 2 3 2 2 2 4" xfId="7064"/>
    <cellStyle name="Normal 5 2 2 2 3 2 2 2 4 2" xfId="34660"/>
    <cellStyle name="Normal 5 2 2 2 3 2 2 2 4 3" xfId="18970"/>
    <cellStyle name="Normal 5 2 2 2 3 2 2 2 5" xfId="24891"/>
    <cellStyle name="Normal 5 2 2 2 3 2 2 2 6" xfId="28695"/>
    <cellStyle name="Normal 5 2 2 2 3 2 2 2 7" xfId="13005"/>
    <cellStyle name="Normal 5 2 2 2 3 2 2 3" xfId="2151"/>
    <cellStyle name="Normal 5 2 2 2 3 2 2 3 2" xfId="5126"/>
    <cellStyle name="Normal 5 2 2 2 3 2 2 3 2 2" xfId="11088"/>
    <cellStyle name="Normal 5 2 2 2 3 2 2 3 2 2 2" xfId="38684"/>
    <cellStyle name="Normal 5 2 2 2 3 2 2 3 2 2 3" xfId="22994"/>
    <cellStyle name="Normal 5 2 2 2 3 2 2 3 2 3" xfId="32731"/>
    <cellStyle name="Normal 5 2 2 2 3 2 2 3 2 4" xfId="17041"/>
    <cellStyle name="Normal 5 2 2 2 3 2 2 3 3" xfId="8133"/>
    <cellStyle name="Normal 5 2 2 2 3 2 2 3 3 2" xfId="35729"/>
    <cellStyle name="Normal 5 2 2 2 3 2 2 3 3 3" xfId="20039"/>
    <cellStyle name="Normal 5 2 2 2 3 2 2 3 4" xfId="25960"/>
    <cellStyle name="Normal 5 2 2 2 3 2 2 3 5" xfId="29764"/>
    <cellStyle name="Normal 5 2 2 2 3 2 2 3 6" xfId="14074"/>
    <cellStyle name="Normal 5 2 2 2 3 2 2 4" xfId="3628"/>
    <cellStyle name="Normal 5 2 2 2 3 2 2 4 2" xfId="9595"/>
    <cellStyle name="Normal 5 2 2 2 3 2 2 4 2 2" xfId="37191"/>
    <cellStyle name="Normal 5 2 2 2 3 2 2 4 2 3" xfId="21501"/>
    <cellStyle name="Normal 5 2 2 2 3 2 2 4 3" xfId="31233"/>
    <cellStyle name="Normal 5 2 2 2 3 2 2 4 4" xfId="15543"/>
    <cellStyle name="Normal 5 2 2 2 3 2 2 5" xfId="6626"/>
    <cellStyle name="Normal 5 2 2 2 3 2 2 5 2" xfId="34222"/>
    <cellStyle name="Normal 5 2 2 2 3 2 2 5 3" xfId="18532"/>
    <cellStyle name="Normal 5 2 2 2 3 2 2 6" xfId="24453"/>
    <cellStyle name="Normal 5 2 2 2 3 2 2 7" xfId="28257"/>
    <cellStyle name="Normal 5 2 2 2 3 2 2 8" xfId="12567"/>
    <cellStyle name="Normal 5 2 2 2 3 2 3" xfId="963"/>
    <cellStyle name="Normal 5 2 2 2 3 2 3 2" xfId="2459"/>
    <cellStyle name="Normal 5 2 2 2 3 2 3 2 2" xfId="5431"/>
    <cellStyle name="Normal 5 2 2 2 3 2 3 2 2 2" xfId="11393"/>
    <cellStyle name="Normal 5 2 2 2 3 2 3 2 2 2 2" xfId="38989"/>
    <cellStyle name="Normal 5 2 2 2 3 2 3 2 2 2 3" xfId="23299"/>
    <cellStyle name="Normal 5 2 2 2 3 2 3 2 2 3" xfId="33036"/>
    <cellStyle name="Normal 5 2 2 2 3 2 3 2 2 4" xfId="17346"/>
    <cellStyle name="Normal 5 2 2 2 3 2 3 2 3" xfId="8438"/>
    <cellStyle name="Normal 5 2 2 2 3 2 3 2 3 2" xfId="36034"/>
    <cellStyle name="Normal 5 2 2 2 3 2 3 2 3 3" xfId="20344"/>
    <cellStyle name="Normal 5 2 2 2 3 2 3 2 4" xfId="26265"/>
    <cellStyle name="Normal 5 2 2 2 3 2 3 2 5" xfId="30069"/>
    <cellStyle name="Normal 5 2 2 2 3 2 3 2 6" xfId="14379"/>
    <cellStyle name="Normal 5 2 2 2 3 2 3 3" xfId="3947"/>
    <cellStyle name="Normal 5 2 2 2 3 2 3 3 2" xfId="9914"/>
    <cellStyle name="Normal 5 2 2 2 3 2 3 3 2 2" xfId="37510"/>
    <cellStyle name="Normal 5 2 2 2 3 2 3 3 2 3" xfId="21820"/>
    <cellStyle name="Normal 5 2 2 2 3 2 3 3 3" xfId="31552"/>
    <cellStyle name="Normal 5 2 2 2 3 2 3 3 4" xfId="15862"/>
    <cellStyle name="Normal 5 2 2 2 3 2 3 4" xfId="6948"/>
    <cellStyle name="Normal 5 2 2 2 3 2 3 4 2" xfId="34544"/>
    <cellStyle name="Normal 5 2 2 2 3 2 3 4 3" xfId="18854"/>
    <cellStyle name="Normal 5 2 2 2 3 2 3 5" xfId="24775"/>
    <cellStyle name="Normal 5 2 2 2 3 2 3 6" xfId="28579"/>
    <cellStyle name="Normal 5 2 2 2 3 2 3 7" xfId="12889"/>
    <cellStyle name="Normal 5 2 2 2 3 2 4" xfId="1852"/>
    <cellStyle name="Normal 5 2 2 2 3 2 4 2" xfId="4831"/>
    <cellStyle name="Normal 5 2 2 2 3 2 4 2 2" xfId="10798"/>
    <cellStyle name="Normal 5 2 2 2 3 2 4 2 2 2" xfId="38394"/>
    <cellStyle name="Normal 5 2 2 2 3 2 4 2 2 3" xfId="22704"/>
    <cellStyle name="Normal 5 2 2 2 3 2 4 2 3" xfId="32436"/>
    <cellStyle name="Normal 5 2 2 2 3 2 4 2 4" xfId="16746"/>
    <cellStyle name="Normal 5 2 2 2 3 2 4 3" xfId="7836"/>
    <cellStyle name="Normal 5 2 2 2 3 2 4 3 2" xfId="35432"/>
    <cellStyle name="Normal 5 2 2 2 3 2 4 3 3" xfId="19742"/>
    <cellStyle name="Normal 5 2 2 2 3 2 4 4" xfId="25663"/>
    <cellStyle name="Normal 5 2 2 2 3 2 4 5" xfId="29467"/>
    <cellStyle name="Normal 5 2 2 2 3 2 4 6" xfId="13777"/>
    <cellStyle name="Normal 5 2 2 2 3 2 5" xfId="3388"/>
    <cellStyle name="Normal 5 2 2 2 3 2 5 2" xfId="9363"/>
    <cellStyle name="Normal 5 2 2 2 3 2 5 2 2" xfId="36959"/>
    <cellStyle name="Normal 5 2 2 2 3 2 5 2 3" xfId="21269"/>
    <cellStyle name="Normal 5 2 2 2 3 2 5 3" xfId="27192"/>
    <cellStyle name="Normal 5 2 2 2 3 2 5 4" xfId="30997"/>
    <cellStyle name="Normal 5 2 2 2 3 2 5 5" xfId="15307"/>
    <cellStyle name="Normal 5 2 2 2 3 2 6" xfId="6336"/>
    <cellStyle name="Normal 5 2 2 2 3 2 6 2" xfId="27529"/>
    <cellStyle name="Normal 5 2 2 2 3 2 6 3" xfId="33932"/>
    <cellStyle name="Normal 5 2 2 2 3 2 6 4" xfId="18242"/>
    <cellStyle name="Normal 5 2 2 2 3 2 7" xfId="24163"/>
    <cellStyle name="Normal 5 2 2 2 3 2 8" xfId="27967"/>
    <cellStyle name="Normal 5 2 2 2 3 2 9" xfId="12277"/>
    <cellStyle name="Normal 5 2 2 2 3 3" xfId="513"/>
    <cellStyle name="Normal 5 2 2 2 3 3 2" xfId="1029"/>
    <cellStyle name="Normal 5 2 2 2 3 3 2 2" xfId="2519"/>
    <cellStyle name="Normal 5 2 2 2 3 3 2 2 2" xfId="5491"/>
    <cellStyle name="Normal 5 2 2 2 3 3 2 2 2 2" xfId="11453"/>
    <cellStyle name="Normal 5 2 2 2 3 3 2 2 2 2 2" xfId="39049"/>
    <cellStyle name="Normal 5 2 2 2 3 3 2 2 2 2 3" xfId="23359"/>
    <cellStyle name="Normal 5 2 2 2 3 3 2 2 2 3" xfId="33096"/>
    <cellStyle name="Normal 5 2 2 2 3 3 2 2 2 4" xfId="17406"/>
    <cellStyle name="Normal 5 2 2 2 3 3 2 2 3" xfId="8498"/>
    <cellStyle name="Normal 5 2 2 2 3 3 2 2 3 2" xfId="36094"/>
    <cellStyle name="Normal 5 2 2 2 3 3 2 2 3 3" xfId="20404"/>
    <cellStyle name="Normal 5 2 2 2 3 3 2 2 4" xfId="26325"/>
    <cellStyle name="Normal 5 2 2 2 3 3 2 2 5" xfId="30129"/>
    <cellStyle name="Normal 5 2 2 2 3 3 2 2 6" xfId="14439"/>
    <cellStyle name="Normal 5 2 2 2 3 3 2 3" xfId="4013"/>
    <cellStyle name="Normal 5 2 2 2 3 3 2 3 2" xfId="9980"/>
    <cellStyle name="Normal 5 2 2 2 3 3 2 3 2 2" xfId="37576"/>
    <cellStyle name="Normal 5 2 2 2 3 3 2 3 2 3" xfId="21886"/>
    <cellStyle name="Normal 5 2 2 2 3 3 2 3 3" xfId="31618"/>
    <cellStyle name="Normal 5 2 2 2 3 3 2 3 4" xfId="15928"/>
    <cellStyle name="Normal 5 2 2 2 3 3 2 4" xfId="7014"/>
    <cellStyle name="Normal 5 2 2 2 3 3 2 4 2" xfId="34610"/>
    <cellStyle name="Normal 5 2 2 2 3 3 2 4 3" xfId="18920"/>
    <cellStyle name="Normal 5 2 2 2 3 3 2 5" xfId="24841"/>
    <cellStyle name="Normal 5 2 2 2 3 3 2 6" xfId="28645"/>
    <cellStyle name="Normal 5 2 2 2 3 3 2 7" xfId="12955"/>
    <cellStyle name="Normal 5 2 2 2 3 3 3" xfId="2081"/>
    <cellStyle name="Normal 5 2 2 2 3 3 3 2" xfId="5056"/>
    <cellStyle name="Normal 5 2 2 2 3 3 3 2 2" xfId="11018"/>
    <cellStyle name="Normal 5 2 2 2 3 3 3 2 2 2" xfId="38614"/>
    <cellStyle name="Normal 5 2 2 2 3 3 3 2 2 3" xfId="22924"/>
    <cellStyle name="Normal 5 2 2 2 3 3 3 2 3" xfId="32661"/>
    <cellStyle name="Normal 5 2 2 2 3 3 3 2 4" xfId="16971"/>
    <cellStyle name="Normal 5 2 2 2 3 3 3 3" xfId="8063"/>
    <cellStyle name="Normal 5 2 2 2 3 3 3 3 2" xfId="35659"/>
    <cellStyle name="Normal 5 2 2 2 3 3 3 3 3" xfId="19969"/>
    <cellStyle name="Normal 5 2 2 2 3 3 3 4" xfId="25890"/>
    <cellStyle name="Normal 5 2 2 2 3 3 3 5" xfId="29694"/>
    <cellStyle name="Normal 5 2 2 2 3 3 3 6" xfId="14004"/>
    <cellStyle name="Normal 5 2 2 2 3 3 4" xfId="3558"/>
    <cellStyle name="Normal 5 2 2 2 3 3 4 2" xfId="9525"/>
    <cellStyle name="Normal 5 2 2 2 3 3 4 2 2" xfId="37121"/>
    <cellStyle name="Normal 5 2 2 2 3 3 4 2 3" xfId="21431"/>
    <cellStyle name="Normal 5 2 2 2 3 3 4 3" xfId="31163"/>
    <cellStyle name="Normal 5 2 2 2 3 3 4 4" xfId="15473"/>
    <cellStyle name="Normal 5 2 2 2 3 3 5" xfId="6516"/>
    <cellStyle name="Normal 5 2 2 2 3 3 5 2" xfId="34112"/>
    <cellStyle name="Normal 5 2 2 2 3 3 5 3" xfId="18422"/>
    <cellStyle name="Normal 5 2 2 2 3 3 6" xfId="24343"/>
    <cellStyle name="Normal 5 2 2 2 3 3 7" xfId="28147"/>
    <cellStyle name="Normal 5 2 2 2 3 3 8" xfId="12457"/>
    <cellStyle name="Normal 5 2 2 2 3 4" xfId="913"/>
    <cellStyle name="Normal 5 2 2 2 3 4 2" xfId="2415"/>
    <cellStyle name="Normal 5 2 2 2 3 4 2 2" xfId="5387"/>
    <cellStyle name="Normal 5 2 2 2 3 4 2 2 2" xfId="11349"/>
    <cellStyle name="Normal 5 2 2 2 3 4 2 2 2 2" xfId="38945"/>
    <cellStyle name="Normal 5 2 2 2 3 4 2 2 2 3" xfId="23255"/>
    <cellStyle name="Normal 5 2 2 2 3 4 2 2 3" xfId="32992"/>
    <cellStyle name="Normal 5 2 2 2 3 4 2 2 4" xfId="17302"/>
    <cellStyle name="Normal 5 2 2 2 3 4 2 3" xfId="8394"/>
    <cellStyle name="Normal 5 2 2 2 3 4 2 3 2" xfId="35990"/>
    <cellStyle name="Normal 5 2 2 2 3 4 2 3 3" xfId="20300"/>
    <cellStyle name="Normal 5 2 2 2 3 4 2 4" xfId="26221"/>
    <cellStyle name="Normal 5 2 2 2 3 4 2 5" xfId="30025"/>
    <cellStyle name="Normal 5 2 2 2 3 4 2 6" xfId="14335"/>
    <cellStyle name="Normal 5 2 2 2 3 4 3" xfId="3897"/>
    <cellStyle name="Normal 5 2 2 2 3 4 3 2" xfId="9864"/>
    <cellStyle name="Normal 5 2 2 2 3 4 3 2 2" xfId="37460"/>
    <cellStyle name="Normal 5 2 2 2 3 4 3 2 3" xfId="21770"/>
    <cellStyle name="Normal 5 2 2 2 3 4 3 3" xfId="31502"/>
    <cellStyle name="Normal 5 2 2 2 3 4 3 4" xfId="15812"/>
    <cellStyle name="Normal 5 2 2 2 3 4 4" xfId="6898"/>
    <cellStyle name="Normal 5 2 2 2 3 4 4 2" xfId="34494"/>
    <cellStyle name="Normal 5 2 2 2 3 4 4 3" xfId="18804"/>
    <cellStyle name="Normal 5 2 2 2 3 4 5" xfId="24725"/>
    <cellStyle name="Normal 5 2 2 2 3 4 6" xfId="28529"/>
    <cellStyle name="Normal 5 2 2 2 3 4 7" xfId="12839"/>
    <cellStyle name="Normal 5 2 2 2 3 5" xfId="1672"/>
    <cellStyle name="Normal 5 2 2 2 3 5 2" xfId="4651"/>
    <cellStyle name="Normal 5 2 2 2 3 5 2 2" xfId="10618"/>
    <cellStyle name="Normal 5 2 2 2 3 5 2 2 2" xfId="38214"/>
    <cellStyle name="Normal 5 2 2 2 3 5 2 2 3" xfId="22524"/>
    <cellStyle name="Normal 5 2 2 2 3 5 2 3" xfId="32256"/>
    <cellStyle name="Normal 5 2 2 2 3 5 2 4" xfId="16566"/>
    <cellStyle name="Normal 5 2 2 2 3 5 3" xfId="7656"/>
    <cellStyle name="Normal 5 2 2 2 3 5 3 2" xfId="35252"/>
    <cellStyle name="Normal 5 2 2 2 3 5 3 3" xfId="19562"/>
    <cellStyle name="Normal 5 2 2 2 3 5 4" xfId="25483"/>
    <cellStyle name="Normal 5 2 2 2 3 5 5" xfId="29287"/>
    <cellStyle name="Normal 5 2 2 2 3 5 6" xfId="13597"/>
    <cellStyle name="Normal 5 2 2 2 3 6" xfId="3357"/>
    <cellStyle name="Normal 5 2 2 2 3 6 2" xfId="9333"/>
    <cellStyle name="Normal 5 2 2 2 3 6 2 2" xfId="36929"/>
    <cellStyle name="Normal 5 2 2 2 3 6 2 3" xfId="21239"/>
    <cellStyle name="Normal 5 2 2 2 3 6 3" xfId="27161"/>
    <cellStyle name="Normal 5 2 2 2 3 6 4" xfId="30966"/>
    <cellStyle name="Normal 5 2 2 2 3 6 5" xfId="15276"/>
    <cellStyle name="Normal 5 2 2 2 3 7" xfId="6156"/>
    <cellStyle name="Normal 5 2 2 2 3 7 2" xfId="27349"/>
    <cellStyle name="Normal 5 2 2 2 3 7 3" xfId="33752"/>
    <cellStyle name="Normal 5 2 2 2 3 7 4" xfId="18062"/>
    <cellStyle name="Normal 5 2 2 2 3 8" xfId="23983"/>
    <cellStyle name="Normal 5 2 2 2 3 9" xfId="27787"/>
    <cellStyle name="Normal 5 2 2 2 4" xfId="112"/>
    <cellStyle name="Normal 5 2 2 2 4 10" xfId="12058"/>
    <cellStyle name="Normal 5 2 2 2 4 2" xfId="294"/>
    <cellStyle name="Normal 5 2 2 2 4 2 2" xfId="735"/>
    <cellStyle name="Normal 5 2 2 2 4 2 2 2" xfId="1513"/>
    <cellStyle name="Normal 5 2 2 2 4 2 2 2 2" xfId="2982"/>
    <cellStyle name="Normal 5 2 2 2 4 2 2 2 2 2" xfId="5954"/>
    <cellStyle name="Normal 5 2 2 2 4 2 2 2 2 2 2" xfId="11916"/>
    <cellStyle name="Normal 5 2 2 2 4 2 2 2 2 2 2 2" xfId="39512"/>
    <cellStyle name="Normal 5 2 2 2 4 2 2 2 2 2 2 3" xfId="23822"/>
    <cellStyle name="Normal 5 2 2 2 4 2 2 2 2 2 3" xfId="33559"/>
    <cellStyle name="Normal 5 2 2 2 4 2 2 2 2 2 4" xfId="17869"/>
    <cellStyle name="Normal 5 2 2 2 4 2 2 2 2 3" xfId="8961"/>
    <cellStyle name="Normal 5 2 2 2 4 2 2 2 2 3 2" xfId="36557"/>
    <cellStyle name="Normal 5 2 2 2 4 2 2 2 2 3 3" xfId="20867"/>
    <cellStyle name="Normal 5 2 2 2 4 2 2 2 2 4" xfId="26788"/>
    <cellStyle name="Normal 5 2 2 2 4 2 2 2 2 5" xfId="30592"/>
    <cellStyle name="Normal 5 2 2 2 4 2 2 2 2 6" xfId="14902"/>
    <cellStyle name="Normal 5 2 2 2 4 2 2 2 3" xfId="4492"/>
    <cellStyle name="Normal 5 2 2 2 4 2 2 2 3 2" xfId="10459"/>
    <cellStyle name="Normal 5 2 2 2 4 2 2 2 3 2 2" xfId="38055"/>
    <cellStyle name="Normal 5 2 2 2 4 2 2 2 3 2 3" xfId="22365"/>
    <cellStyle name="Normal 5 2 2 2 4 2 2 2 3 3" xfId="32097"/>
    <cellStyle name="Normal 5 2 2 2 4 2 2 2 3 4" xfId="16407"/>
    <cellStyle name="Normal 5 2 2 2 4 2 2 2 4" xfId="7497"/>
    <cellStyle name="Normal 5 2 2 2 4 2 2 2 4 2" xfId="35093"/>
    <cellStyle name="Normal 5 2 2 2 4 2 2 2 4 3" xfId="19403"/>
    <cellStyle name="Normal 5 2 2 2 4 2 2 2 5" xfId="25324"/>
    <cellStyle name="Normal 5 2 2 2 4 2 2 2 6" xfId="29128"/>
    <cellStyle name="Normal 5 2 2 2 4 2 2 2 7" xfId="13438"/>
    <cellStyle name="Normal 5 2 2 2 4 2 2 3" xfId="2252"/>
    <cellStyle name="Normal 5 2 2 2 4 2 2 3 2" xfId="5227"/>
    <cellStyle name="Normal 5 2 2 2 4 2 2 3 2 2" xfId="11189"/>
    <cellStyle name="Normal 5 2 2 2 4 2 2 3 2 2 2" xfId="38785"/>
    <cellStyle name="Normal 5 2 2 2 4 2 2 3 2 2 3" xfId="23095"/>
    <cellStyle name="Normal 5 2 2 2 4 2 2 3 2 3" xfId="32832"/>
    <cellStyle name="Normal 5 2 2 2 4 2 2 3 2 4" xfId="17142"/>
    <cellStyle name="Normal 5 2 2 2 4 2 2 3 3" xfId="8234"/>
    <cellStyle name="Normal 5 2 2 2 4 2 2 3 3 2" xfId="35830"/>
    <cellStyle name="Normal 5 2 2 2 4 2 2 3 3 3" xfId="20140"/>
    <cellStyle name="Normal 5 2 2 2 4 2 2 3 4" xfId="26061"/>
    <cellStyle name="Normal 5 2 2 2 4 2 2 3 5" xfId="29865"/>
    <cellStyle name="Normal 5 2 2 2 4 2 2 3 6" xfId="14175"/>
    <cellStyle name="Normal 5 2 2 2 4 2 2 4" xfId="3729"/>
    <cellStyle name="Normal 5 2 2 2 4 2 2 4 2" xfId="9696"/>
    <cellStyle name="Normal 5 2 2 2 4 2 2 4 2 2" xfId="37292"/>
    <cellStyle name="Normal 5 2 2 2 4 2 2 4 2 3" xfId="21602"/>
    <cellStyle name="Normal 5 2 2 2 4 2 2 4 3" xfId="31334"/>
    <cellStyle name="Normal 5 2 2 2 4 2 2 4 4" xfId="15644"/>
    <cellStyle name="Normal 5 2 2 2 4 2 2 5" xfId="6727"/>
    <cellStyle name="Normal 5 2 2 2 4 2 2 5 2" xfId="34323"/>
    <cellStyle name="Normal 5 2 2 2 4 2 2 5 3" xfId="18633"/>
    <cellStyle name="Normal 5 2 2 2 4 2 2 6" xfId="24554"/>
    <cellStyle name="Normal 5 2 2 2 4 2 2 7" xfId="28358"/>
    <cellStyle name="Normal 5 2 2 2 4 2 2 8" xfId="12668"/>
    <cellStyle name="Normal 5 2 2 2 4 2 3" xfId="1297"/>
    <cellStyle name="Normal 5 2 2 2 4 2 3 2" xfId="2766"/>
    <cellStyle name="Normal 5 2 2 2 4 2 3 2 2" xfId="5738"/>
    <cellStyle name="Normal 5 2 2 2 4 2 3 2 2 2" xfId="11700"/>
    <cellStyle name="Normal 5 2 2 2 4 2 3 2 2 2 2" xfId="39296"/>
    <cellStyle name="Normal 5 2 2 2 4 2 3 2 2 2 3" xfId="23606"/>
    <cellStyle name="Normal 5 2 2 2 4 2 3 2 2 3" xfId="33343"/>
    <cellStyle name="Normal 5 2 2 2 4 2 3 2 2 4" xfId="17653"/>
    <cellStyle name="Normal 5 2 2 2 4 2 3 2 3" xfId="8745"/>
    <cellStyle name="Normal 5 2 2 2 4 2 3 2 3 2" xfId="36341"/>
    <cellStyle name="Normal 5 2 2 2 4 2 3 2 3 3" xfId="20651"/>
    <cellStyle name="Normal 5 2 2 2 4 2 3 2 4" xfId="26572"/>
    <cellStyle name="Normal 5 2 2 2 4 2 3 2 5" xfId="30376"/>
    <cellStyle name="Normal 5 2 2 2 4 2 3 2 6" xfId="14686"/>
    <cellStyle name="Normal 5 2 2 2 4 2 3 3" xfId="4276"/>
    <cellStyle name="Normal 5 2 2 2 4 2 3 3 2" xfId="10243"/>
    <cellStyle name="Normal 5 2 2 2 4 2 3 3 2 2" xfId="37839"/>
    <cellStyle name="Normal 5 2 2 2 4 2 3 3 2 3" xfId="22149"/>
    <cellStyle name="Normal 5 2 2 2 4 2 3 3 3" xfId="31881"/>
    <cellStyle name="Normal 5 2 2 2 4 2 3 3 4" xfId="16191"/>
    <cellStyle name="Normal 5 2 2 2 4 2 3 4" xfId="7281"/>
    <cellStyle name="Normal 5 2 2 2 4 2 3 4 2" xfId="34877"/>
    <cellStyle name="Normal 5 2 2 2 4 2 3 4 3" xfId="19187"/>
    <cellStyle name="Normal 5 2 2 2 4 2 3 5" xfId="25108"/>
    <cellStyle name="Normal 5 2 2 2 4 2 3 6" xfId="28912"/>
    <cellStyle name="Normal 5 2 2 2 4 2 3 7" xfId="13222"/>
    <cellStyle name="Normal 5 2 2 2 4 2 4" xfId="1813"/>
    <cellStyle name="Normal 5 2 2 2 4 2 4 2" xfId="4792"/>
    <cellStyle name="Normal 5 2 2 2 4 2 4 2 2" xfId="10759"/>
    <cellStyle name="Normal 5 2 2 2 4 2 4 2 2 2" xfId="38355"/>
    <cellStyle name="Normal 5 2 2 2 4 2 4 2 2 3" xfId="22665"/>
    <cellStyle name="Normal 5 2 2 2 4 2 4 2 3" xfId="32397"/>
    <cellStyle name="Normal 5 2 2 2 4 2 4 2 4" xfId="16707"/>
    <cellStyle name="Normal 5 2 2 2 4 2 4 3" xfId="7797"/>
    <cellStyle name="Normal 5 2 2 2 4 2 4 3 2" xfId="35393"/>
    <cellStyle name="Normal 5 2 2 2 4 2 4 3 3" xfId="19703"/>
    <cellStyle name="Normal 5 2 2 2 4 2 4 4" xfId="25624"/>
    <cellStyle name="Normal 5 2 2 2 4 2 4 5" xfId="29428"/>
    <cellStyle name="Normal 5 2 2 2 4 2 4 6" xfId="13738"/>
    <cellStyle name="Normal 5 2 2 2 4 2 5" xfId="3086"/>
    <cellStyle name="Normal 5 2 2 2 4 2 5 2" xfId="9065"/>
    <cellStyle name="Normal 5 2 2 2 4 2 5 2 2" xfId="36661"/>
    <cellStyle name="Normal 5 2 2 2 4 2 5 2 3" xfId="20971"/>
    <cellStyle name="Normal 5 2 2 2 4 2 5 3" xfId="26892"/>
    <cellStyle name="Normal 5 2 2 2 4 2 5 4" xfId="30696"/>
    <cellStyle name="Normal 5 2 2 2 4 2 5 5" xfId="15006"/>
    <cellStyle name="Normal 5 2 2 2 4 2 6" xfId="6297"/>
    <cellStyle name="Normal 5 2 2 2 4 2 6 2" xfId="27490"/>
    <cellStyle name="Normal 5 2 2 2 4 2 6 3" xfId="33893"/>
    <cellStyle name="Normal 5 2 2 2 4 2 6 4" xfId="18203"/>
    <cellStyle name="Normal 5 2 2 2 4 2 7" xfId="24124"/>
    <cellStyle name="Normal 5 2 2 2 4 2 8" xfId="27928"/>
    <cellStyle name="Normal 5 2 2 2 4 2 9" xfId="12238"/>
    <cellStyle name="Normal 5 2 2 2 4 3" xfId="474"/>
    <cellStyle name="Normal 5 2 2 2 4 3 2" xfId="1404"/>
    <cellStyle name="Normal 5 2 2 2 4 3 2 2" xfId="2873"/>
    <cellStyle name="Normal 5 2 2 2 4 3 2 2 2" xfId="5845"/>
    <cellStyle name="Normal 5 2 2 2 4 3 2 2 2 2" xfId="11807"/>
    <cellStyle name="Normal 5 2 2 2 4 3 2 2 2 2 2" xfId="39403"/>
    <cellStyle name="Normal 5 2 2 2 4 3 2 2 2 2 3" xfId="23713"/>
    <cellStyle name="Normal 5 2 2 2 4 3 2 2 2 3" xfId="33450"/>
    <cellStyle name="Normal 5 2 2 2 4 3 2 2 2 4" xfId="17760"/>
    <cellStyle name="Normal 5 2 2 2 4 3 2 2 3" xfId="8852"/>
    <cellStyle name="Normal 5 2 2 2 4 3 2 2 3 2" xfId="36448"/>
    <cellStyle name="Normal 5 2 2 2 4 3 2 2 3 3" xfId="20758"/>
    <cellStyle name="Normal 5 2 2 2 4 3 2 2 4" xfId="26679"/>
    <cellStyle name="Normal 5 2 2 2 4 3 2 2 5" xfId="30483"/>
    <cellStyle name="Normal 5 2 2 2 4 3 2 2 6" xfId="14793"/>
    <cellStyle name="Normal 5 2 2 2 4 3 2 3" xfId="4383"/>
    <cellStyle name="Normal 5 2 2 2 4 3 2 3 2" xfId="10350"/>
    <cellStyle name="Normal 5 2 2 2 4 3 2 3 2 2" xfId="37946"/>
    <cellStyle name="Normal 5 2 2 2 4 3 2 3 2 3" xfId="22256"/>
    <cellStyle name="Normal 5 2 2 2 4 3 2 3 3" xfId="31988"/>
    <cellStyle name="Normal 5 2 2 2 4 3 2 3 4" xfId="16298"/>
    <cellStyle name="Normal 5 2 2 2 4 3 2 4" xfId="7388"/>
    <cellStyle name="Normal 5 2 2 2 4 3 2 4 2" xfId="34984"/>
    <cellStyle name="Normal 5 2 2 2 4 3 2 4 3" xfId="19294"/>
    <cellStyle name="Normal 5 2 2 2 4 3 2 5" xfId="25215"/>
    <cellStyle name="Normal 5 2 2 2 4 3 2 6" xfId="29019"/>
    <cellStyle name="Normal 5 2 2 2 4 3 2 7" xfId="13329"/>
    <cellStyle name="Normal 5 2 2 2 4 3 3" xfId="2042"/>
    <cellStyle name="Normal 5 2 2 2 4 3 3 2" xfId="5017"/>
    <cellStyle name="Normal 5 2 2 2 4 3 3 2 2" xfId="10979"/>
    <cellStyle name="Normal 5 2 2 2 4 3 3 2 2 2" xfId="38575"/>
    <cellStyle name="Normal 5 2 2 2 4 3 3 2 2 3" xfId="22885"/>
    <cellStyle name="Normal 5 2 2 2 4 3 3 2 3" xfId="32622"/>
    <cellStyle name="Normal 5 2 2 2 4 3 3 2 4" xfId="16932"/>
    <cellStyle name="Normal 5 2 2 2 4 3 3 3" xfId="8024"/>
    <cellStyle name="Normal 5 2 2 2 4 3 3 3 2" xfId="35620"/>
    <cellStyle name="Normal 5 2 2 2 4 3 3 3 3" xfId="19930"/>
    <cellStyle name="Normal 5 2 2 2 4 3 3 4" xfId="25851"/>
    <cellStyle name="Normal 5 2 2 2 4 3 3 5" xfId="29655"/>
    <cellStyle name="Normal 5 2 2 2 4 3 3 6" xfId="13965"/>
    <cellStyle name="Normal 5 2 2 2 4 3 4" xfId="3519"/>
    <cellStyle name="Normal 5 2 2 2 4 3 4 2" xfId="9486"/>
    <cellStyle name="Normal 5 2 2 2 4 3 4 2 2" xfId="37082"/>
    <cellStyle name="Normal 5 2 2 2 4 3 4 2 3" xfId="21392"/>
    <cellStyle name="Normal 5 2 2 2 4 3 4 3" xfId="31124"/>
    <cellStyle name="Normal 5 2 2 2 4 3 4 4" xfId="15434"/>
    <cellStyle name="Normal 5 2 2 2 4 3 5" xfId="6477"/>
    <cellStyle name="Normal 5 2 2 2 4 3 5 2" xfId="34073"/>
    <cellStyle name="Normal 5 2 2 2 4 3 5 3" xfId="18383"/>
    <cellStyle name="Normal 5 2 2 2 4 3 6" xfId="24304"/>
    <cellStyle name="Normal 5 2 2 2 4 3 7" xfId="28108"/>
    <cellStyle name="Normal 5 2 2 2 4 3 8" xfId="12418"/>
    <cellStyle name="Normal 5 2 2 2 4 4" xfId="1187"/>
    <cellStyle name="Normal 5 2 2 2 4 4 2" xfId="2656"/>
    <cellStyle name="Normal 5 2 2 2 4 4 2 2" xfId="5628"/>
    <cellStyle name="Normal 5 2 2 2 4 4 2 2 2" xfId="11590"/>
    <cellStyle name="Normal 5 2 2 2 4 4 2 2 2 2" xfId="39186"/>
    <cellStyle name="Normal 5 2 2 2 4 4 2 2 2 3" xfId="23496"/>
    <cellStyle name="Normal 5 2 2 2 4 4 2 2 3" xfId="33233"/>
    <cellStyle name="Normal 5 2 2 2 4 4 2 2 4" xfId="17543"/>
    <cellStyle name="Normal 5 2 2 2 4 4 2 3" xfId="8635"/>
    <cellStyle name="Normal 5 2 2 2 4 4 2 3 2" xfId="36231"/>
    <cellStyle name="Normal 5 2 2 2 4 4 2 3 3" xfId="20541"/>
    <cellStyle name="Normal 5 2 2 2 4 4 2 4" xfId="26462"/>
    <cellStyle name="Normal 5 2 2 2 4 4 2 5" xfId="30266"/>
    <cellStyle name="Normal 5 2 2 2 4 4 2 6" xfId="14576"/>
    <cellStyle name="Normal 5 2 2 2 4 4 3" xfId="4166"/>
    <cellStyle name="Normal 5 2 2 2 4 4 3 2" xfId="10133"/>
    <cellStyle name="Normal 5 2 2 2 4 4 3 2 2" xfId="37729"/>
    <cellStyle name="Normal 5 2 2 2 4 4 3 2 3" xfId="22039"/>
    <cellStyle name="Normal 5 2 2 2 4 4 3 3" xfId="31771"/>
    <cellStyle name="Normal 5 2 2 2 4 4 3 4" xfId="16081"/>
    <cellStyle name="Normal 5 2 2 2 4 4 4" xfId="7171"/>
    <cellStyle name="Normal 5 2 2 2 4 4 4 2" xfId="34767"/>
    <cellStyle name="Normal 5 2 2 2 4 4 4 3" xfId="19077"/>
    <cellStyle name="Normal 5 2 2 2 4 4 5" xfId="24998"/>
    <cellStyle name="Normal 5 2 2 2 4 4 6" xfId="28802"/>
    <cellStyle name="Normal 5 2 2 2 4 4 7" xfId="13112"/>
    <cellStyle name="Normal 5 2 2 2 4 5" xfId="1633"/>
    <cellStyle name="Normal 5 2 2 2 4 5 2" xfId="4612"/>
    <cellStyle name="Normal 5 2 2 2 4 5 2 2" xfId="10579"/>
    <cellStyle name="Normal 5 2 2 2 4 5 2 2 2" xfId="38175"/>
    <cellStyle name="Normal 5 2 2 2 4 5 2 2 3" xfId="22485"/>
    <cellStyle name="Normal 5 2 2 2 4 5 2 3" xfId="32217"/>
    <cellStyle name="Normal 5 2 2 2 4 5 2 4" xfId="16527"/>
    <cellStyle name="Normal 5 2 2 2 4 5 3" xfId="7617"/>
    <cellStyle name="Normal 5 2 2 2 4 5 3 2" xfId="35213"/>
    <cellStyle name="Normal 5 2 2 2 4 5 3 3" xfId="19523"/>
    <cellStyle name="Normal 5 2 2 2 4 5 4" xfId="25444"/>
    <cellStyle name="Normal 5 2 2 2 4 5 5" xfId="29248"/>
    <cellStyle name="Normal 5 2 2 2 4 5 6" xfId="13558"/>
    <cellStyle name="Normal 5 2 2 2 4 6" xfId="3254"/>
    <cellStyle name="Normal 5 2 2 2 4 6 2" xfId="9231"/>
    <cellStyle name="Normal 5 2 2 2 4 6 2 2" xfId="36827"/>
    <cellStyle name="Normal 5 2 2 2 4 6 2 3" xfId="21137"/>
    <cellStyle name="Normal 5 2 2 2 4 6 3" xfId="27059"/>
    <cellStyle name="Normal 5 2 2 2 4 6 4" xfId="30864"/>
    <cellStyle name="Normal 5 2 2 2 4 6 5" xfId="15174"/>
    <cellStyle name="Normal 5 2 2 2 4 7" xfId="6117"/>
    <cellStyle name="Normal 5 2 2 2 4 7 2" xfId="27310"/>
    <cellStyle name="Normal 5 2 2 2 4 7 3" xfId="33713"/>
    <cellStyle name="Normal 5 2 2 2 4 7 4" xfId="18023"/>
    <cellStyle name="Normal 5 2 2 2 4 8" xfId="23944"/>
    <cellStyle name="Normal 5 2 2 2 4 9" xfId="27748"/>
    <cellStyle name="Normal 5 2 2 2 5" xfId="234"/>
    <cellStyle name="Normal 5 2 2 2 5 2" xfId="681"/>
    <cellStyle name="Normal 5 2 2 2 5 2 2" xfId="1459"/>
    <cellStyle name="Normal 5 2 2 2 5 2 2 2" xfId="2928"/>
    <cellStyle name="Normal 5 2 2 2 5 2 2 2 2" xfId="5900"/>
    <cellStyle name="Normal 5 2 2 2 5 2 2 2 2 2" xfId="11862"/>
    <cellStyle name="Normal 5 2 2 2 5 2 2 2 2 2 2" xfId="39458"/>
    <cellStyle name="Normal 5 2 2 2 5 2 2 2 2 2 3" xfId="23768"/>
    <cellStyle name="Normal 5 2 2 2 5 2 2 2 2 3" xfId="33505"/>
    <cellStyle name="Normal 5 2 2 2 5 2 2 2 2 4" xfId="17815"/>
    <cellStyle name="Normal 5 2 2 2 5 2 2 2 3" xfId="8907"/>
    <cellStyle name="Normal 5 2 2 2 5 2 2 2 3 2" xfId="36503"/>
    <cellStyle name="Normal 5 2 2 2 5 2 2 2 3 3" xfId="20813"/>
    <cellStyle name="Normal 5 2 2 2 5 2 2 2 4" xfId="26734"/>
    <cellStyle name="Normal 5 2 2 2 5 2 2 2 5" xfId="30538"/>
    <cellStyle name="Normal 5 2 2 2 5 2 2 2 6" xfId="14848"/>
    <cellStyle name="Normal 5 2 2 2 5 2 2 3" xfId="4438"/>
    <cellStyle name="Normal 5 2 2 2 5 2 2 3 2" xfId="10405"/>
    <cellStyle name="Normal 5 2 2 2 5 2 2 3 2 2" xfId="38001"/>
    <cellStyle name="Normal 5 2 2 2 5 2 2 3 2 3" xfId="22311"/>
    <cellStyle name="Normal 5 2 2 2 5 2 2 3 3" xfId="32043"/>
    <cellStyle name="Normal 5 2 2 2 5 2 2 3 4" xfId="16353"/>
    <cellStyle name="Normal 5 2 2 2 5 2 2 4" xfId="7443"/>
    <cellStyle name="Normal 5 2 2 2 5 2 2 4 2" xfId="35039"/>
    <cellStyle name="Normal 5 2 2 2 5 2 2 4 3" xfId="19349"/>
    <cellStyle name="Normal 5 2 2 2 5 2 2 5" xfId="25270"/>
    <cellStyle name="Normal 5 2 2 2 5 2 2 6" xfId="29074"/>
    <cellStyle name="Normal 5 2 2 2 5 2 2 7" xfId="13384"/>
    <cellStyle name="Normal 5 2 2 2 5 2 3" xfId="2198"/>
    <cellStyle name="Normal 5 2 2 2 5 2 3 2" xfId="5173"/>
    <cellStyle name="Normal 5 2 2 2 5 2 3 2 2" xfId="11135"/>
    <cellStyle name="Normal 5 2 2 2 5 2 3 2 2 2" xfId="38731"/>
    <cellStyle name="Normal 5 2 2 2 5 2 3 2 2 3" xfId="23041"/>
    <cellStyle name="Normal 5 2 2 2 5 2 3 2 3" xfId="32778"/>
    <cellStyle name="Normal 5 2 2 2 5 2 3 2 4" xfId="17088"/>
    <cellStyle name="Normal 5 2 2 2 5 2 3 3" xfId="8180"/>
    <cellStyle name="Normal 5 2 2 2 5 2 3 3 2" xfId="35776"/>
    <cellStyle name="Normal 5 2 2 2 5 2 3 3 3" xfId="20086"/>
    <cellStyle name="Normal 5 2 2 2 5 2 3 4" xfId="26007"/>
    <cellStyle name="Normal 5 2 2 2 5 2 3 5" xfId="29811"/>
    <cellStyle name="Normal 5 2 2 2 5 2 3 6" xfId="14121"/>
    <cellStyle name="Normal 5 2 2 2 5 2 4" xfId="3675"/>
    <cellStyle name="Normal 5 2 2 2 5 2 4 2" xfId="9642"/>
    <cellStyle name="Normal 5 2 2 2 5 2 4 2 2" xfId="37238"/>
    <cellStyle name="Normal 5 2 2 2 5 2 4 2 3" xfId="21548"/>
    <cellStyle name="Normal 5 2 2 2 5 2 4 3" xfId="31280"/>
    <cellStyle name="Normal 5 2 2 2 5 2 4 4" xfId="15590"/>
    <cellStyle name="Normal 5 2 2 2 5 2 5" xfId="6673"/>
    <cellStyle name="Normal 5 2 2 2 5 2 5 2" xfId="34269"/>
    <cellStyle name="Normal 5 2 2 2 5 2 5 3" xfId="18579"/>
    <cellStyle name="Normal 5 2 2 2 5 2 6" xfId="24500"/>
    <cellStyle name="Normal 5 2 2 2 5 2 7" xfId="28304"/>
    <cellStyle name="Normal 5 2 2 2 5 2 8" xfId="12614"/>
    <cellStyle name="Normal 5 2 2 2 5 3" xfId="1243"/>
    <cellStyle name="Normal 5 2 2 2 5 3 2" xfId="2712"/>
    <cellStyle name="Normal 5 2 2 2 5 3 2 2" xfId="5684"/>
    <cellStyle name="Normal 5 2 2 2 5 3 2 2 2" xfId="11646"/>
    <cellStyle name="Normal 5 2 2 2 5 3 2 2 2 2" xfId="39242"/>
    <cellStyle name="Normal 5 2 2 2 5 3 2 2 2 3" xfId="23552"/>
    <cellStyle name="Normal 5 2 2 2 5 3 2 2 3" xfId="33289"/>
    <cellStyle name="Normal 5 2 2 2 5 3 2 2 4" xfId="17599"/>
    <cellStyle name="Normal 5 2 2 2 5 3 2 3" xfId="8691"/>
    <cellStyle name="Normal 5 2 2 2 5 3 2 3 2" xfId="36287"/>
    <cellStyle name="Normal 5 2 2 2 5 3 2 3 3" xfId="20597"/>
    <cellStyle name="Normal 5 2 2 2 5 3 2 4" xfId="26518"/>
    <cellStyle name="Normal 5 2 2 2 5 3 2 5" xfId="30322"/>
    <cellStyle name="Normal 5 2 2 2 5 3 2 6" xfId="14632"/>
    <cellStyle name="Normal 5 2 2 2 5 3 3" xfId="4222"/>
    <cellStyle name="Normal 5 2 2 2 5 3 3 2" xfId="10189"/>
    <cellStyle name="Normal 5 2 2 2 5 3 3 2 2" xfId="37785"/>
    <cellStyle name="Normal 5 2 2 2 5 3 3 2 3" xfId="22095"/>
    <cellStyle name="Normal 5 2 2 2 5 3 3 3" xfId="31827"/>
    <cellStyle name="Normal 5 2 2 2 5 3 3 4" xfId="16137"/>
    <cellStyle name="Normal 5 2 2 2 5 3 4" xfId="7227"/>
    <cellStyle name="Normal 5 2 2 2 5 3 4 2" xfId="34823"/>
    <cellStyle name="Normal 5 2 2 2 5 3 4 3" xfId="19133"/>
    <cellStyle name="Normal 5 2 2 2 5 3 5" xfId="25054"/>
    <cellStyle name="Normal 5 2 2 2 5 3 6" xfId="28858"/>
    <cellStyle name="Normal 5 2 2 2 5 3 7" xfId="13168"/>
    <cellStyle name="Normal 5 2 2 2 5 4" xfId="1753"/>
    <cellStyle name="Normal 5 2 2 2 5 4 2" xfId="4732"/>
    <cellStyle name="Normal 5 2 2 2 5 4 2 2" xfId="10699"/>
    <cellStyle name="Normal 5 2 2 2 5 4 2 2 2" xfId="38295"/>
    <cellStyle name="Normal 5 2 2 2 5 4 2 2 3" xfId="22605"/>
    <cellStyle name="Normal 5 2 2 2 5 4 2 3" xfId="32337"/>
    <cellStyle name="Normal 5 2 2 2 5 4 2 4" xfId="16647"/>
    <cellStyle name="Normal 5 2 2 2 5 4 3" xfId="7737"/>
    <cellStyle name="Normal 5 2 2 2 5 4 3 2" xfId="35333"/>
    <cellStyle name="Normal 5 2 2 2 5 4 3 3" xfId="19643"/>
    <cellStyle name="Normal 5 2 2 2 5 4 4" xfId="25564"/>
    <cellStyle name="Normal 5 2 2 2 5 4 5" xfId="29368"/>
    <cellStyle name="Normal 5 2 2 2 5 4 6" xfId="13678"/>
    <cellStyle name="Normal 5 2 2 2 5 5" xfId="3350"/>
    <cellStyle name="Normal 5 2 2 2 5 5 2" xfId="9326"/>
    <cellStyle name="Normal 5 2 2 2 5 5 2 2" xfId="36922"/>
    <cellStyle name="Normal 5 2 2 2 5 5 2 3" xfId="21232"/>
    <cellStyle name="Normal 5 2 2 2 5 5 3" xfId="27154"/>
    <cellStyle name="Normal 5 2 2 2 5 5 4" xfId="30959"/>
    <cellStyle name="Normal 5 2 2 2 5 5 5" xfId="15269"/>
    <cellStyle name="Normal 5 2 2 2 5 6" xfId="6237"/>
    <cellStyle name="Normal 5 2 2 2 5 6 2" xfId="27430"/>
    <cellStyle name="Normal 5 2 2 2 5 6 3" xfId="33833"/>
    <cellStyle name="Normal 5 2 2 2 5 6 4" xfId="18143"/>
    <cellStyle name="Normal 5 2 2 2 5 7" xfId="24064"/>
    <cellStyle name="Normal 5 2 2 2 5 8" xfId="27868"/>
    <cellStyle name="Normal 5 2 2 2 5 9" xfId="12178"/>
    <cellStyle name="Normal 5 2 2 2 6" xfId="414"/>
    <cellStyle name="Normal 5 2 2 2 6 2" xfId="1350"/>
    <cellStyle name="Normal 5 2 2 2 6 2 2" xfId="2819"/>
    <cellStyle name="Normal 5 2 2 2 6 2 2 2" xfId="5791"/>
    <cellStyle name="Normal 5 2 2 2 6 2 2 2 2" xfId="11753"/>
    <cellStyle name="Normal 5 2 2 2 6 2 2 2 2 2" xfId="39349"/>
    <cellStyle name="Normal 5 2 2 2 6 2 2 2 2 3" xfId="23659"/>
    <cellStyle name="Normal 5 2 2 2 6 2 2 2 3" xfId="33396"/>
    <cellStyle name="Normal 5 2 2 2 6 2 2 2 4" xfId="17706"/>
    <cellStyle name="Normal 5 2 2 2 6 2 2 3" xfId="8798"/>
    <cellStyle name="Normal 5 2 2 2 6 2 2 3 2" xfId="36394"/>
    <cellStyle name="Normal 5 2 2 2 6 2 2 3 3" xfId="20704"/>
    <cellStyle name="Normal 5 2 2 2 6 2 2 4" xfId="26625"/>
    <cellStyle name="Normal 5 2 2 2 6 2 2 5" xfId="30429"/>
    <cellStyle name="Normal 5 2 2 2 6 2 2 6" xfId="14739"/>
    <cellStyle name="Normal 5 2 2 2 6 2 3" xfId="4329"/>
    <cellStyle name="Normal 5 2 2 2 6 2 3 2" xfId="10296"/>
    <cellStyle name="Normal 5 2 2 2 6 2 3 2 2" xfId="37892"/>
    <cellStyle name="Normal 5 2 2 2 6 2 3 2 3" xfId="22202"/>
    <cellStyle name="Normal 5 2 2 2 6 2 3 3" xfId="31934"/>
    <cellStyle name="Normal 5 2 2 2 6 2 3 4" xfId="16244"/>
    <cellStyle name="Normal 5 2 2 2 6 2 4" xfId="7334"/>
    <cellStyle name="Normal 5 2 2 2 6 2 4 2" xfId="34930"/>
    <cellStyle name="Normal 5 2 2 2 6 2 4 3" xfId="19240"/>
    <cellStyle name="Normal 5 2 2 2 6 2 5" xfId="25161"/>
    <cellStyle name="Normal 5 2 2 2 6 2 6" xfId="28965"/>
    <cellStyle name="Normal 5 2 2 2 6 2 7" xfId="13275"/>
    <cellStyle name="Normal 5 2 2 2 6 3" xfId="1982"/>
    <cellStyle name="Normal 5 2 2 2 6 3 2" xfId="4957"/>
    <cellStyle name="Normal 5 2 2 2 6 3 2 2" xfId="10919"/>
    <cellStyle name="Normal 5 2 2 2 6 3 2 2 2" xfId="38515"/>
    <cellStyle name="Normal 5 2 2 2 6 3 2 2 3" xfId="22825"/>
    <cellStyle name="Normal 5 2 2 2 6 3 2 3" xfId="32562"/>
    <cellStyle name="Normal 5 2 2 2 6 3 2 4" xfId="16872"/>
    <cellStyle name="Normal 5 2 2 2 6 3 3" xfId="7964"/>
    <cellStyle name="Normal 5 2 2 2 6 3 3 2" xfId="35560"/>
    <cellStyle name="Normal 5 2 2 2 6 3 3 3" xfId="19870"/>
    <cellStyle name="Normal 5 2 2 2 6 3 4" xfId="25791"/>
    <cellStyle name="Normal 5 2 2 2 6 3 5" xfId="29595"/>
    <cellStyle name="Normal 5 2 2 2 6 3 6" xfId="13905"/>
    <cellStyle name="Normal 5 2 2 2 6 4" xfId="3459"/>
    <cellStyle name="Normal 5 2 2 2 6 4 2" xfId="9426"/>
    <cellStyle name="Normal 5 2 2 2 6 4 2 2" xfId="37022"/>
    <cellStyle name="Normal 5 2 2 2 6 4 2 3" xfId="21332"/>
    <cellStyle name="Normal 5 2 2 2 6 4 3" xfId="31064"/>
    <cellStyle name="Normal 5 2 2 2 6 4 4" xfId="15374"/>
    <cellStyle name="Normal 5 2 2 2 6 5" xfId="6417"/>
    <cellStyle name="Normal 5 2 2 2 6 5 2" xfId="34013"/>
    <cellStyle name="Normal 5 2 2 2 6 5 3" xfId="18323"/>
    <cellStyle name="Normal 5 2 2 2 6 6" xfId="24244"/>
    <cellStyle name="Normal 5 2 2 2 6 7" xfId="28048"/>
    <cellStyle name="Normal 5 2 2 2 6 8" xfId="12358"/>
    <cellStyle name="Normal 5 2 2 2 7" xfId="1133"/>
    <cellStyle name="Normal 5 2 2 2 7 2" xfId="2602"/>
    <cellStyle name="Normal 5 2 2 2 7 2 2" xfId="5574"/>
    <cellStyle name="Normal 5 2 2 2 7 2 2 2" xfId="11536"/>
    <cellStyle name="Normal 5 2 2 2 7 2 2 2 2" xfId="39132"/>
    <cellStyle name="Normal 5 2 2 2 7 2 2 2 3" xfId="23442"/>
    <cellStyle name="Normal 5 2 2 2 7 2 2 3" xfId="33179"/>
    <cellStyle name="Normal 5 2 2 2 7 2 2 4" xfId="17489"/>
    <cellStyle name="Normal 5 2 2 2 7 2 3" xfId="8581"/>
    <cellStyle name="Normal 5 2 2 2 7 2 3 2" xfId="36177"/>
    <cellStyle name="Normal 5 2 2 2 7 2 3 3" xfId="20487"/>
    <cellStyle name="Normal 5 2 2 2 7 2 4" xfId="26408"/>
    <cellStyle name="Normal 5 2 2 2 7 2 5" xfId="30212"/>
    <cellStyle name="Normal 5 2 2 2 7 2 6" xfId="14522"/>
    <cellStyle name="Normal 5 2 2 2 7 3" xfId="4112"/>
    <cellStyle name="Normal 5 2 2 2 7 3 2" xfId="10079"/>
    <cellStyle name="Normal 5 2 2 2 7 3 2 2" xfId="37675"/>
    <cellStyle name="Normal 5 2 2 2 7 3 2 3" xfId="21985"/>
    <cellStyle name="Normal 5 2 2 2 7 3 3" xfId="31717"/>
    <cellStyle name="Normal 5 2 2 2 7 3 4" xfId="16027"/>
    <cellStyle name="Normal 5 2 2 2 7 4" xfId="7117"/>
    <cellStyle name="Normal 5 2 2 2 7 4 2" xfId="34713"/>
    <cellStyle name="Normal 5 2 2 2 7 4 3" xfId="19023"/>
    <cellStyle name="Normal 5 2 2 2 7 5" xfId="24944"/>
    <cellStyle name="Normal 5 2 2 2 7 6" xfId="28748"/>
    <cellStyle name="Normal 5 2 2 2 7 7" xfId="13058"/>
    <cellStyle name="Normal 5 2 2 2 8" xfId="1573"/>
    <cellStyle name="Normal 5 2 2 2 8 2" xfId="4552"/>
    <cellStyle name="Normal 5 2 2 2 8 2 2" xfId="10519"/>
    <cellStyle name="Normal 5 2 2 2 8 2 2 2" xfId="38115"/>
    <cellStyle name="Normal 5 2 2 2 8 2 2 3" xfId="22425"/>
    <cellStyle name="Normal 5 2 2 2 8 2 3" xfId="32157"/>
    <cellStyle name="Normal 5 2 2 2 8 2 4" xfId="16467"/>
    <cellStyle name="Normal 5 2 2 2 8 3" xfId="7557"/>
    <cellStyle name="Normal 5 2 2 2 8 3 2" xfId="35153"/>
    <cellStyle name="Normal 5 2 2 2 8 3 3" xfId="19463"/>
    <cellStyle name="Normal 5 2 2 2 8 4" xfId="25384"/>
    <cellStyle name="Normal 5 2 2 2 8 5" xfId="29188"/>
    <cellStyle name="Normal 5 2 2 2 8 6" xfId="13498"/>
    <cellStyle name="Normal 5 2 2 2 9" xfId="3218"/>
    <cellStyle name="Normal 5 2 2 2 9 2" xfId="9196"/>
    <cellStyle name="Normal 5 2 2 2 9 2 2" xfId="36792"/>
    <cellStyle name="Normal 5 2 2 2 9 2 3" xfId="21102"/>
    <cellStyle name="Normal 5 2 2 2 9 3" xfId="27024"/>
    <cellStyle name="Normal 5 2 2 2 9 4" xfId="30828"/>
    <cellStyle name="Normal 5 2 2 2 9 5" xfId="15138"/>
    <cellStyle name="Normal 5 2 2 3" xfId="71"/>
    <cellStyle name="Normal 5 2 2 3 10" xfId="27708"/>
    <cellStyle name="Normal 5 2 2 3 11" xfId="12018"/>
    <cellStyle name="Normal 5 2 2 3 2" xfId="171"/>
    <cellStyle name="Normal 5 2 2 3 2 10" xfId="12117"/>
    <cellStyle name="Normal 5 2 2 3 2 2" xfId="353"/>
    <cellStyle name="Normal 5 2 2 3 2 2 2" xfId="755"/>
    <cellStyle name="Normal 5 2 2 3 2 2 2 2" xfId="1533"/>
    <cellStyle name="Normal 5 2 2 3 2 2 2 2 2" xfId="3002"/>
    <cellStyle name="Normal 5 2 2 3 2 2 2 2 2 2" xfId="5974"/>
    <cellStyle name="Normal 5 2 2 3 2 2 2 2 2 2 2" xfId="11936"/>
    <cellStyle name="Normal 5 2 2 3 2 2 2 2 2 2 2 2" xfId="39532"/>
    <cellStyle name="Normal 5 2 2 3 2 2 2 2 2 2 2 3" xfId="23842"/>
    <cellStyle name="Normal 5 2 2 3 2 2 2 2 2 2 3" xfId="33579"/>
    <cellStyle name="Normal 5 2 2 3 2 2 2 2 2 2 4" xfId="17889"/>
    <cellStyle name="Normal 5 2 2 3 2 2 2 2 2 3" xfId="8981"/>
    <cellStyle name="Normal 5 2 2 3 2 2 2 2 2 3 2" xfId="36577"/>
    <cellStyle name="Normal 5 2 2 3 2 2 2 2 2 3 3" xfId="20887"/>
    <cellStyle name="Normal 5 2 2 3 2 2 2 2 2 4" xfId="26808"/>
    <cellStyle name="Normal 5 2 2 3 2 2 2 2 2 5" xfId="30612"/>
    <cellStyle name="Normal 5 2 2 3 2 2 2 2 2 6" xfId="14922"/>
    <cellStyle name="Normal 5 2 2 3 2 2 2 2 3" xfId="4512"/>
    <cellStyle name="Normal 5 2 2 3 2 2 2 2 3 2" xfId="10479"/>
    <cellStyle name="Normal 5 2 2 3 2 2 2 2 3 2 2" xfId="38075"/>
    <cellStyle name="Normal 5 2 2 3 2 2 2 2 3 2 3" xfId="22385"/>
    <cellStyle name="Normal 5 2 2 3 2 2 2 2 3 3" xfId="32117"/>
    <cellStyle name="Normal 5 2 2 3 2 2 2 2 3 4" xfId="16427"/>
    <cellStyle name="Normal 5 2 2 3 2 2 2 2 4" xfId="7517"/>
    <cellStyle name="Normal 5 2 2 3 2 2 2 2 4 2" xfId="35113"/>
    <cellStyle name="Normal 5 2 2 3 2 2 2 2 4 3" xfId="19423"/>
    <cellStyle name="Normal 5 2 2 3 2 2 2 2 5" xfId="25344"/>
    <cellStyle name="Normal 5 2 2 3 2 2 2 2 6" xfId="29148"/>
    <cellStyle name="Normal 5 2 2 3 2 2 2 2 7" xfId="13458"/>
    <cellStyle name="Normal 5 2 2 3 2 2 2 3" xfId="2272"/>
    <cellStyle name="Normal 5 2 2 3 2 2 2 3 2" xfId="5247"/>
    <cellStyle name="Normal 5 2 2 3 2 2 2 3 2 2" xfId="11209"/>
    <cellStyle name="Normal 5 2 2 3 2 2 2 3 2 2 2" xfId="38805"/>
    <cellStyle name="Normal 5 2 2 3 2 2 2 3 2 2 3" xfId="23115"/>
    <cellStyle name="Normal 5 2 2 3 2 2 2 3 2 3" xfId="32852"/>
    <cellStyle name="Normal 5 2 2 3 2 2 2 3 2 4" xfId="17162"/>
    <cellStyle name="Normal 5 2 2 3 2 2 2 3 3" xfId="8254"/>
    <cellStyle name="Normal 5 2 2 3 2 2 2 3 3 2" xfId="35850"/>
    <cellStyle name="Normal 5 2 2 3 2 2 2 3 3 3" xfId="20160"/>
    <cellStyle name="Normal 5 2 2 3 2 2 2 3 4" xfId="26081"/>
    <cellStyle name="Normal 5 2 2 3 2 2 2 3 5" xfId="29885"/>
    <cellStyle name="Normal 5 2 2 3 2 2 2 3 6" xfId="14195"/>
    <cellStyle name="Normal 5 2 2 3 2 2 2 4" xfId="3749"/>
    <cellStyle name="Normal 5 2 2 3 2 2 2 4 2" xfId="9716"/>
    <cellStyle name="Normal 5 2 2 3 2 2 2 4 2 2" xfId="37312"/>
    <cellStyle name="Normal 5 2 2 3 2 2 2 4 2 3" xfId="21622"/>
    <cellStyle name="Normal 5 2 2 3 2 2 2 4 3" xfId="31354"/>
    <cellStyle name="Normal 5 2 2 3 2 2 2 4 4" xfId="15664"/>
    <cellStyle name="Normal 5 2 2 3 2 2 2 5" xfId="6747"/>
    <cellStyle name="Normal 5 2 2 3 2 2 2 5 2" xfId="34343"/>
    <cellStyle name="Normal 5 2 2 3 2 2 2 5 3" xfId="18653"/>
    <cellStyle name="Normal 5 2 2 3 2 2 2 6" xfId="24574"/>
    <cellStyle name="Normal 5 2 2 3 2 2 2 7" xfId="28378"/>
    <cellStyle name="Normal 5 2 2 3 2 2 2 8" xfId="12688"/>
    <cellStyle name="Normal 5 2 2 3 2 2 3" xfId="1317"/>
    <cellStyle name="Normal 5 2 2 3 2 2 3 2" xfId="2786"/>
    <cellStyle name="Normal 5 2 2 3 2 2 3 2 2" xfId="5758"/>
    <cellStyle name="Normal 5 2 2 3 2 2 3 2 2 2" xfId="11720"/>
    <cellStyle name="Normal 5 2 2 3 2 2 3 2 2 2 2" xfId="39316"/>
    <cellStyle name="Normal 5 2 2 3 2 2 3 2 2 2 3" xfId="23626"/>
    <cellStyle name="Normal 5 2 2 3 2 2 3 2 2 3" xfId="33363"/>
    <cellStyle name="Normal 5 2 2 3 2 2 3 2 2 4" xfId="17673"/>
    <cellStyle name="Normal 5 2 2 3 2 2 3 2 3" xfId="8765"/>
    <cellStyle name="Normal 5 2 2 3 2 2 3 2 3 2" xfId="36361"/>
    <cellStyle name="Normal 5 2 2 3 2 2 3 2 3 3" xfId="20671"/>
    <cellStyle name="Normal 5 2 2 3 2 2 3 2 4" xfId="26592"/>
    <cellStyle name="Normal 5 2 2 3 2 2 3 2 5" xfId="30396"/>
    <cellStyle name="Normal 5 2 2 3 2 2 3 2 6" xfId="14706"/>
    <cellStyle name="Normal 5 2 2 3 2 2 3 3" xfId="4296"/>
    <cellStyle name="Normal 5 2 2 3 2 2 3 3 2" xfId="10263"/>
    <cellStyle name="Normal 5 2 2 3 2 2 3 3 2 2" xfId="37859"/>
    <cellStyle name="Normal 5 2 2 3 2 2 3 3 2 3" xfId="22169"/>
    <cellStyle name="Normal 5 2 2 3 2 2 3 3 3" xfId="31901"/>
    <cellStyle name="Normal 5 2 2 3 2 2 3 3 4" xfId="16211"/>
    <cellStyle name="Normal 5 2 2 3 2 2 3 4" xfId="7301"/>
    <cellStyle name="Normal 5 2 2 3 2 2 3 4 2" xfId="34897"/>
    <cellStyle name="Normal 5 2 2 3 2 2 3 4 3" xfId="19207"/>
    <cellStyle name="Normal 5 2 2 3 2 2 3 5" xfId="25128"/>
    <cellStyle name="Normal 5 2 2 3 2 2 3 6" xfId="28932"/>
    <cellStyle name="Normal 5 2 2 3 2 2 3 7" xfId="13242"/>
    <cellStyle name="Normal 5 2 2 3 2 2 4" xfId="1872"/>
    <cellStyle name="Normal 5 2 2 3 2 2 4 2" xfId="4851"/>
    <cellStyle name="Normal 5 2 2 3 2 2 4 2 2" xfId="10818"/>
    <cellStyle name="Normal 5 2 2 3 2 2 4 2 2 2" xfId="38414"/>
    <cellStyle name="Normal 5 2 2 3 2 2 4 2 2 3" xfId="22724"/>
    <cellStyle name="Normal 5 2 2 3 2 2 4 2 3" xfId="32456"/>
    <cellStyle name="Normal 5 2 2 3 2 2 4 2 4" xfId="16766"/>
    <cellStyle name="Normal 5 2 2 3 2 2 4 3" xfId="7856"/>
    <cellStyle name="Normal 5 2 2 3 2 2 4 3 2" xfId="35452"/>
    <cellStyle name="Normal 5 2 2 3 2 2 4 3 3" xfId="19762"/>
    <cellStyle name="Normal 5 2 2 3 2 2 4 4" xfId="25683"/>
    <cellStyle name="Normal 5 2 2 3 2 2 4 5" xfId="29487"/>
    <cellStyle name="Normal 5 2 2 3 2 2 4 6" xfId="13797"/>
    <cellStyle name="Normal 5 2 2 3 2 2 5" xfId="3376"/>
    <cellStyle name="Normal 5 2 2 3 2 2 5 2" xfId="9351"/>
    <cellStyle name="Normal 5 2 2 3 2 2 5 2 2" xfId="36947"/>
    <cellStyle name="Normal 5 2 2 3 2 2 5 2 3" xfId="21257"/>
    <cellStyle name="Normal 5 2 2 3 2 2 5 3" xfId="27180"/>
    <cellStyle name="Normal 5 2 2 3 2 2 5 4" xfId="30985"/>
    <cellStyle name="Normal 5 2 2 3 2 2 5 5" xfId="15295"/>
    <cellStyle name="Normal 5 2 2 3 2 2 6" xfId="6356"/>
    <cellStyle name="Normal 5 2 2 3 2 2 6 2" xfId="27549"/>
    <cellStyle name="Normal 5 2 2 3 2 2 6 3" xfId="33952"/>
    <cellStyle name="Normal 5 2 2 3 2 2 6 4" xfId="18262"/>
    <cellStyle name="Normal 5 2 2 3 2 2 7" xfId="24183"/>
    <cellStyle name="Normal 5 2 2 3 2 2 8" xfId="27987"/>
    <cellStyle name="Normal 5 2 2 3 2 2 9" xfId="12297"/>
    <cellStyle name="Normal 5 2 2 3 2 3" xfId="533"/>
    <cellStyle name="Normal 5 2 2 3 2 3 2" xfId="1424"/>
    <cellStyle name="Normal 5 2 2 3 2 3 2 2" xfId="2893"/>
    <cellStyle name="Normal 5 2 2 3 2 3 2 2 2" xfId="5865"/>
    <cellStyle name="Normal 5 2 2 3 2 3 2 2 2 2" xfId="11827"/>
    <cellStyle name="Normal 5 2 2 3 2 3 2 2 2 2 2" xfId="39423"/>
    <cellStyle name="Normal 5 2 2 3 2 3 2 2 2 2 3" xfId="23733"/>
    <cellStyle name="Normal 5 2 2 3 2 3 2 2 2 3" xfId="33470"/>
    <cellStyle name="Normal 5 2 2 3 2 3 2 2 2 4" xfId="17780"/>
    <cellStyle name="Normal 5 2 2 3 2 3 2 2 3" xfId="8872"/>
    <cellStyle name="Normal 5 2 2 3 2 3 2 2 3 2" xfId="36468"/>
    <cellStyle name="Normal 5 2 2 3 2 3 2 2 3 3" xfId="20778"/>
    <cellStyle name="Normal 5 2 2 3 2 3 2 2 4" xfId="26699"/>
    <cellStyle name="Normal 5 2 2 3 2 3 2 2 5" xfId="30503"/>
    <cellStyle name="Normal 5 2 2 3 2 3 2 2 6" xfId="14813"/>
    <cellStyle name="Normal 5 2 2 3 2 3 2 3" xfId="4403"/>
    <cellStyle name="Normal 5 2 2 3 2 3 2 3 2" xfId="10370"/>
    <cellStyle name="Normal 5 2 2 3 2 3 2 3 2 2" xfId="37966"/>
    <cellStyle name="Normal 5 2 2 3 2 3 2 3 2 3" xfId="22276"/>
    <cellStyle name="Normal 5 2 2 3 2 3 2 3 3" xfId="32008"/>
    <cellStyle name="Normal 5 2 2 3 2 3 2 3 4" xfId="16318"/>
    <cellStyle name="Normal 5 2 2 3 2 3 2 4" xfId="7408"/>
    <cellStyle name="Normal 5 2 2 3 2 3 2 4 2" xfId="35004"/>
    <cellStyle name="Normal 5 2 2 3 2 3 2 4 3" xfId="19314"/>
    <cellStyle name="Normal 5 2 2 3 2 3 2 5" xfId="25235"/>
    <cellStyle name="Normal 5 2 2 3 2 3 2 6" xfId="29039"/>
    <cellStyle name="Normal 5 2 2 3 2 3 2 7" xfId="13349"/>
    <cellStyle name="Normal 5 2 2 3 2 3 3" xfId="2101"/>
    <cellStyle name="Normal 5 2 2 3 2 3 3 2" xfId="5076"/>
    <cellStyle name="Normal 5 2 2 3 2 3 3 2 2" xfId="11038"/>
    <cellStyle name="Normal 5 2 2 3 2 3 3 2 2 2" xfId="38634"/>
    <cellStyle name="Normal 5 2 2 3 2 3 3 2 2 3" xfId="22944"/>
    <cellStyle name="Normal 5 2 2 3 2 3 3 2 3" xfId="32681"/>
    <cellStyle name="Normal 5 2 2 3 2 3 3 2 4" xfId="16991"/>
    <cellStyle name="Normal 5 2 2 3 2 3 3 3" xfId="8083"/>
    <cellStyle name="Normal 5 2 2 3 2 3 3 3 2" xfId="35679"/>
    <cellStyle name="Normal 5 2 2 3 2 3 3 3 3" xfId="19989"/>
    <cellStyle name="Normal 5 2 2 3 2 3 3 4" xfId="25910"/>
    <cellStyle name="Normal 5 2 2 3 2 3 3 5" xfId="29714"/>
    <cellStyle name="Normal 5 2 2 3 2 3 3 6" xfId="14024"/>
    <cellStyle name="Normal 5 2 2 3 2 3 4" xfId="3578"/>
    <cellStyle name="Normal 5 2 2 3 2 3 4 2" xfId="9545"/>
    <cellStyle name="Normal 5 2 2 3 2 3 4 2 2" xfId="37141"/>
    <cellStyle name="Normal 5 2 2 3 2 3 4 2 3" xfId="21451"/>
    <cellStyle name="Normal 5 2 2 3 2 3 4 3" xfId="31183"/>
    <cellStyle name="Normal 5 2 2 3 2 3 4 4" xfId="15493"/>
    <cellStyle name="Normal 5 2 2 3 2 3 5" xfId="6536"/>
    <cellStyle name="Normal 5 2 2 3 2 3 5 2" xfId="34132"/>
    <cellStyle name="Normal 5 2 2 3 2 3 5 3" xfId="18442"/>
    <cellStyle name="Normal 5 2 2 3 2 3 6" xfId="24363"/>
    <cellStyle name="Normal 5 2 2 3 2 3 7" xfId="28167"/>
    <cellStyle name="Normal 5 2 2 3 2 3 8" xfId="12477"/>
    <cellStyle name="Normal 5 2 2 3 2 4" xfId="1207"/>
    <cellStyle name="Normal 5 2 2 3 2 4 2" xfId="2676"/>
    <cellStyle name="Normal 5 2 2 3 2 4 2 2" xfId="5648"/>
    <cellStyle name="Normal 5 2 2 3 2 4 2 2 2" xfId="11610"/>
    <cellStyle name="Normal 5 2 2 3 2 4 2 2 2 2" xfId="39206"/>
    <cellStyle name="Normal 5 2 2 3 2 4 2 2 2 3" xfId="23516"/>
    <cellStyle name="Normal 5 2 2 3 2 4 2 2 3" xfId="33253"/>
    <cellStyle name="Normal 5 2 2 3 2 4 2 2 4" xfId="17563"/>
    <cellStyle name="Normal 5 2 2 3 2 4 2 3" xfId="8655"/>
    <cellStyle name="Normal 5 2 2 3 2 4 2 3 2" xfId="36251"/>
    <cellStyle name="Normal 5 2 2 3 2 4 2 3 3" xfId="20561"/>
    <cellStyle name="Normal 5 2 2 3 2 4 2 4" xfId="26482"/>
    <cellStyle name="Normal 5 2 2 3 2 4 2 5" xfId="30286"/>
    <cellStyle name="Normal 5 2 2 3 2 4 2 6" xfId="14596"/>
    <cellStyle name="Normal 5 2 2 3 2 4 3" xfId="4186"/>
    <cellStyle name="Normal 5 2 2 3 2 4 3 2" xfId="10153"/>
    <cellStyle name="Normal 5 2 2 3 2 4 3 2 2" xfId="37749"/>
    <cellStyle name="Normal 5 2 2 3 2 4 3 2 3" xfId="22059"/>
    <cellStyle name="Normal 5 2 2 3 2 4 3 3" xfId="31791"/>
    <cellStyle name="Normal 5 2 2 3 2 4 3 4" xfId="16101"/>
    <cellStyle name="Normal 5 2 2 3 2 4 4" xfId="7191"/>
    <cellStyle name="Normal 5 2 2 3 2 4 4 2" xfId="34787"/>
    <cellStyle name="Normal 5 2 2 3 2 4 4 3" xfId="19097"/>
    <cellStyle name="Normal 5 2 2 3 2 4 5" xfId="25018"/>
    <cellStyle name="Normal 5 2 2 3 2 4 6" xfId="28822"/>
    <cellStyle name="Normal 5 2 2 3 2 4 7" xfId="13132"/>
    <cellStyle name="Normal 5 2 2 3 2 5" xfId="1692"/>
    <cellStyle name="Normal 5 2 2 3 2 5 2" xfId="4671"/>
    <cellStyle name="Normal 5 2 2 3 2 5 2 2" xfId="10638"/>
    <cellStyle name="Normal 5 2 2 3 2 5 2 2 2" xfId="38234"/>
    <cellStyle name="Normal 5 2 2 3 2 5 2 2 3" xfId="22544"/>
    <cellStyle name="Normal 5 2 2 3 2 5 2 3" xfId="32276"/>
    <cellStyle name="Normal 5 2 2 3 2 5 2 4" xfId="16586"/>
    <cellStyle name="Normal 5 2 2 3 2 5 3" xfId="7676"/>
    <cellStyle name="Normal 5 2 2 3 2 5 3 2" xfId="35272"/>
    <cellStyle name="Normal 5 2 2 3 2 5 3 3" xfId="19582"/>
    <cellStyle name="Normal 5 2 2 3 2 5 4" xfId="25503"/>
    <cellStyle name="Normal 5 2 2 3 2 5 5" xfId="29307"/>
    <cellStyle name="Normal 5 2 2 3 2 5 6" xfId="13617"/>
    <cellStyle name="Normal 5 2 2 3 2 6" xfId="3141"/>
    <cellStyle name="Normal 5 2 2 3 2 6 2" xfId="9120"/>
    <cellStyle name="Normal 5 2 2 3 2 6 2 2" xfId="36716"/>
    <cellStyle name="Normal 5 2 2 3 2 6 2 3" xfId="21026"/>
    <cellStyle name="Normal 5 2 2 3 2 6 3" xfId="26947"/>
    <cellStyle name="Normal 5 2 2 3 2 6 4" xfId="30751"/>
    <cellStyle name="Normal 5 2 2 3 2 6 5" xfId="15061"/>
    <cellStyle name="Normal 5 2 2 3 2 7" xfId="6176"/>
    <cellStyle name="Normal 5 2 2 3 2 7 2" xfId="27369"/>
    <cellStyle name="Normal 5 2 2 3 2 7 3" xfId="33772"/>
    <cellStyle name="Normal 5 2 2 3 2 7 4" xfId="18082"/>
    <cellStyle name="Normal 5 2 2 3 2 8" xfId="24003"/>
    <cellStyle name="Normal 5 2 2 3 2 9" xfId="27807"/>
    <cellStyle name="Normal 5 2 2 3 3" xfId="254"/>
    <cellStyle name="Normal 5 2 2 3 3 2" xfId="701"/>
    <cellStyle name="Normal 5 2 2 3 3 2 2" xfId="1479"/>
    <cellStyle name="Normal 5 2 2 3 3 2 2 2" xfId="2948"/>
    <cellStyle name="Normal 5 2 2 3 3 2 2 2 2" xfId="5920"/>
    <cellStyle name="Normal 5 2 2 3 3 2 2 2 2 2" xfId="11882"/>
    <cellStyle name="Normal 5 2 2 3 3 2 2 2 2 2 2" xfId="39478"/>
    <cellStyle name="Normal 5 2 2 3 3 2 2 2 2 2 3" xfId="23788"/>
    <cellStyle name="Normal 5 2 2 3 3 2 2 2 2 3" xfId="33525"/>
    <cellStyle name="Normal 5 2 2 3 3 2 2 2 2 4" xfId="17835"/>
    <cellStyle name="Normal 5 2 2 3 3 2 2 2 3" xfId="8927"/>
    <cellStyle name="Normal 5 2 2 3 3 2 2 2 3 2" xfId="36523"/>
    <cellStyle name="Normal 5 2 2 3 3 2 2 2 3 3" xfId="20833"/>
    <cellStyle name="Normal 5 2 2 3 3 2 2 2 4" xfId="26754"/>
    <cellStyle name="Normal 5 2 2 3 3 2 2 2 5" xfId="30558"/>
    <cellStyle name="Normal 5 2 2 3 3 2 2 2 6" xfId="14868"/>
    <cellStyle name="Normal 5 2 2 3 3 2 2 3" xfId="4458"/>
    <cellStyle name="Normal 5 2 2 3 3 2 2 3 2" xfId="10425"/>
    <cellStyle name="Normal 5 2 2 3 3 2 2 3 2 2" xfId="38021"/>
    <cellStyle name="Normal 5 2 2 3 3 2 2 3 2 3" xfId="22331"/>
    <cellStyle name="Normal 5 2 2 3 3 2 2 3 3" xfId="32063"/>
    <cellStyle name="Normal 5 2 2 3 3 2 2 3 4" xfId="16373"/>
    <cellStyle name="Normal 5 2 2 3 3 2 2 4" xfId="7463"/>
    <cellStyle name="Normal 5 2 2 3 3 2 2 4 2" xfId="35059"/>
    <cellStyle name="Normal 5 2 2 3 3 2 2 4 3" xfId="19369"/>
    <cellStyle name="Normal 5 2 2 3 3 2 2 5" xfId="25290"/>
    <cellStyle name="Normal 5 2 2 3 3 2 2 6" xfId="29094"/>
    <cellStyle name="Normal 5 2 2 3 3 2 2 7" xfId="13404"/>
    <cellStyle name="Normal 5 2 2 3 3 2 3" xfId="2218"/>
    <cellStyle name="Normal 5 2 2 3 3 2 3 2" xfId="5193"/>
    <cellStyle name="Normal 5 2 2 3 3 2 3 2 2" xfId="11155"/>
    <cellStyle name="Normal 5 2 2 3 3 2 3 2 2 2" xfId="38751"/>
    <cellStyle name="Normal 5 2 2 3 3 2 3 2 2 3" xfId="23061"/>
    <cellStyle name="Normal 5 2 2 3 3 2 3 2 3" xfId="32798"/>
    <cellStyle name="Normal 5 2 2 3 3 2 3 2 4" xfId="17108"/>
    <cellStyle name="Normal 5 2 2 3 3 2 3 3" xfId="8200"/>
    <cellStyle name="Normal 5 2 2 3 3 2 3 3 2" xfId="35796"/>
    <cellStyle name="Normal 5 2 2 3 3 2 3 3 3" xfId="20106"/>
    <cellStyle name="Normal 5 2 2 3 3 2 3 4" xfId="26027"/>
    <cellStyle name="Normal 5 2 2 3 3 2 3 5" xfId="29831"/>
    <cellStyle name="Normal 5 2 2 3 3 2 3 6" xfId="14141"/>
    <cellStyle name="Normal 5 2 2 3 3 2 4" xfId="3695"/>
    <cellStyle name="Normal 5 2 2 3 3 2 4 2" xfId="9662"/>
    <cellStyle name="Normal 5 2 2 3 3 2 4 2 2" xfId="37258"/>
    <cellStyle name="Normal 5 2 2 3 3 2 4 2 3" xfId="21568"/>
    <cellStyle name="Normal 5 2 2 3 3 2 4 3" xfId="31300"/>
    <cellStyle name="Normal 5 2 2 3 3 2 4 4" xfId="15610"/>
    <cellStyle name="Normal 5 2 2 3 3 2 5" xfId="6693"/>
    <cellStyle name="Normal 5 2 2 3 3 2 5 2" xfId="34289"/>
    <cellStyle name="Normal 5 2 2 3 3 2 5 3" xfId="18599"/>
    <cellStyle name="Normal 5 2 2 3 3 2 6" xfId="24520"/>
    <cellStyle name="Normal 5 2 2 3 3 2 7" xfId="28324"/>
    <cellStyle name="Normal 5 2 2 3 3 2 8" xfId="12634"/>
    <cellStyle name="Normal 5 2 2 3 3 3" xfId="1263"/>
    <cellStyle name="Normal 5 2 2 3 3 3 2" xfId="2732"/>
    <cellStyle name="Normal 5 2 2 3 3 3 2 2" xfId="5704"/>
    <cellStyle name="Normal 5 2 2 3 3 3 2 2 2" xfId="11666"/>
    <cellStyle name="Normal 5 2 2 3 3 3 2 2 2 2" xfId="39262"/>
    <cellStyle name="Normal 5 2 2 3 3 3 2 2 2 3" xfId="23572"/>
    <cellStyle name="Normal 5 2 2 3 3 3 2 2 3" xfId="33309"/>
    <cellStyle name="Normal 5 2 2 3 3 3 2 2 4" xfId="17619"/>
    <cellStyle name="Normal 5 2 2 3 3 3 2 3" xfId="8711"/>
    <cellStyle name="Normal 5 2 2 3 3 3 2 3 2" xfId="36307"/>
    <cellStyle name="Normal 5 2 2 3 3 3 2 3 3" xfId="20617"/>
    <cellStyle name="Normal 5 2 2 3 3 3 2 4" xfId="26538"/>
    <cellStyle name="Normal 5 2 2 3 3 3 2 5" xfId="30342"/>
    <cellStyle name="Normal 5 2 2 3 3 3 2 6" xfId="14652"/>
    <cellStyle name="Normal 5 2 2 3 3 3 3" xfId="4242"/>
    <cellStyle name="Normal 5 2 2 3 3 3 3 2" xfId="10209"/>
    <cellStyle name="Normal 5 2 2 3 3 3 3 2 2" xfId="37805"/>
    <cellStyle name="Normal 5 2 2 3 3 3 3 2 3" xfId="22115"/>
    <cellStyle name="Normal 5 2 2 3 3 3 3 3" xfId="31847"/>
    <cellStyle name="Normal 5 2 2 3 3 3 3 4" xfId="16157"/>
    <cellStyle name="Normal 5 2 2 3 3 3 4" xfId="7247"/>
    <cellStyle name="Normal 5 2 2 3 3 3 4 2" xfId="34843"/>
    <cellStyle name="Normal 5 2 2 3 3 3 4 3" xfId="19153"/>
    <cellStyle name="Normal 5 2 2 3 3 3 5" xfId="25074"/>
    <cellStyle name="Normal 5 2 2 3 3 3 6" xfId="28878"/>
    <cellStyle name="Normal 5 2 2 3 3 3 7" xfId="13188"/>
    <cellStyle name="Normal 5 2 2 3 3 4" xfId="1773"/>
    <cellStyle name="Normal 5 2 2 3 3 4 2" xfId="4752"/>
    <cellStyle name="Normal 5 2 2 3 3 4 2 2" xfId="10719"/>
    <cellStyle name="Normal 5 2 2 3 3 4 2 2 2" xfId="38315"/>
    <cellStyle name="Normal 5 2 2 3 3 4 2 2 3" xfId="22625"/>
    <cellStyle name="Normal 5 2 2 3 3 4 2 3" xfId="32357"/>
    <cellStyle name="Normal 5 2 2 3 3 4 2 4" xfId="16667"/>
    <cellStyle name="Normal 5 2 2 3 3 4 3" xfId="7757"/>
    <cellStyle name="Normal 5 2 2 3 3 4 3 2" xfId="35353"/>
    <cellStyle name="Normal 5 2 2 3 3 4 3 3" xfId="19663"/>
    <cellStyle name="Normal 5 2 2 3 3 4 4" xfId="25584"/>
    <cellStyle name="Normal 5 2 2 3 3 4 5" xfId="29388"/>
    <cellStyle name="Normal 5 2 2 3 3 4 6" xfId="13698"/>
    <cellStyle name="Normal 5 2 2 3 3 5" xfId="3081"/>
    <cellStyle name="Normal 5 2 2 3 3 5 2" xfId="9060"/>
    <cellStyle name="Normal 5 2 2 3 3 5 2 2" xfId="36656"/>
    <cellStyle name="Normal 5 2 2 3 3 5 2 3" xfId="20966"/>
    <cellStyle name="Normal 5 2 2 3 3 5 3" xfId="26887"/>
    <cellStyle name="Normal 5 2 2 3 3 5 4" xfId="30691"/>
    <cellStyle name="Normal 5 2 2 3 3 5 5" xfId="15001"/>
    <cellStyle name="Normal 5 2 2 3 3 6" xfId="6257"/>
    <cellStyle name="Normal 5 2 2 3 3 6 2" xfId="27450"/>
    <cellStyle name="Normal 5 2 2 3 3 6 3" xfId="33853"/>
    <cellStyle name="Normal 5 2 2 3 3 6 4" xfId="18163"/>
    <cellStyle name="Normal 5 2 2 3 3 7" xfId="24084"/>
    <cellStyle name="Normal 5 2 2 3 3 8" xfId="27888"/>
    <cellStyle name="Normal 5 2 2 3 3 9" xfId="12198"/>
    <cellStyle name="Normal 5 2 2 3 4" xfId="434"/>
    <cellStyle name="Normal 5 2 2 3 4 2" xfId="1370"/>
    <cellStyle name="Normal 5 2 2 3 4 2 2" xfId="2839"/>
    <cellStyle name="Normal 5 2 2 3 4 2 2 2" xfId="5811"/>
    <cellStyle name="Normal 5 2 2 3 4 2 2 2 2" xfId="11773"/>
    <cellStyle name="Normal 5 2 2 3 4 2 2 2 2 2" xfId="39369"/>
    <cellStyle name="Normal 5 2 2 3 4 2 2 2 2 3" xfId="23679"/>
    <cellStyle name="Normal 5 2 2 3 4 2 2 2 3" xfId="33416"/>
    <cellStyle name="Normal 5 2 2 3 4 2 2 2 4" xfId="17726"/>
    <cellStyle name="Normal 5 2 2 3 4 2 2 3" xfId="8818"/>
    <cellStyle name="Normal 5 2 2 3 4 2 2 3 2" xfId="36414"/>
    <cellStyle name="Normal 5 2 2 3 4 2 2 3 3" xfId="20724"/>
    <cellStyle name="Normal 5 2 2 3 4 2 2 4" xfId="26645"/>
    <cellStyle name="Normal 5 2 2 3 4 2 2 5" xfId="30449"/>
    <cellStyle name="Normal 5 2 2 3 4 2 2 6" xfId="14759"/>
    <cellStyle name="Normal 5 2 2 3 4 2 3" xfId="4349"/>
    <cellStyle name="Normal 5 2 2 3 4 2 3 2" xfId="10316"/>
    <cellStyle name="Normal 5 2 2 3 4 2 3 2 2" xfId="37912"/>
    <cellStyle name="Normal 5 2 2 3 4 2 3 2 3" xfId="22222"/>
    <cellStyle name="Normal 5 2 2 3 4 2 3 3" xfId="31954"/>
    <cellStyle name="Normal 5 2 2 3 4 2 3 4" xfId="16264"/>
    <cellStyle name="Normal 5 2 2 3 4 2 4" xfId="7354"/>
    <cellStyle name="Normal 5 2 2 3 4 2 4 2" xfId="34950"/>
    <cellStyle name="Normal 5 2 2 3 4 2 4 3" xfId="19260"/>
    <cellStyle name="Normal 5 2 2 3 4 2 5" xfId="25181"/>
    <cellStyle name="Normal 5 2 2 3 4 2 6" xfId="28985"/>
    <cellStyle name="Normal 5 2 2 3 4 2 7" xfId="13295"/>
    <cellStyle name="Normal 5 2 2 3 4 3" xfId="2002"/>
    <cellStyle name="Normal 5 2 2 3 4 3 2" xfId="4977"/>
    <cellStyle name="Normal 5 2 2 3 4 3 2 2" xfId="10939"/>
    <cellStyle name="Normal 5 2 2 3 4 3 2 2 2" xfId="38535"/>
    <cellStyle name="Normal 5 2 2 3 4 3 2 2 3" xfId="22845"/>
    <cellStyle name="Normal 5 2 2 3 4 3 2 3" xfId="32582"/>
    <cellStyle name="Normal 5 2 2 3 4 3 2 4" xfId="16892"/>
    <cellStyle name="Normal 5 2 2 3 4 3 3" xfId="7984"/>
    <cellStyle name="Normal 5 2 2 3 4 3 3 2" xfId="35580"/>
    <cellStyle name="Normal 5 2 2 3 4 3 3 3" xfId="19890"/>
    <cellStyle name="Normal 5 2 2 3 4 3 4" xfId="25811"/>
    <cellStyle name="Normal 5 2 2 3 4 3 5" xfId="29615"/>
    <cellStyle name="Normal 5 2 2 3 4 3 6" xfId="13925"/>
    <cellStyle name="Normal 5 2 2 3 4 4" xfId="3479"/>
    <cellStyle name="Normal 5 2 2 3 4 4 2" xfId="9446"/>
    <cellStyle name="Normal 5 2 2 3 4 4 2 2" xfId="37042"/>
    <cellStyle name="Normal 5 2 2 3 4 4 2 3" xfId="21352"/>
    <cellStyle name="Normal 5 2 2 3 4 4 3" xfId="31084"/>
    <cellStyle name="Normal 5 2 2 3 4 4 4" xfId="15394"/>
    <cellStyle name="Normal 5 2 2 3 4 5" xfId="6437"/>
    <cellStyle name="Normal 5 2 2 3 4 5 2" xfId="34033"/>
    <cellStyle name="Normal 5 2 2 3 4 5 3" xfId="18343"/>
    <cellStyle name="Normal 5 2 2 3 4 6" xfId="24264"/>
    <cellStyle name="Normal 5 2 2 3 4 7" xfId="28068"/>
    <cellStyle name="Normal 5 2 2 3 4 8" xfId="12378"/>
    <cellStyle name="Normal 5 2 2 3 5" xfId="1153"/>
    <cellStyle name="Normal 5 2 2 3 5 2" xfId="2622"/>
    <cellStyle name="Normal 5 2 2 3 5 2 2" xfId="5594"/>
    <cellStyle name="Normal 5 2 2 3 5 2 2 2" xfId="11556"/>
    <cellStyle name="Normal 5 2 2 3 5 2 2 2 2" xfId="39152"/>
    <cellStyle name="Normal 5 2 2 3 5 2 2 2 3" xfId="23462"/>
    <cellStyle name="Normal 5 2 2 3 5 2 2 3" xfId="33199"/>
    <cellStyle name="Normal 5 2 2 3 5 2 2 4" xfId="17509"/>
    <cellStyle name="Normal 5 2 2 3 5 2 3" xfId="8601"/>
    <cellStyle name="Normal 5 2 2 3 5 2 3 2" xfId="36197"/>
    <cellStyle name="Normal 5 2 2 3 5 2 3 3" xfId="20507"/>
    <cellStyle name="Normal 5 2 2 3 5 2 4" xfId="26428"/>
    <cellStyle name="Normal 5 2 2 3 5 2 5" xfId="30232"/>
    <cellStyle name="Normal 5 2 2 3 5 2 6" xfId="14542"/>
    <cellStyle name="Normal 5 2 2 3 5 3" xfId="4132"/>
    <cellStyle name="Normal 5 2 2 3 5 3 2" xfId="10099"/>
    <cellStyle name="Normal 5 2 2 3 5 3 2 2" xfId="37695"/>
    <cellStyle name="Normal 5 2 2 3 5 3 2 3" xfId="22005"/>
    <cellStyle name="Normal 5 2 2 3 5 3 3" xfId="31737"/>
    <cellStyle name="Normal 5 2 2 3 5 3 4" xfId="16047"/>
    <cellStyle name="Normal 5 2 2 3 5 4" xfId="7137"/>
    <cellStyle name="Normal 5 2 2 3 5 4 2" xfId="34733"/>
    <cellStyle name="Normal 5 2 2 3 5 4 3" xfId="19043"/>
    <cellStyle name="Normal 5 2 2 3 5 5" xfId="24964"/>
    <cellStyle name="Normal 5 2 2 3 5 6" xfId="28768"/>
    <cellStyle name="Normal 5 2 2 3 5 7" xfId="13078"/>
    <cellStyle name="Normal 5 2 2 3 6" xfId="1593"/>
    <cellStyle name="Normal 5 2 2 3 6 2" xfId="4572"/>
    <cellStyle name="Normal 5 2 2 3 6 2 2" xfId="10539"/>
    <cellStyle name="Normal 5 2 2 3 6 2 2 2" xfId="38135"/>
    <cellStyle name="Normal 5 2 2 3 6 2 2 3" xfId="22445"/>
    <cellStyle name="Normal 5 2 2 3 6 2 3" xfId="32177"/>
    <cellStyle name="Normal 5 2 2 3 6 2 4" xfId="16487"/>
    <cellStyle name="Normal 5 2 2 3 6 3" xfId="7577"/>
    <cellStyle name="Normal 5 2 2 3 6 3 2" xfId="35173"/>
    <cellStyle name="Normal 5 2 2 3 6 3 3" xfId="19483"/>
    <cellStyle name="Normal 5 2 2 3 6 4" xfId="25404"/>
    <cellStyle name="Normal 5 2 2 3 6 5" xfId="29208"/>
    <cellStyle name="Normal 5 2 2 3 6 6" xfId="13518"/>
    <cellStyle name="Normal 5 2 2 3 7" xfId="3014"/>
    <cellStyle name="Normal 5 2 2 3 7 2" xfId="8993"/>
    <cellStyle name="Normal 5 2 2 3 7 2 2" xfId="36589"/>
    <cellStyle name="Normal 5 2 2 3 7 2 3" xfId="20899"/>
    <cellStyle name="Normal 5 2 2 3 7 3" xfId="26820"/>
    <cellStyle name="Normal 5 2 2 3 7 4" xfId="30624"/>
    <cellStyle name="Normal 5 2 2 3 7 5" xfId="14934"/>
    <cellStyle name="Normal 5 2 2 3 8" xfId="6077"/>
    <cellStyle name="Normal 5 2 2 3 8 2" xfId="27270"/>
    <cellStyle name="Normal 5 2 2 3 8 3" xfId="33673"/>
    <cellStyle name="Normal 5 2 2 3 8 4" xfId="17983"/>
    <cellStyle name="Normal 5 2 2 3 9" xfId="23904"/>
    <cellStyle name="Normal 5 2 2 4" xfId="131"/>
    <cellStyle name="Normal 5 2 2 4 10" xfId="12077"/>
    <cellStyle name="Normal 5 2 2 4 2" xfId="313"/>
    <cellStyle name="Normal 5 2 2 4 2 2" xfId="609"/>
    <cellStyle name="Normal 5 2 2 4 2 2 2" xfId="1059"/>
    <cellStyle name="Normal 5 2 2 4 2 2 2 2" xfId="2543"/>
    <cellStyle name="Normal 5 2 2 4 2 2 2 2 2" xfId="5515"/>
    <cellStyle name="Normal 5 2 2 4 2 2 2 2 2 2" xfId="11477"/>
    <cellStyle name="Normal 5 2 2 4 2 2 2 2 2 2 2" xfId="39073"/>
    <cellStyle name="Normal 5 2 2 4 2 2 2 2 2 2 3" xfId="23383"/>
    <cellStyle name="Normal 5 2 2 4 2 2 2 2 2 3" xfId="33120"/>
    <cellStyle name="Normal 5 2 2 4 2 2 2 2 2 4" xfId="17430"/>
    <cellStyle name="Normal 5 2 2 4 2 2 2 2 3" xfId="8522"/>
    <cellStyle name="Normal 5 2 2 4 2 2 2 2 3 2" xfId="36118"/>
    <cellStyle name="Normal 5 2 2 4 2 2 2 2 3 3" xfId="20428"/>
    <cellStyle name="Normal 5 2 2 4 2 2 2 2 4" xfId="26349"/>
    <cellStyle name="Normal 5 2 2 4 2 2 2 2 5" xfId="30153"/>
    <cellStyle name="Normal 5 2 2 4 2 2 2 2 6" xfId="14463"/>
    <cellStyle name="Normal 5 2 2 4 2 2 2 3" xfId="4042"/>
    <cellStyle name="Normal 5 2 2 4 2 2 2 3 2" xfId="10009"/>
    <cellStyle name="Normal 5 2 2 4 2 2 2 3 2 2" xfId="37605"/>
    <cellStyle name="Normal 5 2 2 4 2 2 2 3 2 3" xfId="21915"/>
    <cellStyle name="Normal 5 2 2 4 2 2 2 3 3" xfId="31647"/>
    <cellStyle name="Normal 5 2 2 4 2 2 2 3 4" xfId="15957"/>
    <cellStyle name="Normal 5 2 2 4 2 2 2 4" xfId="7044"/>
    <cellStyle name="Normal 5 2 2 4 2 2 2 4 2" xfId="34640"/>
    <cellStyle name="Normal 5 2 2 4 2 2 2 4 3" xfId="18950"/>
    <cellStyle name="Normal 5 2 2 4 2 2 2 5" xfId="24871"/>
    <cellStyle name="Normal 5 2 2 4 2 2 2 6" xfId="28675"/>
    <cellStyle name="Normal 5 2 2 4 2 2 2 7" xfId="12985"/>
    <cellStyle name="Normal 5 2 2 4 2 2 3" xfId="2131"/>
    <cellStyle name="Normal 5 2 2 4 2 2 3 2" xfId="5106"/>
    <cellStyle name="Normal 5 2 2 4 2 2 3 2 2" xfId="11068"/>
    <cellStyle name="Normal 5 2 2 4 2 2 3 2 2 2" xfId="38664"/>
    <cellStyle name="Normal 5 2 2 4 2 2 3 2 2 3" xfId="22974"/>
    <cellStyle name="Normal 5 2 2 4 2 2 3 2 3" xfId="32711"/>
    <cellStyle name="Normal 5 2 2 4 2 2 3 2 4" xfId="17021"/>
    <cellStyle name="Normal 5 2 2 4 2 2 3 3" xfId="8113"/>
    <cellStyle name="Normal 5 2 2 4 2 2 3 3 2" xfId="35709"/>
    <cellStyle name="Normal 5 2 2 4 2 2 3 3 3" xfId="20019"/>
    <cellStyle name="Normal 5 2 2 4 2 2 3 4" xfId="25940"/>
    <cellStyle name="Normal 5 2 2 4 2 2 3 5" xfId="29744"/>
    <cellStyle name="Normal 5 2 2 4 2 2 3 6" xfId="14054"/>
    <cellStyle name="Normal 5 2 2 4 2 2 4" xfId="3608"/>
    <cellStyle name="Normal 5 2 2 4 2 2 4 2" xfId="9575"/>
    <cellStyle name="Normal 5 2 2 4 2 2 4 2 2" xfId="37171"/>
    <cellStyle name="Normal 5 2 2 4 2 2 4 2 3" xfId="21481"/>
    <cellStyle name="Normal 5 2 2 4 2 2 4 3" xfId="31213"/>
    <cellStyle name="Normal 5 2 2 4 2 2 4 4" xfId="15523"/>
    <cellStyle name="Normal 5 2 2 4 2 2 5" xfId="6606"/>
    <cellStyle name="Normal 5 2 2 4 2 2 5 2" xfId="34202"/>
    <cellStyle name="Normal 5 2 2 4 2 2 5 3" xfId="18512"/>
    <cellStyle name="Normal 5 2 2 4 2 2 6" xfId="24433"/>
    <cellStyle name="Normal 5 2 2 4 2 2 7" xfId="28237"/>
    <cellStyle name="Normal 5 2 2 4 2 2 8" xfId="12547"/>
    <cellStyle name="Normal 5 2 2 4 2 3" xfId="943"/>
    <cellStyle name="Normal 5 2 2 4 2 3 2" xfId="2439"/>
    <cellStyle name="Normal 5 2 2 4 2 3 2 2" xfId="5411"/>
    <cellStyle name="Normal 5 2 2 4 2 3 2 2 2" xfId="11373"/>
    <cellStyle name="Normal 5 2 2 4 2 3 2 2 2 2" xfId="38969"/>
    <cellStyle name="Normal 5 2 2 4 2 3 2 2 2 3" xfId="23279"/>
    <cellStyle name="Normal 5 2 2 4 2 3 2 2 3" xfId="33016"/>
    <cellStyle name="Normal 5 2 2 4 2 3 2 2 4" xfId="17326"/>
    <cellStyle name="Normal 5 2 2 4 2 3 2 3" xfId="8418"/>
    <cellStyle name="Normal 5 2 2 4 2 3 2 3 2" xfId="36014"/>
    <cellStyle name="Normal 5 2 2 4 2 3 2 3 3" xfId="20324"/>
    <cellStyle name="Normal 5 2 2 4 2 3 2 4" xfId="26245"/>
    <cellStyle name="Normal 5 2 2 4 2 3 2 5" xfId="30049"/>
    <cellStyle name="Normal 5 2 2 4 2 3 2 6" xfId="14359"/>
    <cellStyle name="Normal 5 2 2 4 2 3 3" xfId="3927"/>
    <cellStyle name="Normal 5 2 2 4 2 3 3 2" xfId="9894"/>
    <cellStyle name="Normal 5 2 2 4 2 3 3 2 2" xfId="37490"/>
    <cellStyle name="Normal 5 2 2 4 2 3 3 2 3" xfId="21800"/>
    <cellStyle name="Normal 5 2 2 4 2 3 3 3" xfId="31532"/>
    <cellStyle name="Normal 5 2 2 4 2 3 3 4" xfId="15842"/>
    <cellStyle name="Normal 5 2 2 4 2 3 4" xfId="6928"/>
    <cellStyle name="Normal 5 2 2 4 2 3 4 2" xfId="34524"/>
    <cellStyle name="Normal 5 2 2 4 2 3 4 3" xfId="18834"/>
    <cellStyle name="Normal 5 2 2 4 2 3 5" xfId="24755"/>
    <cellStyle name="Normal 5 2 2 4 2 3 6" xfId="28559"/>
    <cellStyle name="Normal 5 2 2 4 2 3 7" xfId="12869"/>
    <cellStyle name="Normal 5 2 2 4 2 4" xfId="1832"/>
    <cellStyle name="Normal 5 2 2 4 2 4 2" xfId="4811"/>
    <cellStyle name="Normal 5 2 2 4 2 4 2 2" xfId="10778"/>
    <cellStyle name="Normal 5 2 2 4 2 4 2 2 2" xfId="38374"/>
    <cellStyle name="Normal 5 2 2 4 2 4 2 2 3" xfId="22684"/>
    <cellStyle name="Normal 5 2 2 4 2 4 2 3" xfId="32416"/>
    <cellStyle name="Normal 5 2 2 4 2 4 2 4" xfId="16726"/>
    <cellStyle name="Normal 5 2 2 4 2 4 3" xfId="7816"/>
    <cellStyle name="Normal 5 2 2 4 2 4 3 2" xfId="35412"/>
    <cellStyle name="Normal 5 2 2 4 2 4 3 3" xfId="19722"/>
    <cellStyle name="Normal 5 2 2 4 2 4 4" xfId="25643"/>
    <cellStyle name="Normal 5 2 2 4 2 4 5" xfId="29447"/>
    <cellStyle name="Normal 5 2 2 4 2 4 6" xfId="13757"/>
    <cellStyle name="Normal 5 2 2 4 2 5" xfId="3103"/>
    <cellStyle name="Normal 5 2 2 4 2 5 2" xfId="9082"/>
    <cellStyle name="Normal 5 2 2 4 2 5 2 2" xfId="36678"/>
    <cellStyle name="Normal 5 2 2 4 2 5 2 3" xfId="20988"/>
    <cellStyle name="Normal 5 2 2 4 2 5 3" xfId="26909"/>
    <cellStyle name="Normal 5 2 2 4 2 5 4" xfId="30713"/>
    <cellStyle name="Normal 5 2 2 4 2 5 5" xfId="15023"/>
    <cellStyle name="Normal 5 2 2 4 2 6" xfId="6316"/>
    <cellStyle name="Normal 5 2 2 4 2 6 2" xfId="27509"/>
    <cellStyle name="Normal 5 2 2 4 2 6 3" xfId="33912"/>
    <cellStyle name="Normal 5 2 2 4 2 6 4" xfId="18222"/>
    <cellStyle name="Normal 5 2 2 4 2 7" xfId="24143"/>
    <cellStyle name="Normal 5 2 2 4 2 8" xfId="27947"/>
    <cellStyle name="Normal 5 2 2 4 2 9" xfId="12257"/>
    <cellStyle name="Normal 5 2 2 4 3" xfId="493"/>
    <cellStyle name="Normal 5 2 2 4 3 2" xfId="1009"/>
    <cellStyle name="Normal 5 2 2 4 3 2 2" xfId="2499"/>
    <cellStyle name="Normal 5 2 2 4 3 2 2 2" xfId="5471"/>
    <cellStyle name="Normal 5 2 2 4 3 2 2 2 2" xfId="11433"/>
    <cellStyle name="Normal 5 2 2 4 3 2 2 2 2 2" xfId="39029"/>
    <cellStyle name="Normal 5 2 2 4 3 2 2 2 2 3" xfId="23339"/>
    <cellStyle name="Normal 5 2 2 4 3 2 2 2 3" xfId="33076"/>
    <cellStyle name="Normal 5 2 2 4 3 2 2 2 4" xfId="17386"/>
    <cellStyle name="Normal 5 2 2 4 3 2 2 3" xfId="8478"/>
    <cellStyle name="Normal 5 2 2 4 3 2 2 3 2" xfId="36074"/>
    <cellStyle name="Normal 5 2 2 4 3 2 2 3 3" xfId="20384"/>
    <cellStyle name="Normal 5 2 2 4 3 2 2 4" xfId="26305"/>
    <cellStyle name="Normal 5 2 2 4 3 2 2 5" xfId="30109"/>
    <cellStyle name="Normal 5 2 2 4 3 2 2 6" xfId="14419"/>
    <cellStyle name="Normal 5 2 2 4 3 2 3" xfId="3993"/>
    <cellStyle name="Normal 5 2 2 4 3 2 3 2" xfId="9960"/>
    <cellStyle name="Normal 5 2 2 4 3 2 3 2 2" xfId="37556"/>
    <cellStyle name="Normal 5 2 2 4 3 2 3 2 3" xfId="21866"/>
    <cellStyle name="Normal 5 2 2 4 3 2 3 3" xfId="31598"/>
    <cellStyle name="Normal 5 2 2 4 3 2 3 4" xfId="15908"/>
    <cellStyle name="Normal 5 2 2 4 3 2 4" xfId="6994"/>
    <cellStyle name="Normal 5 2 2 4 3 2 4 2" xfId="34590"/>
    <cellStyle name="Normal 5 2 2 4 3 2 4 3" xfId="18900"/>
    <cellStyle name="Normal 5 2 2 4 3 2 5" xfId="24821"/>
    <cellStyle name="Normal 5 2 2 4 3 2 6" xfId="28625"/>
    <cellStyle name="Normal 5 2 2 4 3 2 7" xfId="12935"/>
    <cellStyle name="Normal 5 2 2 4 3 3" xfId="2061"/>
    <cellStyle name="Normal 5 2 2 4 3 3 2" xfId="5036"/>
    <cellStyle name="Normal 5 2 2 4 3 3 2 2" xfId="10998"/>
    <cellStyle name="Normal 5 2 2 4 3 3 2 2 2" xfId="38594"/>
    <cellStyle name="Normal 5 2 2 4 3 3 2 2 3" xfId="22904"/>
    <cellStyle name="Normal 5 2 2 4 3 3 2 3" xfId="32641"/>
    <cellStyle name="Normal 5 2 2 4 3 3 2 4" xfId="16951"/>
    <cellStyle name="Normal 5 2 2 4 3 3 3" xfId="8043"/>
    <cellStyle name="Normal 5 2 2 4 3 3 3 2" xfId="35639"/>
    <cellStyle name="Normal 5 2 2 4 3 3 3 3" xfId="19949"/>
    <cellStyle name="Normal 5 2 2 4 3 3 4" xfId="25870"/>
    <cellStyle name="Normal 5 2 2 4 3 3 5" xfId="29674"/>
    <cellStyle name="Normal 5 2 2 4 3 3 6" xfId="13984"/>
    <cellStyle name="Normal 5 2 2 4 3 4" xfId="3538"/>
    <cellStyle name="Normal 5 2 2 4 3 4 2" xfId="9505"/>
    <cellStyle name="Normal 5 2 2 4 3 4 2 2" xfId="37101"/>
    <cellStyle name="Normal 5 2 2 4 3 4 2 3" xfId="21411"/>
    <cellStyle name="Normal 5 2 2 4 3 4 3" xfId="31143"/>
    <cellStyle name="Normal 5 2 2 4 3 4 4" xfId="15453"/>
    <cellStyle name="Normal 5 2 2 4 3 5" xfId="6496"/>
    <cellStyle name="Normal 5 2 2 4 3 5 2" xfId="34092"/>
    <cellStyle name="Normal 5 2 2 4 3 5 3" xfId="18402"/>
    <cellStyle name="Normal 5 2 2 4 3 6" xfId="24323"/>
    <cellStyle name="Normal 5 2 2 4 3 7" xfId="28127"/>
    <cellStyle name="Normal 5 2 2 4 3 8" xfId="12437"/>
    <cellStyle name="Normal 5 2 2 4 4" xfId="893"/>
    <cellStyle name="Normal 5 2 2 4 4 2" xfId="2395"/>
    <cellStyle name="Normal 5 2 2 4 4 2 2" xfId="5367"/>
    <cellStyle name="Normal 5 2 2 4 4 2 2 2" xfId="11329"/>
    <cellStyle name="Normal 5 2 2 4 4 2 2 2 2" xfId="38925"/>
    <cellStyle name="Normal 5 2 2 4 4 2 2 2 3" xfId="23235"/>
    <cellStyle name="Normal 5 2 2 4 4 2 2 3" xfId="32972"/>
    <cellStyle name="Normal 5 2 2 4 4 2 2 4" xfId="17282"/>
    <cellStyle name="Normal 5 2 2 4 4 2 3" xfId="8374"/>
    <cellStyle name="Normal 5 2 2 4 4 2 3 2" xfId="35970"/>
    <cellStyle name="Normal 5 2 2 4 4 2 3 3" xfId="20280"/>
    <cellStyle name="Normal 5 2 2 4 4 2 4" xfId="26201"/>
    <cellStyle name="Normal 5 2 2 4 4 2 5" xfId="30005"/>
    <cellStyle name="Normal 5 2 2 4 4 2 6" xfId="14315"/>
    <cellStyle name="Normal 5 2 2 4 4 3" xfId="3877"/>
    <cellStyle name="Normal 5 2 2 4 4 3 2" xfId="9844"/>
    <cellStyle name="Normal 5 2 2 4 4 3 2 2" xfId="37440"/>
    <cellStyle name="Normal 5 2 2 4 4 3 2 3" xfId="21750"/>
    <cellStyle name="Normal 5 2 2 4 4 3 3" xfId="31482"/>
    <cellStyle name="Normal 5 2 2 4 4 3 4" xfId="15792"/>
    <cellStyle name="Normal 5 2 2 4 4 4" xfId="6878"/>
    <cellStyle name="Normal 5 2 2 4 4 4 2" xfId="34474"/>
    <cellStyle name="Normal 5 2 2 4 4 4 3" xfId="18784"/>
    <cellStyle name="Normal 5 2 2 4 4 5" xfId="24705"/>
    <cellStyle name="Normal 5 2 2 4 4 6" xfId="28509"/>
    <cellStyle name="Normal 5 2 2 4 4 7" xfId="12819"/>
    <cellStyle name="Normal 5 2 2 4 5" xfId="1652"/>
    <cellStyle name="Normal 5 2 2 4 5 2" xfId="4631"/>
    <cellStyle name="Normal 5 2 2 4 5 2 2" xfId="10598"/>
    <cellStyle name="Normal 5 2 2 4 5 2 2 2" xfId="38194"/>
    <cellStyle name="Normal 5 2 2 4 5 2 2 3" xfId="22504"/>
    <cellStyle name="Normal 5 2 2 4 5 2 3" xfId="32236"/>
    <cellStyle name="Normal 5 2 2 4 5 2 4" xfId="16546"/>
    <cellStyle name="Normal 5 2 2 4 5 3" xfId="7636"/>
    <cellStyle name="Normal 5 2 2 4 5 3 2" xfId="35232"/>
    <cellStyle name="Normal 5 2 2 4 5 3 3" xfId="19542"/>
    <cellStyle name="Normal 5 2 2 4 5 4" xfId="25463"/>
    <cellStyle name="Normal 5 2 2 4 5 5" xfId="29267"/>
    <cellStyle name="Normal 5 2 2 4 5 6" xfId="13577"/>
    <cellStyle name="Normal 5 2 2 4 6" xfId="3340"/>
    <cellStyle name="Normal 5 2 2 4 6 2" xfId="9316"/>
    <cellStyle name="Normal 5 2 2 4 6 2 2" xfId="36912"/>
    <cellStyle name="Normal 5 2 2 4 6 2 3" xfId="21222"/>
    <cellStyle name="Normal 5 2 2 4 6 3" xfId="27144"/>
    <cellStyle name="Normal 5 2 2 4 6 4" xfId="30949"/>
    <cellStyle name="Normal 5 2 2 4 6 5" xfId="15259"/>
    <cellStyle name="Normal 5 2 2 4 7" xfId="6136"/>
    <cellStyle name="Normal 5 2 2 4 7 2" xfId="27329"/>
    <cellStyle name="Normal 5 2 2 4 7 3" xfId="33732"/>
    <cellStyle name="Normal 5 2 2 4 7 4" xfId="18042"/>
    <cellStyle name="Normal 5 2 2 4 8" xfId="23963"/>
    <cellStyle name="Normal 5 2 2 4 9" xfId="27767"/>
    <cellStyle name="Normal 5 2 2 5" xfId="92"/>
    <cellStyle name="Normal 5 2 2 5 10" xfId="12038"/>
    <cellStyle name="Normal 5 2 2 5 2" xfId="274"/>
    <cellStyle name="Normal 5 2 2 5 2 2" xfId="715"/>
    <cellStyle name="Normal 5 2 2 5 2 2 2" xfId="1493"/>
    <cellStyle name="Normal 5 2 2 5 2 2 2 2" xfId="2962"/>
    <cellStyle name="Normal 5 2 2 5 2 2 2 2 2" xfId="5934"/>
    <cellStyle name="Normal 5 2 2 5 2 2 2 2 2 2" xfId="11896"/>
    <cellStyle name="Normal 5 2 2 5 2 2 2 2 2 2 2" xfId="39492"/>
    <cellStyle name="Normal 5 2 2 5 2 2 2 2 2 2 3" xfId="23802"/>
    <cellStyle name="Normal 5 2 2 5 2 2 2 2 2 3" xfId="33539"/>
    <cellStyle name="Normal 5 2 2 5 2 2 2 2 2 4" xfId="17849"/>
    <cellStyle name="Normal 5 2 2 5 2 2 2 2 3" xfId="8941"/>
    <cellStyle name="Normal 5 2 2 5 2 2 2 2 3 2" xfId="36537"/>
    <cellStyle name="Normal 5 2 2 5 2 2 2 2 3 3" xfId="20847"/>
    <cellStyle name="Normal 5 2 2 5 2 2 2 2 4" xfId="26768"/>
    <cellStyle name="Normal 5 2 2 5 2 2 2 2 5" xfId="30572"/>
    <cellStyle name="Normal 5 2 2 5 2 2 2 2 6" xfId="14882"/>
    <cellStyle name="Normal 5 2 2 5 2 2 2 3" xfId="4472"/>
    <cellStyle name="Normal 5 2 2 5 2 2 2 3 2" xfId="10439"/>
    <cellStyle name="Normal 5 2 2 5 2 2 2 3 2 2" xfId="38035"/>
    <cellStyle name="Normal 5 2 2 5 2 2 2 3 2 3" xfId="22345"/>
    <cellStyle name="Normal 5 2 2 5 2 2 2 3 3" xfId="32077"/>
    <cellStyle name="Normal 5 2 2 5 2 2 2 3 4" xfId="16387"/>
    <cellStyle name="Normal 5 2 2 5 2 2 2 4" xfId="7477"/>
    <cellStyle name="Normal 5 2 2 5 2 2 2 4 2" xfId="35073"/>
    <cellStyle name="Normal 5 2 2 5 2 2 2 4 3" xfId="19383"/>
    <cellStyle name="Normal 5 2 2 5 2 2 2 5" xfId="25304"/>
    <cellStyle name="Normal 5 2 2 5 2 2 2 6" xfId="29108"/>
    <cellStyle name="Normal 5 2 2 5 2 2 2 7" xfId="13418"/>
    <cellStyle name="Normal 5 2 2 5 2 2 3" xfId="2232"/>
    <cellStyle name="Normal 5 2 2 5 2 2 3 2" xfId="5207"/>
    <cellStyle name="Normal 5 2 2 5 2 2 3 2 2" xfId="11169"/>
    <cellStyle name="Normal 5 2 2 5 2 2 3 2 2 2" xfId="38765"/>
    <cellStyle name="Normal 5 2 2 5 2 2 3 2 2 3" xfId="23075"/>
    <cellStyle name="Normal 5 2 2 5 2 2 3 2 3" xfId="32812"/>
    <cellStyle name="Normal 5 2 2 5 2 2 3 2 4" xfId="17122"/>
    <cellStyle name="Normal 5 2 2 5 2 2 3 3" xfId="8214"/>
    <cellStyle name="Normal 5 2 2 5 2 2 3 3 2" xfId="35810"/>
    <cellStyle name="Normal 5 2 2 5 2 2 3 3 3" xfId="20120"/>
    <cellStyle name="Normal 5 2 2 5 2 2 3 4" xfId="26041"/>
    <cellStyle name="Normal 5 2 2 5 2 2 3 5" xfId="29845"/>
    <cellStyle name="Normal 5 2 2 5 2 2 3 6" xfId="14155"/>
    <cellStyle name="Normal 5 2 2 5 2 2 4" xfId="3709"/>
    <cellStyle name="Normal 5 2 2 5 2 2 4 2" xfId="9676"/>
    <cellStyle name="Normal 5 2 2 5 2 2 4 2 2" xfId="37272"/>
    <cellStyle name="Normal 5 2 2 5 2 2 4 2 3" xfId="21582"/>
    <cellStyle name="Normal 5 2 2 5 2 2 4 3" xfId="31314"/>
    <cellStyle name="Normal 5 2 2 5 2 2 4 4" xfId="15624"/>
    <cellStyle name="Normal 5 2 2 5 2 2 5" xfId="6707"/>
    <cellStyle name="Normal 5 2 2 5 2 2 5 2" xfId="34303"/>
    <cellStyle name="Normal 5 2 2 5 2 2 5 3" xfId="18613"/>
    <cellStyle name="Normal 5 2 2 5 2 2 6" xfId="24534"/>
    <cellStyle name="Normal 5 2 2 5 2 2 7" xfId="28338"/>
    <cellStyle name="Normal 5 2 2 5 2 2 8" xfId="12648"/>
    <cellStyle name="Normal 5 2 2 5 2 3" xfId="1277"/>
    <cellStyle name="Normal 5 2 2 5 2 3 2" xfId="2746"/>
    <cellStyle name="Normal 5 2 2 5 2 3 2 2" xfId="5718"/>
    <cellStyle name="Normal 5 2 2 5 2 3 2 2 2" xfId="11680"/>
    <cellStyle name="Normal 5 2 2 5 2 3 2 2 2 2" xfId="39276"/>
    <cellStyle name="Normal 5 2 2 5 2 3 2 2 2 3" xfId="23586"/>
    <cellStyle name="Normal 5 2 2 5 2 3 2 2 3" xfId="33323"/>
    <cellStyle name="Normal 5 2 2 5 2 3 2 2 4" xfId="17633"/>
    <cellStyle name="Normal 5 2 2 5 2 3 2 3" xfId="8725"/>
    <cellStyle name="Normal 5 2 2 5 2 3 2 3 2" xfId="36321"/>
    <cellStyle name="Normal 5 2 2 5 2 3 2 3 3" xfId="20631"/>
    <cellStyle name="Normal 5 2 2 5 2 3 2 4" xfId="26552"/>
    <cellStyle name="Normal 5 2 2 5 2 3 2 5" xfId="30356"/>
    <cellStyle name="Normal 5 2 2 5 2 3 2 6" xfId="14666"/>
    <cellStyle name="Normal 5 2 2 5 2 3 3" xfId="4256"/>
    <cellStyle name="Normal 5 2 2 5 2 3 3 2" xfId="10223"/>
    <cellStyle name="Normal 5 2 2 5 2 3 3 2 2" xfId="37819"/>
    <cellStyle name="Normal 5 2 2 5 2 3 3 2 3" xfId="22129"/>
    <cellStyle name="Normal 5 2 2 5 2 3 3 3" xfId="31861"/>
    <cellStyle name="Normal 5 2 2 5 2 3 3 4" xfId="16171"/>
    <cellStyle name="Normal 5 2 2 5 2 3 4" xfId="7261"/>
    <cellStyle name="Normal 5 2 2 5 2 3 4 2" xfId="34857"/>
    <cellStyle name="Normal 5 2 2 5 2 3 4 3" xfId="19167"/>
    <cellStyle name="Normal 5 2 2 5 2 3 5" xfId="25088"/>
    <cellStyle name="Normal 5 2 2 5 2 3 6" xfId="28892"/>
    <cellStyle name="Normal 5 2 2 5 2 3 7" xfId="13202"/>
    <cellStyle name="Normal 5 2 2 5 2 4" xfId="1793"/>
    <cellStyle name="Normal 5 2 2 5 2 4 2" xfId="4772"/>
    <cellStyle name="Normal 5 2 2 5 2 4 2 2" xfId="10739"/>
    <cellStyle name="Normal 5 2 2 5 2 4 2 2 2" xfId="38335"/>
    <cellStyle name="Normal 5 2 2 5 2 4 2 2 3" xfId="22645"/>
    <cellStyle name="Normal 5 2 2 5 2 4 2 3" xfId="32377"/>
    <cellStyle name="Normal 5 2 2 5 2 4 2 4" xfId="16687"/>
    <cellStyle name="Normal 5 2 2 5 2 4 3" xfId="7777"/>
    <cellStyle name="Normal 5 2 2 5 2 4 3 2" xfId="35373"/>
    <cellStyle name="Normal 5 2 2 5 2 4 3 3" xfId="19683"/>
    <cellStyle name="Normal 5 2 2 5 2 4 4" xfId="25604"/>
    <cellStyle name="Normal 5 2 2 5 2 4 5" xfId="29408"/>
    <cellStyle name="Normal 5 2 2 5 2 4 6" xfId="13718"/>
    <cellStyle name="Normal 5 2 2 5 2 5" xfId="3180"/>
    <cellStyle name="Normal 5 2 2 5 2 5 2" xfId="9159"/>
    <cellStyle name="Normal 5 2 2 5 2 5 2 2" xfId="36755"/>
    <cellStyle name="Normal 5 2 2 5 2 5 2 3" xfId="21065"/>
    <cellStyle name="Normal 5 2 2 5 2 5 3" xfId="26986"/>
    <cellStyle name="Normal 5 2 2 5 2 5 4" xfId="30790"/>
    <cellStyle name="Normal 5 2 2 5 2 5 5" xfId="15100"/>
    <cellStyle name="Normal 5 2 2 5 2 6" xfId="6277"/>
    <cellStyle name="Normal 5 2 2 5 2 6 2" xfId="27470"/>
    <cellStyle name="Normal 5 2 2 5 2 6 3" xfId="33873"/>
    <cellStyle name="Normal 5 2 2 5 2 6 4" xfId="18183"/>
    <cellStyle name="Normal 5 2 2 5 2 7" xfId="24104"/>
    <cellStyle name="Normal 5 2 2 5 2 8" xfId="27908"/>
    <cellStyle name="Normal 5 2 2 5 2 9" xfId="12218"/>
    <cellStyle name="Normal 5 2 2 5 3" xfId="454"/>
    <cellStyle name="Normal 5 2 2 5 3 2" xfId="1384"/>
    <cellStyle name="Normal 5 2 2 5 3 2 2" xfId="2853"/>
    <cellStyle name="Normal 5 2 2 5 3 2 2 2" xfId="5825"/>
    <cellStyle name="Normal 5 2 2 5 3 2 2 2 2" xfId="11787"/>
    <cellStyle name="Normal 5 2 2 5 3 2 2 2 2 2" xfId="39383"/>
    <cellStyle name="Normal 5 2 2 5 3 2 2 2 2 3" xfId="23693"/>
    <cellStyle name="Normal 5 2 2 5 3 2 2 2 3" xfId="33430"/>
    <cellStyle name="Normal 5 2 2 5 3 2 2 2 4" xfId="17740"/>
    <cellStyle name="Normal 5 2 2 5 3 2 2 3" xfId="8832"/>
    <cellStyle name="Normal 5 2 2 5 3 2 2 3 2" xfId="36428"/>
    <cellStyle name="Normal 5 2 2 5 3 2 2 3 3" xfId="20738"/>
    <cellStyle name="Normal 5 2 2 5 3 2 2 4" xfId="26659"/>
    <cellStyle name="Normal 5 2 2 5 3 2 2 5" xfId="30463"/>
    <cellStyle name="Normal 5 2 2 5 3 2 2 6" xfId="14773"/>
    <cellStyle name="Normal 5 2 2 5 3 2 3" xfId="4363"/>
    <cellStyle name="Normal 5 2 2 5 3 2 3 2" xfId="10330"/>
    <cellStyle name="Normal 5 2 2 5 3 2 3 2 2" xfId="37926"/>
    <cellStyle name="Normal 5 2 2 5 3 2 3 2 3" xfId="22236"/>
    <cellStyle name="Normal 5 2 2 5 3 2 3 3" xfId="31968"/>
    <cellStyle name="Normal 5 2 2 5 3 2 3 4" xfId="16278"/>
    <cellStyle name="Normal 5 2 2 5 3 2 4" xfId="7368"/>
    <cellStyle name="Normal 5 2 2 5 3 2 4 2" xfId="34964"/>
    <cellStyle name="Normal 5 2 2 5 3 2 4 3" xfId="19274"/>
    <cellStyle name="Normal 5 2 2 5 3 2 5" xfId="25195"/>
    <cellStyle name="Normal 5 2 2 5 3 2 6" xfId="28999"/>
    <cellStyle name="Normal 5 2 2 5 3 2 7" xfId="13309"/>
    <cellStyle name="Normal 5 2 2 5 3 3" xfId="2022"/>
    <cellStyle name="Normal 5 2 2 5 3 3 2" xfId="4997"/>
    <cellStyle name="Normal 5 2 2 5 3 3 2 2" xfId="10959"/>
    <cellStyle name="Normal 5 2 2 5 3 3 2 2 2" xfId="38555"/>
    <cellStyle name="Normal 5 2 2 5 3 3 2 2 3" xfId="22865"/>
    <cellStyle name="Normal 5 2 2 5 3 3 2 3" xfId="32602"/>
    <cellStyle name="Normal 5 2 2 5 3 3 2 4" xfId="16912"/>
    <cellStyle name="Normal 5 2 2 5 3 3 3" xfId="8004"/>
    <cellStyle name="Normal 5 2 2 5 3 3 3 2" xfId="35600"/>
    <cellStyle name="Normal 5 2 2 5 3 3 3 3" xfId="19910"/>
    <cellStyle name="Normal 5 2 2 5 3 3 4" xfId="25831"/>
    <cellStyle name="Normal 5 2 2 5 3 3 5" xfId="29635"/>
    <cellStyle name="Normal 5 2 2 5 3 3 6" xfId="13945"/>
    <cellStyle name="Normal 5 2 2 5 3 4" xfId="3499"/>
    <cellStyle name="Normal 5 2 2 5 3 4 2" xfId="9466"/>
    <cellStyle name="Normal 5 2 2 5 3 4 2 2" xfId="37062"/>
    <cellStyle name="Normal 5 2 2 5 3 4 2 3" xfId="21372"/>
    <cellStyle name="Normal 5 2 2 5 3 4 3" xfId="31104"/>
    <cellStyle name="Normal 5 2 2 5 3 4 4" xfId="15414"/>
    <cellStyle name="Normal 5 2 2 5 3 5" xfId="6457"/>
    <cellStyle name="Normal 5 2 2 5 3 5 2" xfId="34053"/>
    <cellStyle name="Normal 5 2 2 5 3 5 3" xfId="18363"/>
    <cellStyle name="Normal 5 2 2 5 3 6" xfId="24284"/>
    <cellStyle name="Normal 5 2 2 5 3 7" xfId="28088"/>
    <cellStyle name="Normal 5 2 2 5 3 8" xfId="12398"/>
    <cellStyle name="Normal 5 2 2 5 4" xfId="1167"/>
    <cellStyle name="Normal 5 2 2 5 4 2" xfId="2636"/>
    <cellStyle name="Normal 5 2 2 5 4 2 2" xfId="5608"/>
    <cellStyle name="Normal 5 2 2 5 4 2 2 2" xfId="11570"/>
    <cellStyle name="Normal 5 2 2 5 4 2 2 2 2" xfId="39166"/>
    <cellStyle name="Normal 5 2 2 5 4 2 2 2 3" xfId="23476"/>
    <cellStyle name="Normal 5 2 2 5 4 2 2 3" xfId="33213"/>
    <cellStyle name="Normal 5 2 2 5 4 2 2 4" xfId="17523"/>
    <cellStyle name="Normal 5 2 2 5 4 2 3" xfId="8615"/>
    <cellStyle name="Normal 5 2 2 5 4 2 3 2" xfId="36211"/>
    <cellStyle name="Normal 5 2 2 5 4 2 3 3" xfId="20521"/>
    <cellStyle name="Normal 5 2 2 5 4 2 4" xfId="26442"/>
    <cellStyle name="Normal 5 2 2 5 4 2 5" xfId="30246"/>
    <cellStyle name="Normal 5 2 2 5 4 2 6" xfId="14556"/>
    <cellStyle name="Normal 5 2 2 5 4 3" xfId="4146"/>
    <cellStyle name="Normal 5 2 2 5 4 3 2" xfId="10113"/>
    <cellStyle name="Normal 5 2 2 5 4 3 2 2" xfId="37709"/>
    <cellStyle name="Normal 5 2 2 5 4 3 2 3" xfId="22019"/>
    <cellStyle name="Normal 5 2 2 5 4 3 3" xfId="31751"/>
    <cellStyle name="Normal 5 2 2 5 4 3 4" xfId="16061"/>
    <cellStyle name="Normal 5 2 2 5 4 4" xfId="7151"/>
    <cellStyle name="Normal 5 2 2 5 4 4 2" xfId="34747"/>
    <cellStyle name="Normal 5 2 2 5 4 4 3" xfId="19057"/>
    <cellStyle name="Normal 5 2 2 5 4 5" xfId="24978"/>
    <cellStyle name="Normal 5 2 2 5 4 6" xfId="28782"/>
    <cellStyle name="Normal 5 2 2 5 4 7" xfId="13092"/>
    <cellStyle name="Normal 5 2 2 5 5" xfId="1613"/>
    <cellStyle name="Normal 5 2 2 5 5 2" xfId="4592"/>
    <cellStyle name="Normal 5 2 2 5 5 2 2" xfId="10559"/>
    <cellStyle name="Normal 5 2 2 5 5 2 2 2" xfId="38155"/>
    <cellStyle name="Normal 5 2 2 5 5 2 2 3" xfId="22465"/>
    <cellStyle name="Normal 5 2 2 5 5 2 3" xfId="32197"/>
    <cellStyle name="Normal 5 2 2 5 5 2 4" xfId="16507"/>
    <cellStyle name="Normal 5 2 2 5 5 3" xfId="7597"/>
    <cellStyle name="Normal 5 2 2 5 5 3 2" xfId="35193"/>
    <cellStyle name="Normal 5 2 2 5 5 3 3" xfId="19503"/>
    <cellStyle name="Normal 5 2 2 5 5 4" xfId="25424"/>
    <cellStyle name="Normal 5 2 2 5 5 5" xfId="29228"/>
    <cellStyle name="Normal 5 2 2 5 5 6" xfId="13538"/>
    <cellStyle name="Normal 5 2 2 5 6" xfId="3344"/>
    <cellStyle name="Normal 5 2 2 5 6 2" xfId="9320"/>
    <cellStyle name="Normal 5 2 2 5 6 2 2" xfId="36916"/>
    <cellStyle name="Normal 5 2 2 5 6 2 3" xfId="21226"/>
    <cellStyle name="Normal 5 2 2 5 6 3" xfId="27148"/>
    <cellStyle name="Normal 5 2 2 5 6 4" xfId="30953"/>
    <cellStyle name="Normal 5 2 2 5 6 5" xfId="15263"/>
    <cellStyle name="Normal 5 2 2 5 7" xfId="6097"/>
    <cellStyle name="Normal 5 2 2 5 7 2" xfId="27290"/>
    <cellStyle name="Normal 5 2 2 5 7 3" xfId="33693"/>
    <cellStyle name="Normal 5 2 2 5 7 4" xfId="18003"/>
    <cellStyle name="Normal 5 2 2 5 8" xfId="23924"/>
    <cellStyle name="Normal 5 2 2 5 9" xfId="27728"/>
    <cellStyle name="Normal 5 2 2 6" xfId="214"/>
    <cellStyle name="Normal 5 2 2 6 2" xfId="661"/>
    <cellStyle name="Normal 5 2 2 6 2 2" xfId="1439"/>
    <cellStyle name="Normal 5 2 2 6 2 2 2" xfId="2908"/>
    <cellStyle name="Normal 5 2 2 6 2 2 2 2" xfId="5880"/>
    <cellStyle name="Normal 5 2 2 6 2 2 2 2 2" xfId="11842"/>
    <cellStyle name="Normal 5 2 2 6 2 2 2 2 2 2" xfId="39438"/>
    <cellStyle name="Normal 5 2 2 6 2 2 2 2 2 3" xfId="23748"/>
    <cellStyle name="Normal 5 2 2 6 2 2 2 2 3" xfId="33485"/>
    <cellStyle name="Normal 5 2 2 6 2 2 2 2 4" xfId="17795"/>
    <cellStyle name="Normal 5 2 2 6 2 2 2 3" xfId="8887"/>
    <cellStyle name="Normal 5 2 2 6 2 2 2 3 2" xfId="36483"/>
    <cellStyle name="Normal 5 2 2 6 2 2 2 3 3" xfId="20793"/>
    <cellStyle name="Normal 5 2 2 6 2 2 2 4" xfId="26714"/>
    <cellStyle name="Normal 5 2 2 6 2 2 2 5" xfId="30518"/>
    <cellStyle name="Normal 5 2 2 6 2 2 2 6" xfId="14828"/>
    <cellStyle name="Normal 5 2 2 6 2 2 3" xfId="4418"/>
    <cellStyle name="Normal 5 2 2 6 2 2 3 2" xfId="10385"/>
    <cellStyle name="Normal 5 2 2 6 2 2 3 2 2" xfId="37981"/>
    <cellStyle name="Normal 5 2 2 6 2 2 3 2 3" xfId="22291"/>
    <cellStyle name="Normal 5 2 2 6 2 2 3 3" xfId="32023"/>
    <cellStyle name="Normal 5 2 2 6 2 2 3 4" xfId="16333"/>
    <cellStyle name="Normal 5 2 2 6 2 2 4" xfId="7423"/>
    <cellStyle name="Normal 5 2 2 6 2 2 4 2" xfId="35019"/>
    <cellStyle name="Normal 5 2 2 6 2 2 4 3" xfId="19329"/>
    <cellStyle name="Normal 5 2 2 6 2 2 5" xfId="25250"/>
    <cellStyle name="Normal 5 2 2 6 2 2 6" xfId="29054"/>
    <cellStyle name="Normal 5 2 2 6 2 2 7" xfId="13364"/>
    <cellStyle name="Normal 5 2 2 6 2 3" xfId="2178"/>
    <cellStyle name="Normal 5 2 2 6 2 3 2" xfId="5153"/>
    <cellStyle name="Normal 5 2 2 6 2 3 2 2" xfId="11115"/>
    <cellStyle name="Normal 5 2 2 6 2 3 2 2 2" xfId="38711"/>
    <cellStyle name="Normal 5 2 2 6 2 3 2 2 3" xfId="23021"/>
    <cellStyle name="Normal 5 2 2 6 2 3 2 3" xfId="32758"/>
    <cellStyle name="Normal 5 2 2 6 2 3 2 4" xfId="17068"/>
    <cellStyle name="Normal 5 2 2 6 2 3 3" xfId="8160"/>
    <cellStyle name="Normal 5 2 2 6 2 3 3 2" xfId="35756"/>
    <cellStyle name="Normal 5 2 2 6 2 3 3 3" xfId="20066"/>
    <cellStyle name="Normal 5 2 2 6 2 3 4" xfId="25987"/>
    <cellStyle name="Normal 5 2 2 6 2 3 5" xfId="29791"/>
    <cellStyle name="Normal 5 2 2 6 2 3 6" xfId="14101"/>
    <cellStyle name="Normal 5 2 2 6 2 4" xfId="3655"/>
    <cellStyle name="Normal 5 2 2 6 2 4 2" xfId="9622"/>
    <cellStyle name="Normal 5 2 2 6 2 4 2 2" xfId="37218"/>
    <cellStyle name="Normal 5 2 2 6 2 4 2 3" xfId="21528"/>
    <cellStyle name="Normal 5 2 2 6 2 4 3" xfId="31260"/>
    <cellStyle name="Normal 5 2 2 6 2 4 4" xfId="15570"/>
    <cellStyle name="Normal 5 2 2 6 2 5" xfId="6653"/>
    <cellStyle name="Normal 5 2 2 6 2 5 2" xfId="34249"/>
    <cellStyle name="Normal 5 2 2 6 2 5 3" xfId="18559"/>
    <cellStyle name="Normal 5 2 2 6 2 6" xfId="24480"/>
    <cellStyle name="Normal 5 2 2 6 2 7" xfId="28284"/>
    <cellStyle name="Normal 5 2 2 6 2 8" xfId="12594"/>
    <cellStyle name="Normal 5 2 2 6 3" xfId="1223"/>
    <cellStyle name="Normal 5 2 2 6 3 2" xfId="2692"/>
    <cellStyle name="Normal 5 2 2 6 3 2 2" xfId="5664"/>
    <cellStyle name="Normal 5 2 2 6 3 2 2 2" xfId="11626"/>
    <cellStyle name="Normal 5 2 2 6 3 2 2 2 2" xfId="39222"/>
    <cellStyle name="Normal 5 2 2 6 3 2 2 2 3" xfId="23532"/>
    <cellStyle name="Normal 5 2 2 6 3 2 2 3" xfId="33269"/>
    <cellStyle name="Normal 5 2 2 6 3 2 2 4" xfId="17579"/>
    <cellStyle name="Normal 5 2 2 6 3 2 3" xfId="8671"/>
    <cellStyle name="Normal 5 2 2 6 3 2 3 2" xfId="36267"/>
    <cellStyle name="Normal 5 2 2 6 3 2 3 3" xfId="20577"/>
    <cellStyle name="Normal 5 2 2 6 3 2 4" xfId="26498"/>
    <cellStyle name="Normal 5 2 2 6 3 2 5" xfId="30302"/>
    <cellStyle name="Normal 5 2 2 6 3 2 6" xfId="14612"/>
    <cellStyle name="Normal 5 2 2 6 3 3" xfId="4202"/>
    <cellStyle name="Normal 5 2 2 6 3 3 2" xfId="10169"/>
    <cellStyle name="Normal 5 2 2 6 3 3 2 2" xfId="37765"/>
    <cellStyle name="Normal 5 2 2 6 3 3 2 3" xfId="22075"/>
    <cellStyle name="Normal 5 2 2 6 3 3 3" xfId="31807"/>
    <cellStyle name="Normal 5 2 2 6 3 3 4" xfId="16117"/>
    <cellStyle name="Normal 5 2 2 6 3 4" xfId="7207"/>
    <cellStyle name="Normal 5 2 2 6 3 4 2" xfId="34803"/>
    <cellStyle name="Normal 5 2 2 6 3 4 3" xfId="19113"/>
    <cellStyle name="Normal 5 2 2 6 3 5" xfId="25034"/>
    <cellStyle name="Normal 5 2 2 6 3 6" xfId="28838"/>
    <cellStyle name="Normal 5 2 2 6 3 7" xfId="13148"/>
    <cellStyle name="Normal 5 2 2 6 4" xfId="1733"/>
    <cellStyle name="Normal 5 2 2 6 4 2" xfId="4712"/>
    <cellStyle name="Normal 5 2 2 6 4 2 2" xfId="10679"/>
    <cellStyle name="Normal 5 2 2 6 4 2 2 2" xfId="38275"/>
    <cellStyle name="Normal 5 2 2 6 4 2 2 3" xfId="22585"/>
    <cellStyle name="Normal 5 2 2 6 4 2 3" xfId="32317"/>
    <cellStyle name="Normal 5 2 2 6 4 2 4" xfId="16627"/>
    <cellStyle name="Normal 5 2 2 6 4 3" xfId="7717"/>
    <cellStyle name="Normal 5 2 2 6 4 3 2" xfId="35313"/>
    <cellStyle name="Normal 5 2 2 6 4 3 3" xfId="19623"/>
    <cellStyle name="Normal 5 2 2 6 4 4" xfId="25544"/>
    <cellStyle name="Normal 5 2 2 6 4 5" xfId="29348"/>
    <cellStyle name="Normal 5 2 2 6 4 6" xfId="13658"/>
    <cellStyle name="Normal 5 2 2 6 5" xfId="3020"/>
    <cellStyle name="Normal 5 2 2 6 5 2" xfId="8999"/>
    <cellStyle name="Normal 5 2 2 6 5 2 2" xfId="36595"/>
    <cellStyle name="Normal 5 2 2 6 5 2 3" xfId="20905"/>
    <cellStyle name="Normal 5 2 2 6 5 3" xfId="26826"/>
    <cellStyle name="Normal 5 2 2 6 5 4" xfId="30630"/>
    <cellStyle name="Normal 5 2 2 6 5 5" xfId="14940"/>
    <cellStyle name="Normal 5 2 2 6 6" xfId="6217"/>
    <cellStyle name="Normal 5 2 2 6 6 2" xfId="27410"/>
    <cellStyle name="Normal 5 2 2 6 6 3" xfId="33813"/>
    <cellStyle name="Normal 5 2 2 6 6 4" xfId="18123"/>
    <cellStyle name="Normal 5 2 2 6 7" xfId="24044"/>
    <cellStyle name="Normal 5 2 2 6 8" xfId="27848"/>
    <cellStyle name="Normal 5 2 2 6 9" xfId="12158"/>
    <cellStyle name="Normal 5 2 2 7" xfId="394"/>
    <cellStyle name="Normal 5 2 2 7 2" xfId="1330"/>
    <cellStyle name="Normal 5 2 2 7 2 2" xfId="2799"/>
    <cellStyle name="Normal 5 2 2 7 2 2 2" xfId="5771"/>
    <cellStyle name="Normal 5 2 2 7 2 2 2 2" xfId="11733"/>
    <cellStyle name="Normal 5 2 2 7 2 2 2 2 2" xfId="39329"/>
    <cellStyle name="Normal 5 2 2 7 2 2 2 2 3" xfId="23639"/>
    <cellStyle name="Normal 5 2 2 7 2 2 2 3" xfId="33376"/>
    <cellStyle name="Normal 5 2 2 7 2 2 2 4" xfId="17686"/>
    <cellStyle name="Normal 5 2 2 7 2 2 3" xfId="8778"/>
    <cellStyle name="Normal 5 2 2 7 2 2 3 2" xfId="36374"/>
    <cellStyle name="Normal 5 2 2 7 2 2 3 3" xfId="20684"/>
    <cellStyle name="Normal 5 2 2 7 2 2 4" xfId="26605"/>
    <cellStyle name="Normal 5 2 2 7 2 2 5" xfId="30409"/>
    <cellStyle name="Normal 5 2 2 7 2 2 6" xfId="14719"/>
    <cellStyle name="Normal 5 2 2 7 2 3" xfId="4309"/>
    <cellStyle name="Normal 5 2 2 7 2 3 2" xfId="10276"/>
    <cellStyle name="Normal 5 2 2 7 2 3 2 2" xfId="37872"/>
    <cellStyle name="Normal 5 2 2 7 2 3 2 3" xfId="22182"/>
    <cellStyle name="Normal 5 2 2 7 2 3 3" xfId="31914"/>
    <cellStyle name="Normal 5 2 2 7 2 3 4" xfId="16224"/>
    <cellStyle name="Normal 5 2 2 7 2 4" xfId="7314"/>
    <cellStyle name="Normal 5 2 2 7 2 4 2" xfId="34910"/>
    <cellStyle name="Normal 5 2 2 7 2 4 3" xfId="19220"/>
    <cellStyle name="Normal 5 2 2 7 2 5" xfId="25141"/>
    <cellStyle name="Normal 5 2 2 7 2 6" xfId="28945"/>
    <cellStyle name="Normal 5 2 2 7 2 7" xfId="13255"/>
    <cellStyle name="Normal 5 2 2 7 3" xfId="1962"/>
    <cellStyle name="Normal 5 2 2 7 3 2" xfId="4937"/>
    <cellStyle name="Normal 5 2 2 7 3 2 2" xfId="10899"/>
    <cellStyle name="Normal 5 2 2 7 3 2 2 2" xfId="38495"/>
    <cellStyle name="Normal 5 2 2 7 3 2 2 3" xfId="22805"/>
    <cellStyle name="Normal 5 2 2 7 3 2 3" xfId="32542"/>
    <cellStyle name="Normal 5 2 2 7 3 2 4" xfId="16852"/>
    <cellStyle name="Normal 5 2 2 7 3 3" xfId="7944"/>
    <cellStyle name="Normal 5 2 2 7 3 3 2" xfId="35540"/>
    <cellStyle name="Normal 5 2 2 7 3 3 3" xfId="19850"/>
    <cellStyle name="Normal 5 2 2 7 3 4" xfId="25771"/>
    <cellStyle name="Normal 5 2 2 7 3 5" xfId="29575"/>
    <cellStyle name="Normal 5 2 2 7 3 6" xfId="13885"/>
    <cellStyle name="Normal 5 2 2 7 4" xfId="3439"/>
    <cellStyle name="Normal 5 2 2 7 4 2" xfId="9406"/>
    <cellStyle name="Normal 5 2 2 7 4 2 2" xfId="37002"/>
    <cellStyle name="Normal 5 2 2 7 4 2 3" xfId="21312"/>
    <cellStyle name="Normal 5 2 2 7 4 3" xfId="31044"/>
    <cellStyle name="Normal 5 2 2 7 4 4" xfId="15354"/>
    <cellStyle name="Normal 5 2 2 7 5" xfId="6397"/>
    <cellStyle name="Normal 5 2 2 7 5 2" xfId="33993"/>
    <cellStyle name="Normal 5 2 2 7 5 3" xfId="18303"/>
    <cellStyle name="Normal 5 2 2 7 6" xfId="24224"/>
    <cellStyle name="Normal 5 2 2 7 7" xfId="28028"/>
    <cellStyle name="Normal 5 2 2 7 8" xfId="12338"/>
    <cellStyle name="Normal 5 2 2 8" xfId="1113"/>
    <cellStyle name="Normal 5 2 2 8 2" xfId="2582"/>
    <cellStyle name="Normal 5 2 2 8 2 2" xfId="5554"/>
    <cellStyle name="Normal 5 2 2 8 2 2 2" xfId="11516"/>
    <cellStyle name="Normal 5 2 2 8 2 2 2 2" xfId="39112"/>
    <cellStyle name="Normal 5 2 2 8 2 2 2 3" xfId="23422"/>
    <cellStyle name="Normal 5 2 2 8 2 2 3" xfId="33159"/>
    <cellStyle name="Normal 5 2 2 8 2 2 4" xfId="17469"/>
    <cellStyle name="Normal 5 2 2 8 2 3" xfId="8561"/>
    <cellStyle name="Normal 5 2 2 8 2 3 2" xfId="36157"/>
    <cellStyle name="Normal 5 2 2 8 2 3 3" xfId="20467"/>
    <cellStyle name="Normal 5 2 2 8 2 4" xfId="26388"/>
    <cellStyle name="Normal 5 2 2 8 2 5" xfId="30192"/>
    <cellStyle name="Normal 5 2 2 8 2 6" xfId="14502"/>
    <cellStyle name="Normal 5 2 2 8 3" xfId="4092"/>
    <cellStyle name="Normal 5 2 2 8 3 2" xfId="10059"/>
    <cellStyle name="Normal 5 2 2 8 3 2 2" xfId="37655"/>
    <cellStyle name="Normal 5 2 2 8 3 2 3" xfId="21965"/>
    <cellStyle name="Normal 5 2 2 8 3 3" xfId="31697"/>
    <cellStyle name="Normal 5 2 2 8 3 4" xfId="16007"/>
    <cellStyle name="Normal 5 2 2 8 4" xfId="7097"/>
    <cellStyle name="Normal 5 2 2 8 4 2" xfId="34693"/>
    <cellStyle name="Normal 5 2 2 8 4 3" xfId="19003"/>
    <cellStyle name="Normal 5 2 2 8 5" xfId="24924"/>
    <cellStyle name="Normal 5 2 2 8 6" xfId="28728"/>
    <cellStyle name="Normal 5 2 2 8 7" xfId="13038"/>
    <cellStyle name="Normal 5 2 2 9" xfId="1553"/>
    <cellStyle name="Normal 5 2 2 9 2" xfId="4532"/>
    <cellStyle name="Normal 5 2 2 9 2 2" xfId="10499"/>
    <cellStyle name="Normal 5 2 2 9 2 2 2" xfId="38095"/>
    <cellStyle name="Normal 5 2 2 9 2 2 3" xfId="22405"/>
    <cellStyle name="Normal 5 2 2 9 2 3" xfId="32137"/>
    <cellStyle name="Normal 5 2 2 9 2 4" xfId="16447"/>
    <cellStyle name="Normal 5 2 2 9 3" xfId="7537"/>
    <cellStyle name="Normal 5 2 2 9 3 2" xfId="35133"/>
    <cellStyle name="Normal 5 2 2 9 3 3" xfId="19443"/>
    <cellStyle name="Normal 5 2 2 9 4" xfId="25364"/>
    <cellStyle name="Normal 5 2 2 9 5" xfId="29168"/>
    <cellStyle name="Normal 5 2 2 9 6" xfId="13478"/>
    <cellStyle name="Normal 5 2 3" xfId="44"/>
    <cellStyle name="Normal 5 2 3 10" xfId="6050"/>
    <cellStyle name="Normal 5 2 3 10 2" xfId="27244"/>
    <cellStyle name="Normal 5 2 3 10 3" xfId="33646"/>
    <cellStyle name="Normal 5 2 3 10 4" xfId="17956"/>
    <cellStyle name="Normal 5 2 3 11" xfId="23877"/>
    <cellStyle name="Normal 5 2 3 12" xfId="27681"/>
    <cellStyle name="Normal 5 2 3 13" xfId="11991"/>
    <cellStyle name="Normal 5 2 3 2" xfId="184"/>
    <cellStyle name="Normal 5 2 3 2 10" xfId="12130"/>
    <cellStyle name="Normal 5 2 3 2 2" xfId="366"/>
    <cellStyle name="Normal 5 2 3 2 2 2" xfId="566"/>
    <cellStyle name="Normal 5 2 3 2 2 2 2" xfId="831"/>
    <cellStyle name="Normal 5 2 3 2 2 2 2 2" xfId="2346"/>
    <cellStyle name="Normal 5 2 3 2 2 2 2 2 2" xfId="5320"/>
    <cellStyle name="Normal 5 2 3 2 2 2 2 2 2 2" xfId="11282"/>
    <cellStyle name="Normal 5 2 3 2 2 2 2 2 2 2 2" xfId="38878"/>
    <cellStyle name="Normal 5 2 3 2 2 2 2 2 2 2 3" xfId="23188"/>
    <cellStyle name="Normal 5 2 3 2 2 2 2 2 2 3" xfId="32925"/>
    <cellStyle name="Normal 5 2 3 2 2 2 2 2 2 4" xfId="17235"/>
    <cellStyle name="Normal 5 2 3 2 2 2 2 2 3" xfId="8327"/>
    <cellStyle name="Normal 5 2 3 2 2 2 2 2 3 2" xfId="35923"/>
    <cellStyle name="Normal 5 2 3 2 2 2 2 2 3 3" xfId="20233"/>
    <cellStyle name="Normal 5 2 3 2 2 2 2 2 4" xfId="26154"/>
    <cellStyle name="Normal 5 2 3 2 2 2 2 2 5" xfId="29958"/>
    <cellStyle name="Normal 5 2 3 2 2 2 2 2 6" xfId="14268"/>
    <cellStyle name="Normal 5 2 3 2 2 2 2 3" xfId="3822"/>
    <cellStyle name="Normal 5 2 3 2 2 2 2 3 2" xfId="9789"/>
    <cellStyle name="Normal 5 2 3 2 2 2 2 3 2 2" xfId="37385"/>
    <cellStyle name="Normal 5 2 3 2 2 2 2 3 2 3" xfId="21695"/>
    <cellStyle name="Normal 5 2 3 2 2 2 2 3 3" xfId="31427"/>
    <cellStyle name="Normal 5 2 3 2 2 2 2 3 4" xfId="15737"/>
    <cellStyle name="Normal 5 2 3 2 2 2 2 4" xfId="6822"/>
    <cellStyle name="Normal 5 2 3 2 2 2 2 4 2" xfId="34418"/>
    <cellStyle name="Normal 5 2 3 2 2 2 2 4 3" xfId="18728"/>
    <cellStyle name="Normal 5 2 3 2 2 2 2 5" xfId="24649"/>
    <cellStyle name="Normal 5 2 3 2 2 2 2 6" xfId="28453"/>
    <cellStyle name="Normal 5 2 3 2 2 2 2 7" xfId="12763"/>
    <cellStyle name="Normal 5 2 3 2 2 2 3" xfId="1925"/>
    <cellStyle name="Normal 5 2 3 2 2 2 3 2" xfId="4904"/>
    <cellStyle name="Normal 5 2 3 2 2 2 3 2 2" xfId="10871"/>
    <cellStyle name="Normal 5 2 3 2 2 2 3 2 2 2" xfId="38467"/>
    <cellStyle name="Normal 5 2 3 2 2 2 3 2 2 3" xfId="22777"/>
    <cellStyle name="Normal 5 2 3 2 2 2 3 2 3" xfId="32509"/>
    <cellStyle name="Normal 5 2 3 2 2 2 3 2 4" xfId="16819"/>
    <cellStyle name="Normal 5 2 3 2 2 2 3 3" xfId="7909"/>
    <cellStyle name="Normal 5 2 3 2 2 2 3 3 2" xfId="35505"/>
    <cellStyle name="Normal 5 2 3 2 2 2 3 3 3" xfId="19815"/>
    <cellStyle name="Normal 5 2 3 2 2 2 3 4" xfId="25736"/>
    <cellStyle name="Normal 5 2 3 2 2 2 3 5" xfId="29540"/>
    <cellStyle name="Normal 5 2 3 2 2 2 3 6" xfId="13850"/>
    <cellStyle name="Normal 5 2 3 2 2 2 4" xfId="3041"/>
    <cellStyle name="Normal 5 2 3 2 2 2 4 2" xfId="9020"/>
    <cellStyle name="Normal 5 2 3 2 2 2 4 2 2" xfId="36616"/>
    <cellStyle name="Normal 5 2 3 2 2 2 4 2 3" xfId="20926"/>
    <cellStyle name="Normal 5 2 3 2 2 2 4 3" xfId="26847"/>
    <cellStyle name="Normal 5 2 3 2 2 2 4 4" xfId="30651"/>
    <cellStyle name="Normal 5 2 3 2 2 2 4 5" xfId="14961"/>
    <cellStyle name="Normal 5 2 3 2 2 2 5" xfId="6569"/>
    <cellStyle name="Normal 5 2 3 2 2 2 5 2" xfId="27602"/>
    <cellStyle name="Normal 5 2 3 2 2 2 5 3" xfId="34165"/>
    <cellStyle name="Normal 5 2 3 2 2 2 5 4" xfId="18475"/>
    <cellStyle name="Normal 5 2 3 2 2 2 6" xfId="24396"/>
    <cellStyle name="Normal 5 2 3 2 2 2 7" xfId="28200"/>
    <cellStyle name="Normal 5 2 3 2 2 2 8" xfId="12510"/>
    <cellStyle name="Normal 5 2 3 2 2 3" xfId="791"/>
    <cellStyle name="Normal 5 2 3 2 2 3 2" xfId="2306"/>
    <cellStyle name="Normal 5 2 3 2 2 3 2 2" xfId="5280"/>
    <cellStyle name="Normal 5 2 3 2 2 3 2 2 2" xfId="11242"/>
    <cellStyle name="Normal 5 2 3 2 2 3 2 2 2 2" xfId="38838"/>
    <cellStyle name="Normal 5 2 3 2 2 3 2 2 2 3" xfId="23148"/>
    <cellStyle name="Normal 5 2 3 2 2 3 2 2 3" xfId="32885"/>
    <cellStyle name="Normal 5 2 3 2 2 3 2 2 4" xfId="17195"/>
    <cellStyle name="Normal 5 2 3 2 2 3 2 3" xfId="8287"/>
    <cellStyle name="Normal 5 2 3 2 2 3 2 3 2" xfId="35883"/>
    <cellStyle name="Normal 5 2 3 2 2 3 2 3 3" xfId="20193"/>
    <cellStyle name="Normal 5 2 3 2 2 3 2 4" xfId="26114"/>
    <cellStyle name="Normal 5 2 3 2 2 3 2 5" xfId="29918"/>
    <cellStyle name="Normal 5 2 3 2 2 3 2 6" xfId="14228"/>
    <cellStyle name="Normal 5 2 3 2 2 3 3" xfId="3782"/>
    <cellStyle name="Normal 5 2 3 2 2 3 3 2" xfId="9749"/>
    <cellStyle name="Normal 5 2 3 2 2 3 3 2 2" xfId="37345"/>
    <cellStyle name="Normal 5 2 3 2 2 3 3 2 3" xfId="21655"/>
    <cellStyle name="Normal 5 2 3 2 2 3 3 3" xfId="31387"/>
    <cellStyle name="Normal 5 2 3 2 2 3 3 4" xfId="15697"/>
    <cellStyle name="Normal 5 2 3 2 2 3 4" xfId="6782"/>
    <cellStyle name="Normal 5 2 3 2 2 3 4 2" xfId="34378"/>
    <cellStyle name="Normal 5 2 3 2 2 3 4 3" xfId="18688"/>
    <cellStyle name="Normal 5 2 3 2 2 3 5" xfId="24609"/>
    <cellStyle name="Normal 5 2 3 2 2 3 6" xfId="28413"/>
    <cellStyle name="Normal 5 2 3 2 2 3 7" xfId="12723"/>
    <cellStyle name="Normal 5 2 3 2 2 4" xfId="1885"/>
    <cellStyle name="Normal 5 2 3 2 2 4 2" xfId="4864"/>
    <cellStyle name="Normal 5 2 3 2 2 4 2 2" xfId="10831"/>
    <cellStyle name="Normal 5 2 3 2 2 4 2 2 2" xfId="38427"/>
    <cellStyle name="Normal 5 2 3 2 2 4 2 2 3" xfId="22737"/>
    <cellStyle name="Normal 5 2 3 2 2 4 2 3" xfId="32469"/>
    <cellStyle name="Normal 5 2 3 2 2 4 2 4" xfId="16779"/>
    <cellStyle name="Normal 5 2 3 2 2 4 3" xfId="7869"/>
    <cellStyle name="Normal 5 2 3 2 2 4 3 2" xfId="35465"/>
    <cellStyle name="Normal 5 2 3 2 2 4 3 3" xfId="19775"/>
    <cellStyle name="Normal 5 2 3 2 2 4 4" xfId="25696"/>
    <cellStyle name="Normal 5 2 3 2 2 4 5" xfId="29500"/>
    <cellStyle name="Normal 5 2 3 2 2 4 6" xfId="13810"/>
    <cellStyle name="Normal 5 2 3 2 2 5" xfId="3132"/>
    <cellStyle name="Normal 5 2 3 2 2 5 2" xfId="9111"/>
    <cellStyle name="Normal 5 2 3 2 2 5 2 2" xfId="36707"/>
    <cellStyle name="Normal 5 2 3 2 2 5 2 3" xfId="21017"/>
    <cellStyle name="Normal 5 2 3 2 2 5 3" xfId="26938"/>
    <cellStyle name="Normal 5 2 3 2 2 5 4" xfId="30742"/>
    <cellStyle name="Normal 5 2 3 2 2 5 5" xfId="15052"/>
    <cellStyle name="Normal 5 2 3 2 2 6" xfId="6369"/>
    <cellStyle name="Normal 5 2 3 2 2 6 2" xfId="27562"/>
    <cellStyle name="Normal 5 2 3 2 2 6 3" xfId="33965"/>
    <cellStyle name="Normal 5 2 3 2 2 6 4" xfId="18275"/>
    <cellStyle name="Normal 5 2 3 2 2 7" xfId="24196"/>
    <cellStyle name="Normal 5 2 3 2 2 8" xfId="28000"/>
    <cellStyle name="Normal 5 2 3 2 2 9" xfId="12310"/>
    <cellStyle name="Normal 5 2 3 2 3" xfId="546"/>
    <cellStyle name="Normal 5 2 3 2 3 2" xfId="811"/>
    <cellStyle name="Normal 5 2 3 2 3 2 2" xfId="2326"/>
    <cellStyle name="Normal 5 2 3 2 3 2 2 2" xfId="5300"/>
    <cellStyle name="Normal 5 2 3 2 3 2 2 2 2" xfId="11262"/>
    <cellStyle name="Normal 5 2 3 2 3 2 2 2 2 2" xfId="38858"/>
    <cellStyle name="Normal 5 2 3 2 3 2 2 2 2 3" xfId="23168"/>
    <cellStyle name="Normal 5 2 3 2 3 2 2 2 3" xfId="32905"/>
    <cellStyle name="Normal 5 2 3 2 3 2 2 2 4" xfId="17215"/>
    <cellStyle name="Normal 5 2 3 2 3 2 2 3" xfId="8307"/>
    <cellStyle name="Normal 5 2 3 2 3 2 2 3 2" xfId="35903"/>
    <cellStyle name="Normal 5 2 3 2 3 2 2 3 3" xfId="20213"/>
    <cellStyle name="Normal 5 2 3 2 3 2 2 4" xfId="26134"/>
    <cellStyle name="Normal 5 2 3 2 3 2 2 5" xfId="29938"/>
    <cellStyle name="Normal 5 2 3 2 3 2 2 6" xfId="14248"/>
    <cellStyle name="Normal 5 2 3 2 3 2 3" xfId="3802"/>
    <cellStyle name="Normal 5 2 3 2 3 2 3 2" xfId="9769"/>
    <cellStyle name="Normal 5 2 3 2 3 2 3 2 2" xfId="37365"/>
    <cellStyle name="Normal 5 2 3 2 3 2 3 2 3" xfId="21675"/>
    <cellStyle name="Normal 5 2 3 2 3 2 3 3" xfId="31407"/>
    <cellStyle name="Normal 5 2 3 2 3 2 3 4" xfId="15717"/>
    <cellStyle name="Normal 5 2 3 2 3 2 4" xfId="6802"/>
    <cellStyle name="Normal 5 2 3 2 3 2 4 2" xfId="34398"/>
    <cellStyle name="Normal 5 2 3 2 3 2 4 3" xfId="18708"/>
    <cellStyle name="Normal 5 2 3 2 3 2 5" xfId="24629"/>
    <cellStyle name="Normal 5 2 3 2 3 2 6" xfId="28433"/>
    <cellStyle name="Normal 5 2 3 2 3 2 7" xfId="12743"/>
    <cellStyle name="Normal 5 2 3 2 3 3" xfId="1905"/>
    <cellStyle name="Normal 5 2 3 2 3 3 2" xfId="4884"/>
    <cellStyle name="Normal 5 2 3 2 3 3 2 2" xfId="10851"/>
    <cellStyle name="Normal 5 2 3 2 3 3 2 2 2" xfId="38447"/>
    <cellStyle name="Normal 5 2 3 2 3 3 2 2 3" xfId="22757"/>
    <cellStyle name="Normal 5 2 3 2 3 3 2 3" xfId="32489"/>
    <cellStyle name="Normal 5 2 3 2 3 3 2 4" xfId="16799"/>
    <cellStyle name="Normal 5 2 3 2 3 3 3" xfId="7889"/>
    <cellStyle name="Normal 5 2 3 2 3 3 3 2" xfId="35485"/>
    <cellStyle name="Normal 5 2 3 2 3 3 3 3" xfId="19795"/>
    <cellStyle name="Normal 5 2 3 2 3 3 4" xfId="25716"/>
    <cellStyle name="Normal 5 2 3 2 3 3 5" xfId="29520"/>
    <cellStyle name="Normal 5 2 3 2 3 3 6" xfId="13830"/>
    <cellStyle name="Normal 5 2 3 2 3 4" xfId="3191"/>
    <cellStyle name="Normal 5 2 3 2 3 4 2" xfId="9170"/>
    <cellStyle name="Normal 5 2 3 2 3 4 2 2" xfId="36766"/>
    <cellStyle name="Normal 5 2 3 2 3 4 2 3" xfId="21076"/>
    <cellStyle name="Normal 5 2 3 2 3 4 3" xfId="26997"/>
    <cellStyle name="Normal 5 2 3 2 3 4 4" xfId="30801"/>
    <cellStyle name="Normal 5 2 3 2 3 4 5" xfId="15111"/>
    <cellStyle name="Normal 5 2 3 2 3 5" xfId="6549"/>
    <cellStyle name="Normal 5 2 3 2 3 5 2" xfId="27582"/>
    <cellStyle name="Normal 5 2 3 2 3 5 3" xfId="34145"/>
    <cellStyle name="Normal 5 2 3 2 3 5 4" xfId="18455"/>
    <cellStyle name="Normal 5 2 3 2 3 6" xfId="24376"/>
    <cellStyle name="Normal 5 2 3 2 3 7" xfId="28180"/>
    <cellStyle name="Normal 5 2 3 2 3 8" xfId="12490"/>
    <cellStyle name="Normal 5 2 3 2 4" xfId="771"/>
    <cellStyle name="Normal 5 2 3 2 4 2" xfId="2286"/>
    <cellStyle name="Normal 5 2 3 2 4 2 2" xfId="5260"/>
    <cellStyle name="Normal 5 2 3 2 4 2 2 2" xfId="11222"/>
    <cellStyle name="Normal 5 2 3 2 4 2 2 2 2" xfId="38818"/>
    <cellStyle name="Normal 5 2 3 2 4 2 2 2 3" xfId="23128"/>
    <cellStyle name="Normal 5 2 3 2 4 2 2 3" xfId="32865"/>
    <cellStyle name="Normal 5 2 3 2 4 2 2 4" xfId="17175"/>
    <cellStyle name="Normal 5 2 3 2 4 2 3" xfId="8267"/>
    <cellStyle name="Normal 5 2 3 2 4 2 3 2" xfId="35863"/>
    <cellStyle name="Normal 5 2 3 2 4 2 3 3" xfId="20173"/>
    <cellStyle name="Normal 5 2 3 2 4 2 4" xfId="26094"/>
    <cellStyle name="Normal 5 2 3 2 4 2 5" xfId="29898"/>
    <cellStyle name="Normal 5 2 3 2 4 2 6" xfId="14208"/>
    <cellStyle name="Normal 5 2 3 2 4 3" xfId="3762"/>
    <cellStyle name="Normal 5 2 3 2 4 3 2" xfId="9729"/>
    <cellStyle name="Normal 5 2 3 2 4 3 2 2" xfId="37325"/>
    <cellStyle name="Normal 5 2 3 2 4 3 2 3" xfId="21635"/>
    <cellStyle name="Normal 5 2 3 2 4 3 3" xfId="31367"/>
    <cellStyle name="Normal 5 2 3 2 4 3 4" xfId="15677"/>
    <cellStyle name="Normal 5 2 3 2 4 4" xfId="6762"/>
    <cellStyle name="Normal 5 2 3 2 4 4 2" xfId="34358"/>
    <cellStyle name="Normal 5 2 3 2 4 4 3" xfId="18668"/>
    <cellStyle name="Normal 5 2 3 2 4 5" xfId="24589"/>
    <cellStyle name="Normal 5 2 3 2 4 6" xfId="28393"/>
    <cellStyle name="Normal 5 2 3 2 4 7" xfId="12703"/>
    <cellStyle name="Normal 5 2 3 2 5" xfId="1705"/>
    <cellStyle name="Normal 5 2 3 2 5 2" xfId="4684"/>
    <cellStyle name="Normal 5 2 3 2 5 2 2" xfId="10651"/>
    <cellStyle name="Normal 5 2 3 2 5 2 2 2" xfId="38247"/>
    <cellStyle name="Normal 5 2 3 2 5 2 2 3" xfId="22557"/>
    <cellStyle name="Normal 5 2 3 2 5 2 3" xfId="32289"/>
    <cellStyle name="Normal 5 2 3 2 5 2 4" xfId="16599"/>
    <cellStyle name="Normal 5 2 3 2 5 3" xfId="7689"/>
    <cellStyle name="Normal 5 2 3 2 5 3 2" xfId="35285"/>
    <cellStyle name="Normal 5 2 3 2 5 3 3" xfId="19595"/>
    <cellStyle name="Normal 5 2 3 2 5 4" xfId="25516"/>
    <cellStyle name="Normal 5 2 3 2 5 5" xfId="29320"/>
    <cellStyle name="Normal 5 2 3 2 5 6" xfId="13630"/>
    <cellStyle name="Normal 5 2 3 2 6" xfId="3190"/>
    <cellStyle name="Normal 5 2 3 2 6 2" xfId="9169"/>
    <cellStyle name="Normal 5 2 3 2 6 2 2" xfId="36765"/>
    <cellStyle name="Normal 5 2 3 2 6 2 3" xfId="21075"/>
    <cellStyle name="Normal 5 2 3 2 6 3" xfId="26996"/>
    <cellStyle name="Normal 5 2 3 2 6 4" xfId="30800"/>
    <cellStyle name="Normal 5 2 3 2 6 5" xfId="15110"/>
    <cellStyle name="Normal 5 2 3 2 7" xfId="6189"/>
    <cellStyle name="Normal 5 2 3 2 7 2" xfId="27382"/>
    <cellStyle name="Normal 5 2 3 2 7 3" xfId="33785"/>
    <cellStyle name="Normal 5 2 3 2 7 4" xfId="18095"/>
    <cellStyle name="Normal 5 2 3 2 8" xfId="24016"/>
    <cellStyle name="Normal 5 2 3 2 9" xfId="27820"/>
    <cellStyle name="Normal 5 2 3 3" xfId="144"/>
    <cellStyle name="Normal 5 2 3 3 10" xfId="12090"/>
    <cellStyle name="Normal 5 2 3 3 2" xfId="326"/>
    <cellStyle name="Normal 5 2 3 3 2 2" xfId="622"/>
    <cellStyle name="Normal 5 2 3 3 2 2 2" xfId="1072"/>
    <cellStyle name="Normal 5 2 3 3 2 2 2 2" xfId="2556"/>
    <cellStyle name="Normal 5 2 3 3 2 2 2 2 2" xfId="5528"/>
    <cellStyle name="Normal 5 2 3 3 2 2 2 2 2 2" xfId="11490"/>
    <cellStyle name="Normal 5 2 3 3 2 2 2 2 2 2 2" xfId="39086"/>
    <cellStyle name="Normal 5 2 3 3 2 2 2 2 2 2 3" xfId="23396"/>
    <cellStyle name="Normal 5 2 3 3 2 2 2 2 2 3" xfId="33133"/>
    <cellStyle name="Normal 5 2 3 3 2 2 2 2 2 4" xfId="17443"/>
    <cellStyle name="Normal 5 2 3 3 2 2 2 2 3" xfId="8535"/>
    <cellStyle name="Normal 5 2 3 3 2 2 2 2 3 2" xfId="36131"/>
    <cellStyle name="Normal 5 2 3 3 2 2 2 2 3 3" xfId="20441"/>
    <cellStyle name="Normal 5 2 3 3 2 2 2 2 4" xfId="26362"/>
    <cellStyle name="Normal 5 2 3 3 2 2 2 2 5" xfId="30166"/>
    <cellStyle name="Normal 5 2 3 3 2 2 2 2 6" xfId="14476"/>
    <cellStyle name="Normal 5 2 3 3 2 2 2 3" xfId="4055"/>
    <cellStyle name="Normal 5 2 3 3 2 2 2 3 2" xfId="10022"/>
    <cellStyle name="Normal 5 2 3 3 2 2 2 3 2 2" xfId="37618"/>
    <cellStyle name="Normal 5 2 3 3 2 2 2 3 2 3" xfId="21928"/>
    <cellStyle name="Normal 5 2 3 3 2 2 2 3 3" xfId="31660"/>
    <cellStyle name="Normal 5 2 3 3 2 2 2 3 4" xfId="15970"/>
    <cellStyle name="Normal 5 2 3 3 2 2 2 4" xfId="7057"/>
    <cellStyle name="Normal 5 2 3 3 2 2 2 4 2" xfId="34653"/>
    <cellStyle name="Normal 5 2 3 3 2 2 2 4 3" xfId="18963"/>
    <cellStyle name="Normal 5 2 3 3 2 2 2 5" xfId="24884"/>
    <cellStyle name="Normal 5 2 3 3 2 2 2 6" xfId="28688"/>
    <cellStyle name="Normal 5 2 3 3 2 2 2 7" xfId="12998"/>
    <cellStyle name="Normal 5 2 3 3 2 2 3" xfId="2144"/>
    <cellStyle name="Normal 5 2 3 3 2 2 3 2" xfId="5119"/>
    <cellStyle name="Normal 5 2 3 3 2 2 3 2 2" xfId="11081"/>
    <cellStyle name="Normal 5 2 3 3 2 2 3 2 2 2" xfId="38677"/>
    <cellStyle name="Normal 5 2 3 3 2 2 3 2 2 3" xfId="22987"/>
    <cellStyle name="Normal 5 2 3 3 2 2 3 2 3" xfId="32724"/>
    <cellStyle name="Normal 5 2 3 3 2 2 3 2 4" xfId="17034"/>
    <cellStyle name="Normal 5 2 3 3 2 2 3 3" xfId="8126"/>
    <cellStyle name="Normal 5 2 3 3 2 2 3 3 2" xfId="35722"/>
    <cellStyle name="Normal 5 2 3 3 2 2 3 3 3" xfId="20032"/>
    <cellStyle name="Normal 5 2 3 3 2 2 3 4" xfId="25953"/>
    <cellStyle name="Normal 5 2 3 3 2 2 3 5" xfId="29757"/>
    <cellStyle name="Normal 5 2 3 3 2 2 3 6" xfId="14067"/>
    <cellStyle name="Normal 5 2 3 3 2 2 4" xfId="3621"/>
    <cellStyle name="Normal 5 2 3 3 2 2 4 2" xfId="9588"/>
    <cellStyle name="Normal 5 2 3 3 2 2 4 2 2" xfId="37184"/>
    <cellStyle name="Normal 5 2 3 3 2 2 4 2 3" xfId="21494"/>
    <cellStyle name="Normal 5 2 3 3 2 2 4 3" xfId="31226"/>
    <cellStyle name="Normal 5 2 3 3 2 2 4 4" xfId="15536"/>
    <cellStyle name="Normal 5 2 3 3 2 2 5" xfId="6619"/>
    <cellStyle name="Normal 5 2 3 3 2 2 5 2" xfId="34215"/>
    <cellStyle name="Normal 5 2 3 3 2 2 5 3" xfId="18525"/>
    <cellStyle name="Normal 5 2 3 3 2 2 6" xfId="24446"/>
    <cellStyle name="Normal 5 2 3 3 2 2 7" xfId="28250"/>
    <cellStyle name="Normal 5 2 3 3 2 2 8" xfId="12560"/>
    <cellStyle name="Normal 5 2 3 3 2 3" xfId="956"/>
    <cellStyle name="Normal 5 2 3 3 2 3 2" xfId="2452"/>
    <cellStyle name="Normal 5 2 3 3 2 3 2 2" xfId="5424"/>
    <cellStyle name="Normal 5 2 3 3 2 3 2 2 2" xfId="11386"/>
    <cellStyle name="Normal 5 2 3 3 2 3 2 2 2 2" xfId="38982"/>
    <cellStyle name="Normal 5 2 3 3 2 3 2 2 2 3" xfId="23292"/>
    <cellStyle name="Normal 5 2 3 3 2 3 2 2 3" xfId="33029"/>
    <cellStyle name="Normal 5 2 3 3 2 3 2 2 4" xfId="17339"/>
    <cellStyle name="Normal 5 2 3 3 2 3 2 3" xfId="8431"/>
    <cellStyle name="Normal 5 2 3 3 2 3 2 3 2" xfId="36027"/>
    <cellStyle name="Normal 5 2 3 3 2 3 2 3 3" xfId="20337"/>
    <cellStyle name="Normal 5 2 3 3 2 3 2 4" xfId="26258"/>
    <cellStyle name="Normal 5 2 3 3 2 3 2 5" xfId="30062"/>
    <cellStyle name="Normal 5 2 3 3 2 3 2 6" xfId="14372"/>
    <cellStyle name="Normal 5 2 3 3 2 3 3" xfId="3940"/>
    <cellStyle name="Normal 5 2 3 3 2 3 3 2" xfId="9907"/>
    <cellStyle name="Normal 5 2 3 3 2 3 3 2 2" xfId="37503"/>
    <cellStyle name="Normal 5 2 3 3 2 3 3 2 3" xfId="21813"/>
    <cellStyle name="Normal 5 2 3 3 2 3 3 3" xfId="31545"/>
    <cellStyle name="Normal 5 2 3 3 2 3 3 4" xfId="15855"/>
    <cellStyle name="Normal 5 2 3 3 2 3 4" xfId="6941"/>
    <cellStyle name="Normal 5 2 3 3 2 3 4 2" xfId="34537"/>
    <cellStyle name="Normal 5 2 3 3 2 3 4 3" xfId="18847"/>
    <cellStyle name="Normal 5 2 3 3 2 3 5" xfId="24768"/>
    <cellStyle name="Normal 5 2 3 3 2 3 6" xfId="28572"/>
    <cellStyle name="Normal 5 2 3 3 2 3 7" xfId="12882"/>
    <cellStyle name="Normal 5 2 3 3 2 4" xfId="1845"/>
    <cellStyle name="Normal 5 2 3 3 2 4 2" xfId="4824"/>
    <cellStyle name="Normal 5 2 3 3 2 4 2 2" xfId="10791"/>
    <cellStyle name="Normal 5 2 3 3 2 4 2 2 2" xfId="38387"/>
    <cellStyle name="Normal 5 2 3 3 2 4 2 2 3" xfId="22697"/>
    <cellStyle name="Normal 5 2 3 3 2 4 2 3" xfId="32429"/>
    <cellStyle name="Normal 5 2 3 3 2 4 2 4" xfId="16739"/>
    <cellStyle name="Normal 5 2 3 3 2 4 3" xfId="7829"/>
    <cellStyle name="Normal 5 2 3 3 2 4 3 2" xfId="35425"/>
    <cellStyle name="Normal 5 2 3 3 2 4 3 3" xfId="19735"/>
    <cellStyle name="Normal 5 2 3 3 2 4 4" xfId="25656"/>
    <cellStyle name="Normal 5 2 3 3 2 4 5" xfId="29460"/>
    <cellStyle name="Normal 5 2 3 3 2 4 6" xfId="13770"/>
    <cellStyle name="Normal 5 2 3 3 2 5" xfId="3310"/>
    <cellStyle name="Normal 5 2 3 3 2 5 2" xfId="9286"/>
    <cellStyle name="Normal 5 2 3 3 2 5 2 2" xfId="36882"/>
    <cellStyle name="Normal 5 2 3 3 2 5 2 3" xfId="21192"/>
    <cellStyle name="Normal 5 2 3 3 2 5 3" xfId="27114"/>
    <cellStyle name="Normal 5 2 3 3 2 5 4" xfId="30919"/>
    <cellStyle name="Normal 5 2 3 3 2 5 5" xfId="15229"/>
    <cellStyle name="Normal 5 2 3 3 2 6" xfId="6329"/>
    <cellStyle name="Normal 5 2 3 3 2 6 2" xfId="27522"/>
    <cellStyle name="Normal 5 2 3 3 2 6 3" xfId="33925"/>
    <cellStyle name="Normal 5 2 3 3 2 6 4" xfId="18235"/>
    <cellStyle name="Normal 5 2 3 3 2 7" xfId="24156"/>
    <cellStyle name="Normal 5 2 3 3 2 8" xfId="27960"/>
    <cellStyle name="Normal 5 2 3 3 2 9" xfId="12270"/>
    <cellStyle name="Normal 5 2 3 3 3" xfId="506"/>
    <cellStyle name="Normal 5 2 3 3 3 2" xfId="1022"/>
    <cellStyle name="Normal 5 2 3 3 3 2 2" xfId="2512"/>
    <cellStyle name="Normal 5 2 3 3 3 2 2 2" xfId="5484"/>
    <cellStyle name="Normal 5 2 3 3 3 2 2 2 2" xfId="11446"/>
    <cellStyle name="Normal 5 2 3 3 3 2 2 2 2 2" xfId="39042"/>
    <cellStyle name="Normal 5 2 3 3 3 2 2 2 2 3" xfId="23352"/>
    <cellStyle name="Normal 5 2 3 3 3 2 2 2 3" xfId="33089"/>
    <cellStyle name="Normal 5 2 3 3 3 2 2 2 4" xfId="17399"/>
    <cellStyle name="Normal 5 2 3 3 3 2 2 3" xfId="8491"/>
    <cellStyle name="Normal 5 2 3 3 3 2 2 3 2" xfId="36087"/>
    <cellStyle name="Normal 5 2 3 3 3 2 2 3 3" xfId="20397"/>
    <cellStyle name="Normal 5 2 3 3 3 2 2 4" xfId="26318"/>
    <cellStyle name="Normal 5 2 3 3 3 2 2 5" xfId="30122"/>
    <cellStyle name="Normal 5 2 3 3 3 2 2 6" xfId="14432"/>
    <cellStyle name="Normal 5 2 3 3 3 2 3" xfId="4006"/>
    <cellStyle name="Normal 5 2 3 3 3 2 3 2" xfId="9973"/>
    <cellStyle name="Normal 5 2 3 3 3 2 3 2 2" xfId="37569"/>
    <cellStyle name="Normal 5 2 3 3 3 2 3 2 3" xfId="21879"/>
    <cellStyle name="Normal 5 2 3 3 3 2 3 3" xfId="31611"/>
    <cellStyle name="Normal 5 2 3 3 3 2 3 4" xfId="15921"/>
    <cellStyle name="Normal 5 2 3 3 3 2 4" xfId="7007"/>
    <cellStyle name="Normal 5 2 3 3 3 2 4 2" xfId="34603"/>
    <cellStyle name="Normal 5 2 3 3 3 2 4 3" xfId="18913"/>
    <cellStyle name="Normal 5 2 3 3 3 2 5" xfId="24834"/>
    <cellStyle name="Normal 5 2 3 3 3 2 6" xfId="28638"/>
    <cellStyle name="Normal 5 2 3 3 3 2 7" xfId="12948"/>
    <cellStyle name="Normal 5 2 3 3 3 3" xfId="2074"/>
    <cellStyle name="Normal 5 2 3 3 3 3 2" xfId="5049"/>
    <cellStyle name="Normal 5 2 3 3 3 3 2 2" xfId="11011"/>
    <cellStyle name="Normal 5 2 3 3 3 3 2 2 2" xfId="38607"/>
    <cellStyle name="Normal 5 2 3 3 3 3 2 2 3" xfId="22917"/>
    <cellStyle name="Normal 5 2 3 3 3 3 2 3" xfId="32654"/>
    <cellStyle name="Normal 5 2 3 3 3 3 2 4" xfId="16964"/>
    <cellStyle name="Normal 5 2 3 3 3 3 3" xfId="8056"/>
    <cellStyle name="Normal 5 2 3 3 3 3 3 2" xfId="35652"/>
    <cellStyle name="Normal 5 2 3 3 3 3 3 3" xfId="19962"/>
    <cellStyle name="Normal 5 2 3 3 3 3 4" xfId="25883"/>
    <cellStyle name="Normal 5 2 3 3 3 3 5" xfId="29687"/>
    <cellStyle name="Normal 5 2 3 3 3 3 6" xfId="13997"/>
    <cellStyle name="Normal 5 2 3 3 3 4" xfId="3551"/>
    <cellStyle name="Normal 5 2 3 3 3 4 2" xfId="9518"/>
    <cellStyle name="Normal 5 2 3 3 3 4 2 2" xfId="37114"/>
    <cellStyle name="Normal 5 2 3 3 3 4 2 3" xfId="21424"/>
    <cellStyle name="Normal 5 2 3 3 3 4 3" xfId="31156"/>
    <cellStyle name="Normal 5 2 3 3 3 4 4" xfId="15466"/>
    <cellStyle name="Normal 5 2 3 3 3 5" xfId="6509"/>
    <cellStyle name="Normal 5 2 3 3 3 5 2" xfId="34105"/>
    <cellStyle name="Normal 5 2 3 3 3 5 3" xfId="18415"/>
    <cellStyle name="Normal 5 2 3 3 3 6" xfId="24336"/>
    <cellStyle name="Normal 5 2 3 3 3 7" xfId="28140"/>
    <cellStyle name="Normal 5 2 3 3 3 8" xfId="12450"/>
    <cellStyle name="Normal 5 2 3 3 4" xfId="906"/>
    <cellStyle name="Normal 5 2 3 3 4 2" xfId="2408"/>
    <cellStyle name="Normal 5 2 3 3 4 2 2" xfId="5380"/>
    <cellStyle name="Normal 5 2 3 3 4 2 2 2" xfId="11342"/>
    <cellStyle name="Normal 5 2 3 3 4 2 2 2 2" xfId="38938"/>
    <cellStyle name="Normal 5 2 3 3 4 2 2 2 3" xfId="23248"/>
    <cellStyle name="Normal 5 2 3 3 4 2 2 3" xfId="32985"/>
    <cellStyle name="Normal 5 2 3 3 4 2 2 4" xfId="17295"/>
    <cellStyle name="Normal 5 2 3 3 4 2 3" xfId="8387"/>
    <cellStyle name="Normal 5 2 3 3 4 2 3 2" xfId="35983"/>
    <cellStyle name="Normal 5 2 3 3 4 2 3 3" xfId="20293"/>
    <cellStyle name="Normal 5 2 3 3 4 2 4" xfId="26214"/>
    <cellStyle name="Normal 5 2 3 3 4 2 5" xfId="30018"/>
    <cellStyle name="Normal 5 2 3 3 4 2 6" xfId="14328"/>
    <cellStyle name="Normal 5 2 3 3 4 3" xfId="3890"/>
    <cellStyle name="Normal 5 2 3 3 4 3 2" xfId="9857"/>
    <cellStyle name="Normal 5 2 3 3 4 3 2 2" xfId="37453"/>
    <cellStyle name="Normal 5 2 3 3 4 3 2 3" xfId="21763"/>
    <cellStyle name="Normal 5 2 3 3 4 3 3" xfId="31495"/>
    <cellStyle name="Normal 5 2 3 3 4 3 4" xfId="15805"/>
    <cellStyle name="Normal 5 2 3 3 4 4" xfId="6891"/>
    <cellStyle name="Normal 5 2 3 3 4 4 2" xfId="34487"/>
    <cellStyle name="Normal 5 2 3 3 4 4 3" xfId="18797"/>
    <cellStyle name="Normal 5 2 3 3 4 5" xfId="24718"/>
    <cellStyle name="Normal 5 2 3 3 4 6" xfId="28522"/>
    <cellStyle name="Normal 5 2 3 3 4 7" xfId="12832"/>
    <cellStyle name="Normal 5 2 3 3 5" xfId="1665"/>
    <cellStyle name="Normal 5 2 3 3 5 2" xfId="4644"/>
    <cellStyle name="Normal 5 2 3 3 5 2 2" xfId="10611"/>
    <cellStyle name="Normal 5 2 3 3 5 2 2 2" xfId="38207"/>
    <cellStyle name="Normal 5 2 3 3 5 2 2 3" xfId="22517"/>
    <cellStyle name="Normal 5 2 3 3 5 2 3" xfId="32249"/>
    <cellStyle name="Normal 5 2 3 3 5 2 4" xfId="16559"/>
    <cellStyle name="Normal 5 2 3 3 5 3" xfId="7649"/>
    <cellStyle name="Normal 5 2 3 3 5 3 2" xfId="35245"/>
    <cellStyle name="Normal 5 2 3 3 5 3 3" xfId="19555"/>
    <cellStyle name="Normal 5 2 3 3 5 4" xfId="25476"/>
    <cellStyle name="Normal 5 2 3 3 5 5" xfId="29280"/>
    <cellStyle name="Normal 5 2 3 3 5 6" xfId="13590"/>
    <cellStyle name="Normal 5 2 3 3 6" xfId="3108"/>
    <cellStyle name="Normal 5 2 3 3 6 2" xfId="9087"/>
    <cellStyle name="Normal 5 2 3 3 6 2 2" xfId="36683"/>
    <cellStyle name="Normal 5 2 3 3 6 2 3" xfId="20993"/>
    <cellStyle name="Normal 5 2 3 3 6 3" xfId="26914"/>
    <cellStyle name="Normal 5 2 3 3 6 4" xfId="30718"/>
    <cellStyle name="Normal 5 2 3 3 6 5" xfId="15028"/>
    <cellStyle name="Normal 5 2 3 3 7" xfId="6149"/>
    <cellStyle name="Normal 5 2 3 3 7 2" xfId="27342"/>
    <cellStyle name="Normal 5 2 3 3 7 3" xfId="33745"/>
    <cellStyle name="Normal 5 2 3 3 7 4" xfId="18055"/>
    <cellStyle name="Normal 5 2 3 3 8" xfId="23976"/>
    <cellStyle name="Normal 5 2 3 3 9" xfId="27780"/>
    <cellStyle name="Normal 5 2 3 4" xfId="105"/>
    <cellStyle name="Normal 5 2 3 4 10" xfId="12051"/>
    <cellStyle name="Normal 5 2 3 4 2" xfId="287"/>
    <cellStyle name="Normal 5 2 3 4 2 2" xfId="728"/>
    <cellStyle name="Normal 5 2 3 4 2 2 2" xfId="1506"/>
    <cellStyle name="Normal 5 2 3 4 2 2 2 2" xfId="2975"/>
    <cellStyle name="Normal 5 2 3 4 2 2 2 2 2" xfId="5947"/>
    <cellStyle name="Normal 5 2 3 4 2 2 2 2 2 2" xfId="11909"/>
    <cellStyle name="Normal 5 2 3 4 2 2 2 2 2 2 2" xfId="39505"/>
    <cellStyle name="Normal 5 2 3 4 2 2 2 2 2 2 3" xfId="23815"/>
    <cellStyle name="Normal 5 2 3 4 2 2 2 2 2 3" xfId="33552"/>
    <cellStyle name="Normal 5 2 3 4 2 2 2 2 2 4" xfId="17862"/>
    <cellStyle name="Normal 5 2 3 4 2 2 2 2 3" xfId="8954"/>
    <cellStyle name="Normal 5 2 3 4 2 2 2 2 3 2" xfId="36550"/>
    <cellStyle name="Normal 5 2 3 4 2 2 2 2 3 3" xfId="20860"/>
    <cellStyle name="Normal 5 2 3 4 2 2 2 2 4" xfId="26781"/>
    <cellStyle name="Normal 5 2 3 4 2 2 2 2 5" xfId="30585"/>
    <cellStyle name="Normal 5 2 3 4 2 2 2 2 6" xfId="14895"/>
    <cellStyle name="Normal 5 2 3 4 2 2 2 3" xfId="4485"/>
    <cellStyle name="Normal 5 2 3 4 2 2 2 3 2" xfId="10452"/>
    <cellStyle name="Normal 5 2 3 4 2 2 2 3 2 2" xfId="38048"/>
    <cellStyle name="Normal 5 2 3 4 2 2 2 3 2 3" xfId="22358"/>
    <cellStyle name="Normal 5 2 3 4 2 2 2 3 3" xfId="32090"/>
    <cellStyle name="Normal 5 2 3 4 2 2 2 3 4" xfId="16400"/>
    <cellStyle name="Normal 5 2 3 4 2 2 2 4" xfId="7490"/>
    <cellStyle name="Normal 5 2 3 4 2 2 2 4 2" xfId="35086"/>
    <cellStyle name="Normal 5 2 3 4 2 2 2 4 3" xfId="19396"/>
    <cellStyle name="Normal 5 2 3 4 2 2 2 5" xfId="25317"/>
    <cellStyle name="Normal 5 2 3 4 2 2 2 6" xfId="29121"/>
    <cellStyle name="Normal 5 2 3 4 2 2 2 7" xfId="13431"/>
    <cellStyle name="Normal 5 2 3 4 2 2 3" xfId="2245"/>
    <cellStyle name="Normal 5 2 3 4 2 2 3 2" xfId="5220"/>
    <cellStyle name="Normal 5 2 3 4 2 2 3 2 2" xfId="11182"/>
    <cellStyle name="Normal 5 2 3 4 2 2 3 2 2 2" xfId="38778"/>
    <cellStyle name="Normal 5 2 3 4 2 2 3 2 2 3" xfId="23088"/>
    <cellStyle name="Normal 5 2 3 4 2 2 3 2 3" xfId="32825"/>
    <cellStyle name="Normal 5 2 3 4 2 2 3 2 4" xfId="17135"/>
    <cellStyle name="Normal 5 2 3 4 2 2 3 3" xfId="8227"/>
    <cellStyle name="Normal 5 2 3 4 2 2 3 3 2" xfId="35823"/>
    <cellStyle name="Normal 5 2 3 4 2 2 3 3 3" xfId="20133"/>
    <cellStyle name="Normal 5 2 3 4 2 2 3 4" xfId="26054"/>
    <cellStyle name="Normal 5 2 3 4 2 2 3 5" xfId="29858"/>
    <cellStyle name="Normal 5 2 3 4 2 2 3 6" xfId="14168"/>
    <cellStyle name="Normal 5 2 3 4 2 2 4" xfId="3722"/>
    <cellStyle name="Normal 5 2 3 4 2 2 4 2" xfId="9689"/>
    <cellStyle name="Normal 5 2 3 4 2 2 4 2 2" xfId="37285"/>
    <cellStyle name="Normal 5 2 3 4 2 2 4 2 3" xfId="21595"/>
    <cellStyle name="Normal 5 2 3 4 2 2 4 3" xfId="31327"/>
    <cellStyle name="Normal 5 2 3 4 2 2 4 4" xfId="15637"/>
    <cellStyle name="Normal 5 2 3 4 2 2 5" xfId="6720"/>
    <cellStyle name="Normal 5 2 3 4 2 2 5 2" xfId="34316"/>
    <cellStyle name="Normal 5 2 3 4 2 2 5 3" xfId="18626"/>
    <cellStyle name="Normal 5 2 3 4 2 2 6" xfId="24547"/>
    <cellStyle name="Normal 5 2 3 4 2 2 7" xfId="28351"/>
    <cellStyle name="Normal 5 2 3 4 2 2 8" xfId="12661"/>
    <cellStyle name="Normal 5 2 3 4 2 3" xfId="1290"/>
    <cellStyle name="Normal 5 2 3 4 2 3 2" xfId="2759"/>
    <cellStyle name="Normal 5 2 3 4 2 3 2 2" xfId="5731"/>
    <cellStyle name="Normal 5 2 3 4 2 3 2 2 2" xfId="11693"/>
    <cellStyle name="Normal 5 2 3 4 2 3 2 2 2 2" xfId="39289"/>
    <cellStyle name="Normal 5 2 3 4 2 3 2 2 2 3" xfId="23599"/>
    <cellStyle name="Normal 5 2 3 4 2 3 2 2 3" xfId="33336"/>
    <cellStyle name="Normal 5 2 3 4 2 3 2 2 4" xfId="17646"/>
    <cellStyle name="Normal 5 2 3 4 2 3 2 3" xfId="8738"/>
    <cellStyle name="Normal 5 2 3 4 2 3 2 3 2" xfId="36334"/>
    <cellStyle name="Normal 5 2 3 4 2 3 2 3 3" xfId="20644"/>
    <cellStyle name="Normal 5 2 3 4 2 3 2 4" xfId="26565"/>
    <cellStyle name="Normal 5 2 3 4 2 3 2 5" xfId="30369"/>
    <cellStyle name="Normal 5 2 3 4 2 3 2 6" xfId="14679"/>
    <cellStyle name="Normal 5 2 3 4 2 3 3" xfId="4269"/>
    <cellStyle name="Normal 5 2 3 4 2 3 3 2" xfId="10236"/>
    <cellStyle name="Normal 5 2 3 4 2 3 3 2 2" xfId="37832"/>
    <cellStyle name="Normal 5 2 3 4 2 3 3 2 3" xfId="22142"/>
    <cellStyle name="Normal 5 2 3 4 2 3 3 3" xfId="31874"/>
    <cellStyle name="Normal 5 2 3 4 2 3 3 4" xfId="16184"/>
    <cellStyle name="Normal 5 2 3 4 2 3 4" xfId="7274"/>
    <cellStyle name="Normal 5 2 3 4 2 3 4 2" xfId="34870"/>
    <cellStyle name="Normal 5 2 3 4 2 3 4 3" xfId="19180"/>
    <cellStyle name="Normal 5 2 3 4 2 3 5" xfId="25101"/>
    <cellStyle name="Normal 5 2 3 4 2 3 6" xfId="28905"/>
    <cellStyle name="Normal 5 2 3 4 2 3 7" xfId="13215"/>
    <cellStyle name="Normal 5 2 3 4 2 4" xfId="1806"/>
    <cellStyle name="Normal 5 2 3 4 2 4 2" xfId="4785"/>
    <cellStyle name="Normal 5 2 3 4 2 4 2 2" xfId="10752"/>
    <cellStyle name="Normal 5 2 3 4 2 4 2 2 2" xfId="38348"/>
    <cellStyle name="Normal 5 2 3 4 2 4 2 2 3" xfId="22658"/>
    <cellStyle name="Normal 5 2 3 4 2 4 2 3" xfId="32390"/>
    <cellStyle name="Normal 5 2 3 4 2 4 2 4" xfId="16700"/>
    <cellStyle name="Normal 5 2 3 4 2 4 3" xfId="7790"/>
    <cellStyle name="Normal 5 2 3 4 2 4 3 2" xfId="35386"/>
    <cellStyle name="Normal 5 2 3 4 2 4 3 3" xfId="19696"/>
    <cellStyle name="Normal 5 2 3 4 2 4 4" xfId="25617"/>
    <cellStyle name="Normal 5 2 3 4 2 4 5" xfId="29421"/>
    <cellStyle name="Normal 5 2 3 4 2 4 6" xfId="13731"/>
    <cellStyle name="Normal 5 2 3 4 2 5" xfId="3301"/>
    <cellStyle name="Normal 5 2 3 4 2 5 2" xfId="9277"/>
    <cellStyle name="Normal 5 2 3 4 2 5 2 2" xfId="36873"/>
    <cellStyle name="Normal 5 2 3 4 2 5 2 3" xfId="21183"/>
    <cellStyle name="Normal 5 2 3 4 2 5 3" xfId="27105"/>
    <cellStyle name="Normal 5 2 3 4 2 5 4" xfId="30910"/>
    <cellStyle name="Normal 5 2 3 4 2 5 5" xfId="15220"/>
    <cellStyle name="Normal 5 2 3 4 2 6" xfId="6290"/>
    <cellStyle name="Normal 5 2 3 4 2 6 2" xfId="27483"/>
    <cellStyle name="Normal 5 2 3 4 2 6 3" xfId="33886"/>
    <cellStyle name="Normal 5 2 3 4 2 6 4" xfId="18196"/>
    <cellStyle name="Normal 5 2 3 4 2 7" xfId="24117"/>
    <cellStyle name="Normal 5 2 3 4 2 8" xfId="27921"/>
    <cellStyle name="Normal 5 2 3 4 2 9" xfId="12231"/>
    <cellStyle name="Normal 5 2 3 4 3" xfId="467"/>
    <cellStyle name="Normal 5 2 3 4 3 2" xfId="1397"/>
    <cellStyle name="Normal 5 2 3 4 3 2 2" xfId="2866"/>
    <cellStyle name="Normal 5 2 3 4 3 2 2 2" xfId="5838"/>
    <cellStyle name="Normal 5 2 3 4 3 2 2 2 2" xfId="11800"/>
    <cellStyle name="Normal 5 2 3 4 3 2 2 2 2 2" xfId="39396"/>
    <cellStyle name="Normal 5 2 3 4 3 2 2 2 2 3" xfId="23706"/>
    <cellStyle name="Normal 5 2 3 4 3 2 2 2 3" xfId="33443"/>
    <cellStyle name="Normal 5 2 3 4 3 2 2 2 4" xfId="17753"/>
    <cellStyle name="Normal 5 2 3 4 3 2 2 3" xfId="8845"/>
    <cellStyle name="Normal 5 2 3 4 3 2 2 3 2" xfId="36441"/>
    <cellStyle name="Normal 5 2 3 4 3 2 2 3 3" xfId="20751"/>
    <cellStyle name="Normal 5 2 3 4 3 2 2 4" xfId="26672"/>
    <cellStyle name="Normal 5 2 3 4 3 2 2 5" xfId="30476"/>
    <cellStyle name="Normal 5 2 3 4 3 2 2 6" xfId="14786"/>
    <cellStyle name="Normal 5 2 3 4 3 2 3" xfId="4376"/>
    <cellStyle name="Normal 5 2 3 4 3 2 3 2" xfId="10343"/>
    <cellStyle name="Normal 5 2 3 4 3 2 3 2 2" xfId="37939"/>
    <cellStyle name="Normal 5 2 3 4 3 2 3 2 3" xfId="22249"/>
    <cellStyle name="Normal 5 2 3 4 3 2 3 3" xfId="31981"/>
    <cellStyle name="Normal 5 2 3 4 3 2 3 4" xfId="16291"/>
    <cellStyle name="Normal 5 2 3 4 3 2 4" xfId="7381"/>
    <cellStyle name="Normal 5 2 3 4 3 2 4 2" xfId="34977"/>
    <cellStyle name="Normal 5 2 3 4 3 2 4 3" xfId="19287"/>
    <cellStyle name="Normal 5 2 3 4 3 2 5" xfId="25208"/>
    <cellStyle name="Normal 5 2 3 4 3 2 6" xfId="29012"/>
    <cellStyle name="Normal 5 2 3 4 3 2 7" xfId="13322"/>
    <cellStyle name="Normal 5 2 3 4 3 3" xfId="2035"/>
    <cellStyle name="Normal 5 2 3 4 3 3 2" xfId="5010"/>
    <cellStyle name="Normal 5 2 3 4 3 3 2 2" xfId="10972"/>
    <cellStyle name="Normal 5 2 3 4 3 3 2 2 2" xfId="38568"/>
    <cellStyle name="Normal 5 2 3 4 3 3 2 2 3" xfId="22878"/>
    <cellStyle name="Normal 5 2 3 4 3 3 2 3" xfId="32615"/>
    <cellStyle name="Normal 5 2 3 4 3 3 2 4" xfId="16925"/>
    <cellStyle name="Normal 5 2 3 4 3 3 3" xfId="8017"/>
    <cellStyle name="Normal 5 2 3 4 3 3 3 2" xfId="35613"/>
    <cellStyle name="Normal 5 2 3 4 3 3 3 3" xfId="19923"/>
    <cellStyle name="Normal 5 2 3 4 3 3 4" xfId="25844"/>
    <cellStyle name="Normal 5 2 3 4 3 3 5" xfId="29648"/>
    <cellStyle name="Normal 5 2 3 4 3 3 6" xfId="13958"/>
    <cellStyle name="Normal 5 2 3 4 3 4" xfId="3512"/>
    <cellStyle name="Normal 5 2 3 4 3 4 2" xfId="9479"/>
    <cellStyle name="Normal 5 2 3 4 3 4 2 2" xfId="37075"/>
    <cellStyle name="Normal 5 2 3 4 3 4 2 3" xfId="21385"/>
    <cellStyle name="Normal 5 2 3 4 3 4 3" xfId="31117"/>
    <cellStyle name="Normal 5 2 3 4 3 4 4" xfId="15427"/>
    <cellStyle name="Normal 5 2 3 4 3 5" xfId="6470"/>
    <cellStyle name="Normal 5 2 3 4 3 5 2" xfId="34066"/>
    <cellStyle name="Normal 5 2 3 4 3 5 3" xfId="18376"/>
    <cellStyle name="Normal 5 2 3 4 3 6" xfId="24297"/>
    <cellStyle name="Normal 5 2 3 4 3 7" xfId="28101"/>
    <cellStyle name="Normal 5 2 3 4 3 8" xfId="12411"/>
    <cellStyle name="Normal 5 2 3 4 4" xfId="1180"/>
    <cellStyle name="Normal 5 2 3 4 4 2" xfId="2649"/>
    <cellStyle name="Normal 5 2 3 4 4 2 2" xfId="5621"/>
    <cellStyle name="Normal 5 2 3 4 4 2 2 2" xfId="11583"/>
    <cellStyle name="Normal 5 2 3 4 4 2 2 2 2" xfId="39179"/>
    <cellStyle name="Normal 5 2 3 4 4 2 2 2 3" xfId="23489"/>
    <cellStyle name="Normal 5 2 3 4 4 2 2 3" xfId="33226"/>
    <cellStyle name="Normal 5 2 3 4 4 2 2 4" xfId="17536"/>
    <cellStyle name="Normal 5 2 3 4 4 2 3" xfId="8628"/>
    <cellStyle name="Normal 5 2 3 4 4 2 3 2" xfId="36224"/>
    <cellStyle name="Normal 5 2 3 4 4 2 3 3" xfId="20534"/>
    <cellStyle name="Normal 5 2 3 4 4 2 4" xfId="26455"/>
    <cellStyle name="Normal 5 2 3 4 4 2 5" xfId="30259"/>
    <cellStyle name="Normal 5 2 3 4 4 2 6" xfId="14569"/>
    <cellStyle name="Normal 5 2 3 4 4 3" xfId="4159"/>
    <cellStyle name="Normal 5 2 3 4 4 3 2" xfId="10126"/>
    <cellStyle name="Normal 5 2 3 4 4 3 2 2" xfId="37722"/>
    <cellStyle name="Normal 5 2 3 4 4 3 2 3" xfId="22032"/>
    <cellStyle name="Normal 5 2 3 4 4 3 3" xfId="31764"/>
    <cellStyle name="Normal 5 2 3 4 4 3 4" xfId="16074"/>
    <cellStyle name="Normal 5 2 3 4 4 4" xfId="7164"/>
    <cellStyle name="Normal 5 2 3 4 4 4 2" xfId="34760"/>
    <cellStyle name="Normal 5 2 3 4 4 4 3" xfId="19070"/>
    <cellStyle name="Normal 5 2 3 4 4 5" xfId="24991"/>
    <cellStyle name="Normal 5 2 3 4 4 6" xfId="28795"/>
    <cellStyle name="Normal 5 2 3 4 4 7" xfId="13105"/>
    <cellStyle name="Normal 5 2 3 4 5" xfId="1626"/>
    <cellStyle name="Normal 5 2 3 4 5 2" xfId="4605"/>
    <cellStyle name="Normal 5 2 3 4 5 2 2" xfId="10572"/>
    <cellStyle name="Normal 5 2 3 4 5 2 2 2" xfId="38168"/>
    <cellStyle name="Normal 5 2 3 4 5 2 2 3" xfId="22478"/>
    <cellStyle name="Normal 5 2 3 4 5 2 3" xfId="32210"/>
    <cellStyle name="Normal 5 2 3 4 5 2 4" xfId="16520"/>
    <cellStyle name="Normal 5 2 3 4 5 3" xfId="7610"/>
    <cellStyle name="Normal 5 2 3 4 5 3 2" xfId="35206"/>
    <cellStyle name="Normal 5 2 3 4 5 3 3" xfId="19516"/>
    <cellStyle name="Normal 5 2 3 4 5 4" xfId="25437"/>
    <cellStyle name="Normal 5 2 3 4 5 5" xfId="29241"/>
    <cellStyle name="Normal 5 2 3 4 5 6" xfId="13551"/>
    <cellStyle name="Normal 5 2 3 4 6" xfId="3093"/>
    <cellStyle name="Normal 5 2 3 4 6 2" xfId="9072"/>
    <cellStyle name="Normal 5 2 3 4 6 2 2" xfId="36668"/>
    <cellStyle name="Normal 5 2 3 4 6 2 3" xfId="20978"/>
    <cellStyle name="Normal 5 2 3 4 6 3" xfId="26899"/>
    <cellStyle name="Normal 5 2 3 4 6 4" xfId="30703"/>
    <cellStyle name="Normal 5 2 3 4 6 5" xfId="15013"/>
    <cellStyle name="Normal 5 2 3 4 7" xfId="6110"/>
    <cellStyle name="Normal 5 2 3 4 7 2" xfId="27303"/>
    <cellStyle name="Normal 5 2 3 4 7 3" xfId="33706"/>
    <cellStyle name="Normal 5 2 3 4 7 4" xfId="18016"/>
    <cellStyle name="Normal 5 2 3 4 8" xfId="23937"/>
    <cellStyle name="Normal 5 2 3 4 9" xfId="27741"/>
    <cellStyle name="Normal 5 2 3 5" xfId="227"/>
    <cellStyle name="Normal 5 2 3 5 2" xfId="674"/>
    <cellStyle name="Normal 5 2 3 5 2 2" xfId="1452"/>
    <cellStyle name="Normal 5 2 3 5 2 2 2" xfId="2921"/>
    <cellStyle name="Normal 5 2 3 5 2 2 2 2" xfId="5893"/>
    <cellStyle name="Normal 5 2 3 5 2 2 2 2 2" xfId="11855"/>
    <cellStyle name="Normal 5 2 3 5 2 2 2 2 2 2" xfId="39451"/>
    <cellStyle name="Normal 5 2 3 5 2 2 2 2 2 3" xfId="23761"/>
    <cellStyle name="Normal 5 2 3 5 2 2 2 2 3" xfId="33498"/>
    <cellStyle name="Normal 5 2 3 5 2 2 2 2 4" xfId="17808"/>
    <cellStyle name="Normal 5 2 3 5 2 2 2 3" xfId="8900"/>
    <cellStyle name="Normal 5 2 3 5 2 2 2 3 2" xfId="36496"/>
    <cellStyle name="Normal 5 2 3 5 2 2 2 3 3" xfId="20806"/>
    <cellStyle name="Normal 5 2 3 5 2 2 2 4" xfId="26727"/>
    <cellStyle name="Normal 5 2 3 5 2 2 2 5" xfId="30531"/>
    <cellStyle name="Normal 5 2 3 5 2 2 2 6" xfId="14841"/>
    <cellStyle name="Normal 5 2 3 5 2 2 3" xfId="4431"/>
    <cellStyle name="Normal 5 2 3 5 2 2 3 2" xfId="10398"/>
    <cellStyle name="Normal 5 2 3 5 2 2 3 2 2" xfId="37994"/>
    <cellStyle name="Normal 5 2 3 5 2 2 3 2 3" xfId="22304"/>
    <cellStyle name="Normal 5 2 3 5 2 2 3 3" xfId="32036"/>
    <cellStyle name="Normal 5 2 3 5 2 2 3 4" xfId="16346"/>
    <cellStyle name="Normal 5 2 3 5 2 2 4" xfId="7436"/>
    <cellStyle name="Normal 5 2 3 5 2 2 4 2" xfId="35032"/>
    <cellStyle name="Normal 5 2 3 5 2 2 4 3" xfId="19342"/>
    <cellStyle name="Normal 5 2 3 5 2 2 5" xfId="25263"/>
    <cellStyle name="Normal 5 2 3 5 2 2 6" xfId="29067"/>
    <cellStyle name="Normal 5 2 3 5 2 2 7" xfId="13377"/>
    <cellStyle name="Normal 5 2 3 5 2 3" xfId="2191"/>
    <cellStyle name="Normal 5 2 3 5 2 3 2" xfId="5166"/>
    <cellStyle name="Normal 5 2 3 5 2 3 2 2" xfId="11128"/>
    <cellStyle name="Normal 5 2 3 5 2 3 2 2 2" xfId="38724"/>
    <cellStyle name="Normal 5 2 3 5 2 3 2 2 3" xfId="23034"/>
    <cellStyle name="Normal 5 2 3 5 2 3 2 3" xfId="32771"/>
    <cellStyle name="Normal 5 2 3 5 2 3 2 4" xfId="17081"/>
    <cellStyle name="Normal 5 2 3 5 2 3 3" xfId="8173"/>
    <cellStyle name="Normal 5 2 3 5 2 3 3 2" xfId="35769"/>
    <cellStyle name="Normal 5 2 3 5 2 3 3 3" xfId="20079"/>
    <cellStyle name="Normal 5 2 3 5 2 3 4" xfId="26000"/>
    <cellStyle name="Normal 5 2 3 5 2 3 5" xfId="29804"/>
    <cellStyle name="Normal 5 2 3 5 2 3 6" xfId="14114"/>
    <cellStyle name="Normal 5 2 3 5 2 4" xfId="3668"/>
    <cellStyle name="Normal 5 2 3 5 2 4 2" xfId="9635"/>
    <cellStyle name="Normal 5 2 3 5 2 4 2 2" xfId="37231"/>
    <cellStyle name="Normal 5 2 3 5 2 4 2 3" xfId="21541"/>
    <cellStyle name="Normal 5 2 3 5 2 4 3" xfId="31273"/>
    <cellStyle name="Normal 5 2 3 5 2 4 4" xfId="15583"/>
    <cellStyle name="Normal 5 2 3 5 2 5" xfId="6666"/>
    <cellStyle name="Normal 5 2 3 5 2 5 2" xfId="34262"/>
    <cellStyle name="Normal 5 2 3 5 2 5 3" xfId="18572"/>
    <cellStyle name="Normal 5 2 3 5 2 6" xfId="24493"/>
    <cellStyle name="Normal 5 2 3 5 2 7" xfId="28297"/>
    <cellStyle name="Normal 5 2 3 5 2 8" xfId="12607"/>
    <cellStyle name="Normal 5 2 3 5 3" xfId="1236"/>
    <cellStyle name="Normal 5 2 3 5 3 2" xfId="2705"/>
    <cellStyle name="Normal 5 2 3 5 3 2 2" xfId="5677"/>
    <cellStyle name="Normal 5 2 3 5 3 2 2 2" xfId="11639"/>
    <cellStyle name="Normal 5 2 3 5 3 2 2 2 2" xfId="39235"/>
    <cellStyle name="Normal 5 2 3 5 3 2 2 2 3" xfId="23545"/>
    <cellStyle name="Normal 5 2 3 5 3 2 2 3" xfId="33282"/>
    <cellStyle name="Normal 5 2 3 5 3 2 2 4" xfId="17592"/>
    <cellStyle name="Normal 5 2 3 5 3 2 3" xfId="8684"/>
    <cellStyle name="Normal 5 2 3 5 3 2 3 2" xfId="36280"/>
    <cellStyle name="Normal 5 2 3 5 3 2 3 3" xfId="20590"/>
    <cellStyle name="Normal 5 2 3 5 3 2 4" xfId="26511"/>
    <cellStyle name="Normal 5 2 3 5 3 2 5" xfId="30315"/>
    <cellStyle name="Normal 5 2 3 5 3 2 6" xfId="14625"/>
    <cellStyle name="Normal 5 2 3 5 3 3" xfId="4215"/>
    <cellStyle name="Normal 5 2 3 5 3 3 2" xfId="10182"/>
    <cellStyle name="Normal 5 2 3 5 3 3 2 2" xfId="37778"/>
    <cellStyle name="Normal 5 2 3 5 3 3 2 3" xfId="22088"/>
    <cellStyle name="Normal 5 2 3 5 3 3 3" xfId="31820"/>
    <cellStyle name="Normal 5 2 3 5 3 3 4" xfId="16130"/>
    <cellStyle name="Normal 5 2 3 5 3 4" xfId="7220"/>
    <cellStyle name="Normal 5 2 3 5 3 4 2" xfId="34816"/>
    <cellStyle name="Normal 5 2 3 5 3 4 3" xfId="19126"/>
    <cellStyle name="Normal 5 2 3 5 3 5" xfId="25047"/>
    <cellStyle name="Normal 5 2 3 5 3 6" xfId="28851"/>
    <cellStyle name="Normal 5 2 3 5 3 7" xfId="13161"/>
    <cellStyle name="Normal 5 2 3 5 4" xfId="1746"/>
    <cellStyle name="Normal 5 2 3 5 4 2" xfId="4725"/>
    <cellStyle name="Normal 5 2 3 5 4 2 2" xfId="10692"/>
    <cellStyle name="Normal 5 2 3 5 4 2 2 2" xfId="38288"/>
    <cellStyle name="Normal 5 2 3 5 4 2 2 3" xfId="22598"/>
    <cellStyle name="Normal 5 2 3 5 4 2 3" xfId="32330"/>
    <cellStyle name="Normal 5 2 3 5 4 2 4" xfId="16640"/>
    <cellStyle name="Normal 5 2 3 5 4 3" xfId="7730"/>
    <cellStyle name="Normal 5 2 3 5 4 3 2" xfId="35326"/>
    <cellStyle name="Normal 5 2 3 5 4 3 3" xfId="19636"/>
    <cellStyle name="Normal 5 2 3 5 4 4" xfId="25557"/>
    <cellStyle name="Normal 5 2 3 5 4 5" xfId="29361"/>
    <cellStyle name="Normal 5 2 3 5 4 6" xfId="13671"/>
    <cellStyle name="Normal 5 2 3 5 5" xfId="3102"/>
    <cellStyle name="Normal 5 2 3 5 5 2" xfId="9081"/>
    <cellStyle name="Normal 5 2 3 5 5 2 2" xfId="36677"/>
    <cellStyle name="Normal 5 2 3 5 5 2 3" xfId="20987"/>
    <cellStyle name="Normal 5 2 3 5 5 3" xfId="26908"/>
    <cellStyle name="Normal 5 2 3 5 5 4" xfId="30712"/>
    <cellStyle name="Normal 5 2 3 5 5 5" xfId="15022"/>
    <cellStyle name="Normal 5 2 3 5 6" xfId="6230"/>
    <cellStyle name="Normal 5 2 3 5 6 2" xfId="27423"/>
    <cellStyle name="Normal 5 2 3 5 6 3" xfId="33826"/>
    <cellStyle name="Normal 5 2 3 5 6 4" xfId="18136"/>
    <cellStyle name="Normal 5 2 3 5 7" xfId="24057"/>
    <cellStyle name="Normal 5 2 3 5 8" xfId="27861"/>
    <cellStyle name="Normal 5 2 3 5 9" xfId="12171"/>
    <cellStyle name="Normal 5 2 3 6" xfId="407"/>
    <cellStyle name="Normal 5 2 3 6 2" xfId="1343"/>
    <cellStyle name="Normal 5 2 3 6 2 2" xfId="2812"/>
    <cellStyle name="Normal 5 2 3 6 2 2 2" xfId="5784"/>
    <cellStyle name="Normal 5 2 3 6 2 2 2 2" xfId="11746"/>
    <cellStyle name="Normal 5 2 3 6 2 2 2 2 2" xfId="39342"/>
    <cellStyle name="Normal 5 2 3 6 2 2 2 2 3" xfId="23652"/>
    <cellStyle name="Normal 5 2 3 6 2 2 2 3" xfId="33389"/>
    <cellStyle name="Normal 5 2 3 6 2 2 2 4" xfId="17699"/>
    <cellStyle name="Normal 5 2 3 6 2 2 3" xfId="8791"/>
    <cellStyle name="Normal 5 2 3 6 2 2 3 2" xfId="36387"/>
    <cellStyle name="Normal 5 2 3 6 2 2 3 3" xfId="20697"/>
    <cellStyle name="Normal 5 2 3 6 2 2 4" xfId="26618"/>
    <cellStyle name="Normal 5 2 3 6 2 2 5" xfId="30422"/>
    <cellStyle name="Normal 5 2 3 6 2 2 6" xfId="14732"/>
    <cellStyle name="Normal 5 2 3 6 2 3" xfId="4322"/>
    <cellStyle name="Normal 5 2 3 6 2 3 2" xfId="10289"/>
    <cellStyle name="Normal 5 2 3 6 2 3 2 2" xfId="37885"/>
    <cellStyle name="Normal 5 2 3 6 2 3 2 3" xfId="22195"/>
    <cellStyle name="Normal 5 2 3 6 2 3 3" xfId="31927"/>
    <cellStyle name="Normal 5 2 3 6 2 3 4" xfId="16237"/>
    <cellStyle name="Normal 5 2 3 6 2 4" xfId="7327"/>
    <cellStyle name="Normal 5 2 3 6 2 4 2" xfId="34923"/>
    <cellStyle name="Normal 5 2 3 6 2 4 3" xfId="19233"/>
    <cellStyle name="Normal 5 2 3 6 2 5" xfId="25154"/>
    <cellStyle name="Normal 5 2 3 6 2 6" xfId="28958"/>
    <cellStyle name="Normal 5 2 3 6 2 7" xfId="13268"/>
    <cellStyle name="Normal 5 2 3 6 3" xfId="1975"/>
    <cellStyle name="Normal 5 2 3 6 3 2" xfId="4950"/>
    <cellStyle name="Normal 5 2 3 6 3 2 2" xfId="10912"/>
    <cellStyle name="Normal 5 2 3 6 3 2 2 2" xfId="38508"/>
    <cellStyle name="Normal 5 2 3 6 3 2 2 3" xfId="22818"/>
    <cellStyle name="Normal 5 2 3 6 3 2 3" xfId="32555"/>
    <cellStyle name="Normal 5 2 3 6 3 2 4" xfId="16865"/>
    <cellStyle name="Normal 5 2 3 6 3 3" xfId="7957"/>
    <cellStyle name="Normal 5 2 3 6 3 3 2" xfId="35553"/>
    <cellStyle name="Normal 5 2 3 6 3 3 3" xfId="19863"/>
    <cellStyle name="Normal 5 2 3 6 3 4" xfId="25784"/>
    <cellStyle name="Normal 5 2 3 6 3 5" xfId="29588"/>
    <cellStyle name="Normal 5 2 3 6 3 6" xfId="13898"/>
    <cellStyle name="Normal 5 2 3 6 4" xfId="3452"/>
    <cellStyle name="Normal 5 2 3 6 4 2" xfId="9419"/>
    <cellStyle name="Normal 5 2 3 6 4 2 2" xfId="37015"/>
    <cellStyle name="Normal 5 2 3 6 4 2 3" xfId="21325"/>
    <cellStyle name="Normal 5 2 3 6 4 3" xfId="31057"/>
    <cellStyle name="Normal 5 2 3 6 4 4" xfId="15367"/>
    <cellStyle name="Normal 5 2 3 6 5" xfId="6410"/>
    <cellStyle name="Normal 5 2 3 6 5 2" xfId="34006"/>
    <cellStyle name="Normal 5 2 3 6 5 3" xfId="18316"/>
    <cellStyle name="Normal 5 2 3 6 6" xfId="24237"/>
    <cellStyle name="Normal 5 2 3 6 7" xfId="28041"/>
    <cellStyle name="Normal 5 2 3 6 8" xfId="12351"/>
    <cellStyle name="Normal 5 2 3 7" xfId="1126"/>
    <cellStyle name="Normal 5 2 3 7 2" xfId="2595"/>
    <cellStyle name="Normal 5 2 3 7 2 2" xfId="5567"/>
    <cellStyle name="Normal 5 2 3 7 2 2 2" xfId="11529"/>
    <cellStyle name="Normal 5 2 3 7 2 2 2 2" xfId="39125"/>
    <cellStyle name="Normal 5 2 3 7 2 2 2 3" xfId="23435"/>
    <cellStyle name="Normal 5 2 3 7 2 2 3" xfId="33172"/>
    <cellStyle name="Normal 5 2 3 7 2 2 4" xfId="17482"/>
    <cellStyle name="Normal 5 2 3 7 2 3" xfId="8574"/>
    <cellStyle name="Normal 5 2 3 7 2 3 2" xfId="36170"/>
    <cellStyle name="Normal 5 2 3 7 2 3 3" xfId="20480"/>
    <cellStyle name="Normal 5 2 3 7 2 4" xfId="26401"/>
    <cellStyle name="Normal 5 2 3 7 2 5" xfId="30205"/>
    <cellStyle name="Normal 5 2 3 7 2 6" xfId="14515"/>
    <cellStyle name="Normal 5 2 3 7 3" xfId="4105"/>
    <cellStyle name="Normal 5 2 3 7 3 2" xfId="10072"/>
    <cellStyle name="Normal 5 2 3 7 3 2 2" xfId="37668"/>
    <cellStyle name="Normal 5 2 3 7 3 2 3" xfId="21978"/>
    <cellStyle name="Normal 5 2 3 7 3 3" xfId="31710"/>
    <cellStyle name="Normal 5 2 3 7 3 4" xfId="16020"/>
    <cellStyle name="Normal 5 2 3 7 4" xfId="7110"/>
    <cellStyle name="Normal 5 2 3 7 4 2" xfId="34706"/>
    <cellStyle name="Normal 5 2 3 7 4 3" xfId="19016"/>
    <cellStyle name="Normal 5 2 3 7 5" xfId="24937"/>
    <cellStyle name="Normal 5 2 3 7 6" xfId="28741"/>
    <cellStyle name="Normal 5 2 3 7 7" xfId="13051"/>
    <cellStyle name="Normal 5 2 3 8" xfId="1566"/>
    <cellStyle name="Normal 5 2 3 8 2" xfId="4545"/>
    <cellStyle name="Normal 5 2 3 8 2 2" xfId="10512"/>
    <cellStyle name="Normal 5 2 3 8 2 2 2" xfId="38108"/>
    <cellStyle name="Normal 5 2 3 8 2 2 3" xfId="22418"/>
    <cellStyle name="Normal 5 2 3 8 2 3" xfId="32150"/>
    <cellStyle name="Normal 5 2 3 8 2 4" xfId="16460"/>
    <cellStyle name="Normal 5 2 3 8 3" xfId="7550"/>
    <cellStyle name="Normal 5 2 3 8 3 2" xfId="35146"/>
    <cellStyle name="Normal 5 2 3 8 3 3" xfId="19456"/>
    <cellStyle name="Normal 5 2 3 8 4" xfId="25377"/>
    <cellStyle name="Normal 5 2 3 8 5" xfId="29181"/>
    <cellStyle name="Normal 5 2 3 8 6" xfId="13491"/>
    <cellStyle name="Normal 5 2 3 9" xfId="3273"/>
    <cellStyle name="Normal 5 2 3 9 2" xfId="9249"/>
    <cellStyle name="Normal 5 2 3 9 2 2" xfId="36845"/>
    <cellStyle name="Normal 5 2 3 9 2 3" xfId="21155"/>
    <cellStyle name="Normal 5 2 3 9 3" xfId="27077"/>
    <cellStyle name="Normal 5 2 3 9 4" xfId="30882"/>
    <cellStyle name="Normal 5 2 3 9 5" xfId="15192"/>
    <cellStyle name="Normal 5 2 4" xfId="64"/>
    <cellStyle name="Normal 5 2 4 10" xfId="27701"/>
    <cellStyle name="Normal 5 2 4 11" xfId="12011"/>
    <cellStyle name="Normal 5 2 4 2" xfId="164"/>
    <cellStyle name="Normal 5 2 4 2 10" xfId="12110"/>
    <cellStyle name="Normal 5 2 4 2 2" xfId="346"/>
    <cellStyle name="Normal 5 2 4 2 2 2" xfId="748"/>
    <cellStyle name="Normal 5 2 4 2 2 2 2" xfId="1526"/>
    <cellStyle name="Normal 5 2 4 2 2 2 2 2" xfId="2995"/>
    <cellStyle name="Normal 5 2 4 2 2 2 2 2 2" xfId="5967"/>
    <cellStyle name="Normal 5 2 4 2 2 2 2 2 2 2" xfId="11929"/>
    <cellStyle name="Normal 5 2 4 2 2 2 2 2 2 2 2" xfId="39525"/>
    <cellStyle name="Normal 5 2 4 2 2 2 2 2 2 2 3" xfId="23835"/>
    <cellStyle name="Normal 5 2 4 2 2 2 2 2 2 3" xfId="33572"/>
    <cellStyle name="Normal 5 2 4 2 2 2 2 2 2 4" xfId="17882"/>
    <cellStyle name="Normal 5 2 4 2 2 2 2 2 3" xfId="8974"/>
    <cellStyle name="Normal 5 2 4 2 2 2 2 2 3 2" xfId="36570"/>
    <cellStyle name="Normal 5 2 4 2 2 2 2 2 3 3" xfId="20880"/>
    <cellStyle name="Normal 5 2 4 2 2 2 2 2 4" xfId="26801"/>
    <cellStyle name="Normal 5 2 4 2 2 2 2 2 5" xfId="30605"/>
    <cellStyle name="Normal 5 2 4 2 2 2 2 2 6" xfId="14915"/>
    <cellStyle name="Normal 5 2 4 2 2 2 2 3" xfId="4505"/>
    <cellStyle name="Normal 5 2 4 2 2 2 2 3 2" xfId="10472"/>
    <cellStyle name="Normal 5 2 4 2 2 2 2 3 2 2" xfId="38068"/>
    <cellStyle name="Normal 5 2 4 2 2 2 2 3 2 3" xfId="22378"/>
    <cellStyle name="Normal 5 2 4 2 2 2 2 3 3" xfId="32110"/>
    <cellStyle name="Normal 5 2 4 2 2 2 2 3 4" xfId="16420"/>
    <cellStyle name="Normal 5 2 4 2 2 2 2 4" xfId="7510"/>
    <cellStyle name="Normal 5 2 4 2 2 2 2 4 2" xfId="35106"/>
    <cellStyle name="Normal 5 2 4 2 2 2 2 4 3" xfId="19416"/>
    <cellStyle name="Normal 5 2 4 2 2 2 2 5" xfId="25337"/>
    <cellStyle name="Normal 5 2 4 2 2 2 2 6" xfId="29141"/>
    <cellStyle name="Normal 5 2 4 2 2 2 2 7" xfId="13451"/>
    <cellStyle name="Normal 5 2 4 2 2 2 3" xfId="2265"/>
    <cellStyle name="Normal 5 2 4 2 2 2 3 2" xfId="5240"/>
    <cellStyle name="Normal 5 2 4 2 2 2 3 2 2" xfId="11202"/>
    <cellStyle name="Normal 5 2 4 2 2 2 3 2 2 2" xfId="38798"/>
    <cellStyle name="Normal 5 2 4 2 2 2 3 2 2 3" xfId="23108"/>
    <cellStyle name="Normal 5 2 4 2 2 2 3 2 3" xfId="32845"/>
    <cellStyle name="Normal 5 2 4 2 2 2 3 2 4" xfId="17155"/>
    <cellStyle name="Normal 5 2 4 2 2 2 3 3" xfId="8247"/>
    <cellStyle name="Normal 5 2 4 2 2 2 3 3 2" xfId="35843"/>
    <cellStyle name="Normal 5 2 4 2 2 2 3 3 3" xfId="20153"/>
    <cellStyle name="Normal 5 2 4 2 2 2 3 4" xfId="26074"/>
    <cellStyle name="Normal 5 2 4 2 2 2 3 5" xfId="29878"/>
    <cellStyle name="Normal 5 2 4 2 2 2 3 6" xfId="14188"/>
    <cellStyle name="Normal 5 2 4 2 2 2 4" xfId="3742"/>
    <cellStyle name="Normal 5 2 4 2 2 2 4 2" xfId="9709"/>
    <cellStyle name="Normal 5 2 4 2 2 2 4 2 2" xfId="37305"/>
    <cellStyle name="Normal 5 2 4 2 2 2 4 2 3" xfId="21615"/>
    <cellStyle name="Normal 5 2 4 2 2 2 4 3" xfId="31347"/>
    <cellStyle name="Normal 5 2 4 2 2 2 4 4" xfId="15657"/>
    <cellStyle name="Normal 5 2 4 2 2 2 5" xfId="6740"/>
    <cellStyle name="Normal 5 2 4 2 2 2 5 2" xfId="34336"/>
    <cellStyle name="Normal 5 2 4 2 2 2 5 3" xfId="18646"/>
    <cellStyle name="Normal 5 2 4 2 2 2 6" xfId="24567"/>
    <cellStyle name="Normal 5 2 4 2 2 2 7" xfId="28371"/>
    <cellStyle name="Normal 5 2 4 2 2 2 8" xfId="12681"/>
    <cellStyle name="Normal 5 2 4 2 2 3" xfId="1310"/>
    <cellStyle name="Normal 5 2 4 2 2 3 2" xfId="2779"/>
    <cellStyle name="Normal 5 2 4 2 2 3 2 2" xfId="5751"/>
    <cellStyle name="Normal 5 2 4 2 2 3 2 2 2" xfId="11713"/>
    <cellStyle name="Normal 5 2 4 2 2 3 2 2 2 2" xfId="39309"/>
    <cellStyle name="Normal 5 2 4 2 2 3 2 2 2 3" xfId="23619"/>
    <cellStyle name="Normal 5 2 4 2 2 3 2 2 3" xfId="33356"/>
    <cellStyle name="Normal 5 2 4 2 2 3 2 2 4" xfId="17666"/>
    <cellStyle name="Normal 5 2 4 2 2 3 2 3" xfId="8758"/>
    <cellStyle name="Normal 5 2 4 2 2 3 2 3 2" xfId="36354"/>
    <cellStyle name="Normal 5 2 4 2 2 3 2 3 3" xfId="20664"/>
    <cellStyle name="Normal 5 2 4 2 2 3 2 4" xfId="26585"/>
    <cellStyle name="Normal 5 2 4 2 2 3 2 5" xfId="30389"/>
    <cellStyle name="Normal 5 2 4 2 2 3 2 6" xfId="14699"/>
    <cellStyle name="Normal 5 2 4 2 2 3 3" xfId="4289"/>
    <cellStyle name="Normal 5 2 4 2 2 3 3 2" xfId="10256"/>
    <cellStyle name="Normal 5 2 4 2 2 3 3 2 2" xfId="37852"/>
    <cellStyle name="Normal 5 2 4 2 2 3 3 2 3" xfId="22162"/>
    <cellStyle name="Normal 5 2 4 2 2 3 3 3" xfId="31894"/>
    <cellStyle name="Normal 5 2 4 2 2 3 3 4" xfId="16204"/>
    <cellStyle name="Normal 5 2 4 2 2 3 4" xfId="7294"/>
    <cellStyle name="Normal 5 2 4 2 2 3 4 2" xfId="34890"/>
    <cellStyle name="Normal 5 2 4 2 2 3 4 3" xfId="19200"/>
    <cellStyle name="Normal 5 2 4 2 2 3 5" xfId="25121"/>
    <cellStyle name="Normal 5 2 4 2 2 3 6" xfId="28925"/>
    <cellStyle name="Normal 5 2 4 2 2 3 7" xfId="13235"/>
    <cellStyle name="Normal 5 2 4 2 2 4" xfId="1865"/>
    <cellStyle name="Normal 5 2 4 2 2 4 2" xfId="4844"/>
    <cellStyle name="Normal 5 2 4 2 2 4 2 2" xfId="10811"/>
    <cellStyle name="Normal 5 2 4 2 2 4 2 2 2" xfId="38407"/>
    <cellStyle name="Normal 5 2 4 2 2 4 2 2 3" xfId="22717"/>
    <cellStyle name="Normal 5 2 4 2 2 4 2 3" xfId="32449"/>
    <cellStyle name="Normal 5 2 4 2 2 4 2 4" xfId="16759"/>
    <cellStyle name="Normal 5 2 4 2 2 4 3" xfId="7849"/>
    <cellStyle name="Normal 5 2 4 2 2 4 3 2" xfId="35445"/>
    <cellStyle name="Normal 5 2 4 2 2 4 3 3" xfId="19755"/>
    <cellStyle name="Normal 5 2 4 2 2 4 4" xfId="25676"/>
    <cellStyle name="Normal 5 2 4 2 2 4 5" xfId="29480"/>
    <cellStyle name="Normal 5 2 4 2 2 4 6" xfId="13790"/>
    <cellStyle name="Normal 5 2 4 2 2 5" xfId="3305"/>
    <cellStyle name="Normal 5 2 4 2 2 5 2" xfId="9281"/>
    <cellStyle name="Normal 5 2 4 2 2 5 2 2" xfId="36877"/>
    <cellStyle name="Normal 5 2 4 2 2 5 2 3" xfId="21187"/>
    <cellStyle name="Normal 5 2 4 2 2 5 3" xfId="27109"/>
    <cellStyle name="Normal 5 2 4 2 2 5 4" xfId="30914"/>
    <cellStyle name="Normal 5 2 4 2 2 5 5" xfId="15224"/>
    <cellStyle name="Normal 5 2 4 2 2 6" xfId="6349"/>
    <cellStyle name="Normal 5 2 4 2 2 6 2" xfId="27542"/>
    <cellStyle name="Normal 5 2 4 2 2 6 3" xfId="33945"/>
    <cellStyle name="Normal 5 2 4 2 2 6 4" xfId="18255"/>
    <cellStyle name="Normal 5 2 4 2 2 7" xfId="24176"/>
    <cellStyle name="Normal 5 2 4 2 2 8" xfId="27980"/>
    <cellStyle name="Normal 5 2 4 2 2 9" xfId="12290"/>
    <cellStyle name="Normal 5 2 4 2 3" xfId="526"/>
    <cellStyle name="Normal 5 2 4 2 3 2" xfId="1417"/>
    <cellStyle name="Normal 5 2 4 2 3 2 2" xfId="2886"/>
    <cellStyle name="Normal 5 2 4 2 3 2 2 2" xfId="5858"/>
    <cellStyle name="Normal 5 2 4 2 3 2 2 2 2" xfId="11820"/>
    <cellStyle name="Normal 5 2 4 2 3 2 2 2 2 2" xfId="39416"/>
    <cellStyle name="Normal 5 2 4 2 3 2 2 2 2 3" xfId="23726"/>
    <cellStyle name="Normal 5 2 4 2 3 2 2 2 3" xfId="33463"/>
    <cellStyle name="Normal 5 2 4 2 3 2 2 2 4" xfId="17773"/>
    <cellStyle name="Normal 5 2 4 2 3 2 2 3" xfId="8865"/>
    <cellStyle name="Normal 5 2 4 2 3 2 2 3 2" xfId="36461"/>
    <cellStyle name="Normal 5 2 4 2 3 2 2 3 3" xfId="20771"/>
    <cellStyle name="Normal 5 2 4 2 3 2 2 4" xfId="26692"/>
    <cellStyle name="Normal 5 2 4 2 3 2 2 5" xfId="30496"/>
    <cellStyle name="Normal 5 2 4 2 3 2 2 6" xfId="14806"/>
    <cellStyle name="Normal 5 2 4 2 3 2 3" xfId="4396"/>
    <cellStyle name="Normal 5 2 4 2 3 2 3 2" xfId="10363"/>
    <cellStyle name="Normal 5 2 4 2 3 2 3 2 2" xfId="37959"/>
    <cellStyle name="Normal 5 2 4 2 3 2 3 2 3" xfId="22269"/>
    <cellStyle name="Normal 5 2 4 2 3 2 3 3" xfId="32001"/>
    <cellStyle name="Normal 5 2 4 2 3 2 3 4" xfId="16311"/>
    <cellStyle name="Normal 5 2 4 2 3 2 4" xfId="7401"/>
    <cellStyle name="Normal 5 2 4 2 3 2 4 2" xfId="34997"/>
    <cellStyle name="Normal 5 2 4 2 3 2 4 3" xfId="19307"/>
    <cellStyle name="Normal 5 2 4 2 3 2 5" xfId="25228"/>
    <cellStyle name="Normal 5 2 4 2 3 2 6" xfId="29032"/>
    <cellStyle name="Normal 5 2 4 2 3 2 7" xfId="13342"/>
    <cellStyle name="Normal 5 2 4 2 3 3" xfId="2094"/>
    <cellStyle name="Normal 5 2 4 2 3 3 2" xfId="5069"/>
    <cellStyle name="Normal 5 2 4 2 3 3 2 2" xfId="11031"/>
    <cellStyle name="Normal 5 2 4 2 3 3 2 2 2" xfId="38627"/>
    <cellStyle name="Normal 5 2 4 2 3 3 2 2 3" xfId="22937"/>
    <cellStyle name="Normal 5 2 4 2 3 3 2 3" xfId="32674"/>
    <cellStyle name="Normal 5 2 4 2 3 3 2 4" xfId="16984"/>
    <cellStyle name="Normal 5 2 4 2 3 3 3" xfId="8076"/>
    <cellStyle name="Normal 5 2 4 2 3 3 3 2" xfId="35672"/>
    <cellStyle name="Normal 5 2 4 2 3 3 3 3" xfId="19982"/>
    <cellStyle name="Normal 5 2 4 2 3 3 4" xfId="25903"/>
    <cellStyle name="Normal 5 2 4 2 3 3 5" xfId="29707"/>
    <cellStyle name="Normal 5 2 4 2 3 3 6" xfId="14017"/>
    <cellStyle name="Normal 5 2 4 2 3 4" xfId="3571"/>
    <cellStyle name="Normal 5 2 4 2 3 4 2" xfId="9538"/>
    <cellStyle name="Normal 5 2 4 2 3 4 2 2" xfId="37134"/>
    <cellStyle name="Normal 5 2 4 2 3 4 2 3" xfId="21444"/>
    <cellStyle name="Normal 5 2 4 2 3 4 3" xfId="31176"/>
    <cellStyle name="Normal 5 2 4 2 3 4 4" xfId="15486"/>
    <cellStyle name="Normal 5 2 4 2 3 5" xfId="6529"/>
    <cellStyle name="Normal 5 2 4 2 3 5 2" xfId="34125"/>
    <cellStyle name="Normal 5 2 4 2 3 5 3" xfId="18435"/>
    <cellStyle name="Normal 5 2 4 2 3 6" xfId="24356"/>
    <cellStyle name="Normal 5 2 4 2 3 7" xfId="28160"/>
    <cellStyle name="Normal 5 2 4 2 3 8" xfId="12470"/>
    <cellStyle name="Normal 5 2 4 2 4" xfId="1200"/>
    <cellStyle name="Normal 5 2 4 2 4 2" xfId="2669"/>
    <cellStyle name="Normal 5 2 4 2 4 2 2" xfId="5641"/>
    <cellStyle name="Normal 5 2 4 2 4 2 2 2" xfId="11603"/>
    <cellStyle name="Normal 5 2 4 2 4 2 2 2 2" xfId="39199"/>
    <cellStyle name="Normal 5 2 4 2 4 2 2 2 3" xfId="23509"/>
    <cellStyle name="Normal 5 2 4 2 4 2 2 3" xfId="33246"/>
    <cellStyle name="Normal 5 2 4 2 4 2 2 4" xfId="17556"/>
    <cellStyle name="Normal 5 2 4 2 4 2 3" xfId="8648"/>
    <cellStyle name="Normal 5 2 4 2 4 2 3 2" xfId="36244"/>
    <cellStyle name="Normal 5 2 4 2 4 2 3 3" xfId="20554"/>
    <cellStyle name="Normal 5 2 4 2 4 2 4" xfId="26475"/>
    <cellStyle name="Normal 5 2 4 2 4 2 5" xfId="30279"/>
    <cellStyle name="Normal 5 2 4 2 4 2 6" xfId="14589"/>
    <cellStyle name="Normal 5 2 4 2 4 3" xfId="4179"/>
    <cellStyle name="Normal 5 2 4 2 4 3 2" xfId="10146"/>
    <cellStyle name="Normal 5 2 4 2 4 3 2 2" xfId="37742"/>
    <cellStyle name="Normal 5 2 4 2 4 3 2 3" xfId="22052"/>
    <cellStyle name="Normal 5 2 4 2 4 3 3" xfId="31784"/>
    <cellStyle name="Normal 5 2 4 2 4 3 4" xfId="16094"/>
    <cellStyle name="Normal 5 2 4 2 4 4" xfId="7184"/>
    <cellStyle name="Normal 5 2 4 2 4 4 2" xfId="34780"/>
    <cellStyle name="Normal 5 2 4 2 4 4 3" xfId="19090"/>
    <cellStyle name="Normal 5 2 4 2 4 5" xfId="25011"/>
    <cellStyle name="Normal 5 2 4 2 4 6" xfId="28815"/>
    <cellStyle name="Normal 5 2 4 2 4 7" xfId="13125"/>
    <cellStyle name="Normal 5 2 4 2 5" xfId="1685"/>
    <cellStyle name="Normal 5 2 4 2 5 2" xfId="4664"/>
    <cellStyle name="Normal 5 2 4 2 5 2 2" xfId="10631"/>
    <cellStyle name="Normal 5 2 4 2 5 2 2 2" xfId="38227"/>
    <cellStyle name="Normal 5 2 4 2 5 2 2 3" xfId="22537"/>
    <cellStyle name="Normal 5 2 4 2 5 2 3" xfId="32269"/>
    <cellStyle name="Normal 5 2 4 2 5 2 4" xfId="16579"/>
    <cellStyle name="Normal 5 2 4 2 5 3" xfId="7669"/>
    <cellStyle name="Normal 5 2 4 2 5 3 2" xfId="35265"/>
    <cellStyle name="Normal 5 2 4 2 5 3 3" xfId="19575"/>
    <cellStyle name="Normal 5 2 4 2 5 4" xfId="25496"/>
    <cellStyle name="Normal 5 2 4 2 5 5" xfId="29300"/>
    <cellStyle name="Normal 5 2 4 2 5 6" xfId="13610"/>
    <cellStyle name="Normal 5 2 4 2 6" xfId="3328"/>
    <cellStyle name="Normal 5 2 4 2 6 2" xfId="9304"/>
    <cellStyle name="Normal 5 2 4 2 6 2 2" xfId="36900"/>
    <cellStyle name="Normal 5 2 4 2 6 2 3" xfId="21210"/>
    <cellStyle name="Normal 5 2 4 2 6 3" xfId="27132"/>
    <cellStyle name="Normal 5 2 4 2 6 4" xfId="30937"/>
    <cellStyle name="Normal 5 2 4 2 6 5" xfId="15247"/>
    <cellStyle name="Normal 5 2 4 2 7" xfId="6169"/>
    <cellStyle name="Normal 5 2 4 2 7 2" xfId="27362"/>
    <cellStyle name="Normal 5 2 4 2 7 3" xfId="33765"/>
    <cellStyle name="Normal 5 2 4 2 7 4" xfId="18075"/>
    <cellStyle name="Normal 5 2 4 2 8" xfId="23996"/>
    <cellStyle name="Normal 5 2 4 2 9" xfId="27800"/>
    <cellStyle name="Normal 5 2 4 3" xfId="247"/>
    <cellStyle name="Normal 5 2 4 3 2" xfId="694"/>
    <cellStyle name="Normal 5 2 4 3 2 2" xfId="1472"/>
    <cellStyle name="Normal 5 2 4 3 2 2 2" xfId="2941"/>
    <cellStyle name="Normal 5 2 4 3 2 2 2 2" xfId="5913"/>
    <cellStyle name="Normal 5 2 4 3 2 2 2 2 2" xfId="11875"/>
    <cellStyle name="Normal 5 2 4 3 2 2 2 2 2 2" xfId="39471"/>
    <cellStyle name="Normal 5 2 4 3 2 2 2 2 2 3" xfId="23781"/>
    <cellStyle name="Normal 5 2 4 3 2 2 2 2 3" xfId="33518"/>
    <cellStyle name="Normal 5 2 4 3 2 2 2 2 4" xfId="17828"/>
    <cellStyle name="Normal 5 2 4 3 2 2 2 3" xfId="8920"/>
    <cellStyle name="Normal 5 2 4 3 2 2 2 3 2" xfId="36516"/>
    <cellStyle name="Normal 5 2 4 3 2 2 2 3 3" xfId="20826"/>
    <cellStyle name="Normal 5 2 4 3 2 2 2 4" xfId="26747"/>
    <cellStyle name="Normal 5 2 4 3 2 2 2 5" xfId="30551"/>
    <cellStyle name="Normal 5 2 4 3 2 2 2 6" xfId="14861"/>
    <cellStyle name="Normal 5 2 4 3 2 2 3" xfId="4451"/>
    <cellStyle name="Normal 5 2 4 3 2 2 3 2" xfId="10418"/>
    <cellStyle name="Normal 5 2 4 3 2 2 3 2 2" xfId="38014"/>
    <cellStyle name="Normal 5 2 4 3 2 2 3 2 3" xfId="22324"/>
    <cellStyle name="Normal 5 2 4 3 2 2 3 3" xfId="32056"/>
    <cellStyle name="Normal 5 2 4 3 2 2 3 4" xfId="16366"/>
    <cellStyle name="Normal 5 2 4 3 2 2 4" xfId="7456"/>
    <cellStyle name="Normal 5 2 4 3 2 2 4 2" xfId="35052"/>
    <cellStyle name="Normal 5 2 4 3 2 2 4 3" xfId="19362"/>
    <cellStyle name="Normal 5 2 4 3 2 2 5" xfId="25283"/>
    <cellStyle name="Normal 5 2 4 3 2 2 6" xfId="29087"/>
    <cellStyle name="Normal 5 2 4 3 2 2 7" xfId="13397"/>
    <cellStyle name="Normal 5 2 4 3 2 3" xfId="2211"/>
    <cellStyle name="Normal 5 2 4 3 2 3 2" xfId="5186"/>
    <cellStyle name="Normal 5 2 4 3 2 3 2 2" xfId="11148"/>
    <cellStyle name="Normal 5 2 4 3 2 3 2 2 2" xfId="38744"/>
    <cellStyle name="Normal 5 2 4 3 2 3 2 2 3" xfId="23054"/>
    <cellStyle name="Normal 5 2 4 3 2 3 2 3" xfId="32791"/>
    <cellStyle name="Normal 5 2 4 3 2 3 2 4" xfId="17101"/>
    <cellStyle name="Normal 5 2 4 3 2 3 3" xfId="8193"/>
    <cellStyle name="Normal 5 2 4 3 2 3 3 2" xfId="35789"/>
    <cellStyle name="Normal 5 2 4 3 2 3 3 3" xfId="20099"/>
    <cellStyle name="Normal 5 2 4 3 2 3 4" xfId="26020"/>
    <cellStyle name="Normal 5 2 4 3 2 3 5" xfId="29824"/>
    <cellStyle name="Normal 5 2 4 3 2 3 6" xfId="14134"/>
    <cellStyle name="Normal 5 2 4 3 2 4" xfId="3688"/>
    <cellStyle name="Normal 5 2 4 3 2 4 2" xfId="9655"/>
    <cellStyle name="Normal 5 2 4 3 2 4 2 2" xfId="37251"/>
    <cellStyle name="Normal 5 2 4 3 2 4 2 3" xfId="21561"/>
    <cellStyle name="Normal 5 2 4 3 2 4 3" xfId="31293"/>
    <cellStyle name="Normal 5 2 4 3 2 4 4" xfId="15603"/>
    <cellStyle name="Normal 5 2 4 3 2 5" xfId="6686"/>
    <cellStyle name="Normal 5 2 4 3 2 5 2" xfId="34282"/>
    <cellStyle name="Normal 5 2 4 3 2 5 3" xfId="18592"/>
    <cellStyle name="Normal 5 2 4 3 2 6" xfId="24513"/>
    <cellStyle name="Normal 5 2 4 3 2 7" xfId="28317"/>
    <cellStyle name="Normal 5 2 4 3 2 8" xfId="12627"/>
    <cellStyle name="Normal 5 2 4 3 3" xfId="1256"/>
    <cellStyle name="Normal 5 2 4 3 3 2" xfId="2725"/>
    <cellStyle name="Normal 5 2 4 3 3 2 2" xfId="5697"/>
    <cellStyle name="Normal 5 2 4 3 3 2 2 2" xfId="11659"/>
    <cellStyle name="Normal 5 2 4 3 3 2 2 2 2" xfId="39255"/>
    <cellStyle name="Normal 5 2 4 3 3 2 2 2 3" xfId="23565"/>
    <cellStyle name="Normal 5 2 4 3 3 2 2 3" xfId="33302"/>
    <cellStyle name="Normal 5 2 4 3 3 2 2 4" xfId="17612"/>
    <cellStyle name="Normal 5 2 4 3 3 2 3" xfId="8704"/>
    <cellStyle name="Normal 5 2 4 3 3 2 3 2" xfId="36300"/>
    <cellStyle name="Normal 5 2 4 3 3 2 3 3" xfId="20610"/>
    <cellStyle name="Normal 5 2 4 3 3 2 4" xfId="26531"/>
    <cellStyle name="Normal 5 2 4 3 3 2 5" xfId="30335"/>
    <cellStyle name="Normal 5 2 4 3 3 2 6" xfId="14645"/>
    <cellStyle name="Normal 5 2 4 3 3 3" xfId="4235"/>
    <cellStyle name="Normal 5 2 4 3 3 3 2" xfId="10202"/>
    <cellStyle name="Normal 5 2 4 3 3 3 2 2" xfId="37798"/>
    <cellStyle name="Normal 5 2 4 3 3 3 2 3" xfId="22108"/>
    <cellStyle name="Normal 5 2 4 3 3 3 3" xfId="31840"/>
    <cellStyle name="Normal 5 2 4 3 3 3 4" xfId="16150"/>
    <cellStyle name="Normal 5 2 4 3 3 4" xfId="7240"/>
    <cellStyle name="Normal 5 2 4 3 3 4 2" xfId="34836"/>
    <cellStyle name="Normal 5 2 4 3 3 4 3" xfId="19146"/>
    <cellStyle name="Normal 5 2 4 3 3 5" xfId="25067"/>
    <cellStyle name="Normal 5 2 4 3 3 6" xfId="28871"/>
    <cellStyle name="Normal 5 2 4 3 3 7" xfId="13181"/>
    <cellStyle name="Normal 5 2 4 3 4" xfId="1766"/>
    <cellStyle name="Normal 5 2 4 3 4 2" xfId="4745"/>
    <cellStyle name="Normal 5 2 4 3 4 2 2" xfId="10712"/>
    <cellStyle name="Normal 5 2 4 3 4 2 2 2" xfId="38308"/>
    <cellStyle name="Normal 5 2 4 3 4 2 2 3" xfId="22618"/>
    <cellStyle name="Normal 5 2 4 3 4 2 3" xfId="32350"/>
    <cellStyle name="Normal 5 2 4 3 4 2 4" xfId="16660"/>
    <cellStyle name="Normal 5 2 4 3 4 3" xfId="7750"/>
    <cellStyle name="Normal 5 2 4 3 4 3 2" xfId="35346"/>
    <cellStyle name="Normal 5 2 4 3 4 3 3" xfId="19656"/>
    <cellStyle name="Normal 5 2 4 3 4 4" xfId="25577"/>
    <cellStyle name="Normal 5 2 4 3 4 5" xfId="29381"/>
    <cellStyle name="Normal 5 2 4 3 4 6" xfId="13691"/>
    <cellStyle name="Normal 5 2 4 3 5" xfId="3175"/>
    <cellStyle name="Normal 5 2 4 3 5 2" xfId="9154"/>
    <cellStyle name="Normal 5 2 4 3 5 2 2" xfId="36750"/>
    <cellStyle name="Normal 5 2 4 3 5 2 3" xfId="21060"/>
    <cellStyle name="Normal 5 2 4 3 5 3" xfId="26981"/>
    <cellStyle name="Normal 5 2 4 3 5 4" xfId="30785"/>
    <cellStyle name="Normal 5 2 4 3 5 5" xfId="15095"/>
    <cellStyle name="Normal 5 2 4 3 6" xfId="6250"/>
    <cellStyle name="Normal 5 2 4 3 6 2" xfId="27443"/>
    <cellStyle name="Normal 5 2 4 3 6 3" xfId="33846"/>
    <cellStyle name="Normal 5 2 4 3 6 4" xfId="18156"/>
    <cellStyle name="Normal 5 2 4 3 7" xfId="24077"/>
    <cellStyle name="Normal 5 2 4 3 8" xfId="27881"/>
    <cellStyle name="Normal 5 2 4 3 9" xfId="12191"/>
    <cellStyle name="Normal 5 2 4 4" xfId="427"/>
    <cellStyle name="Normal 5 2 4 4 2" xfId="1363"/>
    <cellStyle name="Normal 5 2 4 4 2 2" xfId="2832"/>
    <cellStyle name="Normal 5 2 4 4 2 2 2" xfId="5804"/>
    <cellStyle name="Normal 5 2 4 4 2 2 2 2" xfId="11766"/>
    <cellStyle name="Normal 5 2 4 4 2 2 2 2 2" xfId="39362"/>
    <cellStyle name="Normal 5 2 4 4 2 2 2 2 3" xfId="23672"/>
    <cellStyle name="Normal 5 2 4 4 2 2 2 3" xfId="33409"/>
    <cellStyle name="Normal 5 2 4 4 2 2 2 4" xfId="17719"/>
    <cellStyle name="Normal 5 2 4 4 2 2 3" xfId="8811"/>
    <cellStyle name="Normal 5 2 4 4 2 2 3 2" xfId="36407"/>
    <cellStyle name="Normal 5 2 4 4 2 2 3 3" xfId="20717"/>
    <cellStyle name="Normal 5 2 4 4 2 2 4" xfId="26638"/>
    <cellStyle name="Normal 5 2 4 4 2 2 5" xfId="30442"/>
    <cellStyle name="Normal 5 2 4 4 2 2 6" xfId="14752"/>
    <cellStyle name="Normal 5 2 4 4 2 3" xfId="4342"/>
    <cellStyle name="Normal 5 2 4 4 2 3 2" xfId="10309"/>
    <cellStyle name="Normal 5 2 4 4 2 3 2 2" xfId="37905"/>
    <cellStyle name="Normal 5 2 4 4 2 3 2 3" xfId="22215"/>
    <cellStyle name="Normal 5 2 4 4 2 3 3" xfId="31947"/>
    <cellStyle name="Normal 5 2 4 4 2 3 4" xfId="16257"/>
    <cellStyle name="Normal 5 2 4 4 2 4" xfId="7347"/>
    <cellStyle name="Normal 5 2 4 4 2 4 2" xfId="34943"/>
    <cellStyle name="Normal 5 2 4 4 2 4 3" xfId="19253"/>
    <cellStyle name="Normal 5 2 4 4 2 5" xfId="25174"/>
    <cellStyle name="Normal 5 2 4 4 2 6" xfId="28978"/>
    <cellStyle name="Normal 5 2 4 4 2 7" xfId="13288"/>
    <cellStyle name="Normal 5 2 4 4 3" xfId="1995"/>
    <cellStyle name="Normal 5 2 4 4 3 2" xfId="4970"/>
    <cellStyle name="Normal 5 2 4 4 3 2 2" xfId="10932"/>
    <cellStyle name="Normal 5 2 4 4 3 2 2 2" xfId="38528"/>
    <cellStyle name="Normal 5 2 4 4 3 2 2 3" xfId="22838"/>
    <cellStyle name="Normal 5 2 4 4 3 2 3" xfId="32575"/>
    <cellStyle name="Normal 5 2 4 4 3 2 4" xfId="16885"/>
    <cellStyle name="Normal 5 2 4 4 3 3" xfId="7977"/>
    <cellStyle name="Normal 5 2 4 4 3 3 2" xfId="35573"/>
    <cellStyle name="Normal 5 2 4 4 3 3 3" xfId="19883"/>
    <cellStyle name="Normal 5 2 4 4 3 4" xfId="25804"/>
    <cellStyle name="Normal 5 2 4 4 3 5" xfId="29608"/>
    <cellStyle name="Normal 5 2 4 4 3 6" xfId="13918"/>
    <cellStyle name="Normal 5 2 4 4 4" xfId="3472"/>
    <cellStyle name="Normal 5 2 4 4 4 2" xfId="9439"/>
    <cellStyle name="Normal 5 2 4 4 4 2 2" xfId="37035"/>
    <cellStyle name="Normal 5 2 4 4 4 2 3" xfId="21345"/>
    <cellStyle name="Normal 5 2 4 4 4 3" xfId="31077"/>
    <cellStyle name="Normal 5 2 4 4 4 4" xfId="15387"/>
    <cellStyle name="Normal 5 2 4 4 5" xfId="6430"/>
    <cellStyle name="Normal 5 2 4 4 5 2" xfId="34026"/>
    <cellStyle name="Normal 5 2 4 4 5 3" xfId="18336"/>
    <cellStyle name="Normal 5 2 4 4 6" xfId="24257"/>
    <cellStyle name="Normal 5 2 4 4 7" xfId="28061"/>
    <cellStyle name="Normal 5 2 4 4 8" xfId="12371"/>
    <cellStyle name="Normal 5 2 4 5" xfId="1146"/>
    <cellStyle name="Normal 5 2 4 5 2" xfId="2615"/>
    <cellStyle name="Normal 5 2 4 5 2 2" xfId="5587"/>
    <cellStyle name="Normal 5 2 4 5 2 2 2" xfId="11549"/>
    <cellStyle name="Normal 5 2 4 5 2 2 2 2" xfId="39145"/>
    <cellStyle name="Normal 5 2 4 5 2 2 2 3" xfId="23455"/>
    <cellStyle name="Normal 5 2 4 5 2 2 3" xfId="33192"/>
    <cellStyle name="Normal 5 2 4 5 2 2 4" xfId="17502"/>
    <cellStyle name="Normal 5 2 4 5 2 3" xfId="8594"/>
    <cellStyle name="Normal 5 2 4 5 2 3 2" xfId="36190"/>
    <cellStyle name="Normal 5 2 4 5 2 3 3" xfId="20500"/>
    <cellStyle name="Normal 5 2 4 5 2 4" xfId="26421"/>
    <cellStyle name="Normal 5 2 4 5 2 5" xfId="30225"/>
    <cellStyle name="Normal 5 2 4 5 2 6" xfId="14535"/>
    <cellStyle name="Normal 5 2 4 5 3" xfId="4125"/>
    <cellStyle name="Normal 5 2 4 5 3 2" xfId="10092"/>
    <cellStyle name="Normal 5 2 4 5 3 2 2" xfId="37688"/>
    <cellStyle name="Normal 5 2 4 5 3 2 3" xfId="21998"/>
    <cellStyle name="Normal 5 2 4 5 3 3" xfId="31730"/>
    <cellStyle name="Normal 5 2 4 5 3 4" xfId="16040"/>
    <cellStyle name="Normal 5 2 4 5 4" xfId="7130"/>
    <cellStyle name="Normal 5 2 4 5 4 2" xfId="34726"/>
    <cellStyle name="Normal 5 2 4 5 4 3" xfId="19036"/>
    <cellStyle name="Normal 5 2 4 5 5" xfId="24957"/>
    <cellStyle name="Normal 5 2 4 5 6" xfId="28761"/>
    <cellStyle name="Normal 5 2 4 5 7" xfId="13071"/>
    <cellStyle name="Normal 5 2 4 6" xfId="1586"/>
    <cellStyle name="Normal 5 2 4 6 2" xfId="4565"/>
    <cellStyle name="Normal 5 2 4 6 2 2" xfId="10532"/>
    <cellStyle name="Normal 5 2 4 6 2 2 2" xfId="38128"/>
    <cellStyle name="Normal 5 2 4 6 2 2 3" xfId="22438"/>
    <cellStyle name="Normal 5 2 4 6 2 3" xfId="32170"/>
    <cellStyle name="Normal 5 2 4 6 2 4" xfId="16480"/>
    <cellStyle name="Normal 5 2 4 6 3" xfId="7570"/>
    <cellStyle name="Normal 5 2 4 6 3 2" xfId="35166"/>
    <cellStyle name="Normal 5 2 4 6 3 3" xfId="19476"/>
    <cellStyle name="Normal 5 2 4 6 4" xfId="25397"/>
    <cellStyle name="Normal 5 2 4 6 5" xfId="29201"/>
    <cellStyle name="Normal 5 2 4 6 6" xfId="13511"/>
    <cellStyle name="Normal 5 2 4 7" xfId="3395"/>
    <cellStyle name="Normal 5 2 4 7 2" xfId="9370"/>
    <cellStyle name="Normal 5 2 4 7 2 2" xfId="36966"/>
    <cellStyle name="Normal 5 2 4 7 2 3" xfId="21276"/>
    <cellStyle name="Normal 5 2 4 7 3" xfId="27199"/>
    <cellStyle name="Normal 5 2 4 7 4" xfId="31004"/>
    <cellStyle name="Normal 5 2 4 7 5" xfId="15314"/>
    <cellStyle name="Normal 5 2 4 8" xfId="6070"/>
    <cellStyle name="Normal 5 2 4 8 2" xfId="27263"/>
    <cellStyle name="Normal 5 2 4 8 3" xfId="33666"/>
    <cellStyle name="Normal 5 2 4 8 4" xfId="17976"/>
    <cellStyle name="Normal 5 2 4 9" xfId="23897"/>
    <cellStyle name="Normal 5 2 5" xfId="124"/>
    <cellStyle name="Normal 5 2 5 10" xfId="12070"/>
    <cellStyle name="Normal 5 2 5 2" xfId="306"/>
    <cellStyle name="Normal 5 2 5 2 2" xfId="602"/>
    <cellStyle name="Normal 5 2 5 2 2 2" xfId="1052"/>
    <cellStyle name="Normal 5 2 5 2 2 2 2" xfId="2536"/>
    <cellStyle name="Normal 5 2 5 2 2 2 2 2" xfId="5508"/>
    <cellStyle name="Normal 5 2 5 2 2 2 2 2 2" xfId="11470"/>
    <cellStyle name="Normal 5 2 5 2 2 2 2 2 2 2" xfId="39066"/>
    <cellStyle name="Normal 5 2 5 2 2 2 2 2 2 3" xfId="23376"/>
    <cellStyle name="Normal 5 2 5 2 2 2 2 2 3" xfId="33113"/>
    <cellStyle name="Normal 5 2 5 2 2 2 2 2 4" xfId="17423"/>
    <cellStyle name="Normal 5 2 5 2 2 2 2 3" xfId="8515"/>
    <cellStyle name="Normal 5 2 5 2 2 2 2 3 2" xfId="36111"/>
    <cellStyle name="Normal 5 2 5 2 2 2 2 3 3" xfId="20421"/>
    <cellStyle name="Normal 5 2 5 2 2 2 2 4" xfId="26342"/>
    <cellStyle name="Normal 5 2 5 2 2 2 2 5" xfId="30146"/>
    <cellStyle name="Normal 5 2 5 2 2 2 2 6" xfId="14456"/>
    <cellStyle name="Normal 5 2 5 2 2 2 3" xfId="4035"/>
    <cellStyle name="Normal 5 2 5 2 2 2 3 2" xfId="10002"/>
    <cellStyle name="Normal 5 2 5 2 2 2 3 2 2" xfId="37598"/>
    <cellStyle name="Normal 5 2 5 2 2 2 3 2 3" xfId="21908"/>
    <cellStyle name="Normal 5 2 5 2 2 2 3 3" xfId="31640"/>
    <cellStyle name="Normal 5 2 5 2 2 2 3 4" xfId="15950"/>
    <cellStyle name="Normal 5 2 5 2 2 2 4" xfId="7037"/>
    <cellStyle name="Normal 5 2 5 2 2 2 4 2" xfId="34633"/>
    <cellStyle name="Normal 5 2 5 2 2 2 4 3" xfId="18943"/>
    <cellStyle name="Normal 5 2 5 2 2 2 5" xfId="24864"/>
    <cellStyle name="Normal 5 2 5 2 2 2 6" xfId="28668"/>
    <cellStyle name="Normal 5 2 5 2 2 2 7" xfId="12978"/>
    <cellStyle name="Normal 5 2 5 2 2 3" xfId="2124"/>
    <cellStyle name="Normal 5 2 5 2 2 3 2" xfId="5099"/>
    <cellStyle name="Normal 5 2 5 2 2 3 2 2" xfId="11061"/>
    <cellStyle name="Normal 5 2 5 2 2 3 2 2 2" xfId="38657"/>
    <cellStyle name="Normal 5 2 5 2 2 3 2 2 3" xfId="22967"/>
    <cellStyle name="Normal 5 2 5 2 2 3 2 3" xfId="32704"/>
    <cellStyle name="Normal 5 2 5 2 2 3 2 4" xfId="17014"/>
    <cellStyle name="Normal 5 2 5 2 2 3 3" xfId="8106"/>
    <cellStyle name="Normal 5 2 5 2 2 3 3 2" xfId="35702"/>
    <cellStyle name="Normal 5 2 5 2 2 3 3 3" xfId="20012"/>
    <cellStyle name="Normal 5 2 5 2 2 3 4" xfId="25933"/>
    <cellStyle name="Normal 5 2 5 2 2 3 5" xfId="29737"/>
    <cellStyle name="Normal 5 2 5 2 2 3 6" xfId="14047"/>
    <cellStyle name="Normal 5 2 5 2 2 4" xfId="3601"/>
    <cellStyle name="Normal 5 2 5 2 2 4 2" xfId="9568"/>
    <cellStyle name="Normal 5 2 5 2 2 4 2 2" xfId="37164"/>
    <cellStyle name="Normal 5 2 5 2 2 4 2 3" xfId="21474"/>
    <cellStyle name="Normal 5 2 5 2 2 4 3" xfId="31206"/>
    <cellStyle name="Normal 5 2 5 2 2 4 4" xfId="15516"/>
    <cellStyle name="Normal 5 2 5 2 2 5" xfId="6599"/>
    <cellStyle name="Normal 5 2 5 2 2 5 2" xfId="34195"/>
    <cellStyle name="Normal 5 2 5 2 2 5 3" xfId="18505"/>
    <cellStyle name="Normal 5 2 5 2 2 6" xfId="24426"/>
    <cellStyle name="Normal 5 2 5 2 2 7" xfId="28230"/>
    <cellStyle name="Normal 5 2 5 2 2 8" xfId="12540"/>
    <cellStyle name="Normal 5 2 5 2 3" xfId="936"/>
    <cellStyle name="Normal 5 2 5 2 3 2" xfId="2432"/>
    <cellStyle name="Normal 5 2 5 2 3 2 2" xfId="5404"/>
    <cellStyle name="Normal 5 2 5 2 3 2 2 2" xfId="11366"/>
    <cellStyle name="Normal 5 2 5 2 3 2 2 2 2" xfId="38962"/>
    <cellStyle name="Normal 5 2 5 2 3 2 2 2 3" xfId="23272"/>
    <cellStyle name="Normal 5 2 5 2 3 2 2 3" xfId="33009"/>
    <cellStyle name="Normal 5 2 5 2 3 2 2 4" xfId="17319"/>
    <cellStyle name="Normal 5 2 5 2 3 2 3" xfId="8411"/>
    <cellStyle name="Normal 5 2 5 2 3 2 3 2" xfId="36007"/>
    <cellStyle name="Normal 5 2 5 2 3 2 3 3" xfId="20317"/>
    <cellStyle name="Normal 5 2 5 2 3 2 4" xfId="26238"/>
    <cellStyle name="Normal 5 2 5 2 3 2 5" xfId="30042"/>
    <cellStyle name="Normal 5 2 5 2 3 2 6" xfId="14352"/>
    <cellStyle name="Normal 5 2 5 2 3 3" xfId="3920"/>
    <cellStyle name="Normal 5 2 5 2 3 3 2" xfId="9887"/>
    <cellStyle name="Normal 5 2 5 2 3 3 2 2" xfId="37483"/>
    <cellStyle name="Normal 5 2 5 2 3 3 2 3" xfId="21793"/>
    <cellStyle name="Normal 5 2 5 2 3 3 3" xfId="31525"/>
    <cellStyle name="Normal 5 2 5 2 3 3 4" xfId="15835"/>
    <cellStyle name="Normal 5 2 5 2 3 4" xfId="6921"/>
    <cellStyle name="Normal 5 2 5 2 3 4 2" xfId="34517"/>
    <cellStyle name="Normal 5 2 5 2 3 4 3" xfId="18827"/>
    <cellStyle name="Normal 5 2 5 2 3 5" xfId="24748"/>
    <cellStyle name="Normal 5 2 5 2 3 6" xfId="28552"/>
    <cellStyle name="Normal 5 2 5 2 3 7" xfId="12862"/>
    <cellStyle name="Normal 5 2 5 2 4" xfId="1825"/>
    <cellStyle name="Normal 5 2 5 2 4 2" xfId="4804"/>
    <cellStyle name="Normal 5 2 5 2 4 2 2" xfId="10771"/>
    <cellStyle name="Normal 5 2 5 2 4 2 2 2" xfId="38367"/>
    <cellStyle name="Normal 5 2 5 2 4 2 2 3" xfId="22677"/>
    <cellStyle name="Normal 5 2 5 2 4 2 3" xfId="32409"/>
    <cellStyle name="Normal 5 2 5 2 4 2 4" xfId="16719"/>
    <cellStyle name="Normal 5 2 5 2 4 3" xfId="7809"/>
    <cellStyle name="Normal 5 2 5 2 4 3 2" xfId="35405"/>
    <cellStyle name="Normal 5 2 5 2 4 3 3" xfId="19715"/>
    <cellStyle name="Normal 5 2 5 2 4 4" xfId="25636"/>
    <cellStyle name="Normal 5 2 5 2 4 5" xfId="29440"/>
    <cellStyle name="Normal 5 2 5 2 4 6" xfId="13750"/>
    <cellStyle name="Normal 5 2 5 2 5" xfId="3313"/>
    <cellStyle name="Normal 5 2 5 2 5 2" xfId="9289"/>
    <cellStyle name="Normal 5 2 5 2 5 2 2" xfId="36885"/>
    <cellStyle name="Normal 5 2 5 2 5 2 3" xfId="21195"/>
    <cellStyle name="Normal 5 2 5 2 5 3" xfId="27117"/>
    <cellStyle name="Normal 5 2 5 2 5 4" xfId="30922"/>
    <cellStyle name="Normal 5 2 5 2 5 5" xfId="15232"/>
    <cellStyle name="Normal 5 2 5 2 6" xfId="6309"/>
    <cellStyle name="Normal 5 2 5 2 6 2" xfId="27502"/>
    <cellStyle name="Normal 5 2 5 2 6 3" xfId="33905"/>
    <cellStyle name="Normal 5 2 5 2 6 4" xfId="18215"/>
    <cellStyle name="Normal 5 2 5 2 7" xfId="24136"/>
    <cellStyle name="Normal 5 2 5 2 8" xfId="27940"/>
    <cellStyle name="Normal 5 2 5 2 9" xfId="12250"/>
    <cellStyle name="Normal 5 2 5 3" xfId="486"/>
    <cellStyle name="Normal 5 2 5 3 2" xfId="1002"/>
    <cellStyle name="Normal 5 2 5 3 2 2" xfId="2492"/>
    <cellStyle name="Normal 5 2 5 3 2 2 2" xfId="5464"/>
    <cellStyle name="Normal 5 2 5 3 2 2 2 2" xfId="11426"/>
    <cellStyle name="Normal 5 2 5 3 2 2 2 2 2" xfId="39022"/>
    <cellStyle name="Normal 5 2 5 3 2 2 2 2 3" xfId="23332"/>
    <cellStyle name="Normal 5 2 5 3 2 2 2 3" xfId="33069"/>
    <cellStyle name="Normal 5 2 5 3 2 2 2 4" xfId="17379"/>
    <cellStyle name="Normal 5 2 5 3 2 2 3" xfId="8471"/>
    <cellStyle name="Normal 5 2 5 3 2 2 3 2" xfId="36067"/>
    <cellStyle name="Normal 5 2 5 3 2 2 3 3" xfId="20377"/>
    <cellStyle name="Normal 5 2 5 3 2 2 4" xfId="26298"/>
    <cellStyle name="Normal 5 2 5 3 2 2 5" xfId="30102"/>
    <cellStyle name="Normal 5 2 5 3 2 2 6" xfId="14412"/>
    <cellStyle name="Normal 5 2 5 3 2 3" xfId="3986"/>
    <cellStyle name="Normal 5 2 5 3 2 3 2" xfId="9953"/>
    <cellStyle name="Normal 5 2 5 3 2 3 2 2" xfId="37549"/>
    <cellStyle name="Normal 5 2 5 3 2 3 2 3" xfId="21859"/>
    <cellStyle name="Normal 5 2 5 3 2 3 3" xfId="31591"/>
    <cellStyle name="Normal 5 2 5 3 2 3 4" xfId="15901"/>
    <cellStyle name="Normal 5 2 5 3 2 4" xfId="6987"/>
    <cellStyle name="Normal 5 2 5 3 2 4 2" xfId="34583"/>
    <cellStyle name="Normal 5 2 5 3 2 4 3" xfId="18893"/>
    <cellStyle name="Normal 5 2 5 3 2 5" xfId="24814"/>
    <cellStyle name="Normal 5 2 5 3 2 6" xfId="28618"/>
    <cellStyle name="Normal 5 2 5 3 2 7" xfId="12928"/>
    <cellStyle name="Normal 5 2 5 3 3" xfId="2054"/>
    <cellStyle name="Normal 5 2 5 3 3 2" xfId="5029"/>
    <cellStyle name="Normal 5 2 5 3 3 2 2" xfId="10991"/>
    <cellStyle name="Normal 5 2 5 3 3 2 2 2" xfId="38587"/>
    <cellStyle name="Normal 5 2 5 3 3 2 2 3" xfId="22897"/>
    <cellStyle name="Normal 5 2 5 3 3 2 3" xfId="32634"/>
    <cellStyle name="Normal 5 2 5 3 3 2 4" xfId="16944"/>
    <cellStyle name="Normal 5 2 5 3 3 3" xfId="8036"/>
    <cellStyle name="Normal 5 2 5 3 3 3 2" xfId="35632"/>
    <cellStyle name="Normal 5 2 5 3 3 3 3" xfId="19942"/>
    <cellStyle name="Normal 5 2 5 3 3 4" xfId="25863"/>
    <cellStyle name="Normal 5 2 5 3 3 5" xfId="29667"/>
    <cellStyle name="Normal 5 2 5 3 3 6" xfId="13977"/>
    <cellStyle name="Normal 5 2 5 3 4" xfId="3531"/>
    <cellStyle name="Normal 5 2 5 3 4 2" xfId="9498"/>
    <cellStyle name="Normal 5 2 5 3 4 2 2" xfId="37094"/>
    <cellStyle name="Normal 5 2 5 3 4 2 3" xfId="21404"/>
    <cellStyle name="Normal 5 2 5 3 4 3" xfId="31136"/>
    <cellStyle name="Normal 5 2 5 3 4 4" xfId="15446"/>
    <cellStyle name="Normal 5 2 5 3 5" xfId="6489"/>
    <cellStyle name="Normal 5 2 5 3 5 2" xfId="34085"/>
    <cellStyle name="Normal 5 2 5 3 5 3" xfId="18395"/>
    <cellStyle name="Normal 5 2 5 3 6" xfId="24316"/>
    <cellStyle name="Normal 5 2 5 3 7" xfId="28120"/>
    <cellStyle name="Normal 5 2 5 3 8" xfId="12430"/>
    <cellStyle name="Normal 5 2 5 4" xfId="886"/>
    <cellStyle name="Normal 5 2 5 4 2" xfId="2388"/>
    <cellStyle name="Normal 5 2 5 4 2 2" xfId="5360"/>
    <cellStyle name="Normal 5 2 5 4 2 2 2" xfId="11322"/>
    <cellStyle name="Normal 5 2 5 4 2 2 2 2" xfId="38918"/>
    <cellStyle name="Normal 5 2 5 4 2 2 2 3" xfId="23228"/>
    <cellStyle name="Normal 5 2 5 4 2 2 3" xfId="32965"/>
    <cellStyle name="Normal 5 2 5 4 2 2 4" xfId="17275"/>
    <cellStyle name="Normal 5 2 5 4 2 3" xfId="8367"/>
    <cellStyle name="Normal 5 2 5 4 2 3 2" xfId="35963"/>
    <cellStyle name="Normal 5 2 5 4 2 3 3" xfId="20273"/>
    <cellStyle name="Normal 5 2 5 4 2 4" xfId="26194"/>
    <cellStyle name="Normal 5 2 5 4 2 5" xfId="29998"/>
    <cellStyle name="Normal 5 2 5 4 2 6" xfId="14308"/>
    <cellStyle name="Normal 5 2 5 4 3" xfId="3870"/>
    <cellStyle name="Normal 5 2 5 4 3 2" xfId="9837"/>
    <cellStyle name="Normal 5 2 5 4 3 2 2" xfId="37433"/>
    <cellStyle name="Normal 5 2 5 4 3 2 3" xfId="21743"/>
    <cellStyle name="Normal 5 2 5 4 3 3" xfId="31475"/>
    <cellStyle name="Normal 5 2 5 4 3 4" xfId="15785"/>
    <cellStyle name="Normal 5 2 5 4 4" xfId="6871"/>
    <cellStyle name="Normal 5 2 5 4 4 2" xfId="34467"/>
    <cellStyle name="Normal 5 2 5 4 4 3" xfId="18777"/>
    <cellStyle name="Normal 5 2 5 4 5" xfId="24698"/>
    <cellStyle name="Normal 5 2 5 4 6" xfId="28502"/>
    <cellStyle name="Normal 5 2 5 4 7" xfId="12812"/>
    <cellStyle name="Normal 5 2 5 5" xfId="1645"/>
    <cellStyle name="Normal 5 2 5 5 2" xfId="4624"/>
    <cellStyle name="Normal 5 2 5 5 2 2" xfId="10591"/>
    <cellStyle name="Normal 5 2 5 5 2 2 2" xfId="38187"/>
    <cellStyle name="Normal 5 2 5 5 2 2 3" xfId="22497"/>
    <cellStyle name="Normal 5 2 5 5 2 3" xfId="32229"/>
    <cellStyle name="Normal 5 2 5 5 2 4" xfId="16539"/>
    <cellStyle name="Normal 5 2 5 5 3" xfId="7629"/>
    <cellStyle name="Normal 5 2 5 5 3 2" xfId="35225"/>
    <cellStyle name="Normal 5 2 5 5 3 3" xfId="19535"/>
    <cellStyle name="Normal 5 2 5 5 4" xfId="25456"/>
    <cellStyle name="Normal 5 2 5 5 5" xfId="29260"/>
    <cellStyle name="Normal 5 2 5 5 6" xfId="13570"/>
    <cellStyle name="Normal 5 2 5 6" xfId="3284"/>
    <cellStyle name="Normal 5 2 5 6 2" xfId="9260"/>
    <cellStyle name="Normal 5 2 5 6 2 2" xfId="36856"/>
    <cellStyle name="Normal 5 2 5 6 2 3" xfId="21166"/>
    <cellStyle name="Normal 5 2 5 6 3" xfId="27088"/>
    <cellStyle name="Normal 5 2 5 6 4" xfId="30893"/>
    <cellStyle name="Normal 5 2 5 6 5" xfId="15203"/>
    <cellStyle name="Normal 5 2 5 7" xfId="6129"/>
    <cellStyle name="Normal 5 2 5 7 2" xfId="27322"/>
    <cellStyle name="Normal 5 2 5 7 3" xfId="33725"/>
    <cellStyle name="Normal 5 2 5 7 4" xfId="18035"/>
    <cellStyle name="Normal 5 2 5 8" xfId="23956"/>
    <cellStyle name="Normal 5 2 5 9" xfId="27760"/>
    <cellStyle name="Normal 5 2 6" xfId="85"/>
    <cellStyle name="Normal 5 2 6 10" xfId="12031"/>
    <cellStyle name="Normal 5 2 6 2" xfId="267"/>
    <cellStyle name="Normal 5 2 6 2 2" xfId="637"/>
    <cellStyle name="Normal 5 2 6 2 2 2" xfId="1087"/>
    <cellStyle name="Normal 5 2 6 2 2 2 2" xfId="2569"/>
    <cellStyle name="Normal 5 2 6 2 2 2 2 2" xfId="5541"/>
    <cellStyle name="Normal 5 2 6 2 2 2 2 2 2" xfId="11503"/>
    <cellStyle name="Normal 5 2 6 2 2 2 2 2 2 2" xfId="39099"/>
    <cellStyle name="Normal 5 2 6 2 2 2 2 2 2 3" xfId="23409"/>
    <cellStyle name="Normal 5 2 6 2 2 2 2 2 3" xfId="33146"/>
    <cellStyle name="Normal 5 2 6 2 2 2 2 2 4" xfId="17456"/>
    <cellStyle name="Normal 5 2 6 2 2 2 2 3" xfId="8548"/>
    <cellStyle name="Normal 5 2 6 2 2 2 2 3 2" xfId="36144"/>
    <cellStyle name="Normal 5 2 6 2 2 2 2 3 3" xfId="20454"/>
    <cellStyle name="Normal 5 2 6 2 2 2 2 4" xfId="26375"/>
    <cellStyle name="Normal 5 2 6 2 2 2 2 5" xfId="30179"/>
    <cellStyle name="Normal 5 2 6 2 2 2 2 6" xfId="14489"/>
    <cellStyle name="Normal 5 2 6 2 2 2 3" xfId="4070"/>
    <cellStyle name="Normal 5 2 6 2 2 2 3 2" xfId="10037"/>
    <cellStyle name="Normal 5 2 6 2 2 2 3 2 2" xfId="37633"/>
    <cellStyle name="Normal 5 2 6 2 2 2 3 2 3" xfId="21943"/>
    <cellStyle name="Normal 5 2 6 2 2 2 3 3" xfId="31675"/>
    <cellStyle name="Normal 5 2 6 2 2 2 3 4" xfId="15985"/>
    <cellStyle name="Normal 5 2 6 2 2 2 4" xfId="7072"/>
    <cellStyle name="Normal 5 2 6 2 2 2 4 2" xfId="34668"/>
    <cellStyle name="Normal 5 2 6 2 2 2 4 3" xfId="18978"/>
    <cellStyle name="Normal 5 2 6 2 2 2 5" xfId="24899"/>
    <cellStyle name="Normal 5 2 6 2 2 2 6" xfId="28703"/>
    <cellStyle name="Normal 5 2 6 2 2 2 7" xfId="13013"/>
    <cellStyle name="Normal 5 2 6 2 2 3" xfId="2159"/>
    <cellStyle name="Normal 5 2 6 2 2 3 2" xfId="5134"/>
    <cellStyle name="Normal 5 2 6 2 2 3 2 2" xfId="11096"/>
    <cellStyle name="Normal 5 2 6 2 2 3 2 2 2" xfId="38692"/>
    <cellStyle name="Normal 5 2 6 2 2 3 2 2 3" xfId="23002"/>
    <cellStyle name="Normal 5 2 6 2 2 3 2 3" xfId="32739"/>
    <cellStyle name="Normal 5 2 6 2 2 3 2 4" xfId="17049"/>
    <cellStyle name="Normal 5 2 6 2 2 3 3" xfId="8141"/>
    <cellStyle name="Normal 5 2 6 2 2 3 3 2" xfId="35737"/>
    <cellStyle name="Normal 5 2 6 2 2 3 3 3" xfId="20047"/>
    <cellStyle name="Normal 5 2 6 2 2 3 4" xfId="25968"/>
    <cellStyle name="Normal 5 2 6 2 2 3 5" xfId="29772"/>
    <cellStyle name="Normal 5 2 6 2 2 3 6" xfId="14082"/>
    <cellStyle name="Normal 5 2 6 2 2 4" xfId="3636"/>
    <cellStyle name="Normal 5 2 6 2 2 4 2" xfId="9603"/>
    <cellStyle name="Normal 5 2 6 2 2 4 2 2" xfId="37199"/>
    <cellStyle name="Normal 5 2 6 2 2 4 2 3" xfId="21509"/>
    <cellStyle name="Normal 5 2 6 2 2 4 3" xfId="31241"/>
    <cellStyle name="Normal 5 2 6 2 2 4 4" xfId="15551"/>
    <cellStyle name="Normal 5 2 6 2 2 5" xfId="6634"/>
    <cellStyle name="Normal 5 2 6 2 2 5 2" xfId="34230"/>
    <cellStyle name="Normal 5 2 6 2 2 5 3" xfId="18540"/>
    <cellStyle name="Normal 5 2 6 2 2 6" xfId="24461"/>
    <cellStyle name="Normal 5 2 6 2 2 7" xfId="28265"/>
    <cellStyle name="Normal 5 2 6 2 2 8" xfId="12575"/>
    <cellStyle name="Normal 5 2 6 2 3" xfId="971"/>
    <cellStyle name="Normal 5 2 6 2 3 2" xfId="2465"/>
    <cellStyle name="Normal 5 2 6 2 3 2 2" xfId="5437"/>
    <cellStyle name="Normal 5 2 6 2 3 2 2 2" xfId="11399"/>
    <cellStyle name="Normal 5 2 6 2 3 2 2 2 2" xfId="38995"/>
    <cellStyle name="Normal 5 2 6 2 3 2 2 2 3" xfId="23305"/>
    <cellStyle name="Normal 5 2 6 2 3 2 2 3" xfId="33042"/>
    <cellStyle name="Normal 5 2 6 2 3 2 2 4" xfId="17352"/>
    <cellStyle name="Normal 5 2 6 2 3 2 3" xfId="8444"/>
    <cellStyle name="Normal 5 2 6 2 3 2 3 2" xfId="36040"/>
    <cellStyle name="Normal 5 2 6 2 3 2 3 3" xfId="20350"/>
    <cellStyle name="Normal 5 2 6 2 3 2 4" xfId="26271"/>
    <cellStyle name="Normal 5 2 6 2 3 2 5" xfId="30075"/>
    <cellStyle name="Normal 5 2 6 2 3 2 6" xfId="14385"/>
    <cellStyle name="Normal 5 2 6 2 3 3" xfId="3955"/>
    <cellStyle name="Normal 5 2 6 2 3 3 2" xfId="9922"/>
    <cellStyle name="Normal 5 2 6 2 3 3 2 2" xfId="37518"/>
    <cellStyle name="Normal 5 2 6 2 3 3 2 3" xfId="21828"/>
    <cellStyle name="Normal 5 2 6 2 3 3 3" xfId="31560"/>
    <cellStyle name="Normal 5 2 6 2 3 3 4" xfId="15870"/>
    <cellStyle name="Normal 5 2 6 2 3 4" xfId="6956"/>
    <cellStyle name="Normal 5 2 6 2 3 4 2" xfId="34552"/>
    <cellStyle name="Normal 5 2 6 2 3 4 3" xfId="18862"/>
    <cellStyle name="Normal 5 2 6 2 3 5" xfId="24783"/>
    <cellStyle name="Normal 5 2 6 2 3 6" xfId="28587"/>
    <cellStyle name="Normal 5 2 6 2 3 7" xfId="12897"/>
    <cellStyle name="Normal 5 2 6 2 4" xfId="1786"/>
    <cellStyle name="Normal 5 2 6 2 4 2" xfId="4765"/>
    <cellStyle name="Normal 5 2 6 2 4 2 2" xfId="10732"/>
    <cellStyle name="Normal 5 2 6 2 4 2 2 2" xfId="38328"/>
    <cellStyle name="Normal 5 2 6 2 4 2 2 3" xfId="22638"/>
    <cellStyle name="Normal 5 2 6 2 4 2 3" xfId="32370"/>
    <cellStyle name="Normal 5 2 6 2 4 2 4" xfId="16680"/>
    <cellStyle name="Normal 5 2 6 2 4 3" xfId="7770"/>
    <cellStyle name="Normal 5 2 6 2 4 3 2" xfId="35366"/>
    <cellStyle name="Normal 5 2 6 2 4 3 3" xfId="19676"/>
    <cellStyle name="Normal 5 2 6 2 4 4" xfId="25597"/>
    <cellStyle name="Normal 5 2 6 2 4 5" xfId="29401"/>
    <cellStyle name="Normal 5 2 6 2 4 6" xfId="13711"/>
    <cellStyle name="Normal 5 2 6 2 5" xfId="3124"/>
    <cellStyle name="Normal 5 2 6 2 5 2" xfId="9103"/>
    <cellStyle name="Normal 5 2 6 2 5 2 2" xfId="36699"/>
    <cellStyle name="Normal 5 2 6 2 5 2 3" xfId="21009"/>
    <cellStyle name="Normal 5 2 6 2 5 3" xfId="26930"/>
    <cellStyle name="Normal 5 2 6 2 5 4" xfId="30734"/>
    <cellStyle name="Normal 5 2 6 2 5 5" xfId="15044"/>
    <cellStyle name="Normal 5 2 6 2 6" xfId="6270"/>
    <cellStyle name="Normal 5 2 6 2 6 2" xfId="27463"/>
    <cellStyle name="Normal 5 2 6 2 6 3" xfId="33866"/>
    <cellStyle name="Normal 5 2 6 2 6 4" xfId="18176"/>
    <cellStyle name="Normal 5 2 6 2 7" xfId="24097"/>
    <cellStyle name="Normal 5 2 6 2 8" xfId="27901"/>
    <cellStyle name="Normal 5 2 6 2 9" xfId="12211"/>
    <cellStyle name="Normal 5 2 6 3" xfId="447"/>
    <cellStyle name="Normal 5 2 6 3 2" xfId="978"/>
    <cellStyle name="Normal 5 2 6 3 2 2" xfId="2469"/>
    <cellStyle name="Normal 5 2 6 3 2 2 2" xfId="5441"/>
    <cellStyle name="Normal 5 2 6 3 2 2 2 2" xfId="11403"/>
    <cellStyle name="Normal 5 2 6 3 2 2 2 2 2" xfId="38999"/>
    <cellStyle name="Normal 5 2 6 3 2 2 2 2 3" xfId="23309"/>
    <cellStyle name="Normal 5 2 6 3 2 2 2 3" xfId="33046"/>
    <cellStyle name="Normal 5 2 6 3 2 2 2 4" xfId="17356"/>
    <cellStyle name="Normal 5 2 6 3 2 2 3" xfId="8448"/>
    <cellStyle name="Normal 5 2 6 3 2 2 3 2" xfId="36044"/>
    <cellStyle name="Normal 5 2 6 3 2 2 3 3" xfId="20354"/>
    <cellStyle name="Normal 5 2 6 3 2 2 4" xfId="26275"/>
    <cellStyle name="Normal 5 2 6 3 2 2 5" xfId="30079"/>
    <cellStyle name="Normal 5 2 6 3 2 2 6" xfId="14389"/>
    <cellStyle name="Normal 5 2 6 3 2 3" xfId="3962"/>
    <cellStyle name="Normal 5 2 6 3 2 3 2" xfId="9929"/>
    <cellStyle name="Normal 5 2 6 3 2 3 2 2" xfId="37525"/>
    <cellStyle name="Normal 5 2 6 3 2 3 2 3" xfId="21835"/>
    <cellStyle name="Normal 5 2 6 3 2 3 3" xfId="31567"/>
    <cellStyle name="Normal 5 2 6 3 2 3 4" xfId="15877"/>
    <cellStyle name="Normal 5 2 6 3 2 4" xfId="6963"/>
    <cellStyle name="Normal 5 2 6 3 2 4 2" xfId="34559"/>
    <cellStyle name="Normal 5 2 6 3 2 4 3" xfId="18869"/>
    <cellStyle name="Normal 5 2 6 3 2 5" xfId="24790"/>
    <cellStyle name="Normal 5 2 6 3 2 6" xfId="28594"/>
    <cellStyle name="Normal 5 2 6 3 2 7" xfId="12904"/>
    <cellStyle name="Normal 5 2 6 3 3" xfId="2015"/>
    <cellStyle name="Normal 5 2 6 3 3 2" xfId="4990"/>
    <cellStyle name="Normal 5 2 6 3 3 2 2" xfId="10952"/>
    <cellStyle name="Normal 5 2 6 3 3 2 2 2" xfId="38548"/>
    <cellStyle name="Normal 5 2 6 3 3 2 2 3" xfId="22858"/>
    <cellStyle name="Normal 5 2 6 3 3 2 3" xfId="32595"/>
    <cellStyle name="Normal 5 2 6 3 3 2 4" xfId="16905"/>
    <cellStyle name="Normal 5 2 6 3 3 3" xfId="7997"/>
    <cellStyle name="Normal 5 2 6 3 3 3 2" xfId="35593"/>
    <cellStyle name="Normal 5 2 6 3 3 3 3" xfId="19903"/>
    <cellStyle name="Normal 5 2 6 3 3 4" xfId="25824"/>
    <cellStyle name="Normal 5 2 6 3 3 5" xfId="29628"/>
    <cellStyle name="Normal 5 2 6 3 3 6" xfId="13938"/>
    <cellStyle name="Normal 5 2 6 3 4" xfId="3492"/>
    <cellStyle name="Normal 5 2 6 3 4 2" xfId="9459"/>
    <cellStyle name="Normal 5 2 6 3 4 2 2" xfId="37055"/>
    <cellStyle name="Normal 5 2 6 3 4 2 3" xfId="21365"/>
    <cellStyle name="Normal 5 2 6 3 4 3" xfId="31097"/>
    <cellStyle name="Normal 5 2 6 3 4 4" xfId="15407"/>
    <cellStyle name="Normal 5 2 6 3 5" xfId="6450"/>
    <cellStyle name="Normal 5 2 6 3 5 2" xfId="34046"/>
    <cellStyle name="Normal 5 2 6 3 5 3" xfId="18356"/>
    <cellStyle name="Normal 5 2 6 3 6" xfId="24277"/>
    <cellStyle name="Normal 5 2 6 3 7" xfId="28081"/>
    <cellStyle name="Normal 5 2 6 3 8" xfId="12391"/>
    <cellStyle name="Normal 5 2 6 4" xfId="874"/>
    <cellStyle name="Normal 5 2 6 4 2" xfId="2376"/>
    <cellStyle name="Normal 5 2 6 4 2 2" xfId="5348"/>
    <cellStyle name="Normal 5 2 6 4 2 2 2" xfId="11310"/>
    <cellStyle name="Normal 5 2 6 4 2 2 2 2" xfId="38906"/>
    <cellStyle name="Normal 5 2 6 4 2 2 2 3" xfId="23216"/>
    <cellStyle name="Normal 5 2 6 4 2 2 3" xfId="32953"/>
    <cellStyle name="Normal 5 2 6 4 2 2 4" xfId="17263"/>
    <cellStyle name="Normal 5 2 6 4 2 3" xfId="8355"/>
    <cellStyle name="Normal 5 2 6 4 2 3 2" xfId="35951"/>
    <cellStyle name="Normal 5 2 6 4 2 3 3" xfId="20261"/>
    <cellStyle name="Normal 5 2 6 4 2 4" xfId="26182"/>
    <cellStyle name="Normal 5 2 6 4 2 5" xfId="29986"/>
    <cellStyle name="Normal 5 2 6 4 2 6" xfId="14296"/>
    <cellStyle name="Normal 5 2 6 4 3" xfId="3858"/>
    <cellStyle name="Normal 5 2 6 4 3 2" xfId="9825"/>
    <cellStyle name="Normal 5 2 6 4 3 2 2" xfId="37421"/>
    <cellStyle name="Normal 5 2 6 4 3 2 3" xfId="21731"/>
    <cellStyle name="Normal 5 2 6 4 3 3" xfId="31463"/>
    <cellStyle name="Normal 5 2 6 4 3 4" xfId="15773"/>
    <cellStyle name="Normal 5 2 6 4 4" xfId="6859"/>
    <cellStyle name="Normal 5 2 6 4 4 2" xfId="34455"/>
    <cellStyle name="Normal 5 2 6 4 4 3" xfId="18765"/>
    <cellStyle name="Normal 5 2 6 4 5" xfId="24686"/>
    <cellStyle name="Normal 5 2 6 4 6" xfId="28490"/>
    <cellStyle name="Normal 5 2 6 4 7" xfId="12800"/>
    <cellStyle name="Normal 5 2 6 5" xfId="1606"/>
    <cellStyle name="Normal 5 2 6 5 2" xfId="4585"/>
    <cellStyle name="Normal 5 2 6 5 2 2" xfId="10552"/>
    <cellStyle name="Normal 5 2 6 5 2 2 2" xfId="38148"/>
    <cellStyle name="Normal 5 2 6 5 2 2 3" xfId="22458"/>
    <cellStyle name="Normal 5 2 6 5 2 3" xfId="32190"/>
    <cellStyle name="Normal 5 2 6 5 2 4" xfId="16500"/>
    <cellStyle name="Normal 5 2 6 5 3" xfId="7590"/>
    <cellStyle name="Normal 5 2 6 5 3 2" xfId="35186"/>
    <cellStyle name="Normal 5 2 6 5 3 3" xfId="19496"/>
    <cellStyle name="Normal 5 2 6 5 4" xfId="25417"/>
    <cellStyle name="Normal 5 2 6 5 5" xfId="29221"/>
    <cellStyle name="Normal 5 2 6 5 6" xfId="13531"/>
    <cellStyle name="Normal 5 2 6 6" xfId="3096"/>
    <cellStyle name="Normal 5 2 6 6 2" xfId="9075"/>
    <cellStyle name="Normal 5 2 6 6 2 2" xfId="36671"/>
    <cellStyle name="Normal 5 2 6 6 2 3" xfId="20981"/>
    <cellStyle name="Normal 5 2 6 6 3" xfId="26902"/>
    <cellStyle name="Normal 5 2 6 6 4" xfId="30706"/>
    <cellStyle name="Normal 5 2 6 6 5" xfId="15016"/>
    <cellStyle name="Normal 5 2 6 7" xfId="6090"/>
    <cellStyle name="Normal 5 2 6 7 2" xfId="27283"/>
    <cellStyle name="Normal 5 2 6 7 3" xfId="33686"/>
    <cellStyle name="Normal 5 2 6 7 4" xfId="17996"/>
    <cellStyle name="Normal 5 2 6 8" xfId="23917"/>
    <cellStyle name="Normal 5 2 6 9" xfId="27721"/>
    <cellStyle name="Normal 5 2 7" xfId="199"/>
    <cellStyle name="Normal 5 2 7 2" xfId="590"/>
    <cellStyle name="Normal 5 2 7 2 2" xfId="1040"/>
    <cellStyle name="Normal 5 2 7 2 2 2" xfId="2524"/>
    <cellStyle name="Normal 5 2 7 2 2 2 2" xfId="5496"/>
    <cellStyle name="Normal 5 2 7 2 2 2 2 2" xfId="11458"/>
    <cellStyle name="Normal 5 2 7 2 2 2 2 2 2" xfId="39054"/>
    <cellStyle name="Normal 5 2 7 2 2 2 2 2 3" xfId="23364"/>
    <cellStyle name="Normal 5 2 7 2 2 2 2 3" xfId="33101"/>
    <cellStyle name="Normal 5 2 7 2 2 2 2 4" xfId="17411"/>
    <cellStyle name="Normal 5 2 7 2 2 2 3" xfId="8503"/>
    <cellStyle name="Normal 5 2 7 2 2 2 3 2" xfId="36099"/>
    <cellStyle name="Normal 5 2 7 2 2 2 3 3" xfId="20409"/>
    <cellStyle name="Normal 5 2 7 2 2 2 4" xfId="26330"/>
    <cellStyle name="Normal 5 2 7 2 2 2 5" xfId="30134"/>
    <cellStyle name="Normal 5 2 7 2 2 2 6" xfId="14444"/>
    <cellStyle name="Normal 5 2 7 2 2 3" xfId="4023"/>
    <cellStyle name="Normal 5 2 7 2 2 3 2" xfId="9990"/>
    <cellStyle name="Normal 5 2 7 2 2 3 2 2" xfId="37586"/>
    <cellStyle name="Normal 5 2 7 2 2 3 2 3" xfId="21896"/>
    <cellStyle name="Normal 5 2 7 2 2 3 3" xfId="31628"/>
    <cellStyle name="Normal 5 2 7 2 2 3 4" xfId="15938"/>
    <cellStyle name="Normal 5 2 7 2 2 4" xfId="7025"/>
    <cellStyle name="Normal 5 2 7 2 2 4 2" xfId="34621"/>
    <cellStyle name="Normal 5 2 7 2 2 4 3" xfId="18931"/>
    <cellStyle name="Normal 5 2 7 2 2 5" xfId="24852"/>
    <cellStyle name="Normal 5 2 7 2 2 6" xfId="28656"/>
    <cellStyle name="Normal 5 2 7 2 2 7" xfId="12966"/>
    <cellStyle name="Normal 5 2 7 2 3" xfId="2112"/>
    <cellStyle name="Normal 5 2 7 2 3 2" xfId="5087"/>
    <cellStyle name="Normal 5 2 7 2 3 2 2" xfId="11049"/>
    <cellStyle name="Normal 5 2 7 2 3 2 2 2" xfId="38645"/>
    <cellStyle name="Normal 5 2 7 2 3 2 2 3" xfId="22955"/>
    <cellStyle name="Normal 5 2 7 2 3 2 3" xfId="32692"/>
    <cellStyle name="Normal 5 2 7 2 3 2 4" xfId="17002"/>
    <cellStyle name="Normal 5 2 7 2 3 3" xfId="8094"/>
    <cellStyle name="Normal 5 2 7 2 3 3 2" xfId="35690"/>
    <cellStyle name="Normal 5 2 7 2 3 3 3" xfId="20000"/>
    <cellStyle name="Normal 5 2 7 2 3 4" xfId="25921"/>
    <cellStyle name="Normal 5 2 7 2 3 5" xfId="29725"/>
    <cellStyle name="Normal 5 2 7 2 3 6" xfId="14035"/>
    <cellStyle name="Normal 5 2 7 2 4" xfId="3589"/>
    <cellStyle name="Normal 5 2 7 2 4 2" xfId="9556"/>
    <cellStyle name="Normal 5 2 7 2 4 2 2" xfId="37152"/>
    <cellStyle name="Normal 5 2 7 2 4 2 3" xfId="21462"/>
    <cellStyle name="Normal 5 2 7 2 4 3" xfId="31194"/>
    <cellStyle name="Normal 5 2 7 2 4 4" xfId="15504"/>
    <cellStyle name="Normal 5 2 7 2 5" xfId="6587"/>
    <cellStyle name="Normal 5 2 7 2 5 2" xfId="34183"/>
    <cellStyle name="Normal 5 2 7 2 5 3" xfId="18493"/>
    <cellStyle name="Normal 5 2 7 2 6" xfId="24414"/>
    <cellStyle name="Normal 5 2 7 2 7" xfId="28218"/>
    <cellStyle name="Normal 5 2 7 2 8" xfId="12528"/>
    <cellStyle name="Normal 5 2 7 3" xfId="924"/>
    <cellStyle name="Normal 5 2 7 3 2" xfId="2420"/>
    <cellStyle name="Normal 5 2 7 3 2 2" xfId="5392"/>
    <cellStyle name="Normal 5 2 7 3 2 2 2" xfId="11354"/>
    <cellStyle name="Normal 5 2 7 3 2 2 2 2" xfId="38950"/>
    <cellStyle name="Normal 5 2 7 3 2 2 2 3" xfId="23260"/>
    <cellStyle name="Normal 5 2 7 3 2 2 3" xfId="32997"/>
    <cellStyle name="Normal 5 2 7 3 2 2 4" xfId="17307"/>
    <cellStyle name="Normal 5 2 7 3 2 3" xfId="8399"/>
    <cellStyle name="Normal 5 2 7 3 2 3 2" xfId="35995"/>
    <cellStyle name="Normal 5 2 7 3 2 3 3" xfId="20305"/>
    <cellStyle name="Normal 5 2 7 3 2 4" xfId="26226"/>
    <cellStyle name="Normal 5 2 7 3 2 5" xfId="30030"/>
    <cellStyle name="Normal 5 2 7 3 2 6" xfId="14340"/>
    <cellStyle name="Normal 5 2 7 3 3" xfId="3908"/>
    <cellStyle name="Normal 5 2 7 3 3 2" xfId="9875"/>
    <cellStyle name="Normal 5 2 7 3 3 2 2" xfId="37471"/>
    <cellStyle name="Normal 5 2 7 3 3 2 3" xfId="21781"/>
    <cellStyle name="Normal 5 2 7 3 3 3" xfId="31513"/>
    <cellStyle name="Normal 5 2 7 3 3 4" xfId="15823"/>
    <cellStyle name="Normal 5 2 7 3 4" xfId="6909"/>
    <cellStyle name="Normal 5 2 7 3 4 2" xfId="34505"/>
    <cellStyle name="Normal 5 2 7 3 4 3" xfId="18815"/>
    <cellStyle name="Normal 5 2 7 3 5" xfId="24736"/>
    <cellStyle name="Normal 5 2 7 3 6" xfId="28540"/>
    <cellStyle name="Normal 5 2 7 3 7" xfId="12850"/>
    <cellStyle name="Normal 5 2 7 4" xfId="1719"/>
    <cellStyle name="Normal 5 2 7 4 2" xfId="4698"/>
    <cellStyle name="Normal 5 2 7 4 2 2" xfId="10665"/>
    <cellStyle name="Normal 5 2 7 4 2 2 2" xfId="38261"/>
    <cellStyle name="Normal 5 2 7 4 2 2 3" xfId="22571"/>
    <cellStyle name="Normal 5 2 7 4 2 3" xfId="32303"/>
    <cellStyle name="Normal 5 2 7 4 2 4" xfId="16613"/>
    <cellStyle name="Normal 5 2 7 4 3" xfId="7703"/>
    <cellStyle name="Normal 5 2 7 4 3 2" xfId="35299"/>
    <cellStyle name="Normal 5 2 7 4 3 3" xfId="19609"/>
    <cellStyle name="Normal 5 2 7 4 4" xfId="25530"/>
    <cellStyle name="Normal 5 2 7 4 5" xfId="29334"/>
    <cellStyle name="Normal 5 2 7 4 6" xfId="13644"/>
    <cellStyle name="Normal 5 2 7 5" xfId="3266"/>
    <cellStyle name="Normal 5 2 7 5 2" xfId="9243"/>
    <cellStyle name="Normal 5 2 7 5 2 2" xfId="36839"/>
    <cellStyle name="Normal 5 2 7 5 2 3" xfId="21149"/>
    <cellStyle name="Normal 5 2 7 5 3" xfId="27071"/>
    <cellStyle name="Normal 5 2 7 5 4" xfId="30876"/>
    <cellStyle name="Normal 5 2 7 5 5" xfId="15186"/>
    <cellStyle name="Normal 5 2 7 6" xfId="6203"/>
    <cellStyle name="Normal 5 2 7 6 2" xfId="27396"/>
    <cellStyle name="Normal 5 2 7 6 3" xfId="33799"/>
    <cellStyle name="Normal 5 2 7 6 4" xfId="18109"/>
    <cellStyle name="Normal 5 2 7 7" xfId="24030"/>
    <cellStyle name="Normal 5 2 7 8" xfId="27834"/>
    <cellStyle name="Normal 5 2 7 9" xfId="12144"/>
    <cellStyle name="Normal 5 2 8" xfId="380"/>
    <cellStyle name="Normal 5 2 8 2" xfId="989"/>
    <cellStyle name="Normal 5 2 8 2 2" xfId="2480"/>
    <cellStyle name="Normal 5 2 8 2 2 2" xfId="5452"/>
    <cellStyle name="Normal 5 2 8 2 2 2 2" xfId="11414"/>
    <cellStyle name="Normal 5 2 8 2 2 2 2 2" xfId="39010"/>
    <cellStyle name="Normal 5 2 8 2 2 2 2 3" xfId="23320"/>
    <cellStyle name="Normal 5 2 8 2 2 2 3" xfId="33057"/>
    <cellStyle name="Normal 5 2 8 2 2 2 4" xfId="17367"/>
    <cellStyle name="Normal 5 2 8 2 2 3" xfId="8459"/>
    <cellStyle name="Normal 5 2 8 2 2 3 2" xfId="36055"/>
    <cellStyle name="Normal 5 2 8 2 2 3 3" xfId="20365"/>
    <cellStyle name="Normal 5 2 8 2 2 4" xfId="26286"/>
    <cellStyle name="Normal 5 2 8 2 2 5" xfId="30090"/>
    <cellStyle name="Normal 5 2 8 2 2 6" xfId="14400"/>
    <cellStyle name="Normal 5 2 8 2 3" xfId="3973"/>
    <cellStyle name="Normal 5 2 8 2 3 2" xfId="9940"/>
    <cellStyle name="Normal 5 2 8 2 3 2 2" xfId="37536"/>
    <cellStyle name="Normal 5 2 8 2 3 2 3" xfId="21846"/>
    <cellStyle name="Normal 5 2 8 2 3 3" xfId="31578"/>
    <cellStyle name="Normal 5 2 8 2 3 4" xfId="15888"/>
    <cellStyle name="Normal 5 2 8 2 4" xfId="6974"/>
    <cellStyle name="Normal 5 2 8 2 4 2" xfId="34570"/>
    <cellStyle name="Normal 5 2 8 2 4 3" xfId="18880"/>
    <cellStyle name="Normal 5 2 8 2 5" xfId="24801"/>
    <cellStyle name="Normal 5 2 8 2 6" xfId="28605"/>
    <cellStyle name="Normal 5 2 8 2 7" xfId="12915"/>
    <cellStyle name="Normal 5 2 8 3" xfId="1948"/>
    <cellStyle name="Normal 5 2 8 3 2" xfId="4923"/>
    <cellStyle name="Normal 5 2 8 3 2 2" xfId="10885"/>
    <cellStyle name="Normal 5 2 8 3 2 2 2" xfId="38481"/>
    <cellStyle name="Normal 5 2 8 3 2 2 3" xfId="22791"/>
    <cellStyle name="Normal 5 2 8 3 2 3" xfId="32528"/>
    <cellStyle name="Normal 5 2 8 3 2 4" xfId="16838"/>
    <cellStyle name="Normal 5 2 8 3 3" xfId="7930"/>
    <cellStyle name="Normal 5 2 8 3 3 2" xfId="35526"/>
    <cellStyle name="Normal 5 2 8 3 3 3" xfId="19836"/>
    <cellStyle name="Normal 5 2 8 3 4" xfId="25757"/>
    <cellStyle name="Normal 5 2 8 3 5" xfId="29561"/>
    <cellStyle name="Normal 5 2 8 3 6" xfId="13871"/>
    <cellStyle name="Normal 5 2 8 4" xfId="3425"/>
    <cellStyle name="Normal 5 2 8 4 2" xfId="9392"/>
    <cellStyle name="Normal 5 2 8 4 2 2" xfId="36988"/>
    <cellStyle name="Normal 5 2 8 4 2 3" xfId="21298"/>
    <cellStyle name="Normal 5 2 8 4 3" xfId="31030"/>
    <cellStyle name="Normal 5 2 8 4 4" xfId="15340"/>
    <cellStyle name="Normal 5 2 8 5" xfId="6383"/>
    <cellStyle name="Normal 5 2 8 5 2" xfId="33979"/>
    <cellStyle name="Normal 5 2 8 5 3" xfId="18289"/>
    <cellStyle name="Normal 5 2 8 6" xfId="24210"/>
    <cellStyle name="Normal 5 2 8 7" xfId="28014"/>
    <cellStyle name="Normal 5 2 8 8" xfId="12324"/>
    <cellStyle name="Normal 5 2 9" xfId="1097"/>
    <cellStyle name="Normal 5 2 9 2" xfId="2574"/>
    <cellStyle name="Normal 5 2 9 2 2" xfId="5546"/>
    <cellStyle name="Normal 5 2 9 2 2 2" xfId="11508"/>
    <cellStyle name="Normal 5 2 9 2 2 2 2" xfId="39104"/>
    <cellStyle name="Normal 5 2 9 2 2 2 3" xfId="23414"/>
    <cellStyle name="Normal 5 2 9 2 2 3" xfId="33151"/>
    <cellStyle name="Normal 5 2 9 2 2 4" xfId="17461"/>
    <cellStyle name="Normal 5 2 9 2 3" xfId="8553"/>
    <cellStyle name="Normal 5 2 9 2 3 2" xfId="36149"/>
    <cellStyle name="Normal 5 2 9 2 3 3" xfId="20459"/>
    <cellStyle name="Normal 5 2 9 2 4" xfId="26380"/>
    <cellStyle name="Normal 5 2 9 2 5" xfId="30184"/>
    <cellStyle name="Normal 5 2 9 2 6" xfId="14494"/>
    <cellStyle name="Normal 5 2 9 3" xfId="4078"/>
    <cellStyle name="Normal 5 2 9 3 2" xfId="10045"/>
    <cellStyle name="Normal 5 2 9 3 2 2" xfId="37641"/>
    <cellStyle name="Normal 5 2 9 3 2 3" xfId="21951"/>
    <cellStyle name="Normal 5 2 9 3 3" xfId="31683"/>
    <cellStyle name="Normal 5 2 9 3 4" xfId="15993"/>
    <cellStyle name="Normal 5 2 9 4" xfId="7082"/>
    <cellStyle name="Normal 5 2 9 4 2" xfId="34678"/>
    <cellStyle name="Normal 5 2 9 4 3" xfId="18988"/>
    <cellStyle name="Normal 5 2 9 5" xfId="24909"/>
    <cellStyle name="Normal 5 2 9 6" xfId="28713"/>
    <cellStyle name="Normal 5 2 9 7" xfId="13023"/>
    <cellStyle name="Normal 5 20" xfId="6024"/>
    <cellStyle name="Normal 5 20 2" xfId="33620"/>
    <cellStyle name="Normal 5 20 3" xfId="17930"/>
    <cellStyle name="Normal 5 21" xfId="23851"/>
    <cellStyle name="Normal 5 22" xfId="27641"/>
    <cellStyle name="Normal 5 23" xfId="27655"/>
    <cellStyle name="Normal 5 24" xfId="11965"/>
    <cellStyle name="Normal 5 3" xfId="27"/>
    <cellStyle name="Normal 5 3 10" xfId="3019"/>
    <cellStyle name="Normal 5 3 10 2" xfId="6014"/>
    <cellStyle name="Normal 5 3 10 2 2" xfId="33611"/>
    <cellStyle name="Normal 5 3 10 2 3" xfId="17921"/>
    <cellStyle name="Normal 5 3 10 3" xfId="8998"/>
    <cellStyle name="Normal 5 3 10 3 2" xfId="36594"/>
    <cellStyle name="Normal 5 3 10 3 3" xfId="20904"/>
    <cellStyle name="Normal 5 3 10 4" xfId="26825"/>
    <cellStyle name="Normal 5 3 10 5" xfId="30629"/>
    <cellStyle name="Normal 5 3 10 6" xfId="14939"/>
    <cellStyle name="Normal 5 3 11" xfId="5996"/>
    <cellStyle name="Normal 5 3 11 2" xfId="27224"/>
    <cellStyle name="Normal 5 3 11 3" xfId="33593"/>
    <cellStyle name="Normal 5 3 11 4" xfId="17903"/>
    <cellStyle name="Normal 5 3 12" xfId="6035"/>
    <cellStyle name="Normal 5 3 12 2" xfId="33631"/>
    <cellStyle name="Normal 5 3 12 3" xfId="17941"/>
    <cellStyle name="Normal 5 3 13" xfId="23862"/>
    <cellStyle name="Normal 5 3 14" xfId="27666"/>
    <cellStyle name="Normal 5 3 15" xfId="11976"/>
    <cellStyle name="Normal 5 3 2" xfId="49"/>
    <cellStyle name="Normal 5 3 2 10" xfId="6055"/>
    <cellStyle name="Normal 5 3 2 10 2" xfId="27248"/>
    <cellStyle name="Normal 5 3 2 10 3" xfId="33651"/>
    <cellStyle name="Normal 5 3 2 10 4" xfId="17961"/>
    <cellStyle name="Normal 5 3 2 11" xfId="23882"/>
    <cellStyle name="Normal 5 3 2 12" xfId="27686"/>
    <cellStyle name="Normal 5 3 2 13" xfId="11996"/>
    <cellStyle name="Normal 5 3 2 2" xfId="189"/>
    <cellStyle name="Normal 5 3 2 2 10" xfId="12135"/>
    <cellStyle name="Normal 5 3 2 2 2" xfId="371"/>
    <cellStyle name="Normal 5 3 2 2 2 2" xfId="571"/>
    <cellStyle name="Normal 5 3 2 2 2 2 2" xfId="836"/>
    <cellStyle name="Normal 5 3 2 2 2 2 2 2" xfId="2351"/>
    <cellStyle name="Normal 5 3 2 2 2 2 2 2 2" xfId="5325"/>
    <cellStyle name="Normal 5 3 2 2 2 2 2 2 2 2" xfId="11287"/>
    <cellStyle name="Normal 5 3 2 2 2 2 2 2 2 2 2" xfId="38883"/>
    <cellStyle name="Normal 5 3 2 2 2 2 2 2 2 2 3" xfId="23193"/>
    <cellStyle name="Normal 5 3 2 2 2 2 2 2 2 3" xfId="32930"/>
    <cellStyle name="Normal 5 3 2 2 2 2 2 2 2 4" xfId="17240"/>
    <cellStyle name="Normal 5 3 2 2 2 2 2 2 3" xfId="8332"/>
    <cellStyle name="Normal 5 3 2 2 2 2 2 2 3 2" xfId="35928"/>
    <cellStyle name="Normal 5 3 2 2 2 2 2 2 3 3" xfId="20238"/>
    <cellStyle name="Normal 5 3 2 2 2 2 2 2 4" xfId="26159"/>
    <cellStyle name="Normal 5 3 2 2 2 2 2 2 5" xfId="29963"/>
    <cellStyle name="Normal 5 3 2 2 2 2 2 2 6" xfId="14273"/>
    <cellStyle name="Normal 5 3 2 2 2 2 2 3" xfId="3827"/>
    <cellStyle name="Normal 5 3 2 2 2 2 2 3 2" xfId="9794"/>
    <cellStyle name="Normal 5 3 2 2 2 2 2 3 2 2" xfId="37390"/>
    <cellStyle name="Normal 5 3 2 2 2 2 2 3 2 3" xfId="21700"/>
    <cellStyle name="Normal 5 3 2 2 2 2 2 3 3" xfId="31432"/>
    <cellStyle name="Normal 5 3 2 2 2 2 2 3 4" xfId="15742"/>
    <cellStyle name="Normal 5 3 2 2 2 2 2 4" xfId="6827"/>
    <cellStyle name="Normal 5 3 2 2 2 2 2 4 2" xfId="34423"/>
    <cellStyle name="Normal 5 3 2 2 2 2 2 4 3" xfId="18733"/>
    <cellStyle name="Normal 5 3 2 2 2 2 2 5" xfId="24654"/>
    <cellStyle name="Normal 5 3 2 2 2 2 2 6" xfId="28458"/>
    <cellStyle name="Normal 5 3 2 2 2 2 2 7" xfId="12768"/>
    <cellStyle name="Normal 5 3 2 2 2 2 3" xfId="1930"/>
    <cellStyle name="Normal 5 3 2 2 2 2 3 2" xfId="4909"/>
    <cellStyle name="Normal 5 3 2 2 2 2 3 2 2" xfId="10876"/>
    <cellStyle name="Normal 5 3 2 2 2 2 3 2 2 2" xfId="38472"/>
    <cellStyle name="Normal 5 3 2 2 2 2 3 2 2 3" xfId="22782"/>
    <cellStyle name="Normal 5 3 2 2 2 2 3 2 3" xfId="32514"/>
    <cellStyle name="Normal 5 3 2 2 2 2 3 2 4" xfId="16824"/>
    <cellStyle name="Normal 5 3 2 2 2 2 3 3" xfId="7914"/>
    <cellStyle name="Normal 5 3 2 2 2 2 3 3 2" xfId="35510"/>
    <cellStyle name="Normal 5 3 2 2 2 2 3 3 3" xfId="19820"/>
    <cellStyle name="Normal 5 3 2 2 2 2 3 4" xfId="25741"/>
    <cellStyle name="Normal 5 3 2 2 2 2 3 5" xfId="29545"/>
    <cellStyle name="Normal 5 3 2 2 2 2 3 6" xfId="13855"/>
    <cellStyle name="Normal 5 3 2 2 2 2 4" xfId="3085"/>
    <cellStyle name="Normal 5 3 2 2 2 2 4 2" xfId="9064"/>
    <cellStyle name="Normal 5 3 2 2 2 2 4 2 2" xfId="36660"/>
    <cellStyle name="Normal 5 3 2 2 2 2 4 2 3" xfId="20970"/>
    <cellStyle name="Normal 5 3 2 2 2 2 4 3" xfId="26891"/>
    <cellStyle name="Normal 5 3 2 2 2 2 4 4" xfId="30695"/>
    <cellStyle name="Normal 5 3 2 2 2 2 4 5" xfId="15005"/>
    <cellStyle name="Normal 5 3 2 2 2 2 5" xfId="6574"/>
    <cellStyle name="Normal 5 3 2 2 2 2 5 2" xfId="27607"/>
    <cellStyle name="Normal 5 3 2 2 2 2 5 3" xfId="34170"/>
    <cellStyle name="Normal 5 3 2 2 2 2 5 4" xfId="18480"/>
    <cellStyle name="Normal 5 3 2 2 2 2 6" xfId="24401"/>
    <cellStyle name="Normal 5 3 2 2 2 2 7" xfId="28205"/>
    <cellStyle name="Normal 5 3 2 2 2 2 8" xfId="12515"/>
    <cellStyle name="Normal 5 3 2 2 2 3" xfId="796"/>
    <cellStyle name="Normal 5 3 2 2 2 3 2" xfId="2311"/>
    <cellStyle name="Normal 5 3 2 2 2 3 2 2" xfId="5285"/>
    <cellStyle name="Normal 5 3 2 2 2 3 2 2 2" xfId="11247"/>
    <cellStyle name="Normal 5 3 2 2 2 3 2 2 2 2" xfId="38843"/>
    <cellStyle name="Normal 5 3 2 2 2 3 2 2 2 3" xfId="23153"/>
    <cellStyle name="Normal 5 3 2 2 2 3 2 2 3" xfId="32890"/>
    <cellStyle name="Normal 5 3 2 2 2 3 2 2 4" xfId="17200"/>
    <cellStyle name="Normal 5 3 2 2 2 3 2 3" xfId="8292"/>
    <cellStyle name="Normal 5 3 2 2 2 3 2 3 2" xfId="35888"/>
    <cellStyle name="Normal 5 3 2 2 2 3 2 3 3" xfId="20198"/>
    <cellStyle name="Normal 5 3 2 2 2 3 2 4" xfId="26119"/>
    <cellStyle name="Normal 5 3 2 2 2 3 2 5" xfId="29923"/>
    <cellStyle name="Normal 5 3 2 2 2 3 2 6" xfId="14233"/>
    <cellStyle name="Normal 5 3 2 2 2 3 3" xfId="3787"/>
    <cellStyle name="Normal 5 3 2 2 2 3 3 2" xfId="9754"/>
    <cellStyle name="Normal 5 3 2 2 2 3 3 2 2" xfId="37350"/>
    <cellStyle name="Normal 5 3 2 2 2 3 3 2 3" xfId="21660"/>
    <cellStyle name="Normal 5 3 2 2 2 3 3 3" xfId="31392"/>
    <cellStyle name="Normal 5 3 2 2 2 3 3 4" xfId="15702"/>
    <cellStyle name="Normal 5 3 2 2 2 3 4" xfId="6787"/>
    <cellStyle name="Normal 5 3 2 2 2 3 4 2" xfId="34383"/>
    <cellStyle name="Normal 5 3 2 2 2 3 4 3" xfId="18693"/>
    <cellStyle name="Normal 5 3 2 2 2 3 5" xfId="24614"/>
    <cellStyle name="Normal 5 3 2 2 2 3 6" xfId="28418"/>
    <cellStyle name="Normal 5 3 2 2 2 3 7" xfId="12728"/>
    <cellStyle name="Normal 5 3 2 2 2 4" xfId="1890"/>
    <cellStyle name="Normal 5 3 2 2 2 4 2" xfId="4869"/>
    <cellStyle name="Normal 5 3 2 2 2 4 2 2" xfId="10836"/>
    <cellStyle name="Normal 5 3 2 2 2 4 2 2 2" xfId="38432"/>
    <cellStyle name="Normal 5 3 2 2 2 4 2 2 3" xfId="22742"/>
    <cellStyle name="Normal 5 3 2 2 2 4 2 3" xfId="32474"/>
    <cellStyle name="Normal 5 3 2 2 2 4 2 4" xfId="16784"/>
    <cellStyle name="Normal 5 3 2 2 2 4 3" xfId="7874"/>
    <cellStyle name="Normal 5 3 2 2 2 4 3 2" xfId="35470"/>
    <cellStyle name="Normal 5 3 2 2 2 4 3 3" xfId="19780"/>
    <cellStyle name="Normal 5 3 2 2 2 4 4" xfId="25701"/>
    <cellStyle name="Normal 5 3 2 2 2 4 5" xfId="29505"/>
    <cellStyle name="Normal 5 3 2 2 2 4 6" xfId="13815"/>
    <cellStyle name="Normal 5 3 2 2 2 5" xfId="3398"/>
    <cellStyle name="Normal 5 3 2 2 2 5 2" xfId="9373"/>
    <cellStyle name="Normal 5 3 2 2 2 5 2 2" xfId="36969"/>
    <cellStyle name="Normal 5 3 2 2 2 5 2 3" xfId="21279"/>
    <cellStyle name="Normal 5 3 2 2 2 5 3" xfId="27202"/>
    <cellStyle name="Normal 5 3 2 2 2 5 4" xfId="31007"/>
    <cellStyle name="Normal 5 3 2 2 2 5 5" xfId="15317"/>
    <cellStyle name="Normal 5 3 2 2 2 6" xfId="6374"/>
    <cellStyle name="Normal 5 3 2 2 2 6 2" xfId="27567"/>
    <cellStyle name="Normal 5 3 2 2 2 6 3" xfId="33970"/>
    <cellStyle name="Normal 5 3 2 2 2 6 4" xfId="18280"/>
    <cellStyle name="Normal 5 3 2 2 2 7" xfId="24201"/>
    <cellStyle name="Normal 5 3 2 2 2 8" xfId="28005"/>
    <cellStyle name="Normal 5 3 2 2 2 9" xfId="12315"/>
    <cellStyle name="Normal 5 3 2 2 3" xfId="551"/>
    <cellStyle name="Normal 5 3 2 2 3 2" xfId="816"/>
    <cellStyle name="Normal 5 3 2 2 3 2 2" xfId="2331"/>
    <cellStyle name="Normal 5 3 2 2 3 2 2 2" xfId="5305"/>
    <cellStyle name="Normal 5 3 2 2 3 2 2 2 2" xfId="11267"/>
    <cellStyle name="Normal 5 3 2 2 3 2 2 2 2 2" xfId="38863"/>
    <cellStyle name="Normal 5 3 2 2 3 2 2 2 2 3" xfId="23173"/>
    <cellStyle name="Normal 5 3 2 2 3 2 2 2 3" xfId="32910"/>
    <cellStyle name="Normal 5 3 2 2 3 2 2 2 4" xfId="17220"/>
    <cellStyle name="Normal 5 3 2 2 3 2 2 3" xfId="8312"/>
    <cellStyle name="Normal 5 3 2 2 3 2 2 3 2" xfId="35908"/>
    <cellStyle name="Normal 5 3 2 2 3 2 2 3 3" xfId="20218"/>
    <cellStyle name="Normal 5 3 2 2 3 2 2 4" xfId="26139"/>
    <cellStyle name="Normal 5 3 2 2 3 2 2 5" xfId="29943"/>
    <cellStyle name="Normal 5 3 2 2 3 2 2 6" xfId="14253"/>
    <cellStyle name="Normal 5 3 2 2 3 2 3" xfId="3807"/>
    <cellStyle name="Normal 5 3 2 2 3 2 3 2" xfId="9774"/>
    <cellStyle name="Normal 5 3 2 2 3 2 3 2 2" xfId="37370"/>
    <cellStyle name="Normal 5 3 2 2 3 2 3 2 3" xfId="21680"/>
    <cellStyle name="Normal 5 3 2 2 3 2 3 3" xfId="31412"/>
    <cellStyle name="Normal 5 3 2 2 3 2 3 4" xfId="15722"/>
    <cellStyle name="Normal 5 3 2 2 3 2 4" xfId="6807"/>
    <cellStyle name="Normal 5 3 2 2 3 2 4 2" xfId="34403"/>
    <cellStyle name="Normal 5 3 2 2 3 2 4 3" xfId="18713"/>
    <cellStyle name="Normal 5 3 2 2 3 2 5" xfId="24634"/>
    <cellStyle name="Normal 5 3 2 2 3 2 6" xfId="28438"/>
    <cellStyle name="Normal 5 3 2 2 3 2 7" xfId="12748"/>
    <cellStyle name="Normal 5 3 2 2 3 3" xfId="1910"/>
    <cellStyle name="Normal 5 3 2 2 3 3 2" xfId="4889"/>
    <cellStyle name="Normal 5 3 2 2 3 3 2 2" xfId="10856"/>
    <cellStyle name="Normal 5 3 2 2 3 3 2 2 2" xfId="38452"/>
    <cellStyle name="Normal 5 3 2 2 3 3 2 2 3" xfId="22762"/>
    <cellStyle name="Normal 5 3 2 2 3 3 2 3" xfId="32494"/>
    <cellStyle name="Normal 5 3 2 2 3 3 2 4" xfId="16804"/>
    <cellStyle name="Normal 5 3 2 2 3 3 3" xfId="7894"/>
    <cellStyle name="Normal 5 3 2 2 3 3 3 2" xfId="35490"/>
    <cellStyle name="Normal 5 3 2 2 3 3 3 3" xfId="19800"/>
    <cellStyle name="Normal 5 3 2 2 3 3 4" xfId="25721"/>
    <cellStyle name="Normal 5 3 2 2 3 3 5" xfId="29525"/>
    <cellStyle name="Normal 5 3 2 2 3 3 6" xfId="13835"/>
    <cellStyle name="Normal 5 3 2 2 3 4" xfId="3226"/>
    <cellStyle name="Normal 5 3 2 2 3 4 2" xfId="9204"/>
    <cellStyle name="Normal 5 3 2 2 3 4 2 2" xfId="36800"/>
    <cellStyle name="Normal 5 3 2 2 3 4 2 3" xfId="21110"/>
    <cellStyle name="Normal 5 3 2 2 3 4 3" xfId="27032"/>
    <cellStyle name="Normal 5 3 2 2 3 4 4" xfId="30836"/>
    <cellStyle name="Normal 5 3 2 2 3 4 5" xfId="15146"/>
    <cellStyle name="Normal 5 3 2 2 3 5" xfId="6554"/>
    <cellStyle name="Normal 5 3 2 2 3 5 2" xfId="27587"/>
    <cellStyle name="Normal 5 3 2 2 3 5 3" xfId="34150"/>
    <cellStyle name="Normal 5 3 2 2 3 5 4" xfId="18460"/>
    <cellStyle name="Normal 5 3 2 2 3 6" xfId="24381"/>
    <cellStyle name="Normal 5 3 2 2 3 7" xfId="28185"/>
    <cellStyle name="Normal 5 3 2 2 3 8" xfId="12495"/>
    <cellStyle name="Normal 5 3 2 2 4" xfId="776"/>
    <cellStyle name="Normal 5 3 2 2 4 2" xfId="2291"/>
    <cellStyle name="Normal 5 3 2 2 4 2 2" xfId="5265"/>
    <cellStyle name="Normal 5 3 2 2 4 2 2 2" xfId="11227"/>
    <cellStyle name="Normal 5 3 2 2 4 2 2 2 2" xfId="38823"/>
    <cellStyle name="Normal 5 3 2 2 4 2 2 2 3" xfId="23133"/>
    <cellStyle name="Normal 5 3 2 2 4 2 2 3" xfId="32870"/>
    <cellStyle name="Normal 5 3 2 2 4 2 2 4" xfId="17180"/>
    <cellStyle name="Normal 5 3 2 2 4 2 3" xfId="8272"/>
    <cellStyle name="Normal 5 3 2 2 4 2 3 2" xfId="35868"/>
    <cellStyle name="Normal 5 3 2 2 4 2 3 3" xfId="20178"/>
    <cellStyle name="Normal 5 3 2 2 4 2 4" xfId="26099"/>
    <cellStyle name="Normal 5 3 2 2 4 2 5" xfId="29903"/>
    <cellStyle name="Normal 5 3 2 2 4 2 6" xfId="14213"/>
    <cellStyle name="Normal 5 3 2 2 4 3" xfId="3767"/>
    <cellStyle name="Normal 5 3 2 2 4 3 2" xfId="9734"/>
    <cellStyle name="Normal 5 3 2 2 4 3 2 2" xfId="37330"/>
    <cellStyle name="Normal 5 3 2 2 4 3 2 3" xfId="21640"/>
    <cellStyle name="Normal 5 3 2 2 4 3 3" xfId="31372"/>
    <cellStyle name="Normal 5 3 2 2 4 3 4" xfId="15682"/>
    <cellStyle name="Normal 5 3 2 2 4 4" xfId="6767"/>
    <cellStyle name="Normal 5 3 2 2 4 4 2" xfId="34363"/>
    <cellStyle name="Normal 5 3 2 2 4 4 3" xfId="18673"/>
    <cellStyle name="Normal 5 3 2 2 4 5" xfId="24594"/>
    <cellStyle name="Normal 5 3 2 2 4 6" xfId="28398"/>
    <cellStyle name="Normal 5 3 2 2 4 7" xfId="12708"/>
    <cellStyle name="Normal 5 3 2 2 5" xfId="1710"/>
    <cellStyle name="Normal 5 3 2 2 5 2" xfId="4689"/>
    <cellStyle name="Normal 5 3 2 2 5 2 2" xfId="10656"/>
    <cellStyle name="Normal 5 3 2 2 5 2 2 2" xfId="38252"/>
    <cellStyle name="Normal 5 3 2 2 5 2 2 3" xfId="22562"/>
    <cellStyle name="Normal 5 3 2 2 5 2 3" xfId="32294"/>
    <cellStyle name="Normal 5 3 2 2 5 2 4" xfId="16604"/>
    <cellStyle name="Normal 5 3 2 2 5 3" xfId="7694"/>
    <cellStyle name="Normal 5 3 2 2 5 3 2" xfId="35290"/>
    <cellStyle name="Normal 5 3 2 2 5 3 3" xfId="19600"/>
    <cellStyle name="Normal 5 3 2 2 5 4" xfId="25521"/>
    <cellStyle name="Normal 5 3 2 2 5 5" xfId="29325"/>
    <cellStyle name="Normal 5 3 2 2 5 6" xfId="13635"/>
    <cellStyle name="Normal 5 3 2 2 6" xfId="3225"/>
    <cellStyle name="Normal 5 3 2 2 6 2" xfId="9203"/>
    <cellStyle name="Normal 5 3 2 2 6 2 2" xfId="36799"/>
    <cellStyle name="Normal 5 3 2 2 6 2 3" xfId="21109"/>
    <cellStyle name="Normal 5 3 2 2 6 3" xfId="27031"/>
    <cellStyle name="Normal 5 3 2 2 6 4" xfId="30835"/>
    <cellStyle name="Normal 5 3 2 2 6 5" xfId="15145"/>
    <cellStyle name="Normal 5 3 2 2 7" xfId="6194"/>
    <cellStyle name="Normal 5 3 2 2 7 2" xfId="27387"/>
    <cellStyle name="Normal 5 3 2 2 7 3" xfId="33790"/>
    <cellStyle name="Normal 5 3 2 2 7 4" xfId="18100"/>
    <cellStyle name="Normal 5 3 2 2 8" xfId="24021"/>
    <cellStyle name="Normal 5 3 2 2 9" xfId="27825"/>
    <cellStyle name="Normal 5 3 2 3" xfId="149"/>
    <cellStyle name="Normal 5 3 2 3 10" xfId="12095"/>
    <cellStyle name="Normal 5 3 2 3 2" xfId="331"/>
    <cellStyle name="Normal 5 3 2 3 2 2" xfId="627"/>
    <cellStyle name="Normal 5 3 2 3 2 2 2" xfId="1077"/>
    <cellStyle name="Normal 5 3 2 3 2 2 2 2" xfId="2561"/>
    <cellStyle name="Normal 5 3 2 3 2 2 2 2 2" xfId="5533"/>
    <cellStyle name="Normal 5 3 2 3 2 2 2 2 2 2" xfId="11495"/>
    <cellStyle name="Normal 5 3 2 3 2 2 2 2 2 2 2" xfId="39091"/>
    <cellStyle name="Normal 5 3 2 3 2 2 2 2 2 2 3" xfId="23401"/>
    <cellStyle name="Normal 5 3 2 3 2 2 2 2 2 3" xfId="33138"/>
    <cellStyle name="Normal 5 3 2 3 2 2 2 2 2 4" xfId="17448"/>
    <cellStyle name="Normal 5 3 2 3 2 2 2 2 3" xfId="8540"/>
    <cellStyle name="Normal 5 3 2 3 2 2 2 2 3 2" xfId="36136"/>
    <cellStyle name="Normal 5 3 2 3 2 2 2 2 3 3" xfId="20446"/>
    <cellStyle name="Normal 5 3 2 3 2 2 2 2 4" xfId="26367"/>
    <cellStyle name="Normal 5 3 2 3 2 2 2 2 5" xfId="30171"/>
    <cellStyle name="Normal 5 3 2 3 2 2 2 2 6" xfId="14481"/>
    <cellStyle name="Normal 5 3 2 3 2 2 2 3" xfId="4060"/>
    <cellStyle name="Normal 5 3 2 3 2 2 2 3 2" xfId="10027"/>
    <cellStyle name="Normal 5 3 2 3 2 2 2 3 2 2" xfId="37623"/>
    <cellStyle name="Normal 5 3 2 3 2 2 2 3 2 3" xfId="21933"/>
    <cellStyle name="Normal 5 3 2 3 2 2 2 3 3" xfId="31665"/>
    <cellStyle name="Normal 5 3 2 3 2 2 2 3 4" xfId="15975"/>
    <cellStyle name="Normal 5 3 2 3 2 2 2 4" xfId="7062"/>
    <cellStyle name="Normal 5 3 2 3 2 2 2 4 2" xfId="34658"/>
    <cellStyle name="Normal 5 3 2 3 2 2 2 4 3" xfId="18968"/>
    <cellStyle name="Normal 5 3 2 3 2 2 2 5" xfId="24889"/>
    <cellStyle name="Normal 5 3 2 3 2 2 2 6" xfId="28693"/>
    <cellStyle name="Normal 5 3 2 3 2 2 2 7" xfId="13003"/>
    <cellStyle name="Normal 5 3 2 3 2 2 3" xfId="2149"/>
    <cellStyle name="Normal 5 3 2 3 2 2 3 2" xfId="5124"/>
    <cellStyle name="Normal 5 3 2 3 2 2 3 2 2" xfId="11086"/>
    <cellStyle name="Normal 5 3 2 3 2 2 3 2 2 2" xfId="38682"/>
    <cellStyle name="Normal 5 3 2 3 2 2 3 2 2 3" xfId="22992"/>
    <cellStyle name="Normal 5 3 2 3 2 2 3 2 3" xfId="32729"/>
    <cellStyle name="Normal 5 3 2 3 2 2 3 2 4" xfId="17039"/>
    <cellStyle name="Normal 5 3 2 3 2 2 3 3" xfId="8131"/>
    <cellStyle name="Normal 5 3 2 3 2 2 3 3 2" xfId="35727"/>
    <cellStyle name="Normal 5 3 2 3 2 2 3 3 3" xfId="20037"/>
    <cellStyle name="Normal 5 3 2 3 2 2 3 4" xfId="25958"/>
    <cellStyle name="Normal 5 3 2 3 2 2 3 5" xfId="29762"/>
    <cellStyle name="Normal 5 3 2 3 2 2 3 6" xfId="14072"/>
    <cellStyle name="Normal 5 3 2 3 2 2 4" xfId="3626"/>
    <cellStyle name="Normal 5 3 2 3 2 2 4 2" xfId="9593"/>
    <cellStyle name="Normal 5 3 2 3 2 2 4 2 2" xfId="37189"/>
    <cellStyle name="Normal 5 3 2 3 2 2 4 2 3" xfId="21499"/>
    <cellStyle name="Normal 5 3 2 3 2 2 4 3" xfId="31231"/>
    <cellStyle name="Normal 5 3 2 3 2 2 4 4" xfId="15541"/>
    <cellStyle name="Normal 5 3 2 3 2 2 5" xfId="6624"/>
    <cellStyle name="Normal 5 3 2 3 2 2 5 2" xfId="34220"/>
    <cellStyle name="Normal 5 3 2 3 2 2 5 3" xfId="18530"/>
    <cellStyle name="Normal 5 3 2 3 2 2 6" xfId="24451"/>
    <cellStyle name="Normal 5 3 2 3 2 2 7" xfId="28255"/>
    <cellStyle name="Normal 5 3 2 3 2 2 8" xfId="12565"/>
    <cellStyle name="Normal 5 3 2 3 2 3" xfId="961"/>
    <cellStyle name="Normal 5 3 2 3 2 3 2" xfId="2457"/>
    <cellStyle name="Normal 5 3 2 3 2 3 2 2" xfId="5429"/>
    <cellStyle name="Normal 5 3 2 3 2 3 2 2 2" xfId="11391"/>
    <cellStyle name="Normal 5 3 2 3 2 3 2 2 2 2" xfId="38987"/>
    <cellStyle name="Normal 5 3 2 3 2 3 2 2 2 3" xfId="23297"/>
    <cellStyle name="Normal 5 3 2 3 2 3 2 2 3" xfId="33034"/>
    <cellStyle name="Normal 5 3 2 3 2 3 2 2 4" xfId="17344"/>
    <cellStyle name="Normal 5 3 2 3 2 3 2 3" xfId="8436"/>
    <cellStyle name="Normal 5 3 2 3 2 3 2 3 2" xfId="36032"/>
    <cellStyle name="Normal 5 3 2 3 2 3 2 3 3" xfId="20342"/>
    <cellStyle name="Normal 5 3 2 3 2 3 2 4" xfId="26263"/>
    <cellStyle name="Normal 5 3 2 3 2 3 2 5" xfId="30067"/>
    <cellStyle name="Normal 5 3 2 3 2 3 2 6" xfId="14377"/>
    <cellStyle name="Normal 5 3 2 3 2 3 3" xfId="3945"/>
    <cellStyle name="Normal 5 3 2 3 2 3 3 2" xfId="9912"/>
    <cellStyle name="Normal 5 3 2 3 2 3 3 2 2" xfId="37508"/>
    <cellStyle name="Normal 5 3 2 3 2 3 3 2 3" xfId="21818"/>
    <cellStyle name="Normal 5 3 2 3 2 3 3 3" xfId="31550"/>
    <cellStyle name="Normal 5 3 2 3 2 3 3 4" xfId="15860"/>
    <cellStyle name="Normal 5 3 2 3 2 3 4" xfId="6946"/>
    <cellStyle name="Normal 5 3 2 3 2 3 4 2" xfId="34542"/>
    <cellStyle name="Normal 5 3 2 3 2 3 4 3" xfId="18852"/>
    <cellStyle name="Normal 5 3 2 3 2 3 5" xfId="24773"/>
    <cellStyle name="Normal 5 3 2 3 2 3 6" xfId="28577"/>
    <cellStyle name="Normal 5 3 2 3 2 3 7" xfId="12887"/>
    <cellStyle name="Normal 5 3 2 3 2 4" xfId="1850"/>
    <cellStyle name="Normal 5 3 2 3 2 4 2" xfId="4829"/>
    <cellStyle name="Normal 5 3 2 3 2 4 2 2" xfId="10796"/>
    <cellStyle name="Normal 5 3 2 3 2 4 2 2 2" xfId="38392"/>
    <cellStyle name="Normal 5 3 2 3 2 4 2 2 3" xfId="22702"/>
    <cellStyle name="Normal 5 3 2 3 2 4 2 3" xfId="32434"/>
    <cellStyle name="Normal 5 3 2 3 2 4 2 4" xfId="16744"/>
    <cellStyle name="Normal 5 3 2 3 2 4 3" xfId="7834"/>
    <cellStyle name="Normal 5 3 2 3 2 4 3 2" xfId="35430"/>
    <cellStyle name="Normal 5 3 2 3 2 4 3 3" xfId="19740"/>
    <cellStyle name="Normal 5 3 2 3 2 4 4" xfId="25661"/>
    <cellStyle name="Normal 5 3 2 3 2 4 5" xfId="29465"/>
    <cellStyle name="Normal 5 3 2 3 2 4 6" xfId="13775"/>
    <cellStyle name="Normal 5 3 2 3 2 5" xfId="3297"/>
    <cellStyle name="Normal 5 3 2 3 2 5 2" xfId="9273"/>
    <cellStyle name="Normal 5 3 2 3 2 5 2 2" xfId="36869"/>
    <cellStyle name="Normal 5 3 2 3 2 5 2 3" xfId="21179"/>
    <cellStyle name="Normal 5 3 2 3 2 5 3" xfId="27101"/>
    <cellStyle name="Normal 5 3 2 3 2 5 4" xfId="30906"/>
    <cellStyle name="Normal 5 3 2 3 2 5 5" xfId="15216"/>
    <cellStyle name="Normal 5 3 2 3 2 6" xfId="6334"/>
    <cellStyle name="Normal 5 3 2 3 2 6 2" xfId="27527"/>
    <cellStyle name="Normal 5 3 2 3 2 6 3" xfId="33930"/>
    <cellStyle name="Normal 5 3 2 3 2 6 4" xfId="18240"/>
    <cellStyle name="Normal 5 3 2 3 2 7" xfId="24161"/>
    <cellStyle name="Normal 5 3 2 3 2 8" xfId="27965"/>
    <cellStyle name="Normal 5 3 2 3 2 9" xfId="12275"/>
    <cellStyle name="Normal 5 3 2 3 3" xfId="511"/>
    <cellStyle name="Normal 5 3 2 3 3 2" xfId="1027"/>
    <cellStyle name="Normal 5 3 2 3 3 2 2" xfId="2517"/>
    <cellStyle name="Normal 5 3 2 3 3 2 2 2" xfId="5489"/>
    <cellStyle name="Normal 5 3 2 3 3 2 2 2 2" xfId="11451"/>
    <cellStyle name="Normal 5 3 2 3 3 2 2 2 2 2" xfId="39047"/>
    <cellStyle name="Normal 5 3 2 3 3 2 2 2 2 3" xfId="23357"/>
    <cellStyle name="Normal 5 3 2 3 3 2 2 2 3" xfId="33094"/>
    <cellStyle name="Normal 5 3 2 3 3 2 2 2 4" xfId="17404"/>
    <cellStyle name="Normal 5 3 2 3 3 2 2 3" xfId="8496"/>
    <cellStyle name="Normal 5 3 2 3 3 2 2 3 2" xfId="36092"/>
    <cellStyle name="Normal 5 3 2 3 3 2 2 3 3" xfId="20402"/>
    <cellStyle name="Normal 5 3 2 3 3 2 2 4" xfId="26323"/>
    <cellStyle name="Normal 5 3 2 3 3 2 2 5" xfId="30127"/>
    <cellStyle name="Normal 5 3 2 3 3 2 2 6" xfId="14437"/>
    <cellStyle name="Normal 5 3 2 3 3 2 3" xfId="4011"/>
    <cellStyle name="Normal 5 3 2 3 3 2 3 2" xfId="9978"/>
    <cellStyle name="Normal 5 3 2 3 3 2 3 2 2" xfId="37574"/>
    <cellStyle name="Normal 5 3 2 3 3 2 3 2 3" xfId="21884"/>
    <cellStyle name="Normal 5 3 2 3 3 2 3 3" xfId="31616"/>
    <cellStyle name="Normal 5 3 2 3 3 2 3 4" xfId="15926"/>
    <cellStyle name="Normal 5 3 2 3 3 2 4" xfId="7012"/>
    <cellStyle name="Normal 5 3 2 3 3 2 4 2" xfId="34608"/>
    <cellStyle name="Normal 5 3 2 3 3 2 4 3" xfId="18918"/>
    <cellStyle name="Normal 5 3 2 3 3 2 5" xfId="24839"/>
    <cellStyle name="Normal 5 3 2 3 3 2 6" xfId="28643"/>
    <cellStyle name="Normal 5 3 2 3 3 2 7" xfId="12953"/>
    <cellStyle name="Normal 5 3 2 3 3 3" xfId="2079"/>
    <cellStyle name="Normal 5 3 2 3 3 3 2" xfId="5054"/>
    <cellStyle name="Normal 5 3 2 3 3 3 2 2" xfId="11016"/>
    <cellStyle name="Normal 5 3 2 3 3 3 2 2 2" xfId="38612"/>
    <cellStyle name="Normal 5 3 2 3 3 3 2 2 3" xfId="22922"/>
    <cellStyle name="Normal 5 3 2 3 3 3 2 3" xfId="32659"/>
    <cellStyle name="Normal 5 3 2 3 3 3 2 4" xfId="16969"/>
    <cellStyle name="Normal 5 3 2 3 3 3 3" xfId="8061"/>
    <cellStyle name="Normal 5 3 2 3 3 3 3 2" xfId="35657"/>
    <cellStyle name="Normal 5 3 2 3 3 3 3 3" xfId="19967"/>
    <cellStyle name="Normal 5 3 2 3 3 3 4" xfId="25888"/>
    <cellStyle name="Normal 5 3 2 3 3 3 5" xfId="29692"/>
    <cellStyle name="Normal 5 3 2 3 3 3 6" xfId="14002"/>
    <cellStyle name="Normal 5 3 2 3 3 4" xfId="3556"/>
    <cellStyle name="Normal 5 3 2 3 3 4 2" xfId="9523"/>
    <cellStyle name="Normal 5 3 2 3 3 4 2 2" xfId="37119"/>
    <cellStyle name="Normal 5 3 2 3 3 4 2 3" xfId="21429"/>
    <cellStyle name="Normal 5 3 2 3 3 4 3" xfId="31161"/>
    <cellStyle name="Normal 5 3 2 3 3 4 4" xfId="15471"/>
    <cellStyle name="Normal 5 3 2 3 3 5" xfId="6514"/>
    <cellStyle name="Normal 5 3 2 3 3 5 2" xfId="34110"/>
    <cellStyle name="Normal 5 3 2 3 3 5 3" xfId="18420"/>
    <cellStyle name="Normal 5 3 2 3 3 6" xfId="24341"/>
    <cellStyle name="Normal 5 3 2 3 3 7" xfId="28145"/>
    <cellStyle name="Normal 5 3 2 3 3 8" xfId="12455"/>
    <cellStyle name="Normal 5 3 2 3 4" xfId="911"/>
    <cellStyle name="Normal 5 3 2 3 4 2" xfId="2413"/>
    <cellStyle name="Normal 5 3 2 3 4 2 2" xfId="5385"/>
    <cellStyle name="Normal 5 3 2 3 4 2 2 2" xfId="11347"/>
    <cellStyle name="Normal 5 3 2 3 4 2 2 2 2" xfId="38943"/>
    <cellStyle name="Normal 5 3 2 3 4 2 2 2 3" xfId="23253"/>
    <cellStyle name="Normal 5 3 2 3 4 2 2 3" xfId="32990"/>
    <cellStyle name="Normal 5 3 2 3 4 2 2 4" xfId="17300"/>
    <cellStyle name="Normal 5 3 2 3 4 2 3" xfId="8392"/>
    <cellStyle name="Normal 5 3 2 3 4 2 3 2" xfId="35988"/>
    <cellStyle name="Normal 5 3 2 3 4 2 3 3" xfId="20298"/>
    <cellStyle name="Normal 5 3 2 3 4 2 4" xfId="26219"/>
    <cellStyle name="Normal 5 3 2 3 4 2 5" xfId="30023"/>
    <cellStyle name="Normal 5 3 2 3 4 2 6" xfId="14333"/>
    <cellStyle name="Normal 5 3 2 3 4 3" xfId="3895"/>
    <cellStyle name="Normal 5 3 2 3 4 3 2" xfId="9862"/>
    <cellStyle name="Normal 5 3 2 3 4 3 2 2" xfId="37458"/>
    <cellStyle name="Normal 5 3 2 3 4 3 2 3" xfId="21768"/>
    <cellStyle name="Normal 5 3 2 3 4 3 3" xfId="31500"/>
    <cellStyle name="Normal 5 3 2 3 4 3 4" xfId="15810"/>
    <cellStyle name="Normal 5 3 2 3 4 4" xfId="6896"/>
    <cellStyle name="Normal 5 3 2 3 4 4 2" xfId="34492"/>
    <cellStyle name="Normal 5 3 2 3 4 4 3" xfId="18802"/>
    <cellStyle name="Normal 5 3 2 3 4 5" xfId="24723"/>
    <cellStyle name="Normal 5 3 2 3 4 6" xfId="28527"/>
    <cellStyle name="Normal 5 3 2 3 4 7" xfId="12837"/>
    <cellStyle name="Normal 5 3 2 3 5" xfId="1670"/>
    <cellStyle name="Normal 5 3 2 3 5 2" xfId="4649"/>
    <cellStyle name="Normal 5 3 2 3 5 2 2" xfId="10616"/>
    <cellStyle name="Normal 5 3 2 3 5 2 2 2" xfId="38212"/>
    <cellStyle name="Normal 5 3 2 3 5 2 2 3" xfId="22522"/>
    <cellStyle name="Normal 5 3 2 3 5 2 3" xfId="32254"/>
    <cellStyle name="Normal 5 3 2 3 5 2 4" xfId="16564"/>
    <cellStyle name="Normal 5 3 2 3 5 3" xfId="7654"/>
    <cellStyle name="Normal 5 3 2 3 5 3 2" xfId="35250"/>
    <cellStyle name="Normal 5 3 2 3 5 3 3" xfId="19560"/>
    <cellStyle name="Normal 5 3 2 3 5 4" xfId="25481"/>
    <cellStyle name="Normal 5 3 2 3 5 5" xfId="29285"/>
    <cellStyle name="Normal 5 3 2 3 5 6" xfId="13595"/>
    <cellStyle name="Normal 5 3 2 3 6" xfId="3071"/>
    <cellStyle name="Normal 5 3 2 3 6 2" xfId="9050"/>
    <cellStyle name="Normal 5 3 2 3 6 2 2" xfId="36646"/>
    <cellStyle name="Normal 5 3 2 3 6 2 3" xfId="20956"/>
    <cellStyle name="Normal 5 3 2 3 6 3" xfId="26877"/>
    <cellStyle name="Normal 5 3 2 3 6 4" xfId="30681"/>
    <cellStyle name="Normal 5 3 2 3 6 5" xfId="14991"/>
    <cellStyle name="Normal 5 3 2 3 7" xfId="6154"/>
    <cellStyle name="Normal 5 3 2 3 7 2" xfId="27347"/>
    <cellStyle name="Normal 5 3 2 3 7 3" xfId="33750"/>
    <cellStyle name="Normal 5 3 2 3 7 4" xfId="18060"/>
    <cellStyle name="Normal 5 3 2 3 8" xfId="23981"/>
    <cellStyle name="Normal 5 3 2 3 9" xfId="27785"/>
    <cellStyle name="Normal 5 3 2 4" xfId="110"/>
    <cellStyle name="Normal 5 3 2 4 10" xfId="12056"/>
    <cellStyle name="Normal 5 3 2 4 2" xfId="292"/>
    <cellStyle name="Normal 5 3 2 4 2 2" xfId="733"/>
    <cellStyle name="Normal 5 3 2 4 2 2 2" xfId="1511"/>
    <cellStyle name="Normal 5 3 2 4 2 2 2 2" xfId="2980"/>
    <cellStyle name="Normal 5 3 2 4 2 2 2 2 2" xfId="5952"/>
    <cellStyle name="Normal 5 3 2 4 2 2 2 2 2 2" xfId="11914"/>
    <cellStyle name="Normal 5 3 2 4 2 2 2 2 2 2 2" xfId="39510"/>
    <cellStyle name="Normal 5 3 2 4 2 2 2 2 2 2 3" xfId="23820"/>
    <cellStyle name="Normal 5 3 2 4 2 2 2 2 2 3" xfId="33557"/>
    <cellStyle name="Normal 5 3 2 4 2 2 2 2 2 4" xfId="17867"/>
    <cellStyle name="Normal 5 3 2 4 2 2 2 2 3" xfId="8959"/>
    <cellStyle name="Normal 5 3 2 4 2 2 2 2 3 2" xfId="36555"/>
    <cellStyle name="Normal 5 3 2 4 2 2 2 2 3 3" xfId="20865"/>
    <cellStyle name="Normal 5 3 2 4 2 2 2 2 4" xfId="26786"/>
    <cellStyle name="Normal 5 3 2 4 2 2 2 2 5" xfId="30590"/>
    <cellStyle name="Normal 5 3 2 4 2 2 2 2 6" xfId="14900"/>
    <cellStyle name="Normal 5 3 2 4 2 2 2 3" xfId="4490"/>
    <cellStyle name="Normal 5 3 2 4 2 2 2 3 2" xfId="10457"/>
    <cellStyle name="Normal 5 3 2 4 2 2 2 3 2 2" xfId="38053"/>
    <cellStyle name="Normal 5 3 2 4 2 2 2 3 2 3" xfId="22363"/>
    <cellStyle name="Normal 5 3 2 4 2 2 2 3 3" xfId="32095"/>
    <cellStyle name="Normal 5 3 2 4 2 2 2 3 4" xfId="16405"/>
    <cellStyle name="Normal 5 3 2 4 2 2 2 4" xfId="7495"/>
    <cellStyle name="Normal 5 3 2 4 2 2 2 4 2" xfId="35091"/>
    <cellStyle name="Normal 5 3 2 4 2 2 2 4 3" xfId="19401"/>
    <cellStyle name="Normal 5 3 2 4 2 2 2 5" xfId="25322"/>
    <cellStyle name="Normal 5 3 2 4 2 2 2 6" xfId="29126"/>
    <cellStyle name="Normal 5 3 2 4 2 2 2 7" xfId="13436"/>
    <cellStyle name="Normal 5 3 2 4 2 2 3" xfId="2250"/>
    <cellStyle name="Normal 5 3 2 4 2 2 3 2" xfId="5225"/>
    <cellStyle name="Normal 5 3 2 4 2 2 3 2 2" xfId="11187"/>
    <cellStyle name="Normal 5 3 2 4 2 2 3 2 2 2" xfId="38783"/>
    <cellStyle name="Normal 5 3 2 4 2 2 3 2 2 3" xfId="23093"/>
    <cellStyle name="Normal 5 3 2 4 2 2 3 2 3" xfId="32830"/>
    <cellStyle name="Normal 5 3 2 4 2 2 3 2 4" xfId="17140"/>
    <cellStyle name="Normal 5 3 2 4 2 2 3 3" xfId="8232"/>
    <cellStyle name="Normal 5 3 2 4 2 2 3 3 2" xfId="35828"/>
    <cellStyle name="Normal 5 3 2 4 2 2 3 3 3" xfId="20138"/>
    <cellStyle name="Normal 5 3 2 4 2 2 3 4" xfId="26059"/>
    <cellStyle name="Normal 5 3 2 4 2 2 3 5" xfId="29863"/>
    <cellStyle name="Normal 5 3 2 4 2 2 3 6" xfId="14173"/>
    <cellStyle name="Normal 5 3 2 4 2 2 4" xfId="3727"/>
    <cellStyle name="Normal 5 3 2 4 2 2 4 2" xfId="9694"/>
    <cellStyle name="Normal 5 3 2 4 2 2 4 2 2" xfId="37290"/>
    <cellStyle name="Normal 5 3 2 4 2 2 4 2 3" xfId="21600"/>
    <cellStyle name="Normal 5 3 2 4 2 2 4 3" xfId="31332"/>
    <cellStyle name="Normal 5 3 2 4 2 2 4 4" xfId="15642"/>
    <cellStyle name="Normal 5 3 2 4 2 2 5" xfId="6725"/>
    <cellStyle name="Normal 5 3 2 4 2 2 5 2" xfId="34321"/>
    <cellStyle name="Normal 5 3 2 4 2 2 5 3" xfId="18631"/>
    <cellStyle name="Normal 5 3 2 4 2 2 6" xfId="24552"/>
    <cellStyle name="Normal 5 3 2 4 2 2 7" xfId="28356"/>
    <cellStyle name="Normal 5 3 2 4 2 2 8" xfId="12666"/>
    <cellStyle name="Normal 5 3 2 4 2 3" xfId="1295"/>
    <cellStyle name="Normal 5 3 2 4 2 3 2" xfId="2764"/>
    <cellStyle name="Normal 5 3 2 4 2 3 2 2" xfId="5736"/>
    <cellStyle name="Normal 5 3 2 4 2 3 2 2 2" xfId="11698"/>
    <cellStyle name="Normal 5 3 2 4 2 3 2 2 2 2" xfId="39294"/>
    <cellStyle name="Normal 5 3 2 4 2 3 2 2 2 3" xfId="23604"/>
    <cellStyle name="Normal 5 3 2 4 2 3 2 2 3" xfId="33341"/>
    <cellStyle name="Normal 5 3 2 4 2 3 2 2 4" xfId="17651"/>
    <cellStyle name="Normal 5 3 2 4 2 3 2 3" xfId="8743"/>
    <cellStyle name="Normal 5 3 2 4 2 3 2 3 2" xfId="36339"/>
    <cellStyle name="Normal 5 3 2 4 2 3 2 3 3" xfId="20649"/>
    <cellStyle name="Normal 5 3 2 4 2 3 2 4" xfId="26570"/>
    <cellStyle name="Normal 5 3 2 4 2 3 2 5" xfId="30374"/>
    <cellStyle name="Normal 5 3 2 4 2 3 2 6" xfId="14684"/>
    <cellStyle name="Normal 5 3 2 4 2 3 3" xfId="4274"/>
    <cellStyle name="Normal 5 3 2 4 2 3 3 2" xfId="10241"/>
    <cellStyle name="Normal 5 3 2 4 2 3 3 2 2" xfId="37837"/>
    <cellStyle name="Normal 5 3 2 4 2 3 3 2 3" xfId="22147"/>
    <cellStyle name="Normal 5 3 2 4 2 3 3 3" xfId="31879"/>
    <cellStyle name="Normal 5 3 2 4 2 3 3 4" xfId="16189"/>
    <cellStyle name="Normal 5 3 2 4 2 3 4" xfId="7279"/>
    <cellStyle name="Normal 5 3 2 4 2 3 4 2" xfId="34875"/>
    <cellStyle name="Normal 5 3 2 4 2 3 4 3" xfId="19185"/>
    <cellStyle name="Normal 5 3 2 4 2 3 5" xfId="25106"/>
    <cellStyle name="Normal 5 3 2 4 2 3 6" xfId="28910"/>
    <cellStyle name="Normal 5 3 2 4 2 3 7" xfId="13220"/>
    <cellStyle name="Normal 5 3 2 4 2 4" xfId="1811"/>
    <cellStyle name="Normal 5 3 2 4 2 4 2" xfId="4790"/>
    <cellStyle name="Normal 5 3 2 4 2 4 2 2" xfId="10757"/>
    <cellStyle name="Normal 5 3 2 4 2 4 2 2 2" xfId="38353"/>
    <cellStyle name="Normal 5 3 2 4 2 4 2 2 3" xfId="22663"/>
    <cellStyle name="Normal 5 3 2 4 2 4 2 3" xfId="32395"/>
    <cellStyle name="Normal 5 3 2 4 2 4 2 4" xfId="16705"/>
    <cellStyle name="Normal 5 3 2 4 2 4 3" xfId="7795"/>
    <cellStyle name="Normal 5 3 2 4 2 4 3 2" xfId="35391"/>
    <cellStyle name="Normal 5 3 2 4 2 4 3 3" xfId="19701"/>
    <cellStyle name="Normal 5 3 2 4 2 4 4" xfId="25622"/>
    <cellStyle name="Normal 5 3 2 4 2 4 5" xfId="29426"/>
    <cellStyle name="Normal 5 3 2 4 2 4 6" xfId="13736"/>
    <cellStyle name="Normal 5 3 2 4 2 5" xfId="3237"/>
    <cellStyle name="Normal 5 3 2 4 2 5 2" xfId="9214"/>
    <cellStyle name="Normal 5 3 2 4 2 5 2 2" xfId="36810"/>
    <cellStyle name="Normal 5 3 2 4 2 5 2 3" xfId="21120"/>
    <cellStyle name="Normal 5 3 2 4 2 5 3" xfId="27042"/>
    <cellStyle name="Normal 5 3 2 4 2 5 4" xfId="30847"/>
    <cellStyle name="Normal 5 3 2 4 2 5 5" xfId="15157"/>
    <cellStyle name="Normal 5 3 2 4 2 6" xfId="6295"/>
    <cellStyle name="Normal 5 3 2 4 2 6 2" xfId="27488"/>
    <cellStyle name="Normal 5 3 2 4 2 6 3" xfId="33891"/>
    <cellStyle name="Normal 5 3 2 4 2 6 4" xfId="18201"/>
    <cellStyle name="Normal 5 3 2 4 2 7" xfId="24122"/>
    <cellStyle name="Normal 5 3 2 4 2 8" xfId="27926"/>
    <cellStyle name="Normal 5 3 2 4 2 9" xfId="12236"/>
    <cellStyle name="Normal 5 3 2 4 3" xfId="472"/>
    <cellStyle name="Normal 5 3 2 4 3 2" xfId="1402"/>
    <cellStyle name="Normal 5 3 2 4 3 2 2" xfId="2871"/>
    <cellStyle name="Normal 5 3 2 4 3 2 2 2" xfId="5843"/>
    <cellStyle name="Normal 5 3 2 4 3 2 2 2 2" xfId="11805"/>
    <cellStyle name="Normal 5 3 2 4 3 2 2 2 2 2" xfId="39401"/>
    <cellStyle name="Normal 5 3 2 4 3 2 2 2 2 3" xfId="23711"/>
    <cellStyle name="Normal 5 3 2 4 3 2 2 2 3" xfId="33448"/>
    <cellStyle name="Normal 5 3 2 4 3 2 2 2 4" xfId="17758"/>
    <cellStyle name="Normal 5 3 2 4 3 2 2 3" xfId="8850"/>
    <cellStyle name="Normal 5 3 2 4 3 2 2 3 2" xfId="36446"/>
    <cellStyle name="Normal 5 3 2 4 3 2 2 3 3" xfId="20756"/>
    <cellStyle name="Normal 5 3 2 4 3 2 2 4" xfId="26677"/>
    <cellStyle name="Normal 5 3 2 4 3 2 2 5" xfId="30481"/>
    <cellStyle name="Normal 5 3 2 4 3 2 2 6" xfId="14791"/>
    <cellStyle name="Normal 5 3 2 4 3 2 3" xfId="4381"/>
    <cellStyle name="Normal 5 3 2 4 3 2 3 2" xfId="10348"/>
    <cellStyle name="Normal 5 3 2 4 3 2 3 2 2" xfId="37944"/>
    <cellStyle name="Normal 5 3 2 4 3 2 3 2 3" xfId="22254"/>
    <cellStyle name="Normal 5 3 2 4 3 2 3 3" xfId="31986"/>
    <cellStyle name="Normal 5 3 2 4 3 2 3 4" xfId="16296"/>
    <cellStyle name="Normal 5 3 2 4 3 2 4" xfId="7386"/>
    <cellStyle name="Normal 5 3 2 4 3 2 4 2" xfId="34982"/>
    <cellStyle name="Normal 5 3 2 4 3 2 4 3" xfId="19292"/>
    <cellStyle name="Normal 5 3 2 4 3 2 5" xfId="25213"/>
    <cellStyle name="Normal 5 3 2 4 3 2 6" xfId="29017"/>
    <cellStyle name="Normal 5 3 2 4 3 2 7" xfId="13327"/>
    <cellStyle name="Normal 5 3 2 4 3 3" xfId="2040"/>
    <cellStyle name="Normal 5 3 2 4 3 3 2" xfId="5015"/>
    <cellStyle name="Normal 5 3 2 4 3 3 2 2" xfId="10977"/>
    <cellStyle name="Normal 5 3 2 4 3 3 2 2 2" xfId="38573"/>
    <cellStyle name="Normal 5 3 2 4 3 3 2 2 3" xfId="22883"/>
    <cellStyle name="Normal 5 3 2 4 3 3 2 3" xfId="32620"/>
    <cellStyle name="Normal 5 3 2 4 3 3 2 4" xfId="16930"/>
    <cellStyle name="Normal 5 3 2 4 3 3 3" xfId="8022"/>
    <cellStyle name="Normal 5 3 2 4 3 3 3 2" xfId="35618"/>
    <cellStyle name="Normal 5 3 2 4 3 3 3 3" xfId="19928"/>
    <cellStyle name="Normal 5 3 2 4 3 3 4" xfId="25849"/>
    <cellStyle name="Normal 5 3 2 4 3 3 5" xfId="29653"/>
    <cellStyle name="Normal 5 3 2 4 3 3 6" xfId="13963"/>
    <cellStyle name="Normal 5 3 2 4 3 4" xfId="3517"/>
    <cellStyle name="Normal 5 3 2 4 3 4 2" xfId="9484"/>
    <cellStyle name="Normal 5 3 2 4 3 4 2 2" xfId="37080"/>
    <cellStyle name="Normal 5 3 2 4 3 4 2 3" xfId="21390"/>
    <cellStyle name="Normal 5 3 2 4 3 4 3" xfId="31122"/>
    <cellStyle name="Normal 5 3 2 4 3 4 4" xfId="15432"/>
    <cellStyle name="Normal 5 3 2 4 3 5" xfId="6475"/>
    <cellStyle name="Normal 5 3 2 4 3 5 2" xfId="34071"/>
    <cellStyle name="Normal 5 3 2 4 3 5 3" xfId="18381"/>
    <cellStyle name="Normal 5 3 2 4 3 6" xfId="24302"/>
    <cellStyle name="Normal 5 3 2 4 3 7" xfId="28106"/>
    <cellStyle name="Normal 5 3 2 4 3 8" xfId="12416"/>
    <cellStyle name="Normal 5 3 2 4 4" xfId="1185"/>
    <cellStyle name="Normal 5 3 2 4 4 2" xfId="2654"/>
    <cellStyle name="Normal 5 3 2 4 4 2 2" xfId="5626"/>
    <cellStyle name="Normal 5 3 2 4 4 2 2 2" xfId="11588"/>
    <cellStyle name="Normal 5 3 2 4 4 2 2 2 2" xfId="39184"/>
    <cellStyle name="Normal 5 3 2 4 4 2 2 2 3" xfId="23494"/>
    <cellStyle name="Normal 5 3 2 4 4 2 2 3" xfId="33231"/>
    <cellStyle name="Normal 5 3 2 4 4 2 2 4" xfId="17541"/>
    <cellStyle name="Normal 5 3 2 4 4 2 3" xfId="8633"/>
    <cellStyle name="Normal 5 3 2 4 4 2 3 2" xfId="36229"/>
    <cellStyle name="Normal 5 3 2 4 4 2 3 3" xfId="20539"/>
    <cellStyle name="Normal 5 3 2 4 4 2 4" xfId="26460"/>
    <cellStyle name="Normal 5 3 2 4 4 2 5" xfId="30264"/>
    <cellStyle name="Normal 5 3 2 4 4 2 6" xfId="14574"/>
    <cellStyle name="Normal 5 3 2 4 4 3" xfId="4164"/>
    <cellStyle name="Normal 5 3 2 4 4 3 2" xfId="10131"/>
    <cellStyle name="Normal 5 3 2 4 4 3 2 2" xfId="37727"/>
    <cellStyle name="Normal 5 3 2 4 4 3 2 3" xfId="22037"/>
    <cellStyle name="Normal 5 3 2 4 4 3 3" xfId="31769"/>
    <cellStyle name="Normal 5 3 2 4 4 3 4" xfId="16079"/>
    <cellStyle name="Normal 5 3 2 4 4 4" xfId="7169"/>
    <cellStyle name="Normal 5 3 2 4 4 4 2" xfId="34765"/>
    <cellStyle name="Normal 5 3 2 4 4 4 3" xfId="19075"/>
    <cellStyle name="Normal 5 3 2 4 4 5" xfId="24996"/>
    <cellStyle name="Normal 5 3 2 4 4 6" xfId="28800"/>
    <cellStyle name="Normal 5 3 2 4 4 7" xfId="13110"/>
    <cellStyle name="Normal 5 3 2 4 5" xfId="1631"/>
    <cellStyle name="Normal 5 3 2 4 5 2" xfId="4610"/>
    <cellStyle name="Normal 5 3 2 4 5 2 2" xfId="10577"/>
    <cellStyle name="Normal 5 3 2 4 5 2 2 2" xfId="38173"/>
    <cellStyle name="Normal 5 3 2 4 5 2 2 3" xfId="22483"/>
    <cellStyle name="Normal 5 3 2 4 5 2 3" xfId="32215"/>
    <cellStyle name="Normal 5 3 2 4 5 2 4" xfId="16525"/>
    <cellStyle name="Normal 5 3 2 4 5 3" xfId="7615"/>
    <cellStyle name="Normal 5 3 2 4 5 3 2" xfId="35211"/>
    <cellStyle name="Normal 5 3 2 4 5 3 3" xfId="19521"/>
    <cellStyle name="Normal 5 3 2 4 5 4" xfId="25442"/>
    <cellStyle name="Normal 5 3 2 4 5 5" xfId="29246"/>
    <cellStyle name="Normal 5 3 2 4 5 6" xfId="13556"/>
    <cellStyle name="Normal 5 3 2 4 6" xfId="3056"/>
    <cellStyle name="Normal 5 3 2 4 6 2" xfId="9035"/>
    <cellStyle name="Normal 5 3 2 4 6 2 2" xfId="36631"/>
    <cellStyle name="Normal 5 3 2 4 6 2 3" xfId="20941"/>
    <cellStyle name="Normal 5 3 2 4 6 3" xfId="26862"/>
    <cellStyle name="Normal 5 3 2 4 6 4" xfId="30666"/>
    <cellStyle name="Normal 5 3 2 4 6 5" xfId="14976"/>
    <cellStyle name="Normal 5 3 2 4 7" xfId="6115"/>
    <cellStyle name="Normal 5 3 2 4 7 2" xfId="27308"/>
    <cellStyle name="Normal 5 3 2 4 7 3" xfId="33711"/>
    <cellStyle name="Normal 5 3 2 4 7 4" xfId="18021"/>
    <cellStyle name="Normal 5 3 2 4 8" xfId="23942"/>
    <cellStyle name="Normal 5 3 2 4 9" xfId="27746"/>
    <cellStyle name="Normal 5 3 2 5" xfId="232"/>
    <cellStyle name="Normal 5 3 2 5 2" xfId="679"/>
    <cellStyle name="Normal 5 3 2 5 2 2" xfId="1457"/>
    <cellStyle name="Normal 5 3 2 5 2 2 2" xfId="2926"/>
    <cellStyle name="Normal 5 3 2 5 2 2 2 2" xfId="5898"/>
    <cellStyle name="Normal 5 3 2 5 2 2 2 2 2" xfId="11860"/>
    <cellStyle name="Normal 5 3 2 5 2 2 2 2 2 2" xfId="39456"/>
    <cellStyle name="Normal 5 3 2 5 2 2 2 2 2 3" xfId="23766"/>
    <cellStyle name="Normal 5 3 2 5 2 2 2 2 3" xfId="33503"/>
    <cellStyle name="Normal 5 3 2 5 2 2 2 2 4" xfId="17813"/>
    <cellStyle name="Normal 5 3 2 5 2 2 2 3" xfId="8905"/>
    <cellStyle name="Normal 5 3 2 5 2 2 2 3 2" xfId="36501"/>
    <cellStyle name="Normal 5 3 2 5 2 2 2 3 3" xfId="20811"/>
    <cellStyle name="Normal 5 3 2 5 2 2 2 4" xfId="26732"/>
    <cellStyle name="Normal 5 3 2 5 2 2 2 5" xfId="30536"/>
    <cellStyle name="Normal 5 3 2 5 2 2 2 6" xfId="14846"/>
    <cellStyle name="Normal 5 3 2 5 2 2 3" xfId="4436"/>
    <cellStyle name="Normal 5 3 2 5 2 2 3 2" xfId="10403"/>
    <cellStyle name="Normal 5 3 2 5 2 2 3 2 2" xfId="37999"/>
    <cellStyle name="Normal 5 3 2 5 2 2 3 2 3" xfId="22309"/>
    <cellStyle name="Normal 5 3 2 5 2 2 3 3" xfId="32041"/>
    <cellStyle name="Normal 5 3 2 5 2 2 3 4" xfId="16351"/>
    <cellStyle name="Normal 5 3 2 5 2 2 4" xfId="7441"/>
    <cellStyle name="Normal 5 3 2 5 2 2 4 2" xfId="35037"/>
    <cellStyle name="Normal 5 3 2 5 2 2 4 3" xfId="19347"/>
    <cellStyle name="Normal 5 3 2 5 2 2 5" xfId="25268"/>
    <cellStyle name="Normal 5 3 2 5 2 2 6" xfId="29072"/>
    <cellStyle name="Normal 5 3 2 5 2 2 7" xfId="13382"/>
    <cellStyle name="Normal 5 3 2 5 2 3" xfId="2196"/>
    <cellStyle name="Normal 5 3 2 5 2 3 2" xfId="5171"/>
    <cellStyle name="Normal 5 3 2 5 2 3 2 2" xfId="11133"/>
    <cellStyle name="Normal 5 3 2 5 2 3 2 2 2" xfId="38729"/>
    <cellStyle name="Normal 5 3 2 5 2 3 2 2 3" xfId="23039"/>
    <cellStyle name="Normal 5 3 2 5 2 3 2 3" xfId="32776"/>
    <cellStyle name="Normal 5 3 2 5 2 3 2 4" xfId="17086"/>
    <cellStyle name="Normal 5 3 2 5 2 3 3" xfId="8178"/>
    <cellStyle name="Normal 5 3 2 5 2 3 3 2" xfId="35774"/>
    <cellStyle name="Normal 5 3 2 5 2 3 3 3" xfId="20084"/>
    <cellStyle name="Normal 5 3 2 5 2 3 4" xfId="26005"/>
    <cellStyle name="Normal 5 3 2 5 2 3 5" xfId="29809"/>
    <cellStyle name="Normal 5 3 2 5 2 3 6" xfId="14119"/>
    <cellStyle name="Normal 5 3 2 5 2 4" xfId="3673"/>
    <cellStyle name="Normal 5 3 2 5 2 4 2" xfId="9640"/>
    <cellStyle name="Normal 5 3 2 5 2 4 2 2" xfId="37236"/>
    <cellStyle name="Normal 5 3 2 5 2 4 2 3" xfId="21546"/>
    <cellStyle name="Normal 5 3 2 5 2 4 3" xfId="31278"/>
    <cellStyle name="Normal 5 3 2 5 2 4 4" xfId="15588"/>
    <cellStyle name="Normal 5 3 2 5 2 5" xfId="6671"/>
    <cellStyle name="Normal 5 3 2 5 2 5 2" xfId="34267"/>
    <cellStyle name="Normal 5 3 2 5 2 5 3" xfId="18577"/>
    <cellStyle name="Normal 5 3 2 5 2 6" xfId="24498"/>
    <cellStyle name="Normal 5 3 2 5 2 7" xfId="28302"/>
    <cellStyle name="Normal 5 3 2 5 2 8" xfId="12612"/>
    <cellStyle name="Normal 5 3 2 5 3" xfId="1241"/>
    <cellStyle name="Normal 5 3 2 5 3 2" xfId="2710"/>
    <cellStyle name="Normal 5 3 2 5 3 2 2" xfId="5682"/>
    <cellStyle name="Normal 5 3 2 5 3 2 2 2" xfId="11644"/>
    <cellStyle name="Normal 5 3 2 5 3 2 2 2 2" xfId="39240"/>
    <cellStyle name="Normal 5 3 2 5 3 2 2 2 3" xfId="23550"/>
    <cellStyle name="Normal 5 3 2 5 3 2 2 3" xfId="33287"/>
    <cellStyle name="Normal 5 3 2 5 3 2 2 4" xfId="17597"/>
    <cellStyle name="Normal 5 3 2 5 3 2 3" xfId="8689"/>
    <cellStyle name="Normal 5 3 2 5 3 2 3 2" xfId="36285"/>
    <cellStyle name="Normal 5 3 2 5 3 2 3 3" xfId="20595"/>
    <cellStyle name="Normal 5 3 2 5 3 2 4" xfId="26516"/>
    <cellStyle name="Normal 5 3 2 5 3 2 5" xfId="30320"/>
    <cellStyle name="Normal 5 3 2 5 3 2 6" xfId="14630"/>
    <cellStyle name="Normal 5 3 2 5 3 3" xfId="4220"/>
    <cellStyle name="Normal 5 3 2 5 3 3 2" xfId="10187"/>
    <cellStyle name="Normal 5 3 2 5 3 3 2 2" xfId="37783"/>
    <cellStyle name="Normal 5 3 2 5 3 3 2 3" xfId="22093"/>
    <cellStyle name="Normal 5 3 2 5 3 3 3" xfId="31825"/>
    <cellStyle name="Normal 5 3 2 5 3 3 4" xfId="16135"/>
    <cellStyle name="Normal 5 3 2 5 3 4" xfId="7225"/>
    <cellStyle name="Normal 5 3 2 5 3 4 2" xfId="34821"/>
    <cellStyle name="Normal 5 3 2 5 3 4 3" xfId="19131"/>
    <cellStyle name="Normal 5 3 2 5 3 5" xfId="25052"/>
    <cellStyle name="Normal 5 3 2 5 3 6" xfId="28856"/>
    <cellStyle name="Normal 5 3 2 5 3 7" xfId="13166"/>
    <cellStyle name="Normal 5 3 2 5 4" xfId="1751"/>
    <cellStyle name="Normal 5 3 2 5 4 2" xfId="4730"/>
    <cellStyle name="Normal 5 3 2 5 4 2 2" xfId="10697"/>
    <cellStyle name="Normal 5 3 2 5 4 2 2 2" xfId="38293"/>
    <cellStyle name="Normal 5 3 2 5 4 2 2 3" xfId="22603"/>
    <cellStyle name="Normal 5 3 2 5 4 2 3" xfId="32335"/>
    <cellStyle name="Normal 5 3 2 5 4 2 4" xfId="16645"/>
    <cellStyle name="Normal 5 3 2 5 4 3" xfId="7735"/>
    <cellStyle name="Normal 5 3 2 5 4 3 2" xfId="35331"/>
    <cellStyle name="Normal 5 3 2 5 4 3 3" xfId="19641"/>
    <cellStyle name="Normal 5 3 2 5 4 4" xfId="25562"/>
    <cellStyle name="Normal 5 3 2 5 4 5" xfId="29366"/>
    <cellStyle name="Normal 5 3 2 5 4 6" xfId="13676"/>
    <cellStyle name="Normal 5 3 2 5 5" xfId="3065"/>
    <cellStyle name="Normal 5 3 2 5 5 2" xfId="9044"/>
    <cellStyle name="Normal 5 3 2 5 5 2 2" xfId="36640"/>
    <cellStyle name="Normal 5 3 2 5 5 2 3" xfId="20950"/>
    <cellStyle name="Normal 5 3 2 5 5 3" xfId="26871"/>
    <cellStyle name="Normal 5 3 2 5 5 4" xfId="30675"/>
    <cellStyle name="Normal 5 3 2 5 5 5" xfId="14985"/>
    <cellStyle name="Normal 5 3 2 5 6" xfId="6235"/>
    <cellStyle name="Normal 5 3 2 5 6 2" xfId="27428"/>
    <cellStyle name="Normal 5 3 2 5 6 3" xfId="33831"/>
    <cellStyle name="Normal 5 3 2 5 6 4" xfId="18141"/>
    <cellStyle name="Normal 5 3 2 5 7" xfId="24062"/>
    <cellStyle name="Normal 5 3 2 5 8" xfId="27866"/>
    <cellStyle name="Normal 5 3 2 5 9" xfId="12176"/>
    <cellStyle name="Normal 5 3 2 6" xfId="412"/>
    <cellStyle name="Normal 5 3 2 6 2" xfId="1348"/>
    <cellStyle name="Normal 5 3 2 6 2 2" xfId="2817"/>
    <cellStyle name="Normal 5 3 2 6 2 2 2" xfId="5789"/>
    <cellStyle name="Normal 5 3 2 6 2 2 2 2" xfId="11751"/>
    <cellStyle name="Normal 5 3 2 6 2 2 2 2 2" xfId="39347"/>
    <cellStyle name="Normal 5 3 2 6 2 2 2 2 3" xfId="23657"/>
    <cellStyle name="Normal 5 3 2 6 2 2 2 3" xfId="33394"/>
    <cellStyle name="Normal 5 3 2 6 2 2 2 4" xfId="17704"/>
    <cellStyle name="Normal 5 3 2 6 2 2 3" xfId="8796"/>
    <cellStyle name="Normal 5 3 2 6 2 2 3 2" xfId="36392"/>
    <cellStyle name="Normal 5 3 2 6 2 2 3 3" xfId="20702"/>
    <cellStyle name="Normal 5 3 2 6 2 2 4" xfId="26623"/>
    <cellStyle name="Normal 5 3 2 6 2 2 5" xfId="30427"/>
    <cellStyle name="Normal 5 3 2 6 2 2 6" xfId="14737"/>
    <cellStyle name="Normal 5 3 2 6 2 3" xfId="4327"/>
    <cellStyle name="Normal 5 3 2 6 2 3 2" xfId="10294"/>
    <cellStyle name="Normal 5 3 2 6 2 3 2 2" xfId="37890"/>
    <cellStyle name="Normal 5 3 2 6 2 3 2 3" xfId="22200"/>
    <cellStyle name="Normal 5 3 2 6 2 3 3" xfId="31932"/>
    <cellStyle name="Normal 5 3 2 6 2 3 4" xfId="16242"/>
    <cellStyle name="Normal 5 3 2 6 2 4" xfId="7332"/>
    <cellStyle name="Normal 5 3 2 6 2 4 2" xfId="34928"/>
    <cellStyle name="Normal 5 3 2 6 2 4 3" xfId="19238"/>
    <cellStyle name="Normal 5 3 2 6 2 5" xfId="25159"/>
    <cellStyle name="Normal 5 3 2 6 2 6" xfId="28963"/>
    <cellStyle name="Normal 5 3 2 6 2 7" xfId="13273"/>
    <cellStyle name="Normal 5 3 2 6 3" xfId="1980"/>
    <cellStyle name="Normal 5 3 2 6 3 2" xfId="4955"/>
    <cellStyle name="Normal 5 3 2 6 3 2 2" xfId="10917"/>
    <cellStyle name="Normal 5 3 2 6 3 2 2 2" xfId="38513"/>
    <cellStyle name="Normal 5 3 2 6 3 2 2 3" xfId="22823"/>
    <cellStyle name="Normal 5 3 2 6 3 2 3" xfId="32560"/>
    <cellStyle name="Normal 5 3 2 6 3 2 4" xfId="16870"/>
    <cellStyle name="Normal 5 3 2 6 3 3" xfId="7962"/>
    <cellStyle name="Normal 5 3 2 6 3 3 2" xfId="35558"/>
    <cellStyle name="Normal 5 3 2 6 3 3 3" xfId="19868"/>
    <cellStyle name="Normal 5 3 2 6 3 4" xfId="25789"/>
    <cellStyle name="Normal 5 3 2 6 3 5" xfId="29593"/>
    <cellStyle name="Normal 5 3 2 6 3 6" xfId="13903"/>
    <cellStyle name="Normal 5 3 2 6 4" xfId="3457"/>
    <cellStyle name="Normal 5 3 2 6 4 2" xfId="9424"/>
    <cellStyle name="Normal 5 3 2 6 4 2 2" xfId="37020"/>
    <cellStyle name="Normal 5 3 2 6 4 2 3" xfId="21330"/>
    <cellStyle name="Normal 5 3 2 6 4 3" xfId="31062"/>
    <cellStyle name="Normal 5 3 2 6 4 4" xfId="15372"/>
    <cellStyle name="Normal 5 3 2 6 5" xfId="6415"/>
    <cellStyle name="Normal 5 3 2 6 5 2" xfId="34011"/>
    <cellStyle name="Normal 5 3 2 6 5 3" xfId="18321"/>
    <cellStyle name="Normal 5 3 2 6 6" xfId="24242"/>
    <cellStyle name="Normal 5 3 2 6 7" xfId="28046"/>
    <cellStyle name="Normal 5 3 2 6 8" xfId="12356"/>
    <cellStyle name="Normal 5 3 2 7" xfId="1131"/>
    <cellStyle name="Normal 5 3 2 7 2" xfId="2600"/>
    <cellStyle name="Normal 5 3 2 7 2 2" xfId="5572"/>
    <cellStyle name="Normal 5 3 2 7 2 2 2" xfId="11534"/>
    <cellStyle name="Normal 5 3 2 7 2 2 2 2" xfId="39130"/>
    <cellStyle name="Normal 5 3 2 7 2 2 2 3" xfId="23440"/>
    <cellStyle name="Normal 5 3 2 7 2 2 3" xfId="33177"/>
    <cellStyle name="Normal 5 3 2 7 2 2 4" xfId="17487"/>
    <cellStyle name="Normal 5 3 2 7 2 3" xfId="8579"/>
    <cellStyle name="Normal 5 3 2 7 2 3 2" xfId="36175"/>
    <cellStyle name="Normal 5 3 2 7 2 3 3" xfId="20485"/>
    <cellStyle name="Normal 5 3 2 7 2 4" xfId="26406"/>
    <cellStyle name="Normal 5 3 2 7 2 5" xfId="30210"/>
    <cellStyle name="Normal 5 3 2 7 2 6" xfId="14520"/>
    <cellStyle name="Normal 5 3 2 7 3" xfId="4110"/>
    <cellStyle name="Normal 5 3 2 7 3 2" xfId="10077"/>
    <cellStyle name="Normal 5 3 2 7 3 2 2" xfId="37673"/>
    <cellStyle name="Normal 5 3 2 7 3 2 3" xfId="21983"/>
    <cellStyle name="Normal 5 3 2 7 3 3" xfId="31715"/>
    <cellStyle name="Normal 5 3 2 7 3 4" xfId="16025"/>
    <cellStyle name="Normal 5 3 2 7 4" xfId="7115"/>
    <cellStyle name="Normal 5 3 2 7 4 2" xfId="34711"/>
    <cellStyle name="Normal 5 3 2 7 4 3" xfId="19021"/>
    <cellStyle name="Normal 5 3 2 7 5" xfId="24942"/>
    <cellStyle name="Normal 5 3 2 7 6" xfId="28746"/>
    <cellStyle name="Normal 5 3 2 7 7" xfId="13056"/>
    <cellStyle name="Normal 5 3 2 8" xfId="1571"/>
    <cellStyle name="Normal 5 3 2 8 2" xfId="4550"/>
    <cellStyle name="Normal 5 3 2 8 2 2" xfId="10517"/>
    <cellStyle name="Normal 5 3 2 8 2 2 2" xfId="38113"/>
    <cellStyle name="Normal 5 3 2 8 2 2 3" xfId="22423"/>
    <cellStyle name="Normal 5 3 2 8 2 3" xfId="32155"/>
    <cellStyle name="Normal 5 3 2 8 2 4" xfId="16465"/>
    <cellStyle name="Normal 5 3 2 8 3" xfId="7555"/>
    <cellStyle name="Normal 5 3 2 8 3 2" xfId="35151"/>
    <cellStyle name="Normal 5 3 2 8 3 3" xfId="19461"/>
    <cellStyle name="Normal 5 3 2 8 4" xfId="25382"/>
    <cellStyle name="Normal 5 3 2 8 5" xfId="29186"/>
    <cellStyle name="Normal 5 3 2 8 6" xfId="13496"/>
    <cellStyle name="Normal 5 3 2 9" xfId="3349"/>
    <cellStyle name="Normal 5 3 2 9 2" xfId="9325"/>
    <cellStyle name="Normal 5 3 2 9 2 2" xfId="36921"/>
    <cellStyle name="Normal 5 3 2 9 2 3" xfId="21231"/>
    <cellStyle name="Normal 5 3 2 9 3" xfId="27153"/>
    <cellStyle name="Normal 5 3 2 9 4" xfId="30958"/>
    <cellStyle name="Normal 5 3 2 9 5" xfId="15268"/>
    <cellStyle name="Normal 5 3 3" xfId="69"/>
    <cellStyle name="Normal 5 3 3 10" xfId="27706"/>
    <cellStyle name="Normal 5 3 3 11" xfId="12016"/>
    <cellStyle name="Normal 5 3 3 2" xfId="169"/>
    <cellStyle name="Normal 5 3 3 2 10" xfId="12115"/>
    <cellStyle name="Normal 5 3 3 2 2" xfId="351"/>
    <cellStyle name="Normal 5 3 3 2 2 2" xfId="753"/>
    <cellStyle name="Normal 5 3 3 2 2 2 2" xfId="1531"/>
    <cellStyle name="Normal 5 3 3 2 2 2 2 2" xfId="3000"/>
    <cellStyle name="Normal 5 3 3 2 2 2 2 2 2" xfId="5972"/>
    <cellStyle name="Normal 5 3 3 2 2 2 2 2 2 2" xfId="11934"/>
    <cellStyle name="Normal 5 3 3 2 2 2 2 2 2 2 2" xfId="39530"/>
    <cellStyle name="Normal 5 3 3 2 2 2 2 2 2 2 3" xfId="23840"/>
    <cellStyle name="Normal 5 3 3 2 2 2 2 2 2 3" xfId="33577"/>
    <cellStyle name="Normal 5 3 3 2 2 2 2 2 2 4" xfId="17887"/>
    <cellStyle name="Normal 5 3 3 2 2 2 2 2 3" xfId="8979"/>
    <cellStyle name="Normal 5 3 3 2 2 2 2 2 3 2" xfId="36575"/>
    <cellStyle name="Normal 5 3 3 2 2 2 2 2 3 3" xfId="20885"/>
    <cellStyle name="Normal 5 3 3 2 2 2 2 2 4" xfId="26806"/>
    <cellStyle name="Normal 5 3 3 2 2 2 2 2 5" xfId="30610"/>
    <cellStyle name="Normal 5 3 3 2 2 2 2 2 6" xfId="14920"/>
    <cellStyle name="Normal 5 3 3 2 2 2 2 3" xfId="4510"/>
    <cellStyle name="Normal 5 3 3 2 2 2 2 3 2" xfId="10477"/>
    <cellStyle name="Normal 5 3 3 2 2 2 2 3 2 2" xfId="38073"/>
    <cellStyle name="Normal 5 3 3 2 2 2 2 3 2 3" xfId="22383"/>
    <cellStyle name="Normal 5 3 3 2 2 2 2 3 3" xfId="32115"/>
    <cellStyle name="Normal 5 3 3 2 2 2 2 3 4" xfId="16425"/>
    <cellStyle name="Normal 5 3 3 2 2 2 2 4" xfId="7515"/>
    <cellStyle name="Normal 5 3 3 2 2 2 2 4 2" xfId="35111"/>
    <cellStyle name="Normal 5 3 3 2 2 2 2 4 3" xfId="19421"/>
    <cellStyle name="Normal 5 3 3 2 2 2 2 5" xfId="25342"/>
    <cellStyle name="Normal 5 3 3 2 2 2 2 6" xfId="29146"/>
    <cellStyle name="Normal 5 3 3 2 2 2 2 7" xfId="13456"/>
    <cellStyle name="Normal 5 3 3 2 2 2 3" xfId="2270"/>
    <cellStyle name="Normal 5 3 3 2 2 2 3 2" xfId="5245"/>
    <cellStyle name="Normal 5 3 3 2 2 2 3 2 2" xfId="11207"/>
    <cellStyle name="Normal 5 3 3 2 2 2 3 2 2 2" xfId="38803"/>
    <cellStyle name="Normal 5 3 3 2 2 2 3 2 2 3" xfId="23113"/>
    <cellStyle name="Normal 5 3 3 2 2 2 3 2 3" xfId="32850"/>
    <cellStyle name="Normal 5 3 3 2 2 2 3 2 4" xfId="17160"/>
    <cellStyle name="Normal 5 3 3 2 2 2 3 3" xfId="8252"/>
    <cellStyle name="Normal 5 3 3 2 2 2 3 3 2" xfId="35848"/>
    <cellStyle name="Normal 5 3 3 2 2 2 3 3 3" xfId="20158"/>
    <cellStyle name="Normal 5 3 3 2 2 2 3 4" xfId="26079"/>
    <cellStyle name="Normal 5 3 3 2 2 2 3 5" xfId="29883"/>
    <cellStyle name="Normal 5 3 3 2 2 2 3 6" xfId="14193"/>
    <cellStyle name="Normal 5 3 3 2 2 2 4" xfId="3747"/>
    <cellStyle name="Normal 5 3 3 2 2 2 4 2" xfId="9714"/>
    <cellStyle name="Normal 5 3 3 2 2 2 4 2 2" xfId="37310"/>
    <cellStyle name="Normal 5 3 3 2 2 2 4 2 3" xfId="21620"/>
    <cellStyle name="Normal 5 3 3 2 2 2 4 3" xfId="31352"/>
    <cellStyle name="Normal 5 3 3 2 2 2 4 4" xfId="15662"/>
    <cellStyle name="Normal 5 3 3 2 2 2 5" xfId="6745"/>
    <cellStyle name="Normal 5 3 3 2 2 2 5 2" xfId="34341"/>
    <cellStyle name="Normal 5 3 3 2 2 2 5 3" xfId="18651"/>
    <cellStyle name="Normal 5 3 3 2 2 2 6" xfId="24572"/>
    <cellStyle name="Normal 5 3 3 2 2 2 7" xfId="28376"/>
    <cellStyle name="Normal 5 3 3 2 2 2 8" xfId="12686"/>
    <cellStyle name="Normal 5 3 3 2 2 3" xfId="1315"/>
    <cellStyle name="Normal 5 3 3 2 2 3 2" xfId="2784"/>
    <cellStyle name="Normal 5 3 3 2 2 3 2 2" xfId="5756"/>
    <cellStyle name="Normal 5 3 3 2 2 3 2 2 2" xfId="11718"/>
    <cellStyle name="Normal 5 3 3 2 2 3 2 2 2 2" xfId="39314"/>
    <cellStyle name="Normal 5 3 3 2 2 3 2 2 2 3" xfId="23624"/>
    <cellStyle name="Normal 5 3 3 2 2 3 2 2 3" xfId="33361"/>
    <cellStyle name="Normal 5 3 3 2 2 3 2 2 4" xfId="17671"/>
    <cellStyle name="Normal 5 3 3 2 2 3 2 3" xfId="8763"/>
    <cellStyle name="Normal 5 3 3 2 2 3 2 3 2" xfId="36359"/>
    <cellStyle name="Normal 5 3 3 2 2 3 2 3 3" xfId="20669"/>
    <cellStyle name="Normal 5 3 3 2 2 3 2 4" xfId="26590"/>
    <cellStyle name="Normal 5 3 3 2 2 3 2 5" xfId="30394"/>
    <cellStyle name="Normal 5 3 3 2 2 3 2 6" xfId="14704"/>
    <cellStyle name="Normal 5 3 3 2 2 3 3" xfId="4294"/>
    <cellStyle name="Normal 5 3 3 2 2 3 3 2" xfId="10261"/>
    <cellStyle name="Normal 5 3 3 2 2 3 3 2 2" xfId="37857"/>
    <cellStyle name="Normal 5 3 3 2 2 3 3 2 3" xfId="22167"/>
    <cellStyle name="Normal 5 3 3 2 2 3 3 3" xfId="31899"/>
    <cellStyle name="Normal 5 3 3 2 2 3 3 4" xfId="16209"/>
    <cellStyle name="Normal 5 3 3 2 2 3 4" xfId="7299"/>
    <cellStyle name="Normal 5 3 3 2 2 3 4 2" xfId="34895"/>
    <cellStyle name="Normal 5 3 3 2 2 3 4 3" xfId="19205"/>
    <cellStyle name="Normal 5 3 3 2 2 3 5" xfId="25126"/>
    <cellStyle name="Normal 5 3 3 2 2 3 6" xfId="28930"/>
    <cellStyle name="Normal 5 3 3 2 2 3 7" xfId="13240"/>
    <cellStyle name="Normal 5 3 3 2 2 4" xfId="1870"/>
    <cellStyle name="Normal 5 3 3 2 2 4 2" xfId="4849"/>
    <cellStyle name="Normal 5 3 3 2 2 4 2 2" xfId="10816"/>
    <cellStyle name="Normal 5 3 3 2 2 4 2 2 2" xfId="38412"/>
    <cellStyle name="Normal 5 3 3 2 2 4 2 2 3" xfId="22722"/>
    <cellStyle name="Normal 5 3 3 2 2 4 2 3" xfId="32454"/>
    <cellStyle name="Normal 5 3 3 2 2 4 2 4" xfId="16764"/>
    <cellStyle name="Normal 5 3 3 2 2 4 3" xfId="7854"/>
    <cellStyle name="Normal 5 3 3 2 2 4 3 2" xfId="35450"/>
    <cellStyle name="Normal 5 3 3 2 2 4 3 3" xfId="19760"/>
    <cellStyle name="Normal 5 3 3 2 2 4 4" xfId="25681"/>
    <cellStyle name="Normal 5 3 3 2 2 4 5" xfId="29485"/>
    <cellStyle name="Normal 5 3 3 2 2 4 6" xfId="13795"/>
    <cellStyle name="Normal 5 3 3 2 2 5" xfId="3293"/>
    <cellStyle name="Normal 5 3 3 2 2 5 2" xfId="9269"/>
    <cellStyle name="Normal 5 3 3 2 2 5 2 2" xfId="36865"/>
    <cellStyle name="Normal 5 3 3 2 2 5 2 3" xfId="21175"/>
    <cellStyle name="Normal 5 3 3 2 2 5 3" xfId="27097"/>
    <cellStyle name="Normal 5 3 3 2 2 5 4" xfId="30902"/>
    <cellStyle name="Normal 5 3 3 2 2 5 5" xfId="15212"/>
    <cellStyle name="Normal 5 3 3 2 2 6" xfId="6354"/>
    <cellStyle name="Normal 5 3 3 2 2 6 2" xfId="27547"/>
    <cellStyle name="Normal 5 3 3 2 2 6 3" xfId="33950"/>
    <cellStyle name="Normal 5 3 3 2 2 6 4" xfId="18260"/>
    <cellStyle name="Normal 5 3 3 2 2 7" xfId="24181"/>
    <cellStyle name="Normal 5 3 3 2 2 8" xfId="27985"/>
    <cellStyle name="Normal 5 3 3 2 2 9" xfId="12295"/>
    <cellStyle name="Normal 5 3 3 2 3" xfId="531"/>
    <cellStyle name="Normal 5 3 3 2 3 2" xfId="1422"/>
    <cellStyle name="Normal 5 3 3 2 3 2 2" xfId="2891"/>
    <cellStyle name="Normal 5 3 3 2 3 2 2 2" xfId="5863"/>
    <cellStyle name="Normal 5 3 3 2 3 2 2 2 2" xfId="11825"/>
    <cellStyle name="Normal 5 3 3 2 3 2 2 2 2 2" xfId="39421"/>
    <cellStyle name="Normal 5 3 3 2 3 2 2 2 2 3" xfId="23731"/>
    <cellStyle name="Normal 5 3 3 2 3 2 2 2 3" xfId="33468"/>
    <cellStyle name="Normal 5 3 3 2 3 2 2 2 4" xfId="17778"/>
    <cellStyle name="Normal 5 3 3 2 3 2 2 3" xfId="8870"/>
    <cellStyle name="Normal 5 3 3 2 3 2 2 3 2" xfId="36466"/>
    <cellStyle name="Normal 5 3 3 2 3 2 2 3 3" xfId="20776"/>
    <cellStyle name="Normal 5 3 3 2 3 2 2 4" xfId="26697"/>
    <cellStyle name="Normal 5 3 3 2 3 2 2 5" xfId="30501"/>
    <cellStyle name="Normal 5 3 3 2 3 2 2 6" xfId="14811"/>
    <cellStyle name="Normal 5 3 3 2 3 2 3" xfId="4401"/>
    <cellStyle name="Normal 5 3 3 2 3 2 3 2" xfId="10368"/>
    <cellStyle name="Normal 5 3 3 2 3 2 3 2 2" xfId="37964"/>
    <cellStyle name="Normal 5 3 3 2 3 2 3 2 3" xfId="22274"/>
    <cellStyle name="Normal 5 3 3 2 3 2 3 3" xfId="32006"/>
    <cellStyle name="Normal 5 3 3 2 3 2 3 4" xfId="16316"/>
    <cellStyle name="Normal 5 3 3 2 3 2 4" xfId="7406"/>
    <cellStyle name="Normal 5 3 3 2 3 2 4 2" xfId="35002"/>
    <cellStyle name="Normal 5 3 3 2 3 2 4 3" xfId="19312"/>
    <cellStyle name="Normal 5 3 3 2 3 2 5" xfId="25233"/>
    <cellStyle name="Normal 5 3 3 2 3 2 6" xfId="29037"/>
    <cellStyle name="Normal 5 3 3 2 3 2 7" xfId="13347"/>
    <cellStyle name="Normal 5 3 3 2 3 3" xfId="2099"/>
    <cellStyle name="Normal 5 3 3 2 3 3 2" xfId="5074"/>
    <cellStyle name="Normal 5 3 3 2 3 3 2 2" xfId="11036"/>
    <cellStyle name="Normal 5 3 3 2 3 3 2 2 2" xfId="38632"/>
    <cellStyle name="Normal 5 3 3 2 3 3 2 2 3" xfId="22942"/>
    <cellStyle name="Normal 5 3 3 2 3 3 2 3" xfId="32679"/>
    <cellStyle name="Normal 5 3 3 2 3 3 2 4" xfId="16989"/>
    <cellStyle name="Normal 5 3 3 2 3 3 3" xfId="8081"/>
    <cellStyle name="Normal 5 3 3 2 3 3 3 2" xfId="35677"/>
    <cellStyle name="Normal 5 3 3 2 3 3 3 3" xfId="19987"/>
    <cellStyle name="Normal 5 3 3 2 3 3 4" xfId="25908"/>
    <cellStyle name="Normal 5 3 3 2 3 3 5" xfId="29712"/>
    <cellStyle name="Normal 5 3 3 2 3 3 6" xfId="14022"/>
    <cellStyle name="Normal 5 3 3 2 3 4" xfId="3576"/>
    <cellStyle name="Normal 5 3 3 2 3 4 2" xfId="9543"/>
    <cellStyle name="Normal 5 3 3 2 3 4 2 2" xfId="37139"/>
    <cellStyle name="Normal 5 3 3 2 3 4 2 3" xfId="21449"/>
    <cellStyle name="Normal 5 3 3 2 3 4 3" xfId="31181"/>
    <cellStyle name="Normal 5 3 3 2 3 4 4" xfId="15491"/>
    <cellStyle name="Normal 5 3 3 2 3 5" xfId="6534"/>
    <cellStyle name="Normal 5 3 3 2 3 5 2" xfId="34130"/>
    <cellStyle name="Normal 5 3 3 2 3 5 3" xfId="18440"/>
    <cellStyle name="Normal 5 3 3 2 3 6" xfId="24361"/>
    <cellStyle name="Normal 5 3 3 2 3 7" xfId="28165"/>
    <cellStyle name="Normal 5 3 3 2 3 8" xfId="12475"/>
    <cellStyle name="Normal 5 3 3 2 4" xfId="1205"/>
    <cellStyle name="Normal 5 3 3 2 4 2" xfId="2674"/>
    <cellStyle name="Normal 5 3 3 2 4 2 2" xfId="5646"/>
    <cellStyle name="Normal 5 3 3 2 4 2 2 2" xfId="11608"/>
    <cellStyle name="Normal 5 3 3 2 4 2 2 2 2" xfId="39204"/>
    <cellStyle name="Normal 5 3 3 2 4 2 2 2 3" xfId="23514"/>
    <cellStyle name="Normal 5 3 3 2 4 2 2 3" xfId="33251"/>
    <cellStyle name="Normal 5 3 3 2 4 2 2 4" xfId="17561"/>
    <cellStyle name="Normal 5 3 3 2 4 2 3" xfId="8653"/>
    <cellStyle name="Normal 5 3 3 2 4 2 3 2" xfId="36249"/>
    <cellStyle name="Normal 5 3 3 2 4 2 3 3" xfId="20559"/>
    <cellStyle name="Normal 5 3 3 2 4 2 4" xfId="26480"/>
    <cellStyle name="Normal 5 3 3 2 4 2 5" xfId="30284"/>
    <cellStyle name="Normal 5 3 3 2 4 2 6" xfId="14594"/>
    <cellStyle name="Normal 5 3 3 2 4 3" xfId="4184"/>
    <cellStyle name="Normal 5 3 3 2 4 3 2" xfId="10151"/>
    <cellStyle name="Normal 5 3 3 2 4 3 2 2" xfId="37747"/>
    <cellStyle name="Normal 5 3 3 2 4 3 2 3" xfId="22057"/>
    <cellStyle name="Normal 5 3 3 2 4 3 3" xfId="31789"/>
    <cellStyle name="Normal 5 3 3 2 4 3 4" xfId="16099"/>
    <cellStyle name="Normal 5 3 3 2 4 4" xfId="7189"/>
    <cellStyle name="Normal 5 3 3 2 4 4 2" xfId="34785"/>
    <cellStyle name="Normal 5 3 3 2 4 4 3" xfId="19095"/>
    <cellStyle name="Normal 5 3 3 2 4 5" xfId="25016"/>
    <cellStyle name="Normal 5 3 3 2 4 6" xfId="28820"/>
    <cellStyle name="Normal 5 3 3 2 4 7" xfId="13130"/>
    <cellStyle name="Normal 5 3 3 2 5" xfId="1690"/>
    <cellStyle name="Normal 5 3 3 2 5 2" xfId="4669"/>
    <cellStyle name="Normal 5 3 3 2 5 2 2" xfId="10636"/>
    <cellStyle name="Normal 5 3 3 2 5 2 2 2" xfId="38232"/>
    <cellStyle name="Normal 5 3 3 2 5 2 2 3" xfId="22542"/>
    <cellStyle name="Normal 5 3 3 2 5 2 3" xfId="32274"/>
    <cellStyle name="Normal 5 3 3 2 5 2 4" xfId="16584"/>
    <cellStyle name="Normal 5 3 3 2 5 3" xfId="7674"/>
    <cellStyle name="Normal 5 3 3 2 5 3 2" xfId="35270"/>
    <cellStyle name="Normal 5 3 3 2 5 3 3" xfId="19580"/>
    <cellStyle name="Normal 5 3 3 2 5 4" xfId="25501"/>
    <cellStyle name="Normal 5 3 3 2 5 5" xfId="29305"/>
    <cellStyle name="Normal 5 3 3 2 5 6" xfId="13615"/>
    <cellStyle name="Normal 5 3 3 2 6" xfId="3259"/>
    <cellStyle name="Normal 5 3 3 2 6 2" xfId="9236"/>
    <cellStyle name="Normal 5 3 3 2 6 2 2" xfId="36832"/>
    <cellStyle name="Normal 5 3 3 2 6 2 3" xfId="21142"/>
    <cellStyle name="Normal 5 3 3 2 6 3" xfId="27064"/>
    <cellStyle name="Normal 5 3 3 2 6 4" xfId="30869"/>
    <cellStyle name="Normal 5 3 3 2 6 5" xfId="15179"/>
    <cellStyle name="Normal 5 3 3 2 7" xfId="6174"/>
    <cellStyle name="Normal 5 3 3 2 7 2" xfId="27367"/>
    <cellStyle name="Normal 5 3 3 2 7 3" xfId="33770"/>
    <cellStyle name="Normal 5 3 3 2 7 4" xfId="18080"/>
    <cellStyle name="Normal 5 3 3 2 8" xfId="24001"/>
    <cellStyle name="Normal 5 3 3 2 9" xfId="27805"/>
    <cellStyle name="Normal 5 3 3 3" xfId="252"/>
    <cellStyle name="Normal 5 3 3 3 2" xfId="699"/>
    <cellStyle name="Normal 5 3 3 3 2 2" xfId="1477"/>
    <cellStyle name="Normal 5 3 3 3 2 2 2" xfId="2946"/>
    <cellStyle name="Normal 5 3 3 3 2 2 2 2" xfId="5918"/>
    <cellStyle name="Normal 5 3 3 3 2 2 2 2 2" xfId="11880"/>
    <cellStyle name="Normal 5 3 3 3 2 2 2 2 2 2" xfId="39476"/>
    <cellStyle name="Normal 5 3 3 3 2 2 2 2 2 3" xfId="23786"/>
    <cellStyle name="Normal 5 3 3 3 2 2 2 2 3" xfId="33523"/>
    <cellStyle name="Normal 5 3 3 3 2 2 2 2 4" xfId="17833"/>
    <cellStyle name="Normal 5 3 3 3 2 2 2 3" xfId="8925"/>
    <cellStyle name="Normal 5 3 3 3 2 2 2 3 2" xfId="36521"/>
    <cellStyle name="Normal 5 3 3 3 2 2 2 3 3" xfId="20831"/>
    <cellStyle name="Normal 5 3 3 3 2 2 2 4" xfId="26752"/>
    <cellStyle name="Normal 5 3 3 3 2 2 2 5" xfId="30556"/>
    <cellStyle name="Normal 5 3 3 3 2 2 2 6" xfId="14866"/>
    <cellStyle name="Normal 5 3 3 3 2 2 3" xfId="4456"/>
    <cellStyle name="Normal 5 3 3 3 2 2 3 2" xfId="10423"/>
    <cellStyle name="Normal 5 3 3 3 2 2 3 2 2" xfId="38019"/>
    <cellStyle name="Normal 5 3 3 3 2 2 3 2 3" xfId="22329"/>
    <cellStyle name="Normal 5 3 3 3 2 2 3 3" xfId="32061"/>
    <cellStyle name="Normal 5 3 3 3 2 2 3 4" xfId="16371"/>
    <cellStyle name="Normal 5 3 3 3 2 2 4" xfId="7461"/>
    <cellStyle name="Normal 5 3 3 3 2 2 4 2" xfId="35057"/>
    <cellStyle name="Normal 5 3 3 3 2 2 4 3" xfId="19367"/>
    <cellStyle name="Normal 5 3 3 3 2 2 5" xfId="25288"/>
    <cellStyle name="Normal 5 3 3 3 2 2 6" xfId="29092"/>
    <cellStyle name="Normal 5 3 3 3 2 2 7" xfId="13402"/>
    <cellStyle name="Normal 5 3 3 3 2 3" xfId="2216"/>
    <cellStyle name="Normal 5 3 3 3 2 3 2" xfId="5191"/>
    <cellStyle name="Normal 5 3 3 3 2 3 2 2" xfId="11153"/>
    <cellStyle name="Normal 5 3 3 3 2 3 2 2 2" xfId="38749"/>
    <cellStyle name="Normal 5 3 3 3 2 3 2 2 3" xfId="23059"/>
    <cellStyle name="Normal 5 3 3 3 2 3 2 3" xfId="32796"/>
    <cellStyle name="Normal 5 3 3 3 2 3 2 4" xfId="17106"/>
    <cellStyle name="Normal 5 3 3 3 2 3 3" xfId="8198"/>
    <cellStyle name="Normal 5 3 3 3 2 3 3 2" xfId="35794"/>
    <cellStyle name="Normal 5 3 3 3 2 3 3 3" xfId="20104"/>
    <cellStyle name="Normal 5 3 3 3 2 3 4" xfId="26025"/>
    <cellStyle name="Normal 5 3 3 3 2 3 5" xfId="29829"/>
    <cellStyle name="Normal 5 3 3 3 2 3 6" xfId="14139"/>
    <cellStyle name="Normal 5 3 3 3 2 4" xfId="3693"/>
    <cellStyle name="Normal 5 3 3 3 2 4 2" xfId="9660"/>
    <cellStyle name="Normal 5 3 3 3 2 4 2 2" xfId="37256"/>
    <cellStyle name="Normal 5 3 3 3 2 4 2 3" xfId="21566"/>
    <cellStyle name="Normal 5 3 3 3 2 4 3" xfId="31298"/>
    <cellStyle name="Normal 5 3 3 3 2 4 4" xfId="15608"/>
    <cellStyle name="Normal 5 3 3 3 2 5" xfId="6691"/>
    <cellStyle name="Normal 5 3 3 3 2 5 2" xfId="34287"/>
    <cellStyle name="Normal 5 3 3 3 2 5 3" xfId="18597"/>
    <cellStyle name="Normal 5 3 3 3 2 6" xfId="24518"/>
    <cellStyle name="Normal 5 3 3 3 2 7" xfId="28322"/>
    <cellStyle name="Normal 5 3 3 3 2 8" xfId="12632"/>
    <cellStyle name="Normal 5 3 3 3 3" xfId="1261"/>
    <cellStyle name="Normal 5 3 3 3 3 2" xfId="2730"/>
    <cellStyle name="Normal 5 3 3 3 3 2 2" xfId="5702"/>
    <cellStyle name="Normal 5 3 3 3 3 2 2 2" xfId="11664"/>
    <cellStyle name="Normal 5 3 3 3 3 2 2 2 2" xfId="39260"/>
    <cellStyle name="Normal 5 3 3 3 3 2 2 2 3" xfId="23570"/>
    <cellStyle name="Normal 5 3 3 3 3 2 2 3" xfId="33307"/>
    <cellStyle name="Normal 5 3 3 3 3 2 2 4" xfId="17617"/>
    <cellStyle name="Normal 5 3 3 3 3 2 3" xfId="8709"/>
    <cellStyle name="Normal 5 3 3 3 3 2 3 2" xfId="36305"/>
    <cellStyle name="Normal 5 3 3 3 3 2 3 3" xfId="20615"/>
    <cellStyle name="Normal 5 3 3 3 3 2 4" xfId="26536"/>
    <cellStyle name="Normal 5 3 3 3 3 2 5" xfId="30340"/>
    <cellStyle name="Normal 5 3 3 3 3 2 6" xfId="14650"/>
    <cellStyle name="Normal 5 3 3 3 3 3" xfId="4240"/>
    <cellStyle name="Normal 5 3 3 3 3 3 2" xfId="10207"/>
    <cellStyle name="Normal 5 3 3 3 3 3 2 2" xfId="37803"/>
    <cellStyle name="Normal 5 3 3 3 3 3 2 3" xfId="22113"/>
    <cellStyle name="Normal 5 3 3 3 3 3 3" xfId="31845"/>
    <cellStyle name="Normal 5 3 3 3 3 3 4" xfId="16155"/>
    <cellStyle name="Normal 5 3 3 3 3 4" xfId="7245"/>
    <cellStyle name="Normal 5 3 3 3 3 4 2" xfId="34841"/>
    <cellStyle name="Normal 5 3 3 3 3 4 3" xfId="19151"/>
    <cellStyle name="Normal 5 3 3 3 3 5" xfId="25072"/>
    <cellStyle name="Normal 5 3 3 3 3 6" xfId="28876"/>
    <cellStyle name="Normal 5 3 3 3 3 7" xfId="13186"/>
    <cellStyle name="Normal 5 3 3 3 4" xfId="1771"/>
    <cellStyle name="Normal 5 3 3 3 4 2" xfId="4750"/>
    <cellStyle name="Normal 5 3 3 3 4 2 2" xfId="10717"/>
    <cellStyle name="Normal 5 3 3 3 4 2 2 2" xfId="38313"/>
    <cellStyle name="Normal 5 3 3 3 4 2 2 3" xfId="22623"/>
    <cellStyle name="Normal 5 3 3 3 4 2 3" xfId="32355"/>
    <cellStyle name="Normal 5 3 3 3 4 2 4" xfId="16665"/>
    <cellStyle name="Normal 5 3 3 3 4 3" xfId="7755"/>
    <cellStyle name="Normal 5 3 3 3 4 3 2" xfId="35351"/>
    <cellStyle name="Normal 5 3 3 3 4 3 3" xfId="19661"/>
    <cellStyle name="Normal 5 3 3 3 4 4" xfId="25582"/>
    <cellStyle name="Normal 5 3 3 3 4 5" xfId="29386"/>
    <cellStyle name="Normal 5 3 3 3 4 6" xfId="13696"/>
    <cellStyle name="Normal 5 3 3 3 5" xfId="3179"/>
    <cellStyle name="Normal 5 3 3 3 5 2" xfId="9158"/>
    <cellStyle name="Normal 5 3 3 3 5 2 2" xfId="36754"/>
    <cellStyle name="Normal 5 3 3 3 5 2 3" xfId="21064"/>
    <cellStyle name="Normal 5 3 3 3 5 3" xfId="26985"/>
    <cellStyle name="Normal 5 3 3 3 5 4" xfId="30789"/>
    <cellStyle name="Normal 5 3 3 3 5 5" xfId="15099"/>
    <cellStyle name="Normal 5 3 3 3 6" xfId="6255"/>
    <cellStyle name="Normal 5 3 3 3 6 2" xfId="27448"/>
    <cellStyle name="Normal 5 3 3 3 6 3" xfId="33851"/>
    <cellStyle name="Normal 5 3 3 3 6 4" xfId="18161"/>
    <cellStyle name="Normal 5 3 3 3 7" xfId="24082"/>
    <cellStyle name="Normal 5 3 3 3 8" xfId="27886"/>
    <cellStyle name="Normal 5 3 3 3 9" xfId="12196"/>
    <cellStyle name="Normal 5 3 3 4" xfId="432"/>
    <cellStyle name="Normal 5 3 3 4 2" xfId="1368"/>
    <cellStyle name="Normal 5 3 3 4 2 2" xfId="2837"/>
    <cellStyle name="Normal 5 3 3 4 2 2 2" xfId="5809"/>
    <cellStyle name="Normal 5 3 3 4 2 2 2 2" xfId="11771"/>
    <cellStyle name="Normal 5 3 3 4 2 2 2 2 2" xfId="39367"/>
    <cellStyle name="Normal 5 3 3 4 2 2 2 2 3" xfId="23677"/>
    <cellStyle name="Normal 5 3 3 4 2 2 2 3" xfId="33414"/>
    <cellStyle name="Normal 5 3 3 4 2 2 2 4" xfId="17724"/>
    <cellStyle name="Normal 5 3 3 4 2 2 3" xfId="8816"/>
    <cellStyle name="Normal 5 3 3 4 2 2 3 2" xfId="36412"/>
    <cellStyle name="Normal 5 3 3 4 2 2 3 3" xfId="20722"/>
    <cellStyle name="Normal 5 3 3 4 2 2 4" xfId="26643"/>
    <cellStyle name="Normal 5 3 3 4 2 2 5" xfId="30447"/>
    <cellStyle name="Normal 5 3 3 4 2 2 6" xfId="14757"/>
    <cellStyle name="Normal 5 3 3 4 2 3" xfId="4347"/>
    <cellStyle name="Normal 5 3 3 4 2 3 2" xfId="10314"/>
    <cellStyle name="Normal 5 3 3 4 2 3 2 2" xfId="37910"/>
    <cellStyle name="Normal 5 3 3 4 2 3 2 3" xfId="22220"/>
    <cellStyle name="Normal 5 3 3 4 2 3 3" xfId="31952"/>
    <cellStyle name="Normal 5 3 3 4 2 3 4" xfId="16262"/>
    <cellStyle name="Normal 5 3 3 4 2 4" xfId="7352"/>
    <cellStyle name="Normal 5 3 3 4 2 4 2" xfId="34948"/>
    <cellStyle name="Normal 5 3 3 4 2 4 3" xfId="19258"/>
    <cellStyle name="Normal 5 3 3 4 2 5" xfId="25179"/>
    <cellStyle name="Normal 5 3 3 4 2 6" xfId="28983"/>
    <cellStyle name="Normal 5 3 3 4 2 7" xfId="13293"/>
    <cellStyle name="Normal 5 3 3 4 3" xfId="2000"/>
    <cellStyle name="Normal 5 3 3 4 3 2" xfId="4975"/>
    <cellStyle name="Normal 5 3 3 4 3 2 2" xfId="10937"/>
    <cellStyle name="Normal 5 3 3 4 3 2 2 2" xfId="38533"/>
    <cellStyle name="Normal 5 3 3 4 3 2 2 3" xfId="22843"/>
    <cellStyle name="Normal 5 3 3 4 3 2 3" xfId="32580"/>
    <cellStyle name="Normal 5 3 3 4 3 2 4" xfId="16890"/>
    <cellStyle name="Normal 5 3 3 4 3 3" xfId="7982"/>
    <cellStyle name="Normal 5 3 3 4 3 3 2" xfId="35578"/>
    <cellStyle name="Normal 5 3 3 4 3 3 3" xfId="19888"/>
    <cellStyle name="Normal 5 3 3 4 3 4" xfId="25809"/>
    <cellStyle name="Normal 5 3 3 4 3 5" xfId="29613"/>
    <cellStyle name="Normal 5 3 3 4 3 6" xfId="13923"/>
    <cellStyle name="Normal 5 3 3 4 4" xfId="3477"/>
    <cellStyle name="Normal 5 3 3 4 4 2" xfId="9444"/>
    <cellStyle name="Normal 5 3 3 4 4 2 2" xfId="37040"/>
    <cellStyle name="Normal 5 3 3 4 4 2 3" xfId="21350"/>
    <cellStyle name="Normal 5 3 3 4 4 3" xfId="31082"/>
    <cellStyle name="Normal 5 3 3 4 4 4" xfId="15392"/>
    <cellStyle name="Normal 5 3 3 4 5" xfId="6435"/>
    <cellStyle name="Normal 5 3 3 4 5 2" xfId="34031"/>
    <cellStyle name="Normal 5 3 3 4 5 3" xfId="18341"/>
    <cellStyle name="Normal 5 3 3 4 6" xfId="24262"/>
    <cellStyle name="Normal 5 3 3 4 7" xfId="28066"/>
    <cellStyle name="Normal 5 3 3 4 8" xfId="12376"/>
    <cellStyle name="Normal 5 3 3 5" xfId="1151"/>
    <cellStyle name="Normal 5 3 3 5 2" xfId="2620"/>
    <cellStyle name="Normal 5 3 3 5 2 2" xfId="5592"/>
    <cellStyle name="Normal 5 3 3 5 2 2 2" xfId="11554"/>
    <cellStyle name="Normal 5 3 3 5 2 2 2 2" xfId="39150"/>
    <cellStyle name="Normal 5 3 3 5 2 2 2 3" xfId="23460"/>
    <cellStyle name="Normal 5 3 3 5 2 2 3" xfId="33197"/>
    <cellStyle name="Normal 5 3 3 5 2 2 4" xfId="17507"/>
    <cellStyle name="Normal 5 3 3 5 2 3" xfId="8599"/>
    <cellStyle name="Normal 5 3 3 5 2 3 2" xfId="36195"/>
    <cellStyle name="Normal 5 3 3 5 2 3 3" xfId="20505"/>
    <cellStyle name="Normal 5 3 3 5 2 4" xfId="26426"/>
    <cellStyle name="Normal 5 3 3 5 2 5" xfId="30230"/>
    <cellStyle name="Normal 5 3 3 5 2 6" xfId="14540"/>
    <cellStyle name="Normal 5 3 3 5 3" xfId="4130"/>
    <cellStyle name="Normal 5 3 3 5 3 2" xfId="10097"/>
    <cellStyle name="Normal 5 3 3 5 3 2 2" xfId="37693"/>
    <cellStyle name="Normal 5 3 3 5 3 2 3" xfId="22003"/>
    <cellStyle name="Normal 5 3 3 5 3 3" xfId="31735"/>
    <cellStyle name="Normal 5 3 3 5 3 4" xfId="16045"/>
    <cellStyle name="Normal 5 3 3 5 4" xfId="7135"/>
    <cellStyle name="Normal 5 3 3 5 4 2" xfId="34731"/>
    <cellStyle name="Normal 5 3 3 5 4 3" xfId="19041"/>
    <cellStyle name="Normal 5 3 3 5 5" xfId="24962"/>
    <cellStyle name="Normal 5 3 3 5 6" xfId="28766"/>
    <cellStyle name="Normal 5 3 3 5 7" xfId="13076"/>
    <cellStyle name="Normal 5 3 3 6" xfId="1591"/>
    <cellStyle name="Normal 5 3 3 6 2" xfId="4570"/>
    <cellStyle name="Normal 5 3 3 6 2 2" xfId="10537"/>
    <cellStyle name="Normal 5 3 3 6 2 2 2" xfId="38133"/>
    <cellStyle name="Normal 5 3 3 6 2 2 3" xfId="22443"/>
    <cellStyle name="Normal 5 3 3 6 2 3" xfId="32175"/>
    <cellStyle name="Normal 5 3 3 6 2 4" xfId="16485"/>
    <cellStyle name="Normal 5 3 3 6 3" xfId="7575"/>
    <cellStyle name="Normal 5 3 3 6 3 2" xfId="35171"/>
    <cellStyle name="Normal 5 3 3 6 3 3" xfId="19481"/>
    <cellStyle name="Normal 5 3 3 6 4" xfId="25402"/>
    <cellStyle name="Normal 5 3 3 6 5" xfId="29206"/>
    <cellStyle name="Normal 5 3 3 6 6" xfId="13516"/>
    <cellStyle name="Normal 5 3 3 7" xfId="3079"/>
    <cellStyle name="Normal 5 3 3 7 2" xfId="9058"/>
    <cellStyle name="Normal 5 3 3 7 2 2" xfId="36654"/>
    <cellStyle name="Normal 5 3 3 7 2 3" xfId="20964"/>
    <cellStyle name="Normal 5 3 3 7 3" xfId="26885"/>
    <cellStyle name="Normal 5 3 3 7 4" xfId="30689"/>
    <cellStyle name="Normal 5 3 3 7 5" xfId="14999"/>
    <cellStyle name="Normal 5 3 3 8" xfId="6075"/>
    <cellStyle name="Normal 5 3 3 8 2" xfId="27268"/>
    <cellStyle name="Normal 5 3 3 8 3" xfId="33671"/>
    <cellStyle name="Normal 5 3 3 8 4" xfId="17981"/>
    <cellStyle name="Normal 5 3 3 9" xfId="23902"/>
    <cellStyle name="Normal 5 3 4" xfId="129"/>
    <cellStyle name="Normal 5 3 4 10" xfId="12075"/>
    <cellStyle name="Normal 5 3 4 2" xfId="311"/>
    <cellStyle name="Normal 5 3 4 2 2" xfId="607"/>
    <cellStyle name="Normal 5 3 4 2 2 2" xfId="1057"/>
    <cellStyle name="Normal 5 3 4 2 2 2 2" xfId="2541"/>
    <cellStyle name="Normal 5 3 4 2 2 2 2 2" xfId="5513"/>
    <cellStyle name="Normal 5 3 4 2 2 2 2 2 2" xfId="11475"/>
    <cellStyle name="Normal 5 3 4 2 2 2 2 2 2 2" xfId="39071"/>
    <cellStyle name="Normal 5 3 4 2 2 2 2 2 2 3" xfId="23381"/>
    <cellStyle name="Normal 5 3 4 2 2 2 2 2 3" xfId="33118"/>
    <cellStyle name="Normal 5 3 4 2 2 2 2 2 4" xfId="17428"/>
    <cellStyle name="Normal 5 3 4 2 2 2 2 3" xfId="8520"/>
    <cellStyle name="Normal 5 3 4 2 2 2 2 3 2" xfId="36116"/>
    <cellStyle name="Normal 5 3 4 2 2 2 2 3 3" xfId="20426"/>
    <cellStyle name="Normal 5 3 4 2 2 2 2 4" xfId="26347"/>
    <cellStyle name="Normal 5 3 4 2 2 2 2 5" xfId="30151"/>
    <cellStyle name="Normal 5 3 4 2 2 2 2 6" xfId="14461"/>
    <cellStyle name="Normal 5 3 4 2 2 2 3" xfId="4040"/>
    <cellStyle name="Normal 5 3 4 2 2 2 3 2" xfId="10007"/>
    <cellStyle name="Normal 5 3 4 2 2 2 3 2 2" xfId="37603"/>
    <cellStyle name="Normal 5 3 4 2 2 2 3 2 3" xfId="21913"/>
    <cellStyle name="Normal 5 3 4 2 2 2 3 3" xfId="31645"/>
    <cellStyle name="Normal 5 3 4 2 2 2 3 4" xfId="15955"/>
    <cellStyle name="Normal 5 3 4 2 2 2 4" xfId="7042"/>
    <cellStyle name="Normal 5 3 4 2 2 2 4 2" xfId="34638"/>
    <cellStyle name="Normal 5 3 4 2 2 2 4 3" xfId="18948"/>
    <cellStyle name="Normal 5 3 4 2 2 2 5" xfId="24869"/>
    <cellStyle name="Normal 5 3 4 2 2 2 6" xfId="28673"/>
    <cellStyle name="Normal 5 3 4 2 2 2 7" xfId="12983"/>
    <cellStyle name="Normal 5 3 4 2 2 3" xfId="2129"/>
    <cellStyle name="Normal 5 3 4 2 2 3 2" xfId="5104"/>
    <cellStyle name="Normal 5 3 4 2 2 3 2 2" xfId="11066"/>
    <cellStyle name="Normal 5 3 4 2 2 3 2 2 2" xfId="38662"/>
    <cellStyle name="Normal 5 3 4 2 2 3 2 2 3" xfId="22972"/>
    <cellStyle name="Normal 5 3 4 2 2 3 2 3" xfId="32709"/>
    <cellStyle name="Normal 5 3 4 2 2 3 2 4" xfId="17019"/>
    <cellStyle name="Normal 5 3 4 2 2 3 3" xfId="8111"/>
    <cellStyle name="Normal 5 3 4 2 2 3 3 2" xfId="35707"/>
    <cellStyle name="Normal 5 3 4 2 2 3 3 3" xfId="20017"/>
    <cellStyle name="Normal 5 3 4 2 2 3 4" xfId="25938"/>
    <cellStyle name="Normal 5 3 4 2 2 3 5" xfId="29742"/>
    <cellStyle name="Normal 5 3 4 2 2 3 6" xfId="14052"/>
    <cellStyle name="Normal 5 3 4 2 2 4" xfId="3606"/>
    <cellStyle name="Normal 5 3 4 2 2 4 2" xfId="9573"/>
    <cellStyle name="Normal 5 3 4 2 2 4 2 2" xfId="37169"/>
    <cellStyle name="Normal 5 3 4 2 2 4 2 3" xfId="21479"/>
    <cellStyle name="Normal 5 3 4 2 2 4 3" xfId="31211"/>
    <cellStyle name="Normal 5 3 4 2 2 4 4" xfId="15521"/>
    <cellStyle name="Normal 5 3 4 2 2 5" xfId="6604"/>
    <cellStyle name="Normal 5 3 4 2 2 5 2" xfId="34200"/>
    <cellStyle name="Normal 5 3 4 2 2 5 3" xfId="18510"/>
    <cellStyle name="Normal 5 3 4 2 2 6" xfId="24431"/>
    <cellStyle name="Normal 5 3 4 2 2 7" xfId="28235"/>
    <cellStyle name="Normal 5 3 4 2 2 8" xfId="12545"/>
    <cellStyle name="Normal 5 3 4 2 3" xfId="941"/>
    <cellStyle name="Normal 5 3 4 2 3 2" xfId="2437"/>
    <cellStyle name="Normal 5 3 4 2 3 2 2" xfId="5409"/>
    <cellStyle name="Normal 5 3 4 2 3 2 2 2" xfId="11371"/>
    <cellStyle name="Normal 5 3 4 2 3 2 2 2 2" xfId="38967"/>
    <cellStyle name="Normal 5 3 4 2 3 2 2 2 3" xfId="23277"/>
    <cellStyle name="Normal 5 3 4 2 3 2 2 3" xfId="33014"/>
    <cellStyle name="Normal 5 3 4 2 3 2 2 4" xfId="17324"/>
    <cellStyle name="Normal 5 3 4 2 3 2 3" xfId="8416"/>
    <cellStyle name="Normal 5 3 4 2 3 2 3 2" xfId="36012"/>
    <cellStyle name="Normal 5 3 4 2 3 2 3 3" xfId="20322"/>
    <cellStyle name="Normal 5 3 4 2 3 2 4" xfId="26243"/>
    <cellStyle name="Normal 5 3 4 2 3 2 5" xfId="30047"/>
    <cellStyle name="Normal 5 3 4 2 3 2 6" xfId="14357"/>
    <cellStyle name="Normal 5 3 4 2 3 3" xfId="3925"/>
    <cellStyle name="Normal 5 3 4 2 3 3 2" xfId="9892"/>
    <cellStyle name="Normal 5 3 4 2 3 3 2 2" xfId="37488"/>
    <cellStyle name="Normal 5 3 4 2 3 3 2 3" xfId="21798"/>
    <cellStyle name="Normal 5 3 4 2 3 3 3" xfId="31530"/>
    <cellStyle name="Normal 5 3 4 2 3 3 4" xfId="15840"/>
    <cellStyle name="Normal 5 3 4 2 3 4" xfId="6926"/>
    <cellStyle name="Normal 5 3 4 2 3 4 2" xfId="34522"/>
    <cellStyle name="Normal 5 3 4 2 3 4 3" xfId="18832"/>
    <cellStyle name="Normal 5 3 4 2 3 5" xfId="24753"/>
    <cellStyle name="Normal 5 3 4 2 3 6" xfId="28557"/>
    <cellStyle name="Normal 5 3 4 2 3 7" xfId="12867"/>
    <cellStyle name="Normal 5 3 4 2 4" xfId="1830"/>
    <cellStyle name="Normal 5 3 4 2 4 2" xfId="4809"/>
    <cellStyle name="Normal 5 3 4 2 4 2 2" xfId="10776"/>
    <cellStyle name="Normal 5 3 4 2 4 2 2 2" xfId="38372"/>
    <cellStyle name="Normal 5 3 4 2 4 2 2 3" xfId="22682"/>
    <cellStyle name="Normal 5 3 4 2 4 2 3" xfId="32414"/>
    <cellStyle name="Normal 5 3 4 2 4 2 4" xfId="16724"/>
    <cellStyle name="Normal 5 3 4 2 4 3" xfId="7814"/>
    <cellStyle name="Normal 5 3 4 2 4 3 2" xfId="35410"/>
    <cellStyle name="Normal 5 3 4 2 4 3 3" xfId="19720"/>
    <cellStyle name="Normal 5 3 4 2 4 4" xfId="25641"/>
    <cellStyle name="Normal 5 3 4 2 4 5" xfId="29445"/>
    <cellStyle name="Normal 5 3 4 2 4 6" xfId="13755"/>
    <cellStyle name="Normal 5 3 4 2 5" xfId="3188"/>
    <cellStyle name="Normal 5 3 4 2 5 2" xfId="9167"/>
    <cellStyle name="Normal 5 3 4 2 5 2 2" xfId="36763"/>
    <cellStyle name="Normal 5 3 4 2 5 2 3" xfId="21073"/>
    <cellStyle name="Normal 5 3 4 2 5 3" xfId="26994"/>
    <cellStyle name="Normal 5 3 4 2 5 4" xfId="30798"/>
    <cellStyle name="Normal 5 3 4 2 5 5" xfId="15108"/>
    <cellStyle name="Normal 5 3 4 2 6" xfId="6314"/>
    <cellStyle name="Normal 5 3 4 2 6 2" xfId="27507"/>
    <cellStyle name="Normal 5 3 4 2 6 3" xfId="33910"/>
    <cellStyle name="Normal 5 3 4 2 6 4" xfId="18220"/>
    <cellStyle name="Normal 5 3 4 2 7" xfId="24141"/>
    <cellStyle name="Normal 5 3 4 2 8" xfId="27945"/>
    <cellStyle name="Normal 5 3 4 2 9" xfId="12255"/>
    <cellStyle name="Normal 5 3 4 3" xfId="491"/>
    <cellStyle name="Normal 5 3 4 3 2" xfId="1007"/>
    <cellStyle name="Normal 5 3 4 3 2 2" xfId="2497"/>
    <cellStyle name="Normal 5 3 4 3 2 2 2" xfId="5469"/>
    <cellStyle name="Normal 5 3 4 3 2 2 2 2" xfId="11431"/>
    <cellStyle name="Normal 5 3 4 3 2 2 2 2 2" xfId="39027"/>
    <cellStyle name="Normal 5 3 4 3 2 2 2 2 3" xfId="23337"/>
    <cellStyle name="Normal 5 3 4 3 2 2 2 3" xfId="33074"/>
    <cellStyle name="Normal 5 3 4 3 2 2 2 4" xfId="17384"/>
    <cellStyle name="Normal 5 3 4 3 2 2 3" xfId="8476"/>
    <cellStyle name="Normal 5 3 4 3 2 2 3 2" xfId="36072"/>
    <cellStyle name="Normal 5 3 4 3 2 2 3 3" xfId="20382"/>
    <cellStyle name="Normal 5 3 4 3 2 2 4" xfId="26303"/>
    <cellStyle name="Normal 5 3 4 3 2 2 5" xfId="30107"/>
    <cellStyle name="Normal 5 3 4 3 2 2 6" xfId="14417"/>
    <cellStyle name="Normal 5 3 4 3 2 3" xfId="3991"/>
    <cellStyle name="Normal 5 3 4 3 2 3 2" xfId="9958"/>
    <cellStyle name="Normal 5 3 4 3 2 3 2 2" xfId="37554"/>
    <cellStyle name="Normal 5 3 4 3 2 3 2 3" xfId="21864"/>
    <cellStyle name="Normal 5 3 4 3 2 3 3" xfId="31596"/>
    <cellStyle name="Normal 5 3 4 3 2 3 4" xfId="15906"/>
    <cellStyle name="Normal 5 3 4 3 2 4" xfId="6992"/>
    <cellStyle name="Normal 5 3 4 3 2 4 2" xfId="34588"/>
    <cellStyle name="Normal 5 3 4 3 2 4 3" xfId="18898"/>
    <cellStyle name="Normal 5 3 4 3 2 5" xfId="24819"/>
    <cellStyle name="Normal 5 3 4 3 2 6" xfId="28623"/>
    <cellStyle name="Normal 5 3 4 3 2 7" xfId="12933"/>
    <cellStyle name="Normal 5 3 4 3 3" xfId="2059"/>
    <cellStyle name="Normal 5 3 4 3 3 2" xfId="5034"/>
    <cellStyle name="Normal 5 3 4 3 3 2 2" xfId="10996"/>
    <cellStyle name="Normal 5 3 4 3 3 2 2 2" xfId="38592"/>
    <cellStyle name="Normal 5 3 4 3 3 2 2 3" xfId="22902"/>
    <cellStyle name="Normal 5 3 4 3 3 2 3" xfId="32639"/>
    <cellStyle name="Normal 5 3 4 3 3 2 4" xfId="16949"/>
    <cellStyle name="Normal 5 3 4 3 3 3" xfId="8041"/>
    <cellStyle name="Normal 5 3 4 3 3 3 2" xfId="35637"/>
    <cellStyle name="Normal 5 3 4 3 3 3 3" xfId="19947"/>
    <cellStyle name="Normal 5 3 4 3 3 4" xfId="25868"/>
    <cellStyle name="Normal 5 3 4 3 3 5" xfId="29672"/>
    <cellStyle name="Normal 5 3 4 3 3 6" xfId="13982"/>
    <cellStyle name="Normal 5 3 4 3 4" xfId="3536"/>
    <cellStyle name="Normal 5 3 4 3 4 2" xfId="9503"/>
    <cellStyle name="Normal 5 3 4 3 4 2 2" xfId="37099"/>
    <cellStyle name="Normal 5 3 4 3 4 2 3" xfId="21409"/>
    <cellStyle name="Normal 5 3 4 3 4 3" xfId="31141"/>
    <cellStyle name="Normal 5 3 4 3 4 4" xfId="15451"/>
    <cellStyle name="Normal 5 3 4 3 5" xfId="6494"/>
    <cellStyle name="Normal 5 3 4 3 5 2" xfId="34090"/>
    <cellStyle name="Normal 5 3 4 3 5 3" xfId="18400"/>
    <cellStyle name="Normal 5 3 4 3 6" xfId="24321"/>
    <cellStyle name="Normal 5 3 4 3 7" xfId="28125"/>
    <cellStyle name="Normal 5 3 4 3 8" xfId="12435"/>
    <cellStyle name="Normal 5 3 4 4" xfId="891"/>
    <cellStyle name="Normal 5 3 4 4 2" xfId="2393"/>
    <cellStyle name="Normal 5 3 4 4 2 2" xfId="5365"/>
    <cellStyle name="Normal 5 3 4 4 2 2 2" xfId="11327"/>
    <cellStyle name="Normal 5 3 4 4 2 2 2 2" xfId="38923"/>
    <cellStyle name="Normal 5 3 4 4 2 2 2 3" xfId="23233"/>
    <cellStyle name="Normal 5 3 4 4 2 2 3" xfId="32970"/>
    <cellStyle name="Normal 5 3 4 4 2 2 4" xfId="17280"/>
    <cellStyle name="Normal 5 3 4 4 2 3" xfId="8372"/>
    <cellStyle name="Normal 5 3 4 4 2 3 2" xfId="35968"/>
    <cellStyle name="Normal 5 3 4 4 2 3 3" xfId="20278"/>
    <cellStyle name="Normal 5 3 4 4 2 4" xfId="26199"/>
    <cellStyle name="Normal 5 3 4 4 2 5" xfId="30003"/>
    <cellStyle name="Normal 5 3 4 4 2 6" xfId="14313"/>
    <cellStyle name="Normal 5 3 4 4 3" xfId="3875"/>
    <cellStyle name="Normal 5 3 4 4 3 2" xfId="9842"/>
    <cellStyle name="Normal 5 3 4 4 3 2 2" xfId="37438"/>
    <cellStyle name="Normal 5 3 4 4 3 2 3" xfId="21748"/>
    <cellStyle name="Normal 5 3 4 4 3 3" xfId="31480"/>
    <cellStyle name="Normal 5 3 4 4 3 4" xfId="15790"/>
    <cellStyle name="Normal 5 3 4 4 4" xfId="6876"/>
    <cellStyle name="Normal 5 3 4 4 4 2" xfId="34472"/>
    <cellStyle name="Normal 5 3 4 4 4 3" xfId="18782"/>
    <cellStyle name="Normal 5 3 4 4 5" xfId="24703"/>
    <cellStyle name="Normal 5 3 4 4 6" xfId="28507"/>
    <cellStyle name="Normal 5 3 4 4 7" xfId="12817"/>
    <cellStyle name="Normal 5 3 4 5" xfId="1650"/>
    <cellStyle name="Normal 5 3 4 5 2" xfId="4629"/>
    <cellStyle name="Normal 5 3 4 5 2 2" xfId="10596"/>
    <cellStyle name="Normal 5 3 4 5 2 2 2" xfId="38192"/>
    <cellStyle name="Normal 5 3 4 5 2 2 3" xfId="22502"/>
    <cellStyle name="Normal 5 3 4 5 2 3" xfId="32234"/>
    <cellStyle name="Normal 5 3 4 5 2 4" xfId="16544"/>
    <cellStyle name="Normal 5 3 4 5 3" xfId="7634"/>
    <cellStyle name="Normal 5 3 4 5 3 2" xfId="35230"/>
    <cellStyle name="Normal 5 3 4 5 3 3" xfId="19540"/>
    <cellStyle name="Normal 5 3 4 5 4" xfId="25461"/>
    <cellStyle name="Normal 5 3 4 5 5" xfId="29265"/>
    <cellStyle name="Normal 5 3 4 5 6" xfId="13575"/>
    <cellStyle name="Normal 5 3 4 6" xfId="3143"/>
    <cellStyle name="Normal 5 3 4 6 2" xfId="9122"/>
    <cellStyle name="Normal 5 3 4 6 2 2" xfId="36718"/>
    <cellStyle name="Normal 5 3 4 6 2 3" xfId="21028"/>
    <cellStyle name="Normal 5 3 4 6 3" xfId="26949"/>
    <cellStyle name="Normal 5 3 4 6 4" xfId="30753"/>
    <cellStyle name="Normal 5 3 4 6 5" xfId="15063"/>
    <cellStyle name="Normal 5 3 4 7" xfId="6134"/>
    <cellStyle name="Normal 5 3 4 7 2" xfId="27327"/>
    <cellStyle name="Normal 5 3 4 7 3" xfId="33730"/>
    <cellStyle name="Normal 5 3 4 7 4" xfId="18040"/>
    <cellStyle name="Normal 5 3 4 8" xfId="23961"/>
    <cellStyle name="Normal 5 3 4 9" xfId="27765"/>
    <cellStyle name="Normal 5 3 5" xfId="90"/>
    <cellStyle name="Normal 5 3 5 10" xfId="12036"/>
    <cellStyle name="Normal 5 3 5 2" xfId="272"/>
    <cellStyle name="Normal 5 3 5 2 2" xfId="713"/>
    <cellStyle name="Normal 5 3 5 2 2 2" xfId="1491"/>
    <cellStyle name="Normal 5 3 5 2 2 2 2" xfId="2960"/>
    <cellStyle name="Normal 5 3 5 2 2 2 2 2" xfId="5932"/>
    <cellStyle name="Normal 5 3 5 2 2 2 2 2 2" xfId="11894"/>
    <cellStyle name="Normal 5 3 5 2 2 2 2 2 2 2" xfId="39490"/>
    <cellStyle name="Normal 5 3 5 2 2 2 2 2 2 3" xfId="23800"/>
    <cellStyle name="Normal 5 3 5 2 2 2 2 2 3" xfId="33537"/>
    <cellStyle name="Normal 5 3 5 2 2 2 2 2 4" xfId="17847"/>
    <cellStyle name="Normal 5 3 5 2 2 2 2 3" xfId="8939"/>
    <cellStyle name="Normal 5 3 5 2 2 2 2 3 2" xfId="36535"/>
    <cellStyle name="Normal 5 3 5 2 2 2 2 3 3" xfId="20845"/>
    <cellStyle name="Normal 5 3 5 2 2 2 2 4" xfId="26766"/>
    <cellStyle name="Normal 5 3 5 2 2 2 2 5" xfId="30570"/>
    <cellStyle name="Normal 5 3 5 2 2 2 2 6" xfId="14880"/>
    <cellStyle name="Normal 5 3 5 2 2 2 3" xfId="4470"/>
    <cellStyle name="Normal 5 3 5 2 2 2 3 2" xfId="10437"/>
    <cellStyle name="Normal 5 3 5 2 2 2 3 2 2" xfId="38033"/>
    <cellStyle name="Normal 5 3 5 2 2 2 3 2 3" xfId="22343"/>
    <cellStyle name="Normal 5 3 5 2 2 2 3 3" xfId="32075"/>
    <cellStyle name="Normal 5 3 5 2 2 2 3 4" xfId="16385"/>
    <cellStyle name="Normal 5 3 5 2 2 2 4" xfId="7475"/>
    <cellStyle name="Normal 5 3 5 2 2 2 4 2" xfId="35071"/>
    <cellStyle name="Normal 5 3 5 2 2 2 4 3" xfId="19381"/>
    <cellStyle name="Normal 5 3 5 2 2 2 5" xfId="25302"/>
    <cellStyle name="Normal 5 3 5 2 2 2 6" xfId="29106"/>
    <cellStyle name="Normal 5 3 5 2 2 2 7" xfId="13416"/>
    <cellStyle name="Normal 5 3 5 2 2 3" xfId="2230"/>
    <cellStyle name="Normal 5 3 5 2 2 3 2" xfId="5205"/>
    <cellStyle name="Normal 5 3 5 2 2 3 2 2" xfId="11167"/>
    <cellStyle name="Normal 5 3 5 2 2 3 2 2 2" xfId="38763"/>
    <cellStyle name="Normal 5 3 5 2 2 3 2 2 3" xfId="23073"/>
    <cellStyle name="Normal 5 3 5 2 2 3 2 3" xfId="32810"/>
    <cellStyle name="Normal 5 3 5 2 2 3 2 4" xfId="17120"/>
    <cellStyle name="Normal 5 3 5 2 2 3 3" xfId="8212"/>
    <cellStyle name="Normal 5 3 5 2 2 3 3 2" xfId="35808"/>
    <cellStyle name="Normal 5 3 5 2 2 3 3 3" xfId="20118"/>
    <cellStyle name="Normal 5 3 5 2 2 3 4" xfId="26039"/>
    <cellStyle name="Normal 5 3 5 2 2 3 5" xfId="29843"/>
    <cellStyle name="Normal 5 3 5 2 2 3 6" xfId="14153"/>
    <cellStyle name="Normal 5 3 5 2 2 4" xfId="3707"/>
    <cellStyle name="Normal 5 3 5 2 2 4 2" xfId="9674"/>
    <cellStyle name="Normal 5 3 5 2 2 4 2 2" xfId="37270"/>
    <cellStyle name="Normal 5 3 5 2 2 4 2 3" xfId="21580"/>
    <cellStyle name="Normal 5 3 5 2 2 4 3" xfId="31312"/>
    <cellStyle name="Normal 5 3 5 2 2 4 4" xfId="15622"/>
    <cellStyle name="Normal 5 3 5 2 2 5" xfId="6705"/>
    <cellStyle name="Normal 5 3 5 2 2 5 2" xfId="34301"/>
    <cellStyle name="Normal 5 3 5 2 2 5 3" xfId="18611"/>
    <cellStyle name="Normal 5 3 5 2 2 6" xfId="24532"/>
    <cellStyle name="Normal 5 3 5 2 2 7" xfId="28336"/>
    <cellStyle name="Normal 5 3 5 2 2 8" xfId="12646"/>
    <cellStyle name="Normal 5 3 5 2 3" xfId="1275"/>
    <cellStyle name="Normal 5 3 5 2 3 2" xfId="2744"/>
    <cellStyle name="Normal 5 3 5 2 3 2 2" xfId="5716"/>
    <cellStyle name="Normal 5 3 5 2 3 2 2 2" xfId="11678"/>
    <cellStyle name="Normal 5 3 5 2 3 2 2 2 2" xfId="39274"/>
    <cellStyle name="Normal 5 3 5 2 3 2 2 2 3" xfId="23584"/>
    <cellStyle name="Normal 5 3 5 2 3 2 2 3" xfId="33321"/>
    <cellStyle name="Normal 5 3 5 2 3 2 2 4" xfId="17631"/>
    <cellStyle name="Normal 5 3 5 2 3 2 3" xfId="8723"/>
    <cellStyle name="Normal 5 3 5 2 3 2 3 2" xfId="36319"/>
    <cellStyle name="Normal 5 3 5 2 3 2 3 3" xfId="20629"/>
    <cellStyle name="Normal 5 3 5 2 3 2 4" xfId="26550"/>
    <cellStyle name="Normal 5 3 5 2 3 2 5" xfId="30354"/>
    <cellStyle name="Normal 5 3 5 2 3 2 6" xfId="14664"/>
    <cellStyle name="Normal 5 3 5 2 3 3" xfId="4254"/>
    <cellStyle name="Normal 5 3 5 2 3 3 2" xfId="10221"/>
    <cellStyle name="Normal 5 3 5 2 3 3 2 2" xfId="37817"/>
    <cellStyle name="Normal 5 3 5 2 3 3 2 3" xfId="22127"/>
    <cellStyle name="Normal 5 3 5 2 3 3 3" xfId="31859"/>
    <cellStyle name="Normal 5 3 5 2 3 3 4" xfId="16169"/>
    <cellStyle name="Normal 5 3 5 2 3 4" xfId="7259"/>
    <cellStyle name="Normal 5 3 5 2 3 4 2" xfId="34855"/>
    <cellStyle name="Normal 5 3 5 2 3 4 3" xfId="19165"/>
    <cellStyle name="Normal 5 3 5 2 3 5" xfId="25086"/>
    <cellStyle name="Normal 5 3 5 2 3 6" xfId="28890"/>
    <cellStyle name="Normal 5 3 5 2 3 7" xfId="13200"/>
    <cellStyle name="Normal 5 3 5 2 4" xfId="1791"/>
    <cellStyle name="Normal 5 3 5 2 4 2" xfId="4770"/>
    <cellStyle name="Normal 5 3 5 2 4 2 2" xfId="10737"/>
    <cellStyle name="Normal 5 3 5 2 4 2 2 2" xfId="38333"/>
    <cellStyle name="Normal 5 3 5 2 4 2 2 3" xfId="22643"/>
    <cellStyle name="Normal 5 3 5 2 4 2 3" xfId="32375"/>
    <cellStyle name="Normal 5 3 5 2 4 2 4" xfId="16685"/>
    <cellStyle name="Normal 5 3 5 2 4 3" xfId="7775"/>
    <cellStyle name="Normal 5 3 5 2 4 3 2" xfId="35371"/>
    <cellStyle name="Normal 5 3 5 2 4 3 3" xfId="19681"/>
    <cellStyle name="Normal 5 3 5 2 4 4" xfId="25602"/>
    <cellStyle name="Normal 5 3 5 2 4 5" xfId="29406"/>
    <cellStyle name="Normal 5 3 5 2 4 6" xfId="13716"/>
    <cellStyle name="Normal 5 3 5 2 5" xfId="3196"/>
    <cellStyle name="Normal 5 3 5 2 5 2" xfId="9175"/>
    <cellStyle name="Normal 5 3 5 2 5 2 2" xfId="36771"/>
    <cellStyle name="Normal 5 3 5 2 5 2 3" xfId="21081"/>
    <cellStyle name="Normal 5 3 5 2 5 3" xfId="27002"/>
    <cellStyle name="Normal 5 3 5 2 5 4" xfId="30806"/>
    <cellStyle name="Normal 5 3 5 2 5 5" xfId="15116"/>
    <cellStyle name="Normal 5 3 5 2 6" xfId="6275"/>
    <cellStyle name="Normal 5 3 5 2 6 2" xfId="27468"/>
    <cellStyle name="Normal 5 3 5 2 6 3" xfId="33871"/>
    <cellStyle name="Normal 5 3 5 2 6 4" xfId="18181"/>
    <cellStyle name="Normal 5 3 5 2 7" xfId="24102"/>
    <cellStyle name="Normal 5 3 5 2 8" xfId="27906"/>
    <cellStyle name="Normal 5 3 5 2 9" xfId="12216"/>
    <cellStyle name="Normal 5 3 5 3" xfId="452"/>
    <cellStyle name="Normal 5 3 5 3 2" xfId="1382"/>
    <cellStyle name="Normal 5 3 5 3 2 2" xfId="2851"/>
    <cellStyle name="Normal 5 3 5 3 2 2 2" xfId="5823"/>
    <cellStyle name="Normal 5 3 5 3 2 2 2 2" xfId="11785"/>
    <cellStyle name="Normal 5 3 5 3 2 2 2 2 2" xfId="39381"/>
    <cellStyle name="Normal 5 3 5 3 2 2 2 2 3" xfId="23691"/>
    <cellStyle name="Normal 5 3 5 3 2 2 2 3" xfId="33428"/>
    <cellStyle name="Normal 5 3 5 3 2 2 2 4" xfId="17738"/>
    <cellStyle name="Normal 5 3 5 3 2 2 3" xfId="8830"/>
    <cellStyle name="Normal 5 3 5 3 2 2 3 2" xfId="36426"/>
    <cellStyle name="Normal 5 3 5 3 2 2 3 3" xfId="20736"/>
    <cellStyle name="Normal 5 3 5 3 2 2 4" xfId="26657"/>
    <cellStyle name="Normal 5 3 5 3 2 2 5" xfId="30461"/>
    <cellStyle name="Normal 5 3 5 3 2 2 6" xfId="14771"/>
    <cellStyle name="Normal 5 3 5 3 2 3" xfId="4361"/>
    <cellStyle name="Normal 5 3 5 3 2 3 2" xfId="10328"/>
    <cellStyle name="Normal 5 3 5 3 2 3 2 2" xfId="37924"/>
    <cellStyle name="Normal 5 3 5 3 2 3 2 3" xfId="22234"/>
    <cellStyle name="Normal 5 3 5 3 2 3 3" xfId="31966"/>
    <cellStyle name="Normal 5 3 5 3 2 3 4" xfId="16276"/>
    <cellStyle name="Normal 5 3 5 3 2 4" xfId="7366"/>
    <cellStyle name="Normal 5 3 5 3 2 4 2" xfId="34962"/>
    <cellStyle name="Normal 5 3 5 3 2 4 3" xfId="19272"/>
    <cellStyle name="Normal 5 3 5 3 2 5" xfId="25193"/>
    <cellStyle name="Normal 5 3 5 3 2 6" xfId="28997"/>
    <cellStyle name="Normal 5 3 5 3 2 7" xfId="13307"/>
    <cellStyle name="Normal 5 3 5 3 3" xfId="2020"/>
    <cellStyle name="Normal 5 3 5 3 3 2" xfId="4995"/>
    <cellStyle name="Normal 5 3 5 3 3 2 2" xfId="10957"/>
    <cellStyle name="Normal 5 3 5 3 3 2 2 2" xfId="38553"/>
    <cellStyle name="Normal 5 3 5 3 3 2 2 3" xfId="22863"/>
    <cellStyle name="Normal 5 3 5 3 3 2 3" xfId="32600"/>
    <cellStyle name="Normal 5 3 5 3 3 2 4" xfId="16910"/>
    <cellStyle name="Normal 5 3 5 3 3 3" xfId="8002"/>
    <cellStyle name="Normal 5 3 5 3 3 3 2" xfId="35598"/>
    <cellStyle name="Normal 5 3 5 3 3 3 3" xfId="19908"/>
    <cellStyle name="Normal 5 3 5 3 3 4" xfId="25829"/>
    <cellStyle name="Normal 5 3 5 3 3 5" xfId="29633"/>
    <cellStyle name="Normal 5 3 5 3 3 6" xfId="13943"/>
    <cellStyle name="Normal 5 3 5 3 4" xfId="3497"/>
    <cellStyle name="Normal 5 3 5 3 4 2" xfId="9464"/>
    <cellStyle name="Normal 5 3 5 3 4 2 2" xfId="37060"/>
    <cellStyle name="Normal 5 3 5 3 4 2 3" xfId="21370"/>
    <cellStyle name="Normal 5 3 5 3 4 3" xfId="31102"/>
    <cellStyle name="Normal 5 3 5 3 4 4" xfId="15412"/>
    <cellStyle name="Normal 5 3 5 3 5" xfId="6455"/>
    <cellStyle name="Normal 5 3 5 3 5 2" xfId="34051"/>
    <cellStyle name="Normal 5 3 5 3 5 3" xfId="18361"/>
    <cellStyle name="Normal 5 3 5 3 6" xfId="24282"/>
    <cellStyle name="Normal 5 3 5 3 7" xfId="28086"/>
    <cellStyle name="Normal 5 3 5 3 8" xfId="12396"/>
    <cellStyle name="Normal 5 3 5 4" xfId="1165"/>
    <cellStyle name="Normal 5 3 5 4 2" xfId="2634"/>
    <cellStyle name="Normal 5 3 5 4 2 2" xfId="5606"/>
    <cellStyle name="Normal 5 3 5 4 2 2 2" xfId="11568"/>
    <cellStyle name="Normal 5 3 5 4 2 2 2 2" xfId="39164"/>
    <cellStyle name="Normal 5 3 5 4 2 2 2 3" xfId="23474"/>
    <cellStyle name="Normal 5 3 5 4 2 2 3" xfId="33211"/>
    <cellStyle name="Normal 5 3 5 4 2 2 4" xfId="17521"/>
    <cellStyle name="Normal 5 3 5 4 2 3" xfId="8613"/>
    <cellStyle name="Normal 5 3 5 4 2 3 2" xfId="36209"/>
    <cellStyle name="Normal 5 3 5 4 2 3 3" xfId="20519"/>
    <cellStyle name="Normal 5 3 5 4 2 4" xfId="26440"/>
    <cellStyle name="Normal 5 3 5 4 2 5" xfId="30244"/>
    <cellStyle name="Normal 5 3 5 4 2 6" xfId="14554"/>
    <cellStyle name="Normal 5 3 5 4 3" xfId="4144"/>
    <cellStyle name="Normal 5 3 5 4 3 2" xfId="10111"/>
    <cellStyle name="Normal 5 3 5 4 3 2 2" xfId="37707"/>
    <cellStyle name="Normal 5 3 5 4 3 2 3" xfId="22017"/>
    <cellStyle name="Normal 5 3 5 4 3 3" xfId="31749"/>
    <cellStyle name="Normal 5 3 5 4 3 4" xfId="16059"/>
    <cellStyle name="Normal 5 3 5 4 4" xfId="7149"/>
    <cellStyle name="Normal 5 3 5 4 4 2" xfId="34745"/>
    <cellStyle name="Normal 5 3 5 4 4 3" xfId="19055"/>
    <cellStyle name="Normal 5 3 5 4 5" xfId="24976"/>
    <cellStyle name="Normal 5 3 5 4 6" xfId="28780"/>
    <cellStyle name="Normal 5 3 5 4 7" xfId="13090"/>
    <cellStyle name="Normal 5 3 5 5" xfId="1611"/>
    <cellStyle name="Normal 5 3 5 5 2" xfId="4590"/>
    <cellStyle name="Normal 5 3 5 5 2 2" xfId="10557"/>
    <cellStyle name="Normal 5 3 5 5 2 2 2" xfId="38153"/>
    <cellStyle name="Normal 5 3 5 5 2 2 3" xfId="22463"/>
    <cellStyle name="Normal 5 3 5 5 2 3" xfId="32195"/>
    <cellStyle name="Normal 5 3 5 5 2 4" xfId="16505"/>
    <cellStyle name="Normal 5 3 5 5 3" xfId="7595"/>
    <cellStyle name="Normal 5 3 5 5 3 2" xfId="35191"/>
    <cellStyle name="Normal 5 3 5 5 3 3" xfId="19501"/>
    <cellStyle name="Normal 5 3 5 5 4" xfId="25422"/>
    <cellStyle name="Normal 5 3 5 5 5" xfId="29226"/>
    <cellStyle name="Normal 5 3 5 5 6" xfId="13536"/>
    <cellStyle name="Normal 5 3 5 6" xfId="3059"/>
    <cellStyle name="Normal 5 3 5 6 2" xfId="9038"/>
    <cellStyle name="Normal 5 3 5 6 2 2" xfId="36634"/>
    <cellStyle name="Normal 5 3 5 6 2 3" xfId="20944"/>
    <cellStyle name="Normal 5 3 5 6 3" xfId="26865"/>
    <cellStyle name="Normal 5 3 5 6 4" xfId="30669"/>
    <cellStyle name="Normal 5 3 5 6 5" xfId="14979"/>
    <cellStyle name="Normal 5 3 5 7" xfId="6095"/>
    <cellStyle name="Normal 5 3 5 7 2" xfId="27288"/>
    <cellStyle name="Normal 5 3 5 7 3" xfId="33691"/>
    <cellStyle name="Normal 5 3 5 7 4" xfId="18001"/>
    <cellStyle name="Normal 5 3 5 8" xfId="23922"/>
    <cellStyle name="Normal 5 3 5 9" xfId="27726"/>
    <cellStyle name="Normal 5 3 6" xfId="212"/>
    <cellStyle name="Normal 5 3 6 2" xfId="659"/>
    <cellStyle name="Normal 5 3 6 2 2" xfId="1437"/>
    <cellStyle name="Normal 5 3 6 2 2 2" xfId="2906"/>
    <cellStyle name="Normal 5 3 6 2 2 2 2" xfId="5878"/>
    <cellStyle name="Normal 5 3 6 2 2 2 2 2" xfId="11840"/>
    <cellStyle name="Normal 5 3 6 2 2 2 2 2 2" xfId="39436"/>
    <cellStyle name="Normal 5 3 6 2 2 2 2 2 3" xfId="23746"/>
    <cellStyle name="Normal 5 3 6 2 2 2 2 3" xfId="33483"/>
    <cellStyle name="Normal 5 3 6 2 2 2 2 4" xfId="17793"/>
    <cellStyle name="Normal 5 3 6 2 2 2 3" xfId="8885"/>
    <cellStyle name="Normal 5 3 6 2 2 2 3 2" xfId="36481"/>
    <cellStyle name="Normal 5 3 6 2 2 2 3 3" xfId="20791"/>
    <cellStyle name="Normal 5 3 6 2 2 2 4" xfId="26712"/>
    <cellStyle name="Normal 5 3 6 2 2 2 5" xfId="30516"/>
    <cellStyle name="Normal 5 3 6 2 2 2 6" xfId="14826"/>
    <cellStyle name="Normal 5 3 6 2 2 3" xfId="4416"/>
    <cellStyle name="Normal 5 3 6 2 2 3 2" xfId="10383"/>
    <cellStyle name="Normal 5 3 6 2 2 3 2 2" xfId="37979"/>
    <cellStyle name="Normal 5 3 6 2 2 3 2 3" xfId="22289"/>
    <cellStyle name="Normal 5 3 6 2 2 3 3" xfId="32021"/>
    <cellStyle name="Normal 5 3 6 2 2 3 4" xfId="16331"/>
    <cellStyle name="Normal 5 3 6 2 2 4" xfId="7421"/>
    <cellStyle name="Normal 5 3 6 2 2 4 2" xfId="35017"/>
    <cellStyle name="Normal 5 3 6 2 2 4 3" xfId="19327"/>
    <cellStyle name="Normal 5 3 6 2 2 5" xfId="25248"/>
    <cellStyle name="Normal 5 3 6 2 2 6" xfId="29052"/>
    <cellStyle name="Normal 5 3 6 2 2 7" xfId="13362"/>
    <cellStyle name="Normal 5 3 6 2 3" xfId="2176"/>
    <cellStyle name="Normal 5 3 6 2 3 2" xfId="5151"/>
    <cellStyle name="Normal 5 3 6 2 3 2 2" xfId="11113"/>
    <cellStyle name="Normal 5 3 6 2 3 2 2 2" xfId="38709"/>
    <cellStyle name="Normal 5 3 6 2 3 2 2 3" xfId="23019"/>
    <cellStyle name="Normal 5 3 6 2 3 2 3" xfId="32756"/>
    <cellStyle name="Normal 5 3 6 2 3 2 4" xfId="17066"/>
    <cellStyle name="Normal 5 3 6 2 3 3" xfId="8158"/>
    <cellStyle name="Normal 5 3 6 2 3 3 2" xfId="35754"/>
    <cellStyle name="Normal 5 3 6 2 3 3 3" xfId="20064"/>
    <cellStyle name="Normal 5 3 6 2 3 4" xfId="25985"/>
    <cellStyle name="Normal 5 3 6 2 3 5" xfId="29789"/>
    <cellStyle name="Normal 5 3 6 2 3 6" xfId="14099"/>
    <cellStyle name="Normal 5 3 6 2 4" xfId="3653"/>
    <cellStyle name="Normal 5 3 6 2 4 2" xfId="9620"/>
    <cellStyle name="Normal 5 3 6 2 4 2 2" xfId="37216"/>
    <cellStyle name="Normal 5 3 6 2 4 2 3" xfId="21526"/>
    <cellStyle name="Normal 5 3 6 2 4 3" xfId="31258"/>
    <cellStyle name="Normal 5 3 6 2 4 4" xfId="15568"/>
    <cellStyle name="Normal 5 3 6 2 5" xfId="6651"/>
    <cellStyle name="Normal 5 3 6 2 5 2" xfId="34247"/>
    <cellStyle name="Normal 5 3 6 2 5 3" xfId="18557"/>
    <cellStyle name="Normal 5 3 6 2 6" xfId="24478"/>
    <cellStyle name="Normal 5 3 6 2 7" xfId="28282"/>
    <cellStyle name="Normal 5 3 6 2 8" xfId="12592"/>
    <cellStyle name="Normal 5 3 6 3" xfId="1221"/>
    <cellStyle name="Normal 5 3 6 3 2" xfId="2690"/>
    <cellStyle name="Normal 5 3 6 3 2 2" xfId="5662"/>
    <cellStyle name="Normal 5 3 6 3 2 2 2" xfId="11624"/>
    <cellStyle name="Normal 5 3 6 3 2 2 2 2" xfId="39220"/>
    <cellStyle name="Normal 5 3 6 3 2 2 2 3" xfId="23530"/>
    <cellStyle name="Normal 5 3 6 3 2 2 3" xfId="33267"/>
    <cellStyle name="Normal 5 3 6 3 2 2 4" xfId="17577"/>
    <cellStyle name="Normal 5 3 6 3 2 3" xfId="8669"/>
    <cellStyle name="Normal 5 3 6 3 2 3 2" xfId="36265"/>
    <cellStyle name="Normal 5 3 6 3 2 3 3" xfId="20575"/>
    <cellStyle name="Normal 5 3 6 3 2 4" xfId="26496"/>
    <cellStyle name="Normal 5 3 6 3 2 5" xfId="30300"/>
    <cellStyle name="Normal 5 3 6 3 2 6" xfId="14610"/>
    <cellStyle name="Normal 5 3 6 3 3" xfId="4200"/>
    <cellStyle name="Normal 5 3 6 3 3 2" xfId="10167"/>
    <cellStyle name="Normal 5 3 6 3 3 2 2" xfId="37763"/>
    <cellStyle name="Normal 5 3 6 3 3 2 3" xfId="22073"/>
    <cellStyle name="Normal 5 3 6 3 3 3" xfId="31805"/>
    <cellStyle name="Normal 5 3 6 3 3 4" xfId="16115"/>
    <cellStyle name="Normal 5 3 6 3 4" xfId="7205"/>
    <cellStyle name="Normal 5 3 6 3 4 2" xfId="34801"/>
    <cellStyle name="Normal 5 3 6 3 4 3" xfId="19111"/>
    <cellStyle name="Normal 5 3 6 3 5" xfId="25032"/>
    <cellStyle name="Normal 5 3 6 3 6" xfId="28836"/>
    <cellStyle name="Normal 5 3 6 3 7" xfId="13146"/>
    <cellStyle name="Normal 5 3 6 4" xfId="1731"/>
    <cellStyle name="Normal 5 3 6 4 2" xfId="4710"/>
    <cellStyle name="Normal 5 3 6 4 2 2" xfId="10677"/>
    <cellStyle name="Normal 5 3 6 4 2 2 2" xfId="38273"/>
    <cellStyle name="Normal 5 3 6 4 2 2 3" xfId="22583"/>
    <cellStyle name="Normal 5 3 6 4 2 3" xfId="32315"/>
    <cellStyle name="Normal 5 3 6 4 2 4" xfId="16625"/>
    <cellStyle name="Normal 5 3 6 4 3" xfId="7715"/>
    <cellStyle name="Normal 5 3 6 4 3 2" xfId="35311"/>
    <cellStyle name="Normal 5 3 6 4 3 3" xfId="19621"/>
    <cellStyle name="Normal 5 3 6 4 4" xfId="25542"/>
    <cellStyle name="Normal 5 3 6 4 5" xfId="29346"/>
    <cellStyle name="Normal 5 3 6 4 6" xfId="13656"/>
    <cellStyle name="Normal 5 3 6 5" xfId="3076"/>
    <cellStyle name="Normal 5 3 6 5 2" xfId="9055"/>
    <cellStyle name="Normal 5 3 6 5 2 2" xfId="36651"/>
    <cellStyle name="Normal 5 3 6 5 2 3" xfId="20961"/>
    <cellStyle name="Normal 5 3 6 5 3" xfId="26882"/>
    <cellStyle name="Normal 5 3 6 5 4" xfId="30686"/>
    <cellStyle name="Normal 5 3 6 5 5" xfId="14996"/>
    <cellStyle name="Normal 5 3 6 6" xfId="6215"/>
    <cellStyle name="Normal 5 3 6 6 2" xfId="27408"/>
    <cellStyle name="Normal 5 3 6 6 3" xfId="33811"/>
    <cellStyle name="Normal 5 3 6 6 4" xfId="18121"/>
    <cellStyle name="Normal 5 3 6 7" xfId="24042"/>
    <cellStyle name="Normal 5 3 6 8" xfId="27846"/>
    <cellStyle name="Normal 5 3 6 9" xfId="12156"/>
    <cellStyle name="Normal 5 3 7" xfId="392"/>
    <cellStyle name="Normal 5 3 7 2" xfId="1328"/>
    <cellStyle name="Normal 5 3 7 2 2" xfId="2797"/>
    <cellStyle name="Normal 5 3 7 2 2 2" xfId="5769"/>
    <cellStyle name="Normal 5 3 7 2 2 2 2" xfId="11731"/>
    <cellStyle name="Normal 5 3 7 2 2 2 2 2" xfId="39327"/>
    <cellStyle name="Normal 5 3 7 2 2 2 2 3" xfId="23637"/>
    <cellStyle name="Normal 5 3 7 2 2 2 3" xfId="33374"/>
    <cellStyle name="Normal 5 3 7 2 2 2 4" xfId="17684"/>
    <cellStyle name="Normal 5 3 7 2 2 3" xfId="8776"/>
    <cellStyle name="Normal 5 3 7 2 2 3 2" xfId="36372"/>
    <cellStyle name="Normal 5 3 7 2 2 3 3" xfId="20682"/>
    <cellStyle name="Normal 5 3 7 2 2 4" xfId="26603"/>
    <cellStyle name="Normal 5 3 7 2 2 5" xfId="30407"/>
    <cellStyle name="Normal 5 3 7 2 2 6" xfId="14717"/>
    <cellStyle name="Normal 5 3 7 2 3" xfId="4307"/>
    <cellStyle name="Normal 5 3 7 2 3 2" xfId="10274"/>
    <cellStyle name="Normal 5 3 7 2 3 2 2" xfId="37870"/>
    <cellStyle name="Normal 5 3 7 2 3 2 3" xfId="22180"/>
    <cellStyle name="Normal 5 3 7 2 3 3" xfId="31912"/>
    <cellStyle name="Normal 5 3 7 2 3 4" xfId="16222"/>
    <cellStyle name="Normal 5 3 7 2 4" xfId="7312"/>
    <cellStyle name="Normal 5 3 7 2 4 2" xfId="34908"/>
    <cellStyle name="Normal 5 3 7 2 4 3" xfId="19218"/>
    <cellStyle name="Normal 5 3 7 2 5" xfId="25139"/>
    <cellStyle name="Normal 5 3 7 2 6" xfId="28943"/>
    <cellStyle name="Normal 5 3 7 2 7" xfId="13253"/>
    <cellStyle name="Normal 5 3 7 3" xfId="1960"/>
    <cellStyle name="Normal 5 3 7 3 2" xfId="4935"/>
    <cellStyle name="Normal 5 3 7 3 2 2" xfId="10897"/>
    <cellStyle name="Normal 5 3 7 3 2 2 2" xfId="38493"/>
    <cellStyle name="Normal 5 3 7 3 2 2 3" xfId="22803"/>
    <cellStyle name="Normal 5 3 7 3 2 3" xfId="32540"/>
    <cellStyle name="Normal 5 3 7 3 2 4" xfId="16850"/>
    <cellStyle name="Normal 5 3 7 3 3" xfId="7942"/>
    <cellStyle name="Normal 5 3 7 3 3 2" xfId="35538"/>
    <cellStyle name="Normal 5 3 7 3 3 3" xfId="19848"/>
    <cellStyle name="Normal 5 3 7 3 4" xfId="25769"/>
    <cellStyle name="Normal 5 3 7 3 5" xfId="29573"/>
    <cellStyle name="Normal 5 3 7 3 6" xfId="13883"/>
    <cellStyle name="Normal 5 3 7 4" xfId="3437"/>
    <cellStyle name="Normal 5 3 7 4 2" xfId="9404"/>
    <cellStyle name="Normal 5 3 7 4 2 2" xfId="37000"/>
    <cellStyle name="Normal 5 3 7 4 2 3" xfId="21310"/>
    <cellStyle name="Normal 5 3 7 4 3" xfId="31042"/>
    <cellStyle name="Normal 5 3 7 4 4" xfId="15352"/>
    <cellStyle name="Normal 5 3 7 5" xfId="6395"/>
    <cellStyle name="Normal 5 3 7 5 2" xfId="33991"/>
    <cellStyle name="Normal 5 3 7 5 3" xfId="18301"/>
    <cellStyle name="Normal 5 3 7 6" xfId="24222"/>
    <cellStyle name="Normal 5 3 7 7" xfId="28026"/>
    <cellStyle name="Normal 5 3 7 8" xfId="12336"/>
    <cellStyle name="Normal 5 3 8" xfId="1111"/>
    <cellStyle name="Normal 5 3 8 2" xfId="2580"/>
    <cellStyle name="Normal 5 3 8 2 2" xfId="5552"/>
    <cellStyle name="Normal 5 3 8 2 2 2" xfId="11514"/>
    <cellStyle name="Normal 5 3 8 2 2 2 2" xfId="39110"/>
    <cellStyle name="Normal 5 3 8 2 2 2 3" xfId="23420"/>
    <cellStyle name="Normal 5 3 8 2 2 3" xfId="33157"/>
    <cellStyle name="Normal 5 3 8 2 2 4" xfId="17467"/>
    <cellStyle name="Normal 5 3 8 2 3" xfId="8559"/>
    <cellStyle name="Normal 5 3 8 2 3 2" xfId="36155"/>
    <cellStyle name="Normal 5 3 8 2 3 3" xfId="20465"/>
    <cellStyle name="Normal 5 3 8 2 4" xfId="26386"/>
    <cellStyle name="Normal 5 3 8 2 5" xfId="30190"/>
    <cellStyle name="Normal 5 3 8 2 6" xfId="14500"/>
    <cellStyle name="Normal 5 3 8 3" xfId="4090"/>
    <cellStyle name="Normal 5 3 8 3 2" xfId="10057"/>
    <cellStyle name="Normal 5 3 8 3 2 2" xfId="37653"/>
    <cellStyle name="Normal 5 3 8 3 2 3" xfId="21963"/>
    <cellStyle name="Normal 5 3 8 3 3" xfId="31695"/>
    <cellStyle name="Normal 5 3 8 3 4" xfId="16005"/>
    <cellStyle name="Normal 5 3 8 4" xfId="7095"/>
    <cellStyle name="Normal 5 3 8 4 2" xfId="34691"/>
    <cellStyle name="Normal 5 3 8 4 3" xfId="19001"/>
    <cellStyle name="Normal 5 3 8 5" xfId="24922"/>
    <cellStyle name="Normal 5 3 8 6" xfId="28726"/>
    <cellStyle name="Normal 5 3 8 7" xfId="13036"/>
    <cellStyle name="Normal 5 3 9" xfId="1551"/>
    <cellStyle name="Normal 5 3 9 2" xfId="4530"/>
    <cellStyle name="Normal 5 3 9 2 2" xfId="10497"/>
    <cellStyle name="Normal 5 3 9 2 2 2" xfId="38093"/>
    <cellStyle name="Normal 5 3 9 2 2 3" xfId="22403"/>
    <cellStyle name="Normal 5 3 9 2 3" xfId="32135"/>
    <cellStyle name="Normal 5 3 9 2 4" xfId="16445"/>
    <cellStyle name="Normal 5 3 9 3" xfId="7535"/>
    <cellStyle name="Normal 5 3 9 3 2" xfId="35131"/>
    <cellStyle name="Normal 5 3 9 3 3" xfId="19441"/>
    <cellStyle name="Normal 5 3 9 4" xfId="25362"/>
    <cellStyle name="Normal 5 3 9 5" xfId="29166"/>
    <cellStyle name="Normal 5 3 9 6" xfId="13476"/>
    <cellStyle name="Normal 5 4" xfId="19"/>
    <cellStyle name="Normal 5 4 10" xfId="3299"/>
    <cellStyle name="Normal 5 4 10 2" xfId="9275"/>
    <cellStyle name="Normal 5 4 10 2 2" xfId="36871"/>
    <cellStyle name="Normal 5 4 10 2 3" xfId="21181"/>
    <cellStyle name="Normal 5 4 10 3" xfId="27103"/>
    <cellStyle name="Normal 5 4 10 4" xfId="30908"/>
    <cellStyle name="Normal 5 4 10 5" xfId="15218"/>
    <cellStyle name="Normal 5 4 11" xfId="6027"/>
    <cellStyle name="Normal 5 4 11 2" xfId="27230"/>
    <cellStyle name="Normal 5 4 11 3" xfId="33623"/>
    <cellStyle name="Normal 5 4 11 4" xfId="17933"/>
    <cellStyle name="Normal 5 4 12" xfId="23854"/>
    <cellStyle name="Normal 5 4 13" xfId="27658"/>
    <cellStyle name="Normal 5 4 14" xfId="11968"/>
    <cellStyle name="Normal 5 4 2" xfId="41"/>
    <cellStyle name="Normal 5 4 2 10" xfId="6047"/>
    <cellStyle name="Normal 5 4 2 10 2" xfId="27241"/>
    <cellStyle name="Normal 5 4 2 10 3" xfId="33643"/>
    <cellStyle name="Normal 5 4 2 10 4" xfId="17953"/>
    <cellStyle name="Normal 5 4 2 11" xfId="23874"/>
    <cellStyle name="Normal 5 4 2 12" xfId="27678"/>
    <cellStyle name="Normal 5 4 2 13" xfId="11988"/>
    <cellStyle name="Normal 5 4 2 2" xfId="181"/>
    <cellStyle name="Normal 5 4 2 2 10" xfId="12127"/>
    <cellStyle name="Normal 5 4 2 2 2" xfId="363"/>
    <cellStyle name="Normal 5 4 2 2 2 2" xfId="563"/>
    <cellStyle name="Normal 5 4 2 2 2 2 2" xfId="828"/>
    <cellStyle name="Normal 5 4 2 2 2 2 2 2" xfId="2343"/>
    <cellStyle name="Normal 5 4 2 2 2 2 2 2 2" xfId="5317"/>
    <cellStyle name="Normal 5 4 2 2 2 2 2 2 2 2" xfId="11279"/>
    <cellStyle name="Normal 5 4 2 2 2 2 2 2 2 2 2" xfId="38875"/>
    <cellStyle name="Normal 5 4 2 2 2 2 2 2 2 2 3" xfId="23185"/>
    <cellStyle name="Normal 5 4 2 2 2 2 2 2 2 3" xfId="32922"/>
    <cellStyle name="Normal 5 4 2 2 2 2 2 2 2 4" xfId="17232"/>
    <cellStyle name="Normal 5 4 2 2 2 2 2 2 3" xfId="8324"/>
    <cellStyle name="Normal 5 4 2 2 2 2 2 2 3 2" xfId="35920"/>
    <cellStyle name="Normal 5 4 2 2 2 2 2 2 3 3" xfId="20230"/>
    <cellStyle name="Normal 5 4 2 2 2 2 2 2 4" xfId="26151"/>
    <cellStyle name="Normal 5 4 2 2 2 2 2 2 5" xfId="29955"/>
    <cellStyle name="Normal 5 4 2 2 2 2 2 2 6" xfId="14265"/>
    <cellStyle name="Normal 5 4 2 2 2 2 2 3" xfId="3819"/>
    <cellStyle name="Normal 5 4 2 2 2 2 2 3 2" xfId="9786"/>
    <cellStyle name="Normal 5 4 2 2 2 2 2 3 2 2" xfId="37382"/>
    <cellStyle name="Normal 5 4 2 2 2 2 2 3 2 3" xfId="21692"/>
    <cellStyle name="Normal 5 4 2 2 2 2 2 3 3" xfId="31424"/>
    <cellStyle name="Normal 5 4 2 2 2 2 2 3 4" xfId="15734"/>
    <cellStyle name="Normal 5 4 2 2 2 2 2 4" xfId="6819"/>
    <cellStyle name="Normal 5 4 2 2 2 2 2 4 2" xfId="34415"/>
    <cellStyle name="Normal 5 4 2 2 2 2 2 4 3" xfId="18725"/>
    <cellStyle name="Normal 5 4 2 2 2 2 2 5" xfId="24646"/>
    <cellStyle name="Normal 5 4 2 2 2 2 2 6" xfId="28450"/>
    <cellStyle name="Normal 5 4 2 2 2 2 2 7" xfId="12760"/>
    <cellStyle name="Normal 5 4 2 2 2 2 3" xfId="1922"/>
    <cellStyle name="Normal 5 4 2 2 2 2 3 2" xfId="4901"/>
    <cellStyle name="Normal 5 4 2 2 2 2 3 2 2" xfId="10868"/>
    <cellStyle name="Normal 5 4 2 2 2 2 3 2 2 2" xfId="38464"/>
    <cellStyle name="Normal 5 4 2 2 2 2 3 2 2 3" xfId="22774"/>
    <cellStyle name="Normal 5 4 2 2 2 2 3 2 3" xfId="32506"/>
    <cellStyle name="Normal 5 4 2 2 2 2 3 2 4" xfId="16816"/>
    <cellStyle name="Normal 5 4 2 2 2 2 3 3" xfId="7906"/>
    <cellStyle name="Normal 5 4 2 2 2 2 3 3 2" xfId="35502"/>
    <cellStyle name="Normal 5 4 2 2 2 2 3 3 3" xfId="19812"/>
    <cellStyle name="Normal 5 4 2 2 2 2 3 4" xfId="25733"/>
    <cellStyle name="Normal 5 4 2 2 2 2 3 5" xfId="29537"/>
    <cellStyle name="Normal 5 4 2 2 2 2 3 6" xfId="13847"/>
    <cellStyle name="Normal 5 4 2 2 2 2 4" xfId="3176"/>
    <cellStyle name="Normal 5 4 2 2 2 2 4 2" xfId="9155"/>
    <cellStyle name="Normal 5 4 2 2 2 2 4 2 2" xfId="36751"/>
    <cellStyle name="Normal 5 4 2 2 2 2 4 2 3" xfId="21061"/>
    <cellStyle name="Normal 5 4 2 2 2 2 4 3" xfId="26982"/>
    <cellStyle name="Normal 5 4 2 2 2 2 4 4" xfId="30786"/>
    <cellStyle name="Normal 5 4 2 2 2 2 4 5" xfId="15096"/>
    <cellStyle name="Normal 5 4 2 2 2 2 5" xfId="6566"/>
    <cellStyle name="Normal 5 4 2 2 2 2 5 2" xfId="27599"/>
    <cellStyle name="Normal 5 4 2 2 2 2 5 3" xfId="34162"/>
    <cellStyle name="Normal 5 4 2 2 2 2 5 4" xfId="18472"/>
    <cellStyle name="Normal 5 4 2 2 2 2 6" xfId="24393"/>
    <cellStyle name="Normal 5 4 2 2 2 2 7" xfId="28197"/>
    <cellStyle name="Normal 5 4 2 2 2 2 8" xfId="12507"/>
    <cellStyle name="Normal 5 4 2 2 2 3" xfId="788"/>
    <cellStyle name="Normal 5 4 2 2 2 3 2" xfId="2303"/>
    <cellStyle name="Normal 5 4 2 2 2 3 2 2" xfId="5277"/>
    <cellStyle name="Normal 5 4 2 2 2 3 2 2 2" xfId="11239"/>
    <cellStyle name="Normal 5 4 2 2 2 3 2 2 2 2" xfId="38835"/>
    <cellStyle name="Normal 5 4 2 2 2 3 2 2 2 3" xfId="23145"/>
    <cellStyle name="Normal 5 4 2 2 2 3 2 2 3" xfId="32882"/>
    <cellStyle name="Normal 5 4 2 2 2 3 2 2 4" xfId="17192"/>
    <cellStyle name="Normal 5 4 2 2 2 3 2 3" xfId="8284"/>
    <cellStyle name="Normal 5 4 2 2 2 3 2 3 2" xfId="35880"/>
    <cellStyle name="Normal 5 4 2 2 2 3 2 3 3" xfId="20190"/>
    <cellStyle name="Normal 5 4 2 2 2 3 2 4" xfId="26111"/>
    <cellStyle name="Normal 5 4 2 2 2 3 2 5" xfId="29915"/>
    <cellStyle name="Normal 5 4 2 2 2 3 2 6" xfId="14225"/>
    <cellStyle name="Normal 5 4 2 2 2 3 3" xfId="3779"/>
    <cellStyle name="Normal 5 4 2 2 2 3 3 2" xfId="9746"/>
    <cellStyle name="Normal 5 4 2 2 2 3 3 2 2" xfId="37342"/>
    <cellStyle name="Normal 5 4 2 2 2 3 3 2 3" xfId="21652"/>
    <cellStyle name="Normal 5 4 2 2 2 3 3 3" xfId="31384"/>
    <cellStyle name="Normal 5 4 2 2 2 3 3 4" xfId="15694"/>
    <cellStyle name="Normal 5 4 2 2 2 3 4" xfId="6779"/>
    <cellStyle name="Normal 5 4 2 2 2 3 4 2" xfId="34375"/>
    <cellStyle name="Normal 5 4 2 2 2 3 4 3" xfId="18685"/>
    <cellStyle name="Normal 5 4 2 2 2 3 5" xfId="24606"/>
    <cellStyle name="Normal 5 4 2 2 2 3 6" xfId="28410"/>
    <cellStyle name="Normal 5 4 2 2 2 3 7" xfId="12720"/>
    <cellStyle name="Normal 5 4 2 2 2 4" xfId="1882"/>
    <cellStyle name="Normal 5 4 2 2 2 4 2" xfId="4861"/>
    <cellStyle name="Normal 5 4 2 2 2 4 2 2" xfId="10828"/>
    <cellStyle name="Normal 5 4 2 2 2 4 2 2 2" xfId="38424"/>
    <cellStyle name="Normal 5 4 2 2 2 4 2 2 3" xfId="22734"/>
    <cellStyle name="Normal 5 4 2 2 2 4 2 3" xfId="32466"/>
    <cellStyle name="Normal 5 4 2 2 2 4 2 4" xfId="16776"/>
    <cellStyle name="Normal 5 4 2 2 2 4 3" xfId="7866"/>
    <cellStyle name="Normal 5 4 2 2 2 4 3 2" xfId="35462"/>
    <cellStyle name="Normal 5 4 2 2 2 4 3 3" xfId="19772"/>
    <cellStyle name="Normal 5 4 2 2 2 4 4" xfId="25693"/>
    <cellStyle name="Normal 5 4 2 2 2 4 5" xfId="29497"/>
    <cellStyle name="Normal 5 4 2 2 2 4 6" xfId="13807"/>
    <cellStyle name="Normal 5 4 2 2 2 5" xfId="3384"/>
    <cellStyle name="Normal 5 4 2 2 2 5 2" xfId="9359"/>
    <cellStyle name="Normal 5 4 2 2 2 5 2 2" xfId="36955"/>
    <cellStyle name="Normal 5 4 2 2 2 5 2 3" xfId="21265"/>
    <cellStyle name="Normal 5 4 2 2 2 5 3" xfId="27188"/>
    <cellStyle name="Normal 5 4 2 2 2 5 4" xfId="30993"/>
    <cellStyle name="Normal 5 4 2 2 2 5 5" xfId="15303"/>
    <cellStyle name="Normal 5 4 2 2 2 6" xfId="6366"/>
    <cellStyle name="Normal 5 4 2 2 2 6 2" xfId="27559"/>
    <cellStyle name="Normal 5 4 2 2 2 6 3" xfId="33962"/>
    <cellStyle name="Normal 5 4 2 2 2 6 4" xfId="18272"/>
    <cellStyle name="Normal 5 4 2 2 2 7" xfId="24193"/>
    <cellStyle name="Normal 5 4 2 2 2 8" xfId="27997"/>
    <cellStyle name="Normal 5 4 2 2 2 9" xfId="12307"/>
    <cellStyle name="Normal 5 4 2 2 3" xfId="543"/>
    <cellStyle name="Normal 5 4 2 2 3 2" xfId="808"/>
    <cellStyle name="Normal 5 4 2 2 3 2 2" xfId="2323"/>
    <cellStyle name="Normal 5 4 2 2 3 2 2 2" xfId="5297"/>
    <cellStyle name="Normal 5 4 2 2 3 2 2 2 2" xfId="11259"/>
    <cellStyle name="Normal 5 4 2 2 3 2 2 2 2 2" xfId="38855"/>
    <cellStyle name="Normal 5 4 2 2 3 2 2 2 2 3" xfId="23165"/>
    <cellStyle name="Normal 5 4 2 2 3 2 2 2 3" xfId="32902"/>
    <cellStyle name="Normal 5 4 2 2 3 2 2 2 4" xfId="17212"/>
    <cellStyle name="Normal 5 4 2 2 3 2 2 3" xfId="8304"/>
    <cellStyle name="Normal 5 4 2 2 3 2 2 3 2" xfId="35900"/>
    <cellStyle name="Normal 5 4 2 2 3 2 2 3 3" xfId="20210"/>
    <cellStyle name="Normal 5 4 2 2 3 2 2 4" xfId="26131"/>
    <cellStyle name="Normal 5 4 2 2 3 2 2 5" xfId="29935"/>
    <cellStyle name="Normal 5 4 2 2 3 2 2 6" xfId="14245"/>
    <cellStyle name="Normal 5 4 2 2 3 2 3" xfId="3799"/>
    <cellStyle name="Normal 5 4 2 2 3 2 3 2" xfId="9766"/>
    <cellStyle name="Normal 5 4 2 2 3 2 3 2 2" xfId="37362"/>
    <cellStyle name="Normal 5 4 2 2 3 2 3 2 3" xfId="21672"/>
    <cellStyle name="Normal 5 4 2 2 3 2 3 3" xfId="31404"/>
    <cellStyle name="Normal 5 4 2 2 3 2 3 4" xfId="15714"/>
    <cellStyle name="Normal 5 4 2 2 3 2 4" xfId="6799"/>
    <cellStyle name="Normal 5 4 2 2 3 2 4 2" xfId="34395"/>
    <cellStyle name="Normal 5 4 2 2 3 2 4 3" xfId="18705"/>
    <cellStyle name="Normal 5 4 2 2 3 2 5" xfId="24626"/>
    <cellStyle name="Normal 5 4 2 2 3 2 6" xfId="28430"/>
    <cellStyle name="Normal 5 4 2 2 3 2 7" xfId="12740"/>
    <cellStyle name="Normal 5 4 2 2 3 3" xfId="1902"/>
    <cellStyle name="Normal 5 4 2 2 3 3 2" xfId="4881"/>
    <cellStyle name="Normal 5 4 2 2 3 3 2 2" xfId="10848"/>
    <cellStyle name="Normal 5 4 2 2 3 3 2 2 2" xfId="38444"/>
    <cellStyle name="Normal 5 4 2 2 3 3 2 2 3" xfId="22754"/>
    <cellStyle name="Normal 5 4 2 2 3 3 2 3" xfId="32486"/>
    <cellStyle name="Normal 5 4 2 2 3 3 2 4" xfId="16796"/>
    <cellStyle name="Normal 5 4 2 2 3 3 3" xfId="7886"/>
    <cellStyle name="Normal 5 4 2 2 3 3 3 2" xfId="35482"/>
    <cellStyle name="Normal 5 4 2 2 3 3 3 3" xfId="19792"/>
    <cellStyle name="Normal 5 4 2 2 3 3 4" xfId="25713"/>
    <cellStyle name="Normal 5 4 2 2 3 3 5" xfId="29517"/>
    <cellStyle name="Normal 5 4 2 2 3 3 6" xfId="13827"/>
    <cellStyle name="Normal 5 4 2 2 3 4" xfId="3061"/>
    <cellStyle name="Normal 5 4 2 2 3 4 2" xfId="9040"/>
    <cellStyle name="Normal 5 4 2 2 3 4 2 2" xfId="36636"/>
    <cellStyle name="Normal 5 4 2 2 3 4 2 3" xfId="20946"/>
    <cellStyle name="Normal 5 4 2 2 3 4 3" xfId="26867"/>
    <cellStyle name="Normal 5 4 2 2 3 4 4" xfId="30671"/>
    <cellStyle name="Normal 5 4 2 2 3 4 5" xfId="14981"/>
    <cellStyle name="Normal 5 4 2 2 3 5" xfId="6546"/>
    <cellStyle name="Normal 5 4 2 2 3 5 2" xfId="27579"/>
    <cellStyle name="Normal 5 4 2 2 3 5 3" xfId="34142"/>
    <cellStyle name="Normal 5 4 2 2 3 5 4" xfId="18452"/>
    <cellStyle name="Normal 5 4 2 2 3 6" xfId="24373"/>
    <cellStyle name="Normal 5 4 2 2 3 7" xfId="28177"/>
    <cellStyle name="Normal 5 4 2 2 3 8" xfId="12487"/>
    <cellStyle name="Normal 5 4 2 2 4" xfId="768"/>
    <cellStyle name="Normal 5 4 2 2 4 2" xfId="2283"/>
    <cellStyle name="Normal 5 4 2 2 4 2 2" xfId="5257"/>
    <cellStyle name="Normal 5 4 2 2 4 2 2 2" xfId="11219"/>
    <cellStyle name="Normal 5 4 2 2 4 2 2 2 2" xfId="38815"/>
    <cellStyle name="Normal 5 4 2 2 4 2 2 2 3" xfId="23125"/>
    <cellStyle name="Normal 5 4 2 2 4 2 2 3" xfId="32862"/>
    <cellStyle name="Normal 5 4 2 2 4 2 2 4" xfId="17172"/>
    <cellStyle name="Normal 5 4 2 2 4 2 3" xfId="8264"/>
    <cellStyle name="Normal 5 4 2 2 4 2 3 2" xfId="35860"/>
    <cellStyle name="Normal 5 4 2 2 4 2 3 3" xfId="20170"/>
    <cellStyle name="Normal 5 4 2 2 4 2 4" xfId="26091"/>
    <cellStyle name="Normal 5 4 2 2 4 2 5" xfId="29895"/>
    <cellStyle name="Normal 5 4 2 2 4 2 6" xfId="14205"/>
    <cellStyle name="Normal 5 4 2 2 4 3" xfId="3759"/>
    <cellStyle name="Normal 5 4 2 2 4 3 2" xfId="9726"/>
    <cellStyle name="Normal 5 4 2 2 4 3 2 2" xfId="37322"/>
    <cellStyle name="Normal 5 4 2 2 4 3 2 3" xfId="21632"/>
    <cellStyle name="Normal 5 4 2 2 4 3 3" xfId="31364"/>
    <cellStyle name="Normal 5 4 2 2 4 3 4" xfId="15674"/>
    <cellStyle name="Normal 5 4 2 2 4 4" xfId="6759"/>
    <cellStyle name="Normal 5 4 2 2 4 4 2" xfId="34355"/>
    <cellStyle name="Normal 5 4 2 2 4 4 3" xfId="18665"/>
    <cellStyle name="Normal 5 4 2 2 4 5" xfId="24586"/>
    <cellStyle name="Normal 5 4 2 2 4 6" xfId="28390"/>
    <cellStyle name="Normal 5 4 2 2 4 7" xfId="12700"/>
    <cellStyle name="Normal 5 4 2 2 5" xfId="1702"/>
    <cellStyle name="Normal 5 4 2 2 5 2" xfId="4681"/>
    <cellStyle name="Normal 5 4 2 2 5 2 2" xfId="10648"/>
    <cellStyle name="Normal 5 4 2 2 5 2 2 2" xfId="38244"/>
    <cellStyle name="Normal 5 4 2 2 5 2 2 3" xfId="22554"/>
    <cellStyle name="Normal 5 4 2 2 5 2 3" xfId="32286"/>
    <cellStyle name="Normal 5 4 2 2 5 2 4" xfId="16596"/>
    <cellStyle name="Normal 5 4 2 2 5 3" xfId="7686"/>
    <cellStyle name="Normal 5 4 2 2 5 3 2" xfId="35282"/>
    <cellStyle name="Normal 5 4 2 2 5 3 3" xfId="19592"/>
    <cellStyle name="Normal 5 4 2 2 5 4" xfId="25513"/>
    <cellStyle name="Normal 5 4 2 2 5 5" xfId="29317"/>
    <cellStyle name="Normal 5 4 2 2 5 6" xfId="13627"/>
    <cellStyle name="Normal 5 4 2 2 6" xfId="3060"/>
    <cellStyle name="Normal 5 4 2 2 6 2" xfId="9039"/>
    <cellStyle name="Normal 5 4 2 2 6 2 2" xfId="36635"/>
    <cellStyle name="Normal 5 4 2 2 6 2 3" xfId="20945"/>
    <cellStyle name="Normal 5 4 2 2 6 3" xfId="26866"/>
    <cellStyle name="Normal 5 4 2 2 6 4" xfId="30670"/>
    <cellStyle name="Normal 5 4 2 2 6 5" xfId="14980"/>
    <cellStyle name="Normal 5 4 2 2 7" xfId="6186"/>
    <cellStyle name="Normal 5 4 2 2 7 2" xfId="27379"/>
    <cellStyle name="Normal 5 4 2 2 7 3" xfId="33782"/>
    <cellStyle name="Normal 5 4 2 2 7 4" xfId="18092"/>
    <cellStyle name="Normal 5 4 2 2 8" xfId="24013"/>
    <cellStyle name="Normal 5 4 2 2 9" xfId="27817"/>
    <cellStyle name="Normal 5 4 2 3" xfId="141"/>
    <cellStyle name="Normal 5 4 2 3 10" xfId="12087"/>
    <cellStyle name="Normal 5 4 2 3 2" xfId="323"/>
    <cellStyle name="Normal 5 4 2 3 2 2" xfId="619"/>
    <cellStyle name="Normal 5 4 2 3 2 2 2" xfId="1069"/>
    <cellStyle name="Normal 5 4 2 3 2 2 2 2" xfId="2553"/>
    <cellStyle name="Normal 5 4 2 3 2 2 2 2 2" xfId="5525"/>
    <cellStyle name="Normal 5 4 2 3 2 2 2 2 2 2" xfId="11487"/>
    <cellStyle name="Normal 5 4 2 3 2 2 2 2 2 2 2" xfId="39083"/>
    <cellStyle name="Normal 5 4 2 3 2 2 2 2 2 2 3" xfId="23393"/>
    <cellStyle name="Normal 5 4 2 3 2 2 2 2 2 3" xfId="33130"/>
    <cellStyle name="Normal 5 4 2 3 2 2 2 2 2 4" xfId="17440"/>
    <cellStyle name="Normal 5 4 2 3 2 2 2 2 3" xfId="8532"/>
    <cellStyle name="Normal 5 4 2 3 2 2 2 2 3 2" xfId="36128"/>
    <cellStyle name="Normal 5 4 2 3 2 2 2 2 3 3" xfId="20438"/>
    <cellStyle name="Normal 5 4 2 3 2 2 2 2 4" xfId="26359"/>
    <cellStyle name="Normal 5 4 2 3 2 2 2 2 5" xfId="30163"/>
    <cellStyle name="Normal 5 4 2 3 2 2 2 2 6" xfId="14473"/>
    <cellStyle name="Normal 5 4 2 3 2 2 2 3" xfId="4052"/>
    <cellStyle name="Normal 5 4 2 3 2 2 2 3 2" xfId="10019"/>
    <cellStyle name="Normal 5 4 2 3 2 2 2 3 2 2" xfId="37615"/>
    <cellStyle name="Normal 5 4 2 3 2 2 2 3 2 3" xfId="21925"/>
    <cellStyle name="Normal 5 4 2 3 2 2 2 3 3" xfId="31657"/>
    <cellStyle name="Normal 5 4 2 3 2 2 2 3 4" xfId="15967"/>
    <cellStyle name="Normal 5 4 2 3 2 2 2 4" xfId="7054"/>
    <cellStyle name="Normal 5 4 2 3 2 2 2 4 2" xfId="34650"/>
    <cellStyle name="Normal 5 4 2 3 2 2 2 4 3" xfId="18960"/>
    <cellStyle name="Normal 5 4 2 3 2 2 2 5" xfId="24881"/>
    <cellStyle name="Normal 5 4 2 3 2 2 2 6" xfId="28685"/>
    <cellStyle name="Normal 5 4 2 3 2 2 2 7" xfId="12995"/>
    <cellStyle name="Normal 5 4 2 3 2 2 3" xfId="2141"/>
    <cellStyle name="Normal 5 4 2 3 2 2 3 2" xfId="5116"/>
    <cellStyle name="Normal 5 4 2 3 2 2 3 2 2" xfId="11078"/>
    <cellStyle name="Normal 5 4 2 3 2 2 3 2 2 2" xfId="38674"/>
    <cellStyle name="Normal 5 4 2 3 2 2 3 2 2 3" xfId="22984"/>
    <cellStyle name="Normal 5 4 2 3 2 2 3 2 3" xfId="32721"/>
    <cellStyle name="Normal 5 4 2 3 2 2 3 2 4" xfId="17031"/>
    <cellStyle name="Normal 5 4 2 3 2 2 3 3" xfId="8123"/>
    <cellStyle name="Normal 5 4 2 3 2 2 3 3 2" xfId="35719"/>
    <cellStyle name="Normal 5 4 2 3 2 2 3 3 3" xfId="20029"/>
    <cellStyle name="Normal 5 4 2 3 2 2 3 4" xfId="25950"/>
    <cellStyle name="Normal 5 4 2 3 2 2 3 5" xfId="29754"/>
    <cellStyle name="Normal 5 4 2 3 2 2 3 6" xfId="14064"/>
    <cellStyle name="Normal 5 4 2 3 2 2 4" xfId="3618"/>
    <cellStyle name="Normal 5 4 2 3 2 2 4 2" xfId="9585"/>
    <cellStyle name="Normal 5 4 2 3 2 2 4 2 2" xfId="37181"/>
    <cellStyle name="Normal 5 4 2 3 2 2 4 2 3" xfId="21491"/>
    <cellStyle name="Normal 5 4 2 3 2 2 4 3" xfId="31223"/>
    <cellStyle name="Normal 5 4 2 3 2 2 4 4" xfId="15533"/>
    <cellStyle name="Normal 5 4 2 3 2 2 5" xfId="6616"/>
    <cellStyle name="Normal 5 4 2 3 2 2 5 2" xfId="34212"/>
    <cellStyle name="Normal 5 4 2 3 2 2 5 3" xfId="18522"/>
    <cellStyle name="Normal 5 4 2 3 2 2 6" xfId="24443"/>
    <cellStyle name="Normal 5 4 2 3 2 2 7" xfId="28247"/>
    <cellStyle name="Normal 5 4 2 3 2 2 8" xfId="12557"/>
    <cellStyle name="Normal 5 4 2 3 2 3" xfId="953"/>
    <cellStyle name="Normal 5 4 2 3 2 3 2" xfId="2449"/>
    <cellStyle name="Normal 5 4 2 3 2 3 2 2" xfId="5421"/>
    <cellStyle name="Normal 5 4 2 3 2 3 2 2 2" xfId="11383"/>
    <cellStyle name="Normal 5 4 2 3 2 3 2 2 2 2" xfId="38979"/>
    <cellStyle name="Normal 5 4 2 3 2 3 2 2 2 3" xfId="23289"/>
    <cellStyle name="Normal 5 4 2 3 2 3 2 2 3" xfId="33026"/>
    <cellStyle name="Normal 5 4 2 3 2 3 2 2 4" xfId="17336"/>
    <cellStyle name="Normal 5 4 2 3 2 3 2 3" xfId="8428"/>
    <cellStyle name="Normal 5 4 2 3 2 3 2 3 2" xfId="36024"/>
    <cellStyle name="Normal 5 4 2 3 2 3 2 3 3" xfId="20334"/>
    <cellStyle name="Normal 5 4 2 3 2 3 2 4" xfId="26255"/>
    <cellStyle name="Normal 5 4 2 3 2 3 2 5" xfId="30059"/>
    <cellStyle name="Normal 5 4 2 3 2 3 2 6" xfId="14369"/>
    <cellStyle name="Normal 5 4 2 3 2 3 3" xfId="3937"/>
    <cellStyle name="Normal 5 4 2 3 2 3 3 2" xfId="9904"/>
    <cellStyle name="Normal 5 4 2 3 2 3 3 2 2" xfId="37500"/>
    <cellStyle name="Normal 5 4 2 3 2 3 3 2 3" xfId="21810"/>
    <cellStyle name="Normal 5 4 2 3 2 3 3 3" xfId="31542"/>
    <cellStyle name="Normal 5 4 2 3 2 3 3 4" xfId="15852"/>
    <cellStyle name="Normal 5 4 2 3 2 3 4" xfId="6938"/>
    <cellStyle name="Normal 5 4 2 3 2 3 4 2" xfId="34534"/>
    <cellStyle name="Normal 5 4 2 3 2 3 4 3" xfId="18844"/>
    <cellStyle name="Normal 5 4 2 3 2 3 5" xfId="24765"/>
    <cellStyle name="Normal 5 4 2 3 2 3 6" xfId="28569"/>
    <cellStyle name="Normal 5 4 2 3 2 3 7" xfId="12879"/>
    <cellStyle name="Normal 5 4 2 3 2 4" xfId="1842"/>
    <cellStyle name="Normal 5 4 2 3 2 4 2" xfId="4821"/>
    <cellStyle name="Normal 5 4 2 3 2 4 2 2" xfId="10788"/>
    <cellStyle name="Normal 5 4 2 3 2 4 2 2 2" xfId="38384"/>
    <cellStyle name="Normal 5 4 2 3 2 4 2 2 3" xfId="22694"/>
    <cellStyle name="Normal 5 4 2 3 2 4 2 3" xfId="32426"/>
    <cellStyle name="Normal 5 4 2 3 2 4 2 4" xfId="16736"/>
    <cellStyle name="Normal 5 4 2 3 2 4 3" xfId="7826"/>
    <cellStyle name="Normal 5 4 2 3 2 4 3 2" xfId="35422"/>
    <cellStyle name="Normal 5 4 2 3 2 4 3 3" xfId="19732"/>
    <cellStyle name="Normal 5 4 2 3 2 4 4" xfId="25653"/>
    <cellStyle name="Normal 5 4 2 3 2 4 5" xfId="29457"/>
    <cellStyle name="Normal 5 4 2 3 2 4 6" xfId="13767"/>
    <cellStyle name="Normal 5 4 2 3 2 5" xfId="3092"/>
    <cellStyle name="Normal 5 4 2 3 2 5 2" xfId="9071"/>
    <cellStyle name="Normal 5 4 2 3 2 5 2 2" xfId="36667"/>
    <cellStyle name="Normal 5 4 2 3 2 5 2 3" xfId="20977"/>
    <cellStyle name="Normal 5 4 2 3 2 5 3" xfId="26898"/>
    <cellStyle name="Normal 5 4 2 3 2 5 4" xfId="30702"/>
    <cellStyle name="Normal 5 4 2 3 2 5 5" xfId="15012"/>
    <cellStyle name="Normal 5 4 2 3 2 6" xfId="6326"/>
    <cellStyle name="Normal 5 4 2 3 2 6 2" xfId="27519"/>
    <cellStyle name="Normal 5 4 2 3 2 6 3" xfId="33922"/>
    <cellStyle name="Normal 5 4 2 3 2 6 4" xfId="18232"/>
    <cellStyle name="Normal 5 4 2 3 2 7" xfId="24153"/>
    <cellStyle name="Normal 5 4 2 3 2 8" xfId="27957"/>
    <cellStyle name="Normal 5 4 2 3 2 9" xfId="12267"/>
    <cellStyle name="Normal 5 4 2 3 3" xfId="503"/>
    <cellStyle name="Normal 5 4 2 3 3 2" xfId="1019"/>
    <cellStyle name="Normal 5 4 2 3 3 2 2" xfId="2509"/>
    <cellStyle name="Normal 5 4 2 3 3 2 2 2" xfId="5481"/>
    <cellStyle name="Normal 5 4 2 3 3 2 2 2 2" xfId="11443"/>
    <cellStyle name="Normal 5 4 2 3 3 2 2 2 2 2" xfId="39039"/>
    <cellStyle name="Normal 5 4 2 3 3 2 2 2 2 3" xfId="23349"/>
    <cellStyle name="Normal 5 4 2 3 3 2 2 2 3" xfId="33086"/>
    <cellStyle name="Normal 5 4 2 3 3 2 2 2 4" xfId="17396"/>
    <cellStyle name="Normal 5 4 2 3 3 2 2 3" xfId="8488"/>
    <cellStyle name="Normal 5 4 2 3 3 2 2 3 2" xfId="36084"/>
    <cellStyle name="Normal 5 4 2 3 3 2 2 3 3" xfId="20394"/>
    <cellStyle name="Normal 5 4 2 3 3 2 2 4" xfId="26315"/>
    <cellStyle name="Normal 5 4 2 3 3 2 2 5" xfId="30119"/>
    <cellStyle name="Normal 5 4 2 3 3 2 2 6" xfId="14429"/>
    <cellStyle name="Normal 5 4 2 3 3 2 3" xfId="4003"/>
    <cellStyle name="Normal 5 4 2 3 3 2 3 2" xfId="9970"/>
    <cellStyle name="Normal 5 4 2 3 3 2 3 2 2" xfId="37566"/>
    <cellStyle name="Normal 5 4 2 3 3 2 3 2 3" xfId="21876"/>
    <cellStyle name="Normal 5 4 2 3 3 2 3 3" xfId="31608"/>
    <cellStyle name="Normal 5 4 2 3 3 2 3 4" xfId="15918"/>
    <cellStyle name="Normal 5 4 2 3 3 2 4" xfId="7004"/>
    <cellStyle name="Normal 5 4 2 3 3 2 4 2" xfId="34600"/>
    <cellStyle name="Normal 5 4 2 3 3 2 4 3" xfId="18910"/>
    <cellStyle name="Normal 5 4 2 3 3 2 5" xfId="24831"/>
    <cellStyle name="Normal 5 4 2 3 3 2 6" xfId="28635"/>
    <cellStyle name="Normal 5 4 2 3 3 2 7" xfId="12945"/>
    <cellStyle name="Normal 5 4 2 3 3 3" xfId="2071"/>
    <cellStyle name="Normal 5 4 2 3 3 3 2" xfId="5046"/>
    <cellStyle name="Normal 5 4 2 3 3 3 2 2" xfId="11008"/>
    <cellStyle name="Normal 5 4 2 3 3 3 2 2 2" xfId="38604"/>
    <cellStyle name="Normal 5 4 2 3 3 3 2 2 3" xfId="22914"/>
    <cellStyle name="Normal 5 4 2 3 3 3 2 3" xfId="32651"/>
    <cellStyle name="Normal 5 4 2 3 3 3 2 4" xfId="16961"/>
    <cellStyle name="Normal 5 4 2 3 3 3 3" xfId="8053"/>
    <cellStyle name="Normal 5 4 2 3 3 3 3 2" xfId="35649"/>
    <cellStyle name="Normal 5 4 2 3 3 3 3 3" xfId="19959"/>
    <cellStyle name="Normal 5 4 2 3 3 3 4" xfId="25880"/>
    <cellStyle name="Normal 5 4 2 3 3 3 5" xfId="29684"/>
    <cellStyle name="Normal 5 4 2 3 3 3 6" xfId="13994"/>
    <cellStyle name="Normal 5 4 2 3 3 4" xfId="3548"/>
    <cellStyle name="Normal 5 4 2 3 3 4 2" xfId="9515"/>
    <cellStyle name="Normal 5 4 2 3 3 4 2 2" xfId="37111"/>
    <cellStyle name="Normal 5 4 2 3 3 4 2 3" xfId="21421"/>
    <cellStyle name="Normal 5 4 2 3 3 4 3" xfId="31153"/>
    <cellStyle name="Normal 5 4 2 3 3 4 4" xfId="15463"/>
    <cellStyle name="Normal 5 4 2 3 3 5" xfId="6506"/>
    <cellStyle name="Normal 5 4 2 3 3 5 2" xfId="34102"/>
    <cellStyle name="Normal 5 4 2 3 3 5 3" xfId="18412"/>
    <cellStyle name="Normal 5 4 2 3 3 6" xfId="24333"/>
    <cellStyle name="Normal 5 4 2 3 3 7" xfId="28137"/>
    <cellStyle name="Normal 5 4 2 3 3 8" xfId="12447"/>
    <cellStyle name="Normal 5 4 2 3 4" xfId="903"/>
    <cellStyle name="Normal 5 4 2 3 4 2" xfId="2405"/>
    <cellStyle name="Normal 5 4 2 3 4 2 2" xfId="5377"/>
    <cellStyle name="Normal 5 4 2 3 4 2 2 2" xfId="11339"/>
    <cellStyle name="Normal 5 4 2 3 4 2 2 2 2" xfId="38935"/>
    <cellStyle name="Normal 5 4 2 3 4 2 2 2 3" xfId="23245"/>
    <cellStyle name="Normal 5 4 2 3 4 2 2 3" xfId="32982"/>
    <cellStyle name="Normal 5 4 2 3 4 2 2 4" xfId="17292"/>
    <cellStyle name="Normal 5 4 2 3 4 2 3" xfId="8384"/>
    <cellStyle name="Normal 5 4 2 3 4 2 3 2" xfId="35980"/>
    <cellStyle name="Normal 5 4 2 3 4 2 3 3" xfId="20290"/>
    <cellStyle name="Normal 5 4 2 3 4 2 4" xfId="26211"/>
    <cellStyle name="Normal 5 4 2 3 4 2 5" xfId="30015"/>
    <cellStyle name="Normal 5 4 2 3 4 2 6" xfId="14325"/>
    <cellStyle name="Normal 5 4 2 3 4 3" xfId="3887"/>
    <cellStyle name="Normal 5 4 2 3 4 3 2" xfId="9854"/>
    <cellStyle name="Normal 5 4 2 3 4 3 2 2" xfId="37450"/>
    <cellStyle name="Normal 5 4 2 3 4 3 2 3" xfId="21760"/>
    <cellStyle name="Normal 5 4 2 3 4 3 3" xfId="31492"/>
    <cellStyle name="Normal 5 4 2 3 4 3 4" xfId="15802"/>
    <cellStyle name="Normal 5 4 2 3 4 4" xfId="6888"/>
    <cellStyle name="Normal 5 4 2 3 4 4 2" xfId="34484"/>
    <cellStyle name="Normal 5 4 2 3 4 4 3" xfId="18794"/>
    <cellStyle name="Normal 5 4 2 3 4 5" xfId="24715"/>
    <cellStyle name="Normal 5 4 2 3 4 6" xfId="28519"/>
    <cellStyle name="Normal 5 4 2 3 4 7" xfId="12829"/>
    <cellStyle name="Normal 5 4 2 3 5" xfId="1662"/>
    <cellStyle name="Normal 5 4 2 3 5 2" xfId="4641"/>
    <cellStyle name="Normal 5 4 2 3 5 2 2" xfId="10608"/>
    <cellStyle name="Normal 5 4 2 3 5 2 2 2" xfId="38204"/>
    <cellStyle name="Normal 5 4 2 3 5 2 2 3" xfId="22514"/>
    <cellStyle name="Normal 5 4 2 3 5 2 3" xfId="32246"/>
    <cellStyle name="Normal 5 4 2 3 5 2 4" xfId="16556"/>
    <cellStyle name="Normal 5 4 2 3 5 3" xfId="7646"/>
    <cellStyle name="Normal 5 4 2 3 5 3 2" xfId="35242"/>
    <cellStyle name="Normal 5 4 2 3 5 3 3" xfId="19552"/>
    <cellStyle name="Normal 5 4 2 3 5 4" xfId="25473"/>
    <cellStyle name="Normal 5 4 2 3 5 5" xfId="29277"/>
    <cellStyle name="Normal 5 4 2 3 5 6" xfId="13587"/>
    <cellStyle name="Normal 5 4 2 3 6" xfId="3348"/>
    <cellStyle name="Normal 5 4 2 3 6 2" xfId="9324"/>
    <cellStyle name="Normal 5 4 2 3 6 2 2" xfId="36920"/>
    <cellStyle name="Normal 5 4 2 3 6 2 3" xfId="21230"/>
    <cellStyle name="Normal 5 4 2 3 6 3" xfId="27152"/>
    <cellStyle name="Normal 5 4 2 3 6 4" xfId="30957"/>
    <cellStyle name="Normal 5 4 2 3 6 5" xfId="15267"/>
    <cellStyle name="Normal 5 4 2 3 7" xfId="6146"/>
    <cellStyle name="Normal 5 4 2 3 7 2" xfId="27339"/>
    <cellStyle name="Normal 5 4 2 3 7 3" xfId="33742"/>
    <cellStyle name="Normal 5 4 2 3 7 4" xfId="18052"/>
    <cellStyle name="Normal 5 4 2 3 8" xfId="23973"/>
    <cellStyle name="Normal 5 4 2 3 9" xfId="27777"/>
    <cellStyle name="Normal 5 4 2 4" xfId="102"/>
    <cellStyle name="Normal 5 4 2 4 10" xfId="12048"/>
    <cellStyle name="Normal 5 4 2 4 2" xfId="284"/>
    <cellStyle name="Normal 5 4 2 4 2 2" xfId="725"/>
    <cellStyle name="Normal 5 4 2 4 2 2 2" xfId="1503"/>
    <cellStyle name="Normal 5 4 2 4 2 2 2 2" xfId="2972"/>
    <cellStyle name="Normal 5 4 2 4 2 2 2 2 2" xfId="5944"/>
    <cellStyle name="Normal 5 4 2 4 2 2 2 2 2 2" xfId="11906"/>
    <cellStyle name="Normal 5 4 2 4 2 2 2 2 2 2 2" xfId="39502"/>
    <cellStyle name="Normal 5 4 2 4 2 2 2 2 2 2 3" xfId="23812"/>
    <cellStyle name="Normal 5 4 2 4 2 2 2 2 2 3" xfId="33549"/>
    <cellStyle name="Normal 5 4 2 4 2 2 2 2 2 4" xfId="17859"/>
    <cellStyle name="Normal 5 4 2 4 2 2 2 2 3" xfId="8951"/>
    <cellStyle name="Normal 5 4 2 4 2 2 2 2 3 2" xfId="36547"/>
    <cellStyle name="Normal 5 4 2 4 2 2 2 2 3 3" xfId="20857"/>
    <cellStyle name="Normal 5 4 2 4 2 2 2 2 4" xfId="26778"/>
    <cellStyle name="Normal 5 4 2 4 2 2 2 2 5" xfId="30582"/>
    <cellStyle name="Normal 5 4 2 4 2 2 2 2 6" xfId="14892"/>
    <cellStyle name="Normal 5 4 2 4 2 2 2 3" xfId="4482"/>
    <cellStyle name="Normal 5 4 2 4 2 2 2 3 2" xfId="10449"/>
    <cellStyle name="Normal 5 4 2 4 2 2 2 3 2 2" xfId="38045"/>
    <cellStyle name="Normal 5 4 2 4 2 2 2 3 2 3" xfId="22355"/>
    <cellStyle name="Normal 5 4 2 4 2 2 2 3 3" xfId="32087"/>
    <cellStyle name="Normal 5 4 2 4 2 2 2 3 4" xfId="16397"/>
    <cellStyle name="Normal 5 4 2 4 2 2 2 4" xfId="7487"/>
    <cellStyle name="Normal 5 4 2 4 2 2 2 4 2" xfId="35083"/>
    <cellStyle name="Normal 5 4 2 4 2 2 2 4 3" xfId="19393"/>
    <cellStyle name="Normal 5 4 2 4 2 2 2 5" xfId="25314"/>
    <cellStyle name="Normal 5 4 2 4 2 2 2 6" xfId="29118"/>
    <cellStyle name="Normal 5 4 2 4 2 2 2 7" xfId="13428"/>
    <cellStyle name="Normal 5 4 2 4 2 2 3" xfId="2242"/>
    <cellStyle name="Normal 5 4 2 4 2 2 3 2" xfId="5217"/>
    <cellStyle name="Normal 5 4 2 4 2 2 3 2 2" xfId="11179"/>
    <cellStyle name="Normal 5 4 2 4 2 2 3 2 2 2" xfId="38775"/>
    <cellStyle name="Normal 5 4 2 4 2 2 3 2 2 3" xfId="23085"/>
    <cellStyle name="Normal 5 4 2 4 2 2 3 2 3" xfId="32822"/>
    <cellStyle name="Normal 5 4 2 4 2 2 3 2 4" xfId="17132"/>
    <cellStyle name="Normal 5 4 2 4 2 2 3 3" xfId="8224"/>
    <cellStyle name="Normal 5 4 2 4 2 2 3 3 2" xfId="35820"/>
    <cellStyle name="Normal 5 4 2 4 2 2 3 3 3" xfId="20130"/>
    <cellStyle name="Normal 5 4 2 4 2 2 3 4" xfId="26051"/>
    <cellStyle name="Normal 5 4 2 4 2 2 3 5" xfId="29855"/>
    <cellStyle name="Normal 5 4 2 4 2 2 3 6" xfId="14165"/>
    <cellStyle name="Normal 5 4 2 4 2 2 4" xfId="3719"/>
    <cellStyle name="Normal 5 4 2 4 2 2 4 2" xfId="9686"/>
    <cellStyle name="Normal 5 4 2 4 2 2 4 2 2" xfId="37282"/>
    <cellStyle name="Normal 5 4 2 4 2 2 4 2 3" xfId="21592"/>
    <cellStyle name="Normal 5 4 2 4 2 2 4 3" xfId="31324"/>
    <cellStyle name="Normal 5 4 2 4 2 2 4 4" xfId="15634"/>
    <cellStyle name="Normal 5 4 2 4 2 2 5" xfId="6717"/>
    <cellStyle name="Normal 5 4 2 4 2 2 5 2" xfId="34313"/>
    <cellStyle name="Normal 5 4 2 4 2 2 5 3" xfId="18623"/>
    <cellStyle name="Normal 5 4 2 4 2 2 6" xfId="24544"/>
    <cellStyle name="Normal 5 4 2 4 2 2 7" xfId="28348"/>
    <cellStyle name="Normal 5 4 2 4 2 2 8" xfId="12658"/>
    <cellStyle name="Normal 5 4 2 4 2 3" xfId="1287"/>
    <cellStyle name="Normal 5 4 2 4 2 3 2" xfId="2756"/>
    <cellStyle name="Normal 5 4 2 4 2 3 2 2" xfId="5728"/>
    <cellStyle name="Normal 5 4 2 4 2 3 2 2 2" xfId="11690"/>
    <cellStyle name="Normal 5 4 2 4 2 3 2 2 2 2" xfId="39286"/>
    <cellStyle name="Normal 5 4 2 4 2 3 2 2 2 3" xfId="23596"/>
    <cellStyle name="Normal 5 4 2 4 2 3 2 2 3" xfId="33333"/>
    <cellStyle name="Normal 5 4 2 4 2 3 2 2 4" xfId="17643"/>
    <cellStyle name="Normal 5 4 2 4 2 3 2 3" xfId="8735"/>
    <cellStyle name="Normal 5 4 2 4 2 3 2 3 2" xfId="36331"/>
    <cellStyle name="Normal 5 4 2 4 2 3 2 3 3" xfId="20641"/>
    <cellStyle name="Normal 5 4 2 4 2 3 2 4" xfId="26562"/>
    <cellStyle name="Normal 5 4 2 4 2 3 2 5" xfId="30366"/>
    <cellStyle name="Normal 5 4 2 4 2 3 2 6" xfId="14676"/>
    <cellStyle name="Normal 5 4 2 4 2 3 3" xfId="4266"/>
    <cellStyle name="Normal 5 4 2 4 2 3 3 2" xfId="10233"/>
    <cellStyle name="Normal 5 4 2 4 2 3 3 2 2" xfId="37829"/>
    <cellStyle name="Normal 5 4 2 4 2 3 3 2 3" xfId="22139"/>
    <cellStyle name="Normal 5 4 2 4 2 3 3 3" xfId="31871"/>
    <cellStyle name="Normal 5 4 2 4 2 3 3 4" xfId="16181"/>
    <cellStyle name="Normal 5 4 2 4 2 3 4" xfId="7271"/>
    <cellStyle name="Normal 5 4 2 4 2 3 4 2" xfId="34867"/>
    <cellStyle name="Normal 5 4 2 4 2 3 4 3" xfId="19177"/>
    <cellStyle name="Normal 5 4 2 4 2 3 5" xfId="25098"/>
    <cellStyle name="Normal 5 4 2 4 2 3 6" xfId="28902"/>
    <cellStyle name="Normal 5 4 2 4 2 3 7" xfId="13212"/>
    <cellStyle name="Normal 5 4 2 4 2 4" xfId="1803"/>
    <cellStyle name="Normal 5 4 2 4 2 4 2" xfId="4782"/>
    <cellStyle name="Normal 5 4 2 4 2 4 2 2" xfId="10749"/>
    <cellStyle name="Normal 5 4 2 4 2 4 2 2 2" xfId="38345"/>
    <cellStyle name="Normal 5 4 2 4 2 4 2 2 3" xfId="22655"/>
    <cellStyle name="Normal 5 4 2 4 2 4 2 3" xfId="32387"/>
    <cellStyle name="Normal 5 4 2 4 2 4 2 4" xfId="16697"/>
    <cellStyle name="Normal 5 4 2 4 2 4 3" xfId="7787"/>
    <cellStyle name="Normal 5 4 2 4 2 4 3 2" xfId="35383"/>
    <cellStyle name="Normal 5 4 2 4 2 4 3 3" xfId="19693"/>
    <cellStyle name="Normal 5 4 2 4 2 4 4" xfId="25614"/>
    <cellStyle name="Normal 5 4 2 4 2 4 5" xfId="29418"/>
    <cellStyle name="Normal 5 4 2 4 2 4 6" xfId="13728"/>
    <cellStyle name="Normal 5 4 2 4 2 5" xfId="3084"/>
    <cellStyle name="Normal 5 4 2 4 2 5 2" xfId="9063"/>
    <cellStyle name="Normal 5 4 2 4 2 5 2 2" xfId="36659"/>
    <cellStyle name="Normal 5 4 2 4 2 5 2 3" xfId="20969"/>
    <cellStyle name="Normal 5 4 2 4 2 5 3" xfId="26890"/>
    <cellStyle name="Normal 5 4 2 4 2 5 4" xfId="30694"/>
    <cellStyle name="Normal 5 4 2 4 2 5 5" xfId="15004"/>
    <cellStyle name="Normal 5 4 2 4 2 6" xfId="6287"/>
    <cellStyle name="Normal 5 4 2 4 2 6 2" xfId="27480"/>
    <cellStyle name="Normal 5 4 2 4 2 6 3" xfId="33883"/>
    <cellStyle name="Normal 5 4 2 4 2 6 4" xfId="18193"/>
    <cellStyle name="Normal 5 4 2 4 2 7" xfId="24114"/>
    <cellStyle name="Normal 5 4 2 4 2 8" xfId="27918"/>
    <cellStyle name="Normal 5 4 2 4 2 9" xfId="12228"/>
    <cellStyle name="Normal 5 4 2 4 3" xfId="464"/>
    <cellStyle name="Normal 5 4 2 4 3 2" xfId="1394"/>
    <cellStyle name="Normal 5 4 2 4 3 2 2" xfId="2863"/>
    <cellStyle name="Normal 5 4 2 4 3 2 2 2" xfId="5835"/>
    <cellStyle name="Normal 5 4 2 4 3 2 2 2 2" xfId="11797"/>
    <cellStyle name="Normal 5 4 2 4 3 2 2 2 2 2" xfId="39393"/>
    <cellStyle name="Normal 5 4 2 4 3 2 2 2 2 3" xfId="23703"/>
    <cellStyle name="Normal 5 4 2 4 3 2 2 2 3" xfId="33440"/>
    <cellStyle name="Normal 5 4 2 4 3 2 2 2 4" xfId="17750"/>
    <cellStyle name="Normal 5 4 2 4 3 2 2 3" xfId="8842"/>
    <cellStyle name="Normal 5 4 2 4 3 2 2 3 2" xfId="36438"/>
    <cellStyle name="Normal 5 4 2 4 3 2 2 3 3" xfId="20748"/>
    <cellStyle name="Normal 5 4 2 4 3 2 2 4" xfId="26669"/>
    <cellStyle name="Normal 5 4 2 4 3 2 2 5" xfId="30473"/>
    <cellStyle name="Normal 5 4 2 4 3 2 2 6" xfId="14783"/>
    <cellStyle name="Normal 5 4 2 4 3 2 3" xfId="4373"/>
    <cellStyle name="Normal 5 4 2 4 3 2 3 2" xfId="10340"/>
    <cellStyle name="Normal 5 4 2 4 3 2 3 2 2" xfId="37936"/>
    <cellStyle name="Normal 5 4 2 4 3 2 3 2 3" xfId="22246"/>
    <cellStyle name="Normal 5 4 2 4 3 2 3 3" xfId="31978"/>
    <cellStyle name="Normal 5 4 2 4 3 2 3 4" xfId="16288"/>
    <cellStyle name="Normal 5 4 2 4 3 2 4" xfId="7378"/>
    <cellStyle name="Normal 5 4 2 4 3 2 4 2" xfId="34974"/>
    <cellStyle name="Normal 5 4 2 4 3 2 4 3" xfId="19284"/>
    <cellStyle name="Normal 5 4 2 4 3 2 5" xfId="25205"/>
    <cellStyle name="Normal 5 4 2 4 3 2 6" xfId="29009"/>
    <cellStyle name="Normal 5 4 2 4 3 2 7" xfId="13319"/>
    <cellStyle name="Normal 5 4 2 4 3 3" xfId="2032"/>
    <cellStyle name="Normal 5 4 2 4 3 3 2" xfId="5007"/>
    <cellStyle name="Normal 5 4 2 4 3 3 2 2" xfId="10969"/>
    <cellStyle name="Normal 5 4 2 4 3 3 2 2 2" xfId="38565"/>
    <cellStyle name="Normal 5 4 2 4 3 3 2 2 3" xfId="22875"/>
    <cellStyle name="Normal 5 4 2 4 3 3 2 3" xfId="32612"/>
    <cellStyle name="Normal 5 4 2 4 3 3 2 4" xfId="16922"/>
    <cellStyle name="Normal 5 4 2 4 3 3 3" xfId="8014"/>
    <cellStyle name="Normal 5 4 2 4 3 3 3 2" xfId="35610"/>
    <cellStyle name="Normal 5 4 2 4 3 3 3 3" xfId="19920"/>
    <cellStyle name="Normal 5 4 2 4 3 3 4" xfId="25841"/>
    <cellStyle name="Normal 5 4 2 4 3 3 5" xfId="29645"/>
    <cellStyle name="Normal 5 4 2 4 3 3 6" xfId="13955"/>
    <cellStyle name="Normal 5 4 2 4 3 4" xfId="3509"/>
    <cellStyle name="Normal 5 4 2 4 3 4 2" xfId="9476"/>
    <cellStyle name="Normal 5 4 2 4 3 4 2 2" xfId="37072"/>
    <cellStyle name="Normal 5 4 2 4 3 4 2 3" xfId="21382"/>
    <cellStyle name="Normal 5 4 2 4 3 4 3" xfId="31114"/>
    <cellStyle name="Normal 5 4 2 4 3 4 4" xfId="15424"/>
    <cellStyle name="Normal 5 4 2 4 3 5" xfId="6467"/>
    <cellStyle name="Normal 5 4 2 4 3 5 2" xfId="34063"/>
    <cellStyle name="Normal 5 4 2 4 3 5 3" xfId="18373"/>
    <cellStyle name="Normal 5 4 2 4 3 6" xfId="24294"/>
    <cellStyle name="Normal 5 4 2 4 3 7" xfId="28098"/>
    <cellStyle name="Normal 5 4 2 4 3 8" xfId="12408"/>
    <cellStyle name="Normal 5 4 2 4 4" xfId="1177"/>
    <cellStyle name="Normal 5 4 2 4 4 2" xfId="2646"/>
    <cellStyle name="Normal 5 4 2 4 4 2 2" xfId="5618"/>
    <cellStyle name="Normal 5 4 2 4 4 2 2 2" xfId="11580"/>
    <cellStyle name="Normal 5 4 2 4 4 2 2 2 2" xfId="39176"/>
    <cellStyle name="Normal 5 4 2 4 4 2 2 2 3" xfId="23486"/>
    <cellStyle name="Normal 5 4 2 4 4 2 2 3" xfId="33223"/>
    <cellStyle name="Normal 5 4 2 4 4 2 2 4" xfId="17533"/>
    <cellStyle name="Normal 5 4 2 4 4 2 3" xfId="8625"/>
    <cellStyle name="Normal 5 4 2 4 4 2 3 2" xfId="36221"/>
    <cellStyle name="Normal 5 4 2 4 4 2 3 3" xfId="20531"/>
    <cellStyle name="Normal 5 4 2 4 4 2 4" xfId="26452"/>
    <cellStyle name="Normal 5 4 2 4 4 2 5" xfId="30256"/>
    <cellStyle name="Normal 5 4 2 4 4 2 6" xfId="14566"/>
    <cellStyle name="Normal 5 4 2 4 4 3" xfId="4156"/>
    <cellStyle name="Normal 5 4 2 4 4 3 2" xfId="10123"/>
    <cellStyle name="Normal 5 4 2 4 4 3 2 2" xfId="37719"/>
    <cellStyle name="Normal 5 4 2 4 4 3 2 3" xfId="22029"/>
    <cellStyle name="Normal 5 4 2 4 4 3 3" xfId="31761"/>
    <cellStyle name="Normal 5 4 2 4 4 3 4" xfId="16071"/>
    <cellStyle name="Normal 5 4 2 4 4 4" xfId="7161"/>
    <cellStyle name="Normal 5 4 2 4 4 4 2" xfId="34757"/>
    <cellStyle name="Normal 5 4 2 4 4 4 3" xfId="19067"/>
    <cellStyle name="Normal 5 4 2 4 4 5" xfId="24988"/>
    <cellStyle name="Normal 5 4 2 4 4 6" xfId="28792"/>
    <cellStyle name="Normal 5 4 2 4 4 7" xfId="13102"/>
    <cellStyle name="Normal 5 4 2 4 5" xfId="1623"/>
    <cellStyle name="Normal 5 4 2 4 5 2" xfId="4602"/>
    <cellStyle name="Normal 5 4 2 4 5 2 2" xfId="10569"/>
    <cellStyle name="Normal 5 4 2 4 5 2 2 2" xfId="38165"/>
    <cellStyle name="Normal 5 4 2 4 5 2 2 3" xfId="22475"/>
    <cellStyle name="Normal 5 4 2 4 5 2 3" xfId="32207"/>
    <cellStyle name="Normal 5 4 2 4 5 2 4" xfId="16517"/>
    <cellStyle name="Normal 5 4 2 4 5 3" xfId="7607"/>
    <cellStyle name="Normal 5 4 2 4 5 3 2" xfId="35203"/>
    <cellStyle name="Normal 5 4 2 4 5 3 3" xfId="19513"/>
    <cellStyle name="Normal 5 4 2 4 5 4" xfId="25434"/>
    <cellStyle name="Normal 5 4 2 4 5 5" xfId="29238"/>
    <cellStyle name="Normal 5 4 2 4 5 6" xfId="13548"/>
    <cellStyle name="Normal 5 4 2 4 6" xfId="3334"/>
    <cellStyle name="Normal 5 4 2 4 6 2" xfId="9310"/>
    <cellStyle name="Normal 5 4 2 4 6 2 2" xfId="36906"/>
    <cellStyle name="Normal 5 4 2 4 6 2 3" xfId="21216"/>
    <cellStyle name="Normal 5 4 2 4 6 3" xfId="27138"/>
    <cellStyle name="Normal 5 4 2 4 6 4" xfId="30943"/>
    <cellStyle name="Normal 5 4 2 4 6 5" xfId="15253"/>
    <cellStyle name="Normal 5 4 2 4 7" xfId="6107"/>
    <cellStyle name="Normal 5 4 2 4 7 2" xfId="27300"/>
    <cellStyle name="Normal 5 4 2 4 7 3" xfId="33703"/>
    <cellStyle name="Normal 5 4 2 4 7 4" xfId="18013"/>
    <cellStyle name="Normal 5 4 2 4 8" xfId="23934"/>
    <cellStyle name="Normal 5 4 2 4 9" xfId="27738"/>
    <cellStyle name="Normal 5 4 2 5" xfId="224"/>
    <cellStyle name="Normal 5 4 2 5 2" xfId="671"/>
    <cellStyle name="Normal 5 4 2 5 2 2" xfId="1449"/>
    <cellStyle name="Normal 5 4 2 5 2 2 2" xfId="2918"/>
    <cellStyle name="Normal 5 4 2 5 2 2 2 2" xfId="5890"/>
    <cellStyle name="Normal 5 4 2 5 2 2 2 2 2" xfId="11852"/>
    <cellStyle name="Normal 5 4 2 5 2 2 2 2 2 2" xfId="39448"/>
    <cellStyle name="Normal 5 4 2 5 2 2 2 2 2 3" xfId="23758"/>
    <cellStyle name="Normal 5 4 2 5 2 2 2 2 3" xfId="33495"/>
    <cellStyle name="Normal 5 4 2 5 2 2 2 2 4" xfId="17805"/>
    <cellStyle name="Normal 5 4 2 5 2 2 2 3" xfId="8897"/>
    <cellStyle name="Normal 5 4 2 5 2 2 2 3 2" xfId="36493"/>
    <cellStyle name="Normal 5 4 2 5 2 2 2 3 3" xfId="20803"/>
    <cellStyle name="Normal 5 4 2 5 2 2 2 4" xfId="26724"/>
    <cellStyle name="Normal 5 4 2 5 2 2 2 5" xfId="30528"/>
    <cellStyle name="Normal 5 4 2 5 2 2 2 6" xfId="14838"/>
    <cellStyle name="Normal 5 4 2 5 2 2 3" xfId="4428"/>
    <cellStyle name="Normal 5 4 2 5 2 2 3 2" xfId="10395"/>
    <cellStyle name="Normal 5 4 2 5 2 2 3 2 2" xfId="37991"/>
    <cellStyle name="Normal 5 4 2 5 2 2 3 2 3" xfId="22301"/>
    <cellStyle name="Normal 5 4 2 5 2 2 3 3" xfId="32033"/>
    <cellStyle name="Normal 5 4 2 5 2 2 3 4" xfId="16343"/>
    <cellStyle name="Normal 5 4 2 5 2 2 4" xfId="7433"/>
    <cellStyle name="Normal 5 4 2 5 2 2 4 2" xfId="35029"/>
    <cellStyle name="Normal 5 4 2 5 2 2 4 3" xfId="19339"/>
    <cellStyle name="Normal 5 4 2 5 2 2 5" xfId="25260"/>
    <cellStyle name="Normal 5 4 2 5 2 2 6" xfId="29064"/>
    <cellStyle name="Normal 5 4 2 5 2 2 7" xfId="13374"/>
    <cellStyle name="Normal 5 4 2 5 2 3" xfId="2188"/>
    <cellStyle name="Normal 5 4 2 5 2 3 2" xfId="5163"/>
    <cellStyle name="Normal 5 4 2 5 2 3 2 2" xfId="11125"/>
    <cellStyle name="Normal 5 4 2 5 2 3 2 2 2" xfId="38721"/>
    <cellStyle name="Normal 5 4 2 5 2 3 2 2 3" xfId="23031"/>
    <cellStyle name="Normal 5 4 2 5 2 3 2 3" xfId="32768"/>
    <cellStyle name="Normal 5 4 2 5 2 3 2 4" xfId="17078"/>
    <cellStyle name="Normal 5 4 2 5 2 3 3" xfId="8170"/>
    <cellStyle name="Normal 5 4 2 5 2 3 3 2" xfId="35766"/>
    <cellStyle name="Normal 5 4 2 5 2 3 3 3" xfId="20076"/>
    <cellStyle name="Normal 5 4 2 5 2 3 4" xfId="25997"/>
    <cellStyle name="Normal 5 4 2 5 2 3 5" xfId="29801"/>
    <cellStyle name="Normal 5 4 2 5 2 3 6" xfId="14111"/>
    <cellStyle name="Normal 5 4 2 5 2 4" xfId="3665"/>
    <cellStyle name="Normal 5 4 2 5 2 4 2" xfId="9632"/>
    <cellStyle name="Normal 5 4 2 5 2 4 2 2" xfId="37228"/>
    <cellStyle name="Normal 5 4 2 5 2 4 2 3" xfId="21538"/>
    <cellStyle name="Normal 5 4 2 5 2 4 3" xfId="31270"/>
    <cellStyle name="Normal 5 4 2 5 2 4 4" xfId="15580"/>
    <cellStyle name="Normal 5 4 2 5 2 5" xfId="6663"/>
    <cellStyle name="Normal 5 4 2 5 2 5 2" xfId="34259"/>
    <cellStyle name="Normal 5 4 2 5 2 5 3" xfId="18569"/>
    <cellStyle name="Normal 5 4 2 5 2 6" xfId="24490"/>
    <cellStyle name="Normal 5 4 2 5 2 7" xfId="28294"/>
    <cellStyle name="Normal 5 4 2 5 2 8" xfId="12604"/>
    <cellStyle name="Normal 5 4 2 5 3" xfId="1233"/>
    <cellStyle name="Normal 5 4 2 5 3 2" xfId="2702"/>
    <cellStyle name="Normal 5 4 2 5 3 2 2" xfId="5674"/>
    <cellStyle name="Normal 5 4 2 5 3 2 2 2" xfId="11636"/>
    <cellStyle name="Normal 5 4 2 5 3 2 2 2 2" xfId="39232"/>
    <cellStyle name="Normal 5 4 2 5 3 2 2 2 3" xfId="23542"/>
    <cellStyle name="Normal 5 4 2 5 3 2 2 3" xfId="33279"/>
    <cellStyle name="Normal 5 4 2 5 3 2 2 4" xfId="17589"/>
    <cellStyle name="Normal 5 4 2 5 3 2 3" xfId="8681"/>
    <cellStyle name="Normal 5 4 2 5 3 2 3 2" xfId="36277"/>
    <cellStyle name="Normal 5 4 2 5 3 2 3 3" xfId="20587"/>
    <cellStyle name="Normal 5 4 2 5 3 2 4" xfId="26508"/>
    <cellStyle name="Normal 5 4 2 5 3 2 5" xfId="30312"/>
    <cellStyle name="Normal 5 4 2 5 3 2 6" xfId="14622"/>
    <cellStyle name="Normal 5 4 2 5 3 3" xfId="4212"/>
    <cellStyle name="Normal 5 4 2 5 3 3 2" xfId="10179"/>
    <cellStyle name="Normal 5 4 2 5 3 3 2 2" xfId="37775"/>
    <cellStyle name="Normal 5 4 2 5 3 3 2 3" xfId="22085"/>
    <cellStyle name="Normal 5 4 2 5 3 3 3" xfId="31817"/>
    <cellStyle name="Normal 5 4 2 5 3 3 4" xfId="16127"/>
    <cellStyle name="Normal 5 4 2 5 3 4" xfId="7217"/>
    <cellStyle name="Normal 5 4 2 5 3 4 2" xfId="34813"/>
    <cellStyle name="Normal 5 4 2 5 3 4 3" xfId="19123"/>
    <cellStyle name="Normal 5 4 2 5 3 5" xfId="25044"/>
    <cellStyle name="Normal 5 4 2 5 3 6" xfId="28848"/>
    <cellStyle name="Normal 5 4 2 5 3 7" xfId="13158"/>
    <cellStyle name="Normal 5 4 2 5 4" xfId="1743"/>
    <cellStyle name="Normal 5 4 2 5 4 2" xfId="4722"/>
    <cellStyle name="Normal 5 4 2 5 4 2 2" xfId="10689"/>
    <cellStyle name="Normal 5 4 2 5 4 2 2 2" xfId="38285"/>
    <cellStyle name="Normal 5 4 2 5 4 2 2 3" xfId="22595"/>
    <cellStyle name="Normal 5 4 2 5 4 2 3" xfId="32327"/>
    <cellStyle name="Normal 5 4 2 5 4 2 4" xfId="16637"/>
    <cellStyle name="Normal 5 4 2 5 4 3" xfId="7727"/>
    <cellStyle name="Normal 5 4 2 5 4 3 2" xfId="35323"/>
    <cellStyle name="Normal 5 4 2 5 4 3 3" xfId="19633"/>
    <cellStyle name="Normal 5 4 2 5 4 4" xfId="25554"/>
    <cellStyle name="Normal 5 4 2 5 4 5" xfId="29358"/>
    <cellStyle name="Normal 5 4 2 5 4 6" xfId="13668"/>
    <cellStyle name="Normal 5 4 2 5 5" xfId="3342"/>
    <cellStyle name="Normal 5 4 2 5 5 2" xfId="9318"/>
    <cellStyle name="Normal 5 4 2 5 5 2 2" xfId="36914"/>
    <cellStyle name="Normal 5 4 2 5 5 2 3" xfId="21224"/>
    <cellStyle name="Normal 5 4 2 5 5 3" xfId="27146"/>
    <cellStyle name="Normal 5 4 2 5 5 4" xfId="30951"/>
    <cellStyle name="Normal 5 4 2 5 5 5" xfId="15261"/>
    <cellStyle name="Normal 5 4 2 5 6" xfId="6227"/>
    <cellStyle name="Normal 5 4 2 5 6 2" xfId="27420"/>
    <cellStyle name="Normal 5 4 2 5 6 3" xfId="33823"/>
    <cellStyle name="Normal 5 4 2 5 6 4" xfId="18133"/>
    <cellStyle name="Normal 5 4 2 5 7" xfId="24054"/>
    <cellStyle name="Normal 5 4 2 5 8" xfId="27858"/>
    <cellStyle name="Normal 5 4 2 5 9" xfId="12168"/>
    <cellStyle name="Normal 5 4 2 6" xfId="404"/>
    <cellStyle name="Normal 5 4 2 6 2" xfId="1340"/>
    <cellStyle name="Normal 5 4 2 6 2 2" xfId="2809"/>
    <cellStyle name="Normal 5 4 2 6 2 2 2" xfId="5781"/>
    <cellStyle name="Normal 5 4 2 6 2 2 2 2" xfId="11743"/>
    <cellStyle name="Normal 5 4 2 6 2 2 2 2 2" xfId="39339"/>
    <cellStyle name="Normal 5 4 2 6 2 2 2 2 3" xfId="23649"/>
    <cellStyle name="Normal 5 4 2 6 2 2 2 3" xfId="33386"/>
    <cellStyle name="Normal 5 4 2 6 2 2 2 4" xfId="17696"/>
    <cellStyle name="Normal 5 4 2 6 2 2 3" xfId="8788"/>
    <cellStyle name="Normal 5 4 2 6 2 2 3 2" xfId="36384"/>
    <cellStyle name="Normal 5 4 2 6 2 2 3 3" xfId="20694"/>
    <cellStyle name="Normal 5 4 2 6 2 2 4" xfId="26615"/>
    <cellStyle name="Normal 5 4 2 6 2 2 5" xfId="30419"/>
    <cellStyle name="Normal 5 4 2 6 2 2 6" xfId="14729"/>
    <cellStyle name="Normal 5 4 2 6 2 3" xfId="4319"/>
    <cellStyle name="Normal 5 4 2 6 2 3 2" xfId="10286"/>
    <cellStyle name="Normal 5 4 2 6 2 3 2 2" xfId="37882"/>
    <cellStyle name="Normal 5 4 2 6 2 3 2 3" xfId="22192"/>
    <cellStyle name="Normal 5 4 2 6 2 3 3" xfId="31924"/>
    <cellStyle name="Normal 5 4 2 6 2 3 4" xfId="16234"/>
    <cellStyle name="Normal 5 4 2 6 2 4" xfId="7324"/>
    <cellStyle name="Normal 5 4 2 6 2 4 2" xfId="34920"/>
    <cellStyle name="Normal 5 4 2 6 2 4 3" xfId="19230"/>
    <cellStyle name="Normal 5 4 2 6 2 5" xfId="25151"/>
    <cellStyle name="Normal 5 4 2 6 2 6" xfId="28955"/>
    <cellStyle name="Normal 5 4 2 6 2 7" xfId="13265"/>
    <cellStyle name="Normal 5 4 2 6 3" xfId="1972"/>
    <cellStyle name="Normal 5 4 2 6 3 2" xfId="4947"/>
    <cellStyle name="Normal 5 4 2 6 3 2 2" xfId="10909"/>
    <cellStyle name="Normal 5 4 2 6 3 2 2 2" xfId="38505"/>
    <cellStyle name="Normal 5 4 2 6 3 2 2 3" xfId="22815"/>
    <cellStyle name="Normal 5 4 2 6 3 2 3" xfId="32552"/>
    <cellStyle name="Normal 5 4 2 6 3 2 4" xfId="16862"/>
    <cellStyle name="Normal 5 4 2 6 3 3" xfId="7954"/>
    <cellStyle name="Normal 5 4 2 6 3 3 2" xfId="35550"/>
    <cellStyle name="Normal 5 4 2 6 3 3 3" xfId="19860"/>
    <cellStyle name="Normal 5 4 2 6 3 4" xfId="25781"/>
    <cellStyle name="Normal 5 4 2 6 3 5" xfId="29585"/>
    <cellStyle name="Normal 5 4 2 6 3 6" xfId="13895"/>
    <cellStyle name="Normal 5 4 2 6 4" xfId="3449"/>
    <cellStyle name="Normal 5 4 2 6 4 2" xfId="9416"/>
    <cellStyle name="Normal 5 4 2 6 4 2 2" xfId="37012"/>
    <cellStyle name="Normal 5 4 2 6 4 2 3" xfId="21322"/>
    <cellStyle name="Normal 5 4 2 6 4 3" xfId="31054"/>
    <cellStyle name="Normal 5 4 2 6 4 4" xfId="15364"/>
    <cellStyle name="Normal 5 4 2 6 5" xfId="6407"/>
    <cellStyle name="Normal 5 4 2 6 5 2" xfId="34003"/>
    <cellStyle name="Normal 5 4 2 6 5 3" xfId="18313"/>
    <cellStyle name="Normal 5 4 2 6 6" xfId="24234"/>
    <cellStyle name="Normal 5 4 2 6 7" xfId="28038"/>
    <cellStyle name="Normal 5 4 2 6 8" xfId="12348"/>
    <cellStyle name="Normal 5 4 2 7" xfId="1123"/>
    <cellStyle name="Normal 5 4 2 7 2" xfId="2592"/>
    <cellStyle name="Normal 5 4 2 7 2 2" xfId="5564"/>
    <cellStyle name="Normal 5 4 2 7 2 2 2" xfId="11526"/>
    <cellStyle name="Normal 5 4 2 7 2 2 2 2" xfId="39122"/>
    <cellStyle name="Normal 5 4 2 7 2 2 2 3" xfId="23432"/>
    <cellStyle name="Normal 5 4 2 7 2 2 3" xfId="33169"/>
    <cellStyle name="Normal 5 4 2 7 2 2 4" xfId="17479"/>
    <cellStyle name="Normal 5 4 2 7 2 3" xfId="8571"/>
    <cellStyle name="Normal 5 4 2 7 2 3 2" xfId="36167"/>
    <cellStyle name="Normal 5 4 2 7 2 3 3" xfId="20477"/>
    <cellStyle name="Normal 5 4 2 7 2 4" xfId="26398"/>
    <cellStyle name="Normal 5 4 2 7 2 5" xfId="30202"/>
    <cellStyle name="Normal 5 4 2 7 2 6" xfId="14512"/>
    <cellStyle name="Normal 5 4 2 7 3" xfId="4102"/>
    <cellStyle name="Normal 5 4 2 7 3 2" xfId="10069"/>
    <cellStyle name="Normal 5 4 2 7 3 2 2" xfId="37665"/>
    <cellStyle name="Normal 5 4 2 7 3 2 3" xfId="21975"/>
    <cellStyle name="Normal 5 4 2 7 3 3" xfId="31707"/>
    <cellStyle name="Normal 5 4 2 7 3 4" xfId="16017"/>
    <cellStyle name="Normal 5 4 2 7 4" xfId="7107"/>
    <cellStyle name="Normal 5 4 2 7 4 2" xfId="34703"/>
    <cellStyle name="Normal 5 4 2 7 4 3" xfId="19013"/>
    <cellStyle name="Normal 5 4 2 7 5" xfId="24934"/>
    <cellStyle name="Normal 5 4 2 7 6" xfId="28738"/>
    <cellStyle name="Normal 5 4 2 7 7" xfId="13048"/>
    <cellStyle name="Normal 5 4 2 8" xfId="1563"/>
    <cellStyle name="Normal 5 4 2 8 2" xfId="4542"/>
    <cellStyle name="Normal 5 4 2 8 2 2" xfId="10509"/>
    <cellStyle name="Normal 5 4 2 8 2 2 2" xfId="38105"/>
    <cellStyle name="Normal 5 4 2 8 2 2 3" xfId="22415"/>
    <cellStyle name="Normal 5 4 2 8 2 3" xfId="32147"/>
    <cellStyle name="Normal 5 4 2 8 2 4" xfId="16457"/>
    <cellStyle name="Normal 5 4 2 8 3" xfId="7547"/>
    <cellStyle name="Normal 5 4 2 8 3 2" xfId="35143"/>
    <cellStyle name="Normal 5 4 2 8 3 3" xfId="19453"/>
    <cellStyle name="Normal 5 4 2 8 4" xfId="25374"/>
    <cellStyle name="Normal 5 4 2 8 5" xfId="29178"/>
    <cellStyle name="Normal 5 4 2 8 6" xfId="13488"/>
    <cellStyle name="Normal 5 4 2 9" xfId="3295"/>
    <cellStyle name="Normal 5 4 2 9 2" xfId="9271"/>
    <cellStyle name="Normal 5 4 2 9 2 2" xfId="36867"/>
    <cellStyle name="Normal 5 4 2 9 2 3" xfId="21177"/>
    <cellStyle name="Normal 5 4 2 9 3" xfId="27099"/>
    <cellStyle name="Normal 5 4 2 9 4" xfId="30904"/>
    <cellStyle name="Normal 5 4 2 9 5" xfId="15214"/>
    <cellStyle name="Normal 5 4 3" xfId="61"/>
    <cellStyle name="Normal 5 4 3 10" xfId="27698"/>
    <cellStyle name="Normal 5 4 3 11" xfId="12008"/>
    <cellStyle name="Normal 5 4 3 2" xfId="161"/>
    <cellStyle name="Normal 5 4 3 2 10" xfId="12107"/>
    <cellStyle name="Normal 5 4 3 2 2" xfId="343"/>
    <cellStyle name="Normal 5 4 3 2 2 2" xfId="745"/>
    <cellStyle name="Normal 5 4 3 2 2 2 2" xfId="1523"/>
    <cellStyle name="Normal 5 4 3 2 2 2 2 2" xfId="2992"/>
    <cellStyle name="Normal 5 4 3 2 2 2 2 2 2" xfId="5964"/>
    <cellStyle name="Normal 5 4 3 2 2 2 2 2 2 2" xfId="11926"/>
    <cellStyle name="Normal 5 4 3 2 2 2 2 2 2 2 2" xfId="39522"/>
    <cellStyle name="Normal 5 4 3 2 2 2 2 2 2 2 3" xfId="23832"/>
    <cellStyle name="Normal 5 4 3 2 2 2 2 2 2 3" xfId="33569"/>
    <cellStyle name="Normal 5 4 3 2 2 2 2 2 2 4" xfId="17879"/>
    <cellStyle name="Normal 5 4 3 2 2 2 2 2 3" xfId="8971"/>
    <cellStyle name="Normal 5 4 3 2 2 2 2 2 3 2" xfId="36567"/>
    <cellStyle name="Normal 5 4 3 2 2 2 2 2 3 3" xfId="20877"/>
    <cellStyle name="Normal 5 4 3 2 2 2 2 2 4" xfId="26798"/>
    <cellStyle name="Normal 5 4 3 2 2 2 2 2 5" xfId="30602"/>
    <cellStyle name="Normal 5 4 3 2 2 2 2 2 6" xfId="14912"/>
    <cellStyle name="Normal 5 4 3 2 2 2 2 3" xfId="4502"/>
    <cellStyle name="Normal 5 4 3 2 2 2 2 3 2" xfId="10469"/>
    <cellStyle name="Normal 5 4 3 2 2 2 2 3 2 2" xfId="38065"/>
    <cellStyle name="Normal 5 4 3 2 2 2 2 3 2 3" xfId="22375"/>
    <cellStyle name="Normal 5 4 3 2 2 2 2 3 3" xfId="32107"/>
    <cellStyle name="Normal 5 4 3 2 2 2 2 3 4" xfId="16417"/>
    <cellStyle name="Normal 5 4 3 2 2 2 2 4" xfId="7507"/>
    <cellStyle name="Normal 5 4 3 2 2 2 2 4 2" xfId="35103"/>
    <cellStyle name="Normal 5 4 3 2 2 2 2 4 3" xfId="19413"/>
    <cellStyle name="Normal 5 4 3 2 2 2 2 5" xfId="25334"/>
    <cellStyle name="Normal 5 4 3 2 2 2 2 6" xfId="29138"/>
    <cellStyle name="Normal 5 4 3 2 2 2 2 7" xfId="13448"/>
    <cellStyle name="Normal 5 4 3 2 2 2 3" xfId="2262"/>
    <cellStyle name="Normal 5 4 3 2 2 2 3 2" xfId="5237"/>
    <cellStyle name="Normal 5 4 3 2 2 2 3 2 2" xfId="11199"/>
    <cellStyle name="Normal 5 4 3 2 2 2 3 2 2 2" xfId="38795"/>
    <cellStyle name="Normal 5 4 3 2 2 2 3 2 2 3" xfId="23105"/>
    <cellStyle name="Normal 5 4 3 2 2 2 3 2 3" xfId="32842"/>
    <cellStyle name="Normal 5 4 3 2 2 2 3 2 4" xfId="17152"/>
    <cellStyle name="Normal 5 4 3 2 2 2 3 3" xfId="8244"/>
    <cellStyle name="Normal 5 4 3 2 2 2 3 3 2" xfId="35840"/>
    <cellStyle name="Normal 5 4 3 2 2 2 3 3 3" xfId="20150"/>
    <cellStyle name="Normal 5 4 3 2 2 2 3 4" xfId="26071"/>
    <cellStyle name="Normal 5 4 3 2 2 2 3 5" xfId="29875"/>
    <cellStyle name="Normal 5 4 3 2 2 2 3 6" xfId="14185"/>
    <cellStyle name="Normal 5 4 3 2 2 2 4" xfId="3739"/>
    <cellStyle name="Normal 5 4 3 2 2 2 4 2" xfId="9706"/>
    <cellStyle name="Normal 5 4 3 2 2 2 4 2 2" xfId="37302"/>
    <cellStyle name="Normal 5 4 3 2 2 2 4 2 3" xfId="21612"/>
    <cellStyle name="Normal 5 4 3 2 2 2 4 3" xfId="31344"/>
    <cellStyle name="Normal 5 4 3 2 2 2 4 4" xfId="15654"/>
    <cellStyle name="Normal 5 4 3 2 2 2 5" xfId="6737"/>
    <cellStyle name="Normal 5 4 3 2 2 2 5 2" xfId="34333"/>
    <cellStyle name="Normal 5 4 3 2 2 2 5 3" xfId="18643"/>
    <cellStyle name="Normal 5 4 3 2 2 2 6" xfId="24564"/>
    <cellStyle name="Normal 5 4 3 2 2 2 7" xfId="28368"/>
    <cellStyle name="Normal 5 4 3 2 2 2 8" xfId="12678"/>
    <cellStyle name="Normal 5 4 3 2 2 3" xfId="1307"/>
    <cellStyle name="Normal 5 4 3 2 2 3 2" xfId="2776"/>
    <cellStyle name="Normal 5 4 3 2 2 3 2 2" xfId="5748"/>
    <cellStyle name="Normal 5 4 3 2 2 3 2 2 2" xfId="11710"/>
    <cellStyle name="Normal 5 4 3 2 2 3 2 2 2 2" xfId="39306"/>
    <cellStyle name="Normal 5 4 3 2 2 3 2 2 2 3" xfId="23616"/>
    <cellStyle name="Normal 5 4 3 2 2 3 2 2 3" xfId="33353"/>
    <cellStyle name="Normal 5 4 3 2 2 3 2 2 4" xfId="17663"/>
    <cellStyle name="Normal 5 4 3 2 2 3 2 3" xfId="8755"/>
    <cellStyle name="Normal 5 4 3 2 2 3 2 3 2" xfId="36351"/>
    <cellStyle name="Normal 5 4 3 2 2 3 2 3 3" xfId="20661"/>
    <cellStyle name="Normal 5 4 3 2 2 3 2 4" xfId="26582"/>
    <cellStyle name="Normal 5 4 3 2 2 3 2 5" xfId="30386"/>
    <cellStyle name="Normal 5 4 3 2 2 3 2 6" xfId="14696"/>
    <cellStyle name="Normal 5 4 3 2 2 3 3" xfId="4286"/>
    <cellStyle name="Normal 5 4 3 2 2 3 3 2" xfId="10253"/>
    <cellStyle name="Normal 5 4 3 2 2 3 3 2 2" xfId="37849"/>
    <cellStyle name="Normal 5 4 3 2 2 3 3 2 3" xfId="22159"/>
    <cellStyle name="Normal 5 4 3 2 2 3 3 3" xfId="31891"/>
    <cellStyle name="Normal 5 4 3 2 2 3 3 4" xfId="16201"/>
    <cellStyle name="Normal 5 4 3 2 2 3 4" xfId="7291"/>
    <cellStyle name="Normal 5 4 3 2 2 3 4 2" xfId="34887"/>
    <cellStyle name="Normal 5 4 3 2 2 3 4 3" xfId="19197"/>
    <cellStyle name="Normal 5 4 3 2 2 3 5" xfId="25118"/>
    <cellStyle name="Normal 5 4 3 2 2 3 6" xfId="28922"/>
    <cellStyle name="Normal 5 4 3 2 2 3 7" xfId="13232"/>
    <cellStyle name="Normal 5 4 3 2 2 4" xfId="1862"/>
    <cellStyle name="Normal 5 4 3 2 2 4 2" xfId="4841"/>
    <cellStyle name="Normal 5 4 3 2 2 4 2 2" xfId="10808"/>
    <cellStyle name="Normal 5 4 3 2 2 4 2 2 2" xfId="38404"/>
    <cellStyle name="Normal 5 4 3 2 2 4 2 2 3" xfId="22714"/>
    <cellStyle name="Normal 5 4 3 2 2 4 2 3" xfId="32446"/>
    <cellStyle name="Normal 5 4 3 2 2 4 2 4" xfId="16756"/>
    <cellStyle name="Normal 5 4 3 2 2 4 3" xfId="7846"/>
    <cellStyle name="Normal 5 4 3 2 2 4 3 2" xfId="35442"/>
    <cellStyle name="Normal 5 4 3 2 2 4 3 3" xfId="19752"/>
    <cellStyle name="Normal 5 4 3 2 2 4 4" xfId="25673"/>
    <cellStyle name="Normal 5 4 3 2 2 4 5" xfId="29477"/>
    <cellStyle name="Normal 5 4 3 2 2 4 6" xfId="13787"/>
    <cellStyle name="Normal 5 4 3 2 2 5" xfId="3088"/>
    <cellStyle name="Normal 5 4 3 2 2 5 2" xfId="9067"/>
    <cellStyle name="Normal 5 4 3 2 2 5 2 2" xfId="36663"/>
    <cellStyle name="Normal 5 4 3 2 2 5 2 3" xfId="20973"/>
    <cellStyle name="Normal 5 4 3 2 2 5 3" xfId="26894"/>
    <cellStyle name="Normal 5 4 3 2 2 5 4" xfId="30698"/>
    <cellStyle name="Normal 5 4 3 2 2 5 5" xfId="15008"/>
    <cellStyle name="Normal 5 4 3 2 2 6" xfId="6346"/>
    <cellStyle name="Normal 5 4 3 2 2 6 2" xfId="27539"/>
    <cellStyle name="Normal 5 4 3 2 2 6 3" xfId="33942"/>
    <cellStyle name="Normal 5 4 3 2 2 6 4" xfId="18252"/>
    <cellStyle name="Normal 5 4 3 2 2 7" xfId="24173"/>
    <cellStyle name="Normal 5 4 3 2 2 8" xfId="27977"/>
    <cellStyle name="Normal 5 4 3 2 2 9" xfId="12287"/>
    <cellStyle name="Normal 5 4 3 2 3" xfId="523"/>
    <cellStyle name="Normal 5 4 3 2 3 2" xfId="1414"/>
    <cellStyle name="Normal 5 4 3 2 3 2 2" xfId="2883"/>
    <cellStyle name="Normal 5 4 3 2 3 2 2 2" xfId="5855"/>
    <cellStyle name="Normal 5 4 3 2 3 2 2 2 2" xfId="11817"/>
    <cellStyle name="Normal 5 4 3 2 3 2 2 2 2 2" xfId="39413"/>
    <cellStyle name="Normal 5 4 3 2 3 2 2 2 2 3" xfId="23723"/>
    <cellStyle name="Normal 5 4 3 2 3 2 2 2 3" xfId="33460"/>
    <cellStyle name="Normal 5 4 3 2 3 2 2 2 4" xfId="17770"/>
    <cellStyle name="Normal 5 4 3 2 3 2 2 3" xfId="8862"/>
    <cellStyle name="Normal 5 4 3 2 3 2 2 3 2" xfId="36458"/>
    <cellStyle name="Normal 5 4 3 2 3 2 2 3 3" xfId="20768"/>
    <cellStyle name="Normal 5 4 3 2 3 2 2 4" xfId="26689"/>
    <cellStyle name="Normal 5 4 3 2 3 2 2 5" xfId="30493"/>
    <cellStyle name="Normal 5 4 3 2 3 2 2 6" xfId="14803"/>
    <cellStyle name="Normal 5 4 3 2 3 2 3" xfId="4393"/>
    <cellStyle name="Normal 5 4 3 2 3 2 3 2" xfId="10360"/>
    <cellStyle name="Normal 5 4 3 2 3 2 3 2 2" xfId="37956"/>
    <cellStyle name="Normal 5 4 3 2 3 2 3 2 3" xfId="22266"/>
    <cellStyle name="Normal 5 4 3 2 3 2 3 3" xfId="31998"/>
    <cellStyle name="Normal 5 4 3 2 3 2 3 4" xfId="16308"/>
    <cellStyle name="Normal 5 4 3 2 3 2 4" xfId="7398"/>
    <cellStyle name="Normal 5 4 3 2 3 2 4 2" xfId="34994"/>
    <cellStyle name="Normal 5 4 3 2 3 2 4 3" xfId="19304"/>
    <cellStyle name="Normal 5 4 3 2 3 2 5" xfId="25225"/>
    <cellStyle name="Normal 5 4 3 2 3 2 6" xfId="29029"/>
    <cellStyle name="Normal 5 4 3 2 3 2 7" xfId="13339"/>
    <cellStyle name="Normal 5 4 3 2 3 3" xfId="2091"/>
    <cellStyle name="Normal 5 4 3 2 3 3 2" xfId="5066"/>
    <cellStyle name="Normal 5 4 3 2 3 3 2 2" xfId="11028"/>
    <cellStyle name="Normal 5 4 3 2 3 3 2 2 2" xfId="38624"/>
    <cellStyle name="Normal 5 4 3 2 3 3 2 2 3" xfId="22934"/>
    <cellStyle name="Normal 5 4 3 2 3 3 2 3" xfId="32671"/>
    <cellStyle name="Normal 5 4 3 2 3 3 2 4" xfId="16981"/>
    <cellStyle name="Normal 5 4 3 2 3 3 3" xfId="8073"/>
    <cellStyle name="Normal 5 4 3 2 3 3 3 2" xfId="35669"/>
    <cellStyle name="Normal 5 4 3 2 3 3 3 3" xfId="19979"/>
    <cellStyle name="Normal 5 4 3 2 3 3 4" xfId="25900"/>
    <cellStyle name="Normal 5 4 3 2 3 3 5" xfId="29704"/>
    <cellStyle name="Normal 5 4 3 2 3 3 6" xfId="14014"/>
    <cellStyle name="Normal 5 4 3 2 3 4" xfId="3568"/>
    <cellStyle name="Normal 5 4 3 2 3 4 2" xfId="9535"/>
    <cellStyle name="Normal 5 4 3 2 3 4 2 2" xfId="37131"/>
    <cellStyle name="Normal 5 4 3 2 3 4 2 3" xfId="21441"/>
    <cellStyle name="Normal 5 4 3 2 3 4 3" xfId="31173"/>
    <cellStyle name="Normal 5 4 3 2 3 4 4" xfId="15483"/>
    <cellStyle name="Normal 5 4 3 2 3 5" xfId="6526"/>
    <cellStyle name="Normal 5 4 3 2 3 5 2" xfId="34122"/>
    <cellStyle name="Normal 5 4 3 2 3 5 3" xfId="18432"/>
    <cellStyle name="Normal 5 4 3 2 3 6" xfId="24353"/>
    <cellStyle name="Normal 5 4 3 2 3 7" xfId="28157"/>
    <cellStyle name="Normal 5 4 3 2 3 8" xfId="12467"/>
    <cellStyle name="Normal 5 4 3 2 4" xfId="1197"/>
    <cellStyle name="Normal 5 4 3 2 4 2" xfId="2666"/>
    <cellStyle name="Normal 5 4 3 2 4 2 2" xfId="5638"/>
    <cellStyle name="Normal 5 4 3 2 4 2 2 2" xfId="11600"/>
    <cellStyle name="Normal 5 4 3 2 4 2 2 2 2" xfId="39196"/>
    <cellStyle name="Normal 5 4 3 2 4 2 2 2 3" xfId="23506"/>
    <cellStyle name="Normal 5 4 3 2 4 2 2 3" xfId="33243"/>
    <cellStyle name="Normal 5 4 3 2 4 2 2 4" xfId="17553"/>
    <cellStyle name="Normal 5 4 3 2 4 2 3" xfId="8645"/>
    <cellStyle name="Normal 5 4 3 2 4 2 3 2" xfId="36241"/>
    <cellStyle name="Normal 5 4 3 2 4 2 3 3" xfId="20551"/>
    <cellStyle name="Normal 5 4 3 2 4 2 4" xfId="26472"/>
    <cellStyle name="Normal 5 4 3 2 4 2 5" xfId="30276"/>
    <cellStyle name="Normal 5 4 3 2 4 2 6" xfId="14586"/>
    <cellStyle name="Normal 5 4 3 2 4 3" xfId="4176"/>
    <cellStyle name="Normal 5 4 3 2 4 3 2" xfId="10143"/>
    <cellStyle name="Normal 5 4 3 2 4 3 2 2" xfId="37739"/>
    <cellStyle name="Normal 5 4 3 2 4 3 2 3" xfId="22049"/>
    <cellStyle name="Normal 5 4 3 2 4 3 3" xfId="31781"/>
    <cellStyle name="Normal 5 4 3 2 4 3 4" xfId="16091"/>
    <cellStyle name="Normal 5 4 3 2 4 4" xfId="7181"/>
    <cellStyle name="Normal 5 4 3 2 4 4 2" xfId="34777"/>
    <cellStyle name="Normal 5 4 3 2 4 4 3" xfId="19087"/>
    <cellStyle name="Normal 5 4 3 2 4 5" xfId="25008"/>
    <cellStyle name="Normal 5 4 3 2 4 6" xfId="28812"/>
    <cellStyle name="Normal 5 4 3 2 4 7" xfId="13122"/>
    <cellStyle name="Normal 5 4 3 2 5" xfId="1682"/>
    <cellStyle name="Normal 5 4 3 2 5 2" xfId="4661"/>
    <cellStyle name="Normal 5 4 3 2 5 2 2" xfId="10628"/>
    <cellStyle name="Normal 5 4 3 2 5 2 2 2" xfId="38224"/>
    <cellStyle name="Normal 5 4 3 2 5 2 2 3" xfId="22534"/>
    <cellStyle name="Normal 5 4 3 2 5 2 3" xfId="32266"/>
    <cellStyle name="Normal 5 4 3 2 5 2 4" xfId="16576"/>
    <cellStyle name="Normal 5 4 3 2 5 3" xfId="7666"/>
    <cellStyle name="Normal 5 4 3 2 5 3 2" xfId="35262"/>
    <cellStyle name="Normal 5 4 3 2 5 3 3" xfId="19572"/>
    <cellStyle name="Normal 5 4 3 2 5 4" xfId="25493"/>
    <cellStyle name="Normal 5 4 3 2 5 5" xfId="29297"/>
    <cellStyle name="Normal 5 4 3 2 5 6" xfId="13607"/>
    <cellStyle name="Normal 5 4 3 2 6" xfId="3078"/>
    <cellStyle name="Normal 5 4 3 2 6 2" xfId="9057"/>
    <cellStyle name="Normal 5 4 3 2 6 2 2" xfId="36653"/>
    <cellStyle name="Normal 5 4 3 2 6 2 3" xfId="20963"/>
    <cellStyle name="Normal 5 4 3 2 6 3" xfId="26884"/>
    <cellStyle name="Normal 5 4 3 2 6 4" xfId="30688"/>
    <cellStyle name="Normal 5 4 3 2 6 5" xfId="14998"/>
    <cellStyle name="Normal 5 4 3 2 7" xfId="6166"/>
    <cellStyle name="Normal 5 4 3 2 7 2" xfId="27359"/>
    <cellStyle name="Normal 5 4 3 2 7 3" xfId="33762"/>
    <cellStyle name="Normal 5 4 3 2 7 4" xfId="18072"/>
    <cellStyle name="Normal 5 4 3 2 8" xfId="23993"/>
    <cellStyle name="Normal 5 4 3 2 9" xfId="27797"/>
    <cellStyle name="Normal 5 4 3 3" xfId="244"/>
    <cellStyle name="Normal 5 4 3 3 2" xfId="691"/>
    <cellStyle name="Normal 5 4 3 3 2 2" xfId="1469"/>
    <cellStyle name="Normal 5 4 3 3 2 2 2" xfId="2938"/>
    <cellStyle name="Normal 5 4 3 3 2 2 2 2" xfId="5910"/>
    <cellStyle name="Normal 5 4 3 3 2 2 2 2 2" xfId="11872"/>
    <cellStyle name="Normal 5 4 3 3 2 2 2 2 2 2" xfId="39468"/>
    <cellStyle name="Normal 5 4 3 3 2 2 2 2 2 3" xfId="23778"/>
    <cellStyle name="Normal 5 4 3 3 2 2 2 2 3" xfId="33515"/>
    <cellStyle name="Normal 5 4 3 3 2 2 2 2 4" xfId="17825"/>
    <cellStyle name="Normal 5 4 3 3 2 2 2 3" xfId="8917"/>
    <cellStyle name="Normal 5 4 3 3 2 2 2 3 2" xfId="36513"/>
    <cellStyle name="Normal 5 4 3 3 2 2 2 3 3" xfId="20823"/>
    <cellStyle name="Normal 5 4 3 3 2 2 2 4" xfId="26744"/>
    <cellStyle name="Normal 5 4 3 3 2 2 2 5" xfId="30548"/>
    <cellStyle name="Normal 5 4 3 3 2 2 2 6" xfId="14858"/>
    <cellStyle name="Normal 5 4 3 3 2 2 3" xfId="4448"/>
    <cellStyle name="Normal 5 4 3 3 2 2 3 2" xfId="10415"/>
    <cellStyle name="Normal 5 4 3 3 2 2 3 2 2" xfId="38011"/>
    <cellStyle name="Normal 5 4 3 3 2 2 3 2 3" xfId="22321"/>
    <cellStyle name="Normal 5 4 3 3 2 2 3 3" xfId="32053"/>
    <cellStyle name="Normal 5 4 3 3 2 2 3 4" xfId="16363"/>
    <cellStyle name="Normal 5 4 3 3 2 2 4" xfId="7453"/>
    <cellStyle name="Normal 5 4 3 3 2 2 4 2" xfId="35049"/>
    <cellStyle name="Normal 5 4 3 3 2 2 4 3" xfId="19359"/>
    <cellStyle name="Normal 5 4 3 3 2 2 5" xfId="25280"/>
    <cellStyle name="Normal 5 4 3 3 2 2 6" xfId="29084"/>
    <cellStyle name="Normal 5 4 3 3 2 2 7" xfId="13394"/>
    <cellStyle name="Normal 5 4 3 3 2 3" xfId="2208"/>
    <cellStyle name="Normal 5 4 3 3 2 3 2" xfId="5183"/>
    <cellStyle name="Normal 5 4 3 3 2 3 2 2" xfId="11145"/>
    <cellStyle name="Normal 5 4 3 3 2 3 2 2 2" xfId="38741"/>
    <cellStyle name="Normal 5 4 3 3 2 3 2 2 3" xfId="23051"/>
    <cellStyle name="Normal 5 4 3 3 2 3 2 3" xfId="32788"/>
    <cellStyle name="Normal 5 4 3 3 2 3 2 4" xfId="17098"/>
    <cellStyle name="Normal 5 4 3 3 2 3 3" xfId="8190"/>
    <cellStyle name="Normal 5 4 3 3 2 3 3 2" xfId="35786"/>
    <cellStyle name="Normal 5 4 3 3 2 3 3 3" xfId="20096"/>
    <cellStyle name="Normal 5 4 3 3 2 3 4" xfId="26017"/>
    <cellStyle name="Normal 5 4 3 3 2 3 5" xfId="29821"/>
    <cellStyle name="Normal 5 4 3 3 2 3 6" xfId="14131"/>
    <cellStyle name="Normal 5 4 3 3 2 4" xfId="3685"/>
    <cellStyle name="Normal 5 4 3 3 2 4 2" xfId="9652"/>
    <cellStyle name="Normal 5 4 3 3 2 4 2 2" xfId="37248"/>
    <cellStyle name="Normal 5 4 3 3 2 4 2 3" xfId="21558"/>
    <cellStyle name="Normal 5 4 3 3 2 4 3" xfId="31290"/>
    <cellStyle name="Normal 5 4 3 3 2 4 4" xfId="15600"/>
    <cellStyle name="Normal 5 4 3 3 2 5" xfId="6683"/>
    <cellStyle name="Normal 5 4 3 3 2 5 2" xfId="34279"/>
    <cellStyle name="Normal 5 4 3 3 2 5 3" xfId="18589"/>
    <cellStyle name="Normal 5 4 3 3 2 6" xfId="24510"/>
    <cellStyle name="Normal 5 4 3 3 2 7" xfId="28314"/>
    <cellStyle name="Normal 5 4 3 3 2 8" xfId="12624"/>
    <cellStyle name="Normal 5 4 3 3 3" xfId="1253"/>
    <cellStyle name="Normal 5 4 3 3 3 2" xfId="2722"/>
    <cellStyle name="Normal 5 4 3 3 3 2 2" xfId="5694"/>
    <cellStyle name="Normal 5 4 3 3 3 2 2 2" xfId="11656"/>
    <cellStyle name="Normal 5 4 3 3 3 2 2 2 2" xfId="39252"/>
    <cellStyle name="Normal 5 4 3 3 3 2 2 2 3" xfId="23562"/>
    <cellStyle name="Normal 5 4 3 3 3 2 2 3" xfId="33299"/>
    <cellStyle name="Normal 5 4 3 3 3 2 2 4" xfId="17609"/>
    <cellStyle name="Normal 5 4 3 3 3 2 3" xfId="8701"/>
    <cellStyle name="Normal 5 4 3 3 3 2 3 2" xfId="36297"/>
    <cellStyle name="Normal 5 4 3 3 3 2 3 3" xfId="20607"/>
    <cellStyle name="Normal 5 4 3 3 3 2 4" xfId="26528"/>
    <cellStyle name="Normal 5 4 3 3 3 2 5" xfId="30332"/>
    <cellStyle name="Normal 5 4 3 3 3 2 6" xfId="14642"/>
    <cellStyle name="Normal 5 4 3 3 3 3" xfId="4232"/>
    <cellStyle name="Normal 5 4 3 3 3 3 2" xfId="10199"/>
    <cellStyle name="Normal 5 4 3 3 3 3 2 2" xfId="37795"/>
    <cellStyle name="Normal 5 4 3 3 3 3 2 3" xfId="22105"/>
    <cellStyle name="Normal 5 4 3 3 3 3 3" xfId="31837"/>
    <cellStyle name="Normal 5 4 3 3 3 3 4" xfId="16147"/>
    <cellStyle name="Normal 5 4 3 3 3 4" xfId="7237"/>
    <cellStyle name="Normal 5 4 3 3 3 4 2" xfId="34833"/>
    <cellStyle name="Normal 5 4 3 3 3 4 3" xfId="19143"/>
    <cellStyle name="Normal 5 4 3 3 3 5" xfId="25064"/>
    <cellStyle name="Normal 5 4 3 3 3 6" xfId="28868"/>
    <cellStyle name="Normal 5 4 3 3 3 7" xfId="13178"/>
    <cellStyle name="Normal 5 4 3 3 4" xfId="1763"/>
    <cellStyle name="Normal 5 4 3 3 4 2" xfId="4742"/>
    <cellStyle name="Normal 5 4 3 3 4 2 2" xfId="10709"/>
    <cellStyle name="Normal 5 4 3 3 4 2 2 2" xfId="38305"/>
    <cellStyle name="Normal 5 4 3 3 4 2 2 3" xfId="22615"/>
    <cellStyle name="Normal 5 4 3 3 4 2 3" xfId="32347"/>
    <cellStyle name="Normal 5 4 3 3 4 2 4" xfId="16657"/>
    <cellStyle name="Normal 5 4 3 3 4 3" xfId="7747"/>
    <cellStyle name="Normal 5 4 3 3 4 3 2" xfId="35343"/>
    <cellStyle name="Normal 5 4 3 3 4 3 3" xfId="19653"/>
    <cellStyle name="Normal 5 4 3 3 4 4" xfId="25574"/>
    <cellStyle name="Normal 5 4 3 3 4 5" xfId="29378"/>
    <cellStyle name="Normal 5 4 3 3 4 6" xfId="13688"/>
    <cellStyle name="Normal 5 4 3 3 5" xfId="3359"/>
    <cellStyle name="Normal 5 4 3 3 5 2" xfId="9335"/>
    <cellStyle name="Normal 5 4 3 3 5 2 2" xfId="36931"/>
    <cellStyle name="Normal 5 4 3 3 5 2 3" xfId="21241"/>
    <cellStyle name="Normal 5 4 3 3 5 3" xfId="27163"/>
    <cellStyle name="Normal 5 4 3 3 5 4" xfId="30968"/>
    <cellStyle name="Normal 5 4 3 3 5 5" xfId="15278"/>
    <cellStyle name="Normal 5 4 3 3 6" xfId="6247"/>
    <cellStyle name="Normal 5 4 3 3 6 2" xfId="27440"/>
    <cellStyle name="Normal 5 4 3 3 6 3" xfId="33843"/>
    <cellStyle name="Normal 5 4 3 3 6 4" xfId="18153"/>
    <cellStyle name="Normal 5 4 3 3 7" xfId="24074"/>
    <cellStyle name="Normal 5 4 3 3 8" xfId="27878"/>
    <cellStyle name="Normal 5 4 3 3 9" xfId="12188"/>
    <cellStyle name="Normal 5 4 3 4" xfId="424"/>
    <cellStyle name="Normal 5 4 3 4 2" xfId="1360"/>
    <cellStyle name="Normal 5 4 3 4 2 2" xfId="2829"/>
    <cellStyle name="Normal 5 4 3 4 2 2 2" xfId="5801"/>
    <cellStyle name="Normal 5 4 3 4 2 2 2 2" xfId="11763"/>
    <cellStyle name="Normal 5 4 3 4 2 2 2 2 2" xfId="39359"/>
    <cellStyle name="Normal 5 4 3 4 2 2 2 2 3" xfId="23669"/>
    <cellStyle name="Normal 5 4 3 4 2 2 2 3" xfId="33406"/>
    <cellStyle name="Normal 5 4 3 4 2 2 2 4" xfId="17716"/>
    <cellStyle name="Normal 5 4 3 4 2 2 3" xfId="8808"/>
    <cellStyle name="Normal 5 4 3 4 2 2 3 2" xfId="36404"/>
    <cellStyle name="Normal 5 4 3 4 2 2 3 3" xfId="20714"/>
    <cellStyle name="Normal 5 4 3 4 2 2 4" xfId="26635"/>
    <cellStyle name="Normal 5 4 3 4 2 2 5" xfId="30439"/>
    <cellStyle name="Normal 5 4 3 4 2 2 6" xfId="14749"/>
    <cellStyle name="Normal 5 4 3 4 2 3" xfId="4339"/>
    <cellStyle name="Normal 5 4 3 4 2 3 2" xfId="10306"/>
    <cellStyle name="Normal 5 4 3 4 2 3 2 2" xfId="37902"/>
    <cellStyle name="Normal 5 4 3 4 2 3 2 3" xfId="22212"/>
    <cellStyle name="Normal 5 4 3 4 2 3 3" xfId="31944"/>
    <cellStyle name="Normal 5 4 3 4 2 3 4" xfId="16254"/>
    <cellStyle name="Normal 5 4 3 4 2 4" xfId="7344"/>
    <cellStyle name="Normal 5 4 3 4 2 4 2" xfId="34940"/>
    <cellStyle name="Normal 5 4 3 4 2 4 3" xfId="19250"/>
    <cellStyle name="Normal 5 4 3 4 2 5" xfId="25171"/>
    <cellStyle name="Normal 5 4 3 4 2 6" xfId="28975"/>
    <cellStyle name="Normal 5 4 3 4 2 7" xfId="13285"/>
    <cellStyle name="Normal 5 4 3 4 3" xfId="1992"/>
    <cellStyle name="Normal 5 4 3 4 3 2" xfId="4967"/>
    <cellStyle name="Normal 5 4 3 4 3 2 2" xfId="10929"/>
    <cellStyle name="Normal 5 4 3 4 3 2 2 2" xfId="38525"/>
    <cellStyle name="Normal 5 4 3 4 3 2 2 3" xfId="22835"/>
    <cellStyle name="Normal 5 4 3 4 3 2 3" xfId="32572"/>
    <cellStyle name="Normal 5 4 3 4 3 2 4" xfId="16882"/>
    <cellStyle name="Normal 5 4 3 4 3 3" xfId="7974"/>
    <cellStyle name="Normal 5 4 3 4 3 3 2" xfId="35570"/>
    <cellStyle name="Normal 5 4 3 4 3 3 3" xfId="19880"/>
    <cellStyle name="Normal 5 4 3 4 3 4" xfId="25801"/>
    <cellStyle name="Normal 5 4 3 4 3 5" xfId="29605"/>
    <cellStyle name="Normal 5 4 3 4 3 6" xfId="13915"/>
    <cellStyle name="Normal 5 4 3 4 4" xfId="3469"/>
    <cellStyle name="Normal 5 4 3 4 4 2" xfId="9436"/>
    <cellStyle name="Normal 5 4 3 4 4 2 2" xfId="37032"/>
    <cellStyle name="Normal 5 4 3 4 4 2 3" xfId="21342"/>
    <cellStyle name="Normal 5 4 3 4 4 3" xfId="31074"/>
    <cellStyle name="Normal 5 4 3 4 4 4" xfId="15384"/>
    <cellStyle name="Normal 5 4 3 4 5" xfId="6427"/>
    <cellStyle name="Normal 5 4 3 4 5 2" xfId="34023"/>
    <cellStyle name="Normal 5 4 3 4 5 3" xfId="18333"/>
    <cellStyle name="Normal 5 4 3 4 6" xfId="24254"/>
    <cellStyle name="Normal 5 4 3 4 7" xfId="28058"/>
    <cellStyle name="Normal 5 4 3 4 8" xfId="12368"/>
    <cellStyle name="Normal 5 4 3 5" xfId="1143"/>
    <cellStyle name="Normal 5 4 3 5 2" xfId="2612"/>
    <cellStyle name="Normal 5 4 3 5 2 2" xfId="5584"/>
    <cellStyle name="Normal 5 4 3 5 2 2 2" xfId="11546"/>
    <cellStyle name="Normal 5 4 3 5 2 2 2 2" xfId="39142"/>
    <cellStyle name="Normal 5 4 3 5 2 2 2 3" xfId="23452"/>
    <cellStyle name="Normal 5 4 3 5 2 2 3" xfId="33189"/>
    <cellStyle name="Normal 5 4 3 5 2 2 4" xfId="17499"/>
    <cellStyle name="Normal 5 4 3 5 2 3" xfId="8591"/>
    <cellStyle name="Normal 5 4 3 5 2 3 2" xfId="36187"/>
    <cellStyle name="Normal 5 4 3 5 2 3 3" xfId="20497"/>
    <cellStyle name="Normal 5 4 3 5 2 4" xfId="26418"/>
    <cellStyle name="Normal 5 4 3 5 2 5" xfId="30222"/>
    <cellStyle name="Normal 5 4 3 5 2 6" xfId="14532"/>
    <cellStyle name="Normal 5 4 3 5 3" xfId="4122"/>
    <cellStyle name="Normal 5 4 3 5 3 2" xfId="10089"/>
    <cellStyle name="Normal 5 4 3 5 3 2 2" xfId="37685"/>
    <cellStyle name="Normal 5 4 3 5 3 2 3" xfId="21995"/>
    <cellStyle name="Normal 5 4 3 5 3 3" xfId="31727"/>
    <cellStyle name="Normal 5 4 3 5 3 4" xfId="16037"/>
    <cellStyle name="Normal 5 4 3 5 4" xfId="7127"/>
    <cellStyle name="Normal 5 4 3 5 4 2" xfId="34723"/>
    <cellStyle name="Normal 5 4 3 5 4 3" xfId="19033"/>
    <cellStyle name="Normal 5 4 3 5 5" xfId="24954"/>
    <cellStyle name="Normal 5 4 3 5 6" xfId="28758"/>
    <cellStyle name="Normal 5 4 3 5 7" xfId="13068"/>
    <cellStyle name="Normal 5 4 3 6" xfId="1583"/>
    <cellStyle name="Normal 5 4 3 6 2" xfId="4562"/>
    <cellStyle name="Normal 5 4 3 6 2 2" xfId="10529"/>
    <cellStyle name="Normal 5 4 3 6 2 2 2" xfId="38125"/>
    <cellStyle name="Normal 5 4 3 6 2 2 3" xfId="22435"/>
    <cellStyle name="Normal 5 4 3 6 2 3" xfId="32167"/>
    <cellStyle name="Normal 5 4 3 6 2 4" xfId="16477"/>
    <cellStyle name="Normal 5 4 3 6 3" xfId="7567"/>
    <cellStyle name="Normal 5 4 3 6 3 2" xfId="35163"/>
    <cellStyle name="Normal 5 4 3 6 3 3" xfId="19473"/>
    <cellStyle name="Normal 5 4 3 6 4" xfId="25394"/>
    <cellStyle name="Normal 5 4 3 6 5" xfId="29198"/>
    <cellStyle name="Normal 5 4 3 6 6" xfId="13508"/>
    <cellStyle name="Normal 5 4 3 7" xfId="3400"/>
    <cellStyle name="Normal 5 4 3 7 2" xfId="9375"/>
    <cellStyle name="Normal 5 4 3 7 2 2" xfId="36971"/>
    <cellStyle name="Normal 5 4 3 7 2 3" xfId="21281"/>
    <cellStyle name="Normal 5 4 3 7 3" xfId="27204"/>
    <cellStyle name="Normal 5 4 3 7 4" xfId="31009"/>
    <cellStyle name="Normal 5 4 3 7 5" xfId="15319"/>
    <cellStyle name="Normal 5 4 3 8" xfId="6067"/>
    <cellStyle name="Normal 5 4 3 8 2" xfId="27260"/>
    <cellStyle name="Normal 5 4 3 8 3" xfId="33663"/>
    <cellStyle name="Normal 5 4 3 8 4" xfId="17973"/>
    <cellStyle name="Normal 5 4 3 9" xfId="23894"/>
    <cellStyle name="Normal 5 4 4" xfId="121"/>
    <cellStyle name="Normal 5 4 4 10" xfId="12067"/>
    <cellStyle name="Normal 5 4 4 2" xfId="303"/>
    <cellStyle name="Normal 5 4 4 2 2" xfId="599"/>
    <cellStyle name="Normal 5 4 4 2 2 2" xfId="1049"/>
    <cellStyle name="Normal 5 4 4 2 2 2 2" xfId="2533"/>
    <cellStyle name="Normal 5 4 4 2 2 2 2 2" xfId="5505"/>
    <cellStyle name="Normal 5 4 4 2 2 2 2 2 2" xfId="11467"/>
    <cellStyle name="Normal 5 4 4 2 2 2 2 2 2 2" xfId="39063"/>
    <cellStyle name="Normal 5 4 4 2 2 2 2 2 2 3" xfId="23373"/>
    <cellStyle name="Normal 5 4 4 2 2 2 2 2 3" xfId="33110"/>
    <cellStyle name="Normal 5 4 4 2 2 2 2 2 4" xfId="17420"/>
    <cellStyle name="Normal 5 4 4 2 2 2 2 3" xfId="8512"/>
    <cellStyle name="Normal 5 4 4 2 2 2 2 3 2" xfId="36108"/>
    <cellStyle name="Normal 5 4 4 2 2 2 2 3 3" xfId="20418"/>
    <cellStyle name="Normal 5 4 4 2 2 2 2 4" xfId="26339"/>
    <cellStyle name="Normal 5 4 4 2 2 2 2 5" xfId="30143"/>
    <cellStyle name="Normal 5 4 4 2 2 2 2 6" xfId="14453"/>
    <cellStyle name="Normal 5 4 4 2 2 2 3" xfId="4032"/>
    <cellStyle name="Normal 5 4 4 2 2 2 3 2" xfId="9999"/>
    <cellStyle name="Normal 5 4 4 2 2 2 3 2 2" xfId="37595"/>
    <cellStyle name="Normal 5 4 4 2 2 2 3 2 3" xfId="21905"/>
    <cellStyle name="Normal 5 4 4 2 2 2 3 3" xfId="31637"/>
    <cellStyle name="Normal 5 4 4 2 2 2 3 4" xfId="15947"/>
    <cellStyle name="Normal 5 4 4 2 2 2 4" xfId="7034"/>
    <cellStyle name="Normal 5 4 4 2 2 2 4 2" xfId="34630"/>
    <cellStyle name="Normal 5 4 4 2 2 2 4 3" xfId="18940"/>
    <cellStyle name="Normal 5 4 4 2 2 2 5" xfId="24861"/>
    <cellStyle name="Normal 5 4 4 2 2 2 6" xfId="28665"/>
    <cellStyle name="Normal 5 4 4 2 2 2 7" xfId="12975"/>
    <cellStyle name="Normal 5 4 4 2 2 3" xfId="2121"/>
    <cellStyle name="Normal 5 4 4 2 2 3 2" xfId="5096"/>
    <cellStyle name="Normal 5 4 4 2 2 3 2 2" xfId="11058"/>
    <cellStyle name="Normal 5 4 4 2 2 3 2 2 2" xfId="38654"/>
    <cellStyle name="Normal 5 4 4 2 2 3 2 2 3" xfId="22964"/>
    <cellStyle name="Normal 5 4 4 2 2 3 2 3" xfId="32701"/>
    <cellStyle name="Normal 5 4 4 2 2 3 2 4" xfId="17011"/>
    <cellStyle name="Normal 5 4 4 2 2 3 3" xfId="8103"/>
    <cellStyle name="Normal 5 4 4 2 2 3 3 2" xfId="35699"/>
    <cellStyle name="Normal 5 4 4 2 2 3 3 3" xfId="20009"/>
    <cellStyle name="Normal 5 4 4 2 2 3 4" xfId="25930"/>
    <cellStyle name="Normal 5 4 4 2 2 3 5" xfId="29734"/>
    <cellStyle name="Normal 5 4 4 2 2 3 6" xfId="14044"/>
    <cellStyle name="Normal 5 4 4 2 2 4" xfId="3598"/>
    <cellStyle name="Normal 5 4 4 2 2 4 2" xfId="9565"/>
    <cellStyle name="Normal 5 4 4 2 2 4 2 2" xfId="37161"/>
    <cellStyle name="Normal 5 4 4 2 2 4 2 3" xfId="21471"/>
    <cellStyle name="Normal 5 4 4 2 2 4 3" xfId="31203"/>
    <cellStyle name="Normal 5 4 4 2 2 4 4" xfId="15513"/>
    <cellStyle name="Normal 5 4 4 2 2 5" xfId="6596"/>
    <cellStyle name="Normal 5 4 4 2 2 5 2" xfId="34192"/>
    <cellStyle name="Normal 5 4 4 2 2 5 3" xfId="18502"/>
    <cellStyle name="Normal 5 4 4 2 2 6" xfId="24423"/>
    <cellStyle name="Normal 5 4 4 2 2 7" xfId="28227"/>
    <cellStyle name="Normal 5 4 4 2 2 8" xfId="12537"/>
    <cellStyle name="Normal 5 4 4 2 3" xfId="933"/>
    <cellStyle name="Normal 5 4 4 2 3 2" xfId="2429"/>
    <cellStyle name="Normal 5 4 4 2 3 2 2" xfId="5401"/>
    <cellStyle name="Normal 5 4 4 2 3 2 2 2" xfId="11363"/>
    <cellStyle name="Normal 5 4 4 2 3 2 2 2 2" xfId="38959"/>
    <cellStyle name="Normal 5 4 4 2 3 2 2 2 3" xfId="23269"/>
    <cellStyle name="Normal 5 4 4 2 3 2 2 3" xfId="33006"/>
    <cellStyle name="Normal 5 4 4 2 3 2 2 4" xfId="17316"/>
    <cellStyle name="Normal 5 4 4 2 3 2 3" xfId="8408"/>
    <cellStyle name="Normal 5 4 4 2 3 2 3 2" xfId="36004"/>
    <cellStyle name="Normal 5 4 4 2 3 2 3 3" xfId="20314"/>
    <cellStyle name="Normal 5 4 4 2 3 2 4" xfId="26235"/>
    <cellStyle name="Normal 5 4 4 2 3 2 5" xfId="30039"/>
    <cellStyle name="Normal 5 4 4 2 3 2 6" xfId="14349"/>
    <cellStyle name="Normal 5 4 4 2 3 3" xfId="3917"/>
    <cellStyle name="Normal 5 4 4 2 3 3 2" xfId="9884"/>
    <cellStyle name="Normal 5 4 4 2 3 3 2 2" xfId="37480"/>
    <cellStyle name="Normal 5 4 4 2 3 3 2 3" xfId="21790"/>
    <cellStyle name="Normal 5 4 4 2 3 3 3" xfId="31522"/>
    <cellStyle name="Normal 5 4 4 2 3 3 4" xfId="15832"/>
    <cellStyle name="Normal 5 4 4 2 3 4" xfId="6918"/>
    <cellStyle name="Normal 5 4 4 2 3 4 2" xfId="34514"/>
    <cellStyle name="Normal 5 4 4 2 3 4 3" xfId="18824"/>
    <cellStyle name="Normal 5 4 4 2 3 5" xfId="24745"/>
    <cellStyle name="Normal 5 4 4 2 3 6" xfId="28549"/>
    <cellStyle name="Normal 5 4 4 2 3 7" xfId="12859"/>
    <cellStyle name="Normal 5 4 4 2 4" xfId="1822"/>
    <cellStyle name="Normal 5 4 4 2 4 2" xfId="4801"/>
    <cellStyle name="Normal 5 4 4 2 4 2 2" xfId="10768"/>
    <cellStyle name="Normal 5 4 4 2 4 2 2 2" xfId="38364"/>
    <cellStyle name="Normal 5 4 4 2 4 2 2 3" xfId="22674"/>
    <cellStyle name="Normal 5 4 4 2 4 2 3" xfId="32406"/>
    <cellStyle name="Normal 5 4 4 2 4 2 4" xfId="16716"/>
    <cellStyle name="Normal 5 4 4 2 4 3" xfId="7806"/>
    <cellStyle name="Normal 5 4 4 2 4 3 2" xfId="35402"/>
    <cellStyle name="Normal 5 4 4 2 4 3 3" xfId="19712"/>
    <cellStyle name="Normal 5 4 4 2 4 4" xfId="25633"/>
    <cellStyle name="Normal 5 4 4 2 4 5" xfId="29437"/>
    <cellStyle name="Normal 5 4 4 2 4 6" xfId="13747"/>
    <cellStyle name="Normal 5 4 4 2 5" xfId="3095"/>
    <cellStyle name="Normal 5 4 4 2 5 2" xfId="9074"/>
    <cellStyle name="Normal 5 4 4 2 5 2 2" xfId="36670"/>
    <cellStyle name="Normal 5 4 4 2 5 2 3" xfId="20980"/>
    <cellStyle name="Normal 5 4 4 2 5 3" xfId="26901"/>
    <cellStyle name="Normal 5 4 4 2 5 4" xfId="30705"/>
    <cellStyle name="Normal 5 4 4 2 5 5" xfId="15015"/>
    <cellStyle name="Normal 5 4 4 2 6" xfId="6306"/>
    <cellStyle name="Normal 5 4 4 2 6 2" xfId="27499"/>
    <cellStyle name="Normal 5 4 4 2 6 3" xfId="33902"/>
    <cellStyle name="Normal 5 4 4 2 6 4" xfId="18212"/>
    <cellStyle name="Normal 5 4 4 2 7" xfId="24133"/>
    <cellStyle name="Normal 5 4 4 2 8" xfId="27937"/>
    <cellStyle name="Normal 5 4 4 2 9" xfId="12247"/>
    <cellStyle name="Normal 5 4 4 3" xfId="483"/>
    <cellStyle name="Normal 5 4 4 3 2" xfId="999"/>
    <cellStyle name="Normal 5 4 4 3 2 2" xfId="2489"/>
    <cellStyle name="Normal 5 4 4 3 2 2 2" xfId="5461"/>
    <cellStyle name="Normal 5 4 4 3 2 2 2 2" xfId="11423"/>
    <cellStyle name="Normal 5 4 4 3 2 2 2 2 2" xfId="39019"/>
    <cellStyle name="Normal 5 4 4 3 2 2 2 2 3" xfId="23329"/>
    <cellStyle name="Normal 5 4 4 3 2 2 2 3" xfId="33066"/>
    <cellStyle name="Normal 5 4 4 3 2 2 2 4" xfId="17376"/>
    <cellStyle name="Normal 5 4 4 3 2 2 3" xfId="8468"/>
    <cellStyle name="Normal 5 4 4 3 2 2 3 2" xfId="36064"/>
    <cellStyle name="Normal 5 4 4 3 2 2 3 3" xfId="20374"/>
    <cellStyle name="Normal 5 4 4 3 2 2 4" xfId="26295"/>
    <cellStyle name="Normal 5 4 4 3 2 2 5" xfId="30099"/>
    <cellStyle name="Normal 5 4 4 3 2 2 6" xfId="14409"/>
    <cellStyle name="Normal 5 4 4 3 2 3" xfId="3983"/>
    <cellStyle name="Normal 5 4 4 3 2 3 2" xfId="9950"/>
    <cellStyle name="Normal 5 4 4 3 2 3 2 2" xfId="37546"/>
    <cellStyle name="Normal 5 4 4 3 2 3 2 3" xfId="21856"/>
    <cellStyle name="Normal 5 4 4 3 2 3 3" xfId="31588"/>
    <cellStyle name="Normal 5 4 4 3 2 3 4" xfId="15898"/>
    <cellStyle name="Normal 5 4 4 3 2 4" xfId="6984"/>
    <cellStyle name="Normal 5 4 4 3 2 4 2" xfId="34580"/>
    <cellStyle name="Normal 5 4 4 3 2 4 3" xfId="18890"/>
    <cellStyle name="Normal 5 4 4 3 2 5" xfId="24811"/>
    <cellStyle name="Normal 5 4 4 3 2 6" xfId="28615"/>
    <cellStyle name="Normal 5 4 4 3 2 7" xfId="12925"/>
    <cellStyle name="Normal 5 4 4 3 3" xfId="2051"/>
    <cellStyle name="Normal 5 4 4 3 3 2" xfId="5026"/>
    <cellStyle name="Normal 5 4 4 3 3 2 2" xfId="10988"/>
    <cellStyle name="Normal 5 4 4 3 3 2 2 2" xfId="38584"/>
    <cellStyle name="Normal 5 4 4 3 3 2 2 3" xfId="22894"/>
    <cellStyle name="Normal 5 4 4 3 3 2 3" xfId="32631"/>
    <cellStyle name="Normal 5 4 4 3 3 2 4" xfId="16941"/>
    <cellStyle name="Normal 5 4 4 3 3 3" xfId="8033"/>
    <cellStyle name="Normal 5 4 4 3 3 3 2" xfId="35629"/>
    <cellStyle name="Normal 5 4 4 3 3 3 3" xfId="19939"/>
    <cellStyle name="Normal 5 4 4 3 3 4" xfId="25860"/>
    <cellStyle name="Normal 5 4 4 3 3 5" xfId="29664"/>
    <cellStyle name="Normal 5 4 4 3 3 6" xfId="13974"/>
    <cellStyle name="Normal 5 4 4 3 4" xfId="3528"/>
    <cellStyle name="Normal 5 4 4 3 4 2" xfId="9495"/>
    <cellStyle name="Normal 5 4 4 3 4 2 2" xfId="37091"/>
    <cellStyle name="Normal 5 4 4 3 4 2 3" xfId="21401"/>
    <cellStyle name="Normal 5 4 4 3 4 3" xfId="31133"/>
    <cellStyle name="Normal 5 4 4 3 4 4" xfId="15443"/>
    <cellStyle name="Normal 5 4 4 3 5" xfId="6486"/>
    <cellStyle name="Normal 5 4 4 3 5 2" xfId="34082"/>
    <cellStyle name="Normal 5 4 4 3 5 3" xfId="18392"/>
    <cellStyle name="Normal 5 4 4 3 6" xfId="24313"/>
    <cellStyle name="Normal 5 4 4 3 7" xfId="28117"/>
    <cellStyle name="Normal 5 4 4 3 8" xfId="12427"/>
    <cellStyle name="Normal 5 4 4 4" xfId="883"/>
    <cellStyle name="Normal 5 4 4 4 2" xfId="2385"/>
    <cellStyle name="Normal 5 4 4 4 2 2" xfId="5357"/>
    <cellStyle name="Normal 5 4 4 4 2 2 2" xfId="11319"/>
    <cellStyle name="Normal 5 4 4 4 2 2 2 2" xfId="38915"/>
    <cellStyle name="Normal 5 4 4 4 2 2 2 3" xfId="23225"/>
    <cellStyle name="Normal 5 4 4 4 2 2 3" xfId="32962"/>
    <cellStyle name="Normal 5 4 4 4 2 2 4" xfId="17272"/>
    <cellStyle name="Normal 5 4 4 4 2 3" xfId="8364"/>
    <cellStyle name="Normal 5 4 4 4 2 3 2" xfId="35960"/>
    <cellStyle name="Normal 5 4 4 4 2 3 3" xfId="20270"/>
    <cellStyle name="Normal 5 4 4 4 2 4" xfId="26191"/>
    <cellStyle name="Normal 5 4 4 4 2 5" xfId="29995"/>
    <cellStyle name="Normal 5 4 4 4 2 6" xfId="14305"/>
    <cellStyle name="Normal 5 4 4 4 3" xfId="3867"/>
    <cellStyle name="Normal 5 4 4 4 3 2" xfId="9834"/>
    <cellStyle name="Normal 5 4 4 4 3 2 2" xfId="37430"/>
    <cellStyle name="Normal 5 4 4 4 3 2 3" xfId="21740"/>
    <cellStyle name="Normal 5 4 4 4 3 3" xfId="31472"/>
    <cellStyle name="Normal 5 4 4 4 3 4" xfId="15782"/>
    <cellStyle name="Normal 5 4 4 4 4" xfId="6868"/>
    <cellStyle name="Normal 5 4 4 4 4 2" xfId="34464"/>
    <cellStyle name="Normal 5 4 4 4 4 3" xfId="18774"/>
    <cellStyle name="Normal 5 4 4 4 5" xfId="24695"/>
    <cellStyle name="Normal 5 4 4 4 6" xfId="28499"/>
    <cellStyle name="Normal 5 4 4 4 7" xfId="12809"/>
    <cellStyle name="Normal 5 4 4 5" xfId="1642"/>
    <cellStyle name="Normal 5 4 4 5 2" xfId="4621"/>
    <cellStyle name="Normal 5 4 4 5 2 2" xfId="10588"/>
    <cellStyle name="Normal 5 4 4 5 2 2 2" xfId="38184"/>
    <cellStyle name="Normal 5 4 4 5 2 2 3" xfId="22494"/>
    <cellStyle name="Normal 5 4 4 5 2 3" xfId="32226"/>
    <cellStyle name="Normal 5 4 4 5 2 4" xfId="16536"/>
    <cellStyle name="Normal 5 4 4 5 3" xfId="7626"/>
    <cellStyle name="Normal 5 4 4 5 3 2" xfId="35222"/>
    <cellStyle name="Normal 5 4 4 5 3 3" xfId="19532"/>
    <cellStyle name="Normal 5 4 4 5 4" xfId="25453"/>
    <cellStyle name="Normal 5 4 4 5 5" xfId="29257"/>
    <cellStyle name="Normal 5 4 4 5 6" xfId="13567"/>
    <cellStyle name="Normal 5 4 4 6" xfId="3018"/>
    <cellStyle name="Normal 5 4 4 6 2" xfId="8997"/>
    <cellStyle name="Normal 5 4 4 6 2 2" xfId="36593"/>
    <cellStyle name="Normal 5 4 4 6 2 3" xfId="20903"/>
    <cellStyle name="Normal 5 4 4 6 3" xfId="26824"/>
    <cellStyle name="Normal 5 4 4 6 4" xfId="30628"/>
    <cellStyle name="Normal 5 4 4 6 5" xfId="14938"/>
    <cellStyle name="Normal 5 4 4 7" xfId="6126"/>
    <cellStyle name="Normal 5 4 4 7 2" xfId="27319"/>
    <cellStyle name="Normal 5 4 4 7 3" xfId="33722"/>
    <cellStyle name="Normal 5 4 4 7 4" xfId="18032"/>
    <cellStyle name="Normal 5 4 4 8" xfId="23953"/>
    <cellStyle name="Normal 5 4 4 9" xfId="27757"/>
    <cellStyle name="Normal 5 4 5" xfId="82"/>
    <cellStyle name="Normal 5 4 5 10" xfId="12028"/>
    <cellStyle name="Normal 5 4 5 2" xfId="264"/>
    <cellStyle name="Normal 5 4 5 2 2" xfId="708"/>
    <cellStyle name="Normal 5 4 5 2 2 2" xfId="1486"/>
    <cellStyle name="Normal 5 4 5 2 2 2 2" xfId="2955"/>
    <cellStyle name="Normal 5 4 5 2 2 2 2 2" xfId="5927"/>
    <cellStyle name="Normal 5 4 5 2 2 2 2 2 2" xfId="11889"/>
    <cellStyle name="Normal 5 4 5 2 2 2 2 2 2 2" xfId="39485"/>
    <cellStyle name="Normal 5 4 5 2 2 2 2 2 2 3" xfId="23795"/>
    <cellStyle name="Normal 5 4 5 2 2 2 2 2 3" xfId="33532"/>
    <cellStyle name="Normal 5 4 5 2 2 2 2 2 4" xfId="17842"/>
    <cellStyle name="Normal 5 4 5 2 2 2 2 3" xfId="8934"/>
    <cellStyle name="Normal 5 4 5 2 2 2 2 3 2" xfId="36530"/>
    <cellStyle name="Normal 5 4 5 2 2 2 2 3 3" xfId="20840"/>
    <cellStyle name="Normal 5 4 5 2 2 2 2 4" xfId="26761"/>
    <cellStyle name="Normal 5 4 5 2 2 2 2 5" xfId="30565"/>
    <cellStyle name="Normal 5 4 5 2 2 2 2 6" xfId="14875"/>
    <cellStyle name="Normal 5 4 5 2 2 2 3" xfId="4465"/>
    <cellStyle name="Normal 5 4 5 2 2 2 3 2" xfId="10432"/>
    <cellStyle name="Normal 5 4 5 2 2 2 3 2 2" xfId="38028"/>
    <cellStyle name="Normal 5 4 5 2 2 2 3 2 3" xfId="22338"/>
    <cellStyle name="Normal 5 4 5 2 2 2 3 3" xfId="32070"/>
    <cellStyle name="Normal 5 4 5 2 2 2 3 4" xfId="16380"/>
    <cellStyle name="Normal 5 4 5 2 2 2 4" xfId="7470"/>
    <cellStyle name="Normal 5 4 5 2 2 2 4 2" xfId="35066"/>
    <cellStyle name="Normal 5 4 5 2 2 2 4 3" xfId="19376"/>
    <cellStyle name="Normal 5 4 5 2 2 2 5" xfId="25297"/>
    <cellStyle name="Normal 5 4 5 2 2 2 6" xfId="29101"/>
    <cellStyle name="Normal 5 4 5 2 2 2 7" xfId="13411"/>
    <cellStyle name="Normal 5 4 5 2 2 3" xfId="2225"/>
    <cellStyle name="Normal 5 4 5 2 2 3 2" xfId="5200"/>
    <cellStyle name="Normal 5 4 5 2 2 3 2 2" xfId="11162"/>
    <cellStyle name="Normal 5 4 5 2 2 3 2 2 2" xfId="38758"/>
    <cellStyle name="Normal 5 4 5 2 2 3 2 2 3" xfId="23068"/>
    <cellStyle name="Normal 5 4 5 2 2 3 2 3" xfId="32805"/>
    <cellStyle name="Normal 5 4 5 2 2 3 2 4" xfId="17115"/>
    <cellStyle name="Normal 5 4 5 2 2 3 3" xfId="8207"/>
    <cellStyle name="Normal 5 4 5 2 2 3 3 2" xfId="35803"/>
    <cellStyle name="Normal 5 4 5 2 2 3 3 3" xfId="20113"/>
    <cellStyle name="Normal 5 4 5 2 2 3 4" xfId="26034"/>
    <cellStyle name="Normal 5 4 5 2 2 3 5" xfId="29838"/>
    <cellStyle name="Normal 5 4 5 2 2 3 6" xfId="14148"/>
    <cellStyle name="Normal 5 4 5 2 2 4" xfId="3702"/>
    <cellStyle name="Normal 5 4 5 2 2 4 2" xfId="9669"/>
    <cellStyle name="Normal 5 4 5 2 2 4 2 2" xfId="37265"/>
    <cellStyle name="Normal 5 4 5 2 2 4 2 3" xfId="21575"/>
    <cellStyle name="Normal 5 4 5 2 2 4 3" xfId="31307"/>
    <cellStyle name="Normal 5 4 5 2 2 4 4" xfId="15617"/>
    <cellStyle name="Normal 5 4 5 2 2 5" xfId="6700"/>
    <cellStyle name="Normal 5 4 5 2 2 5 2" xfId="34296"/>
    <cellStyle name="Normal 5 4 5 2 2 5 3" xfId="18606"/>
    <cellStyle name="Normal 5 4 5 2 2 6" xfId="24527"/>
    <cellStyle name="Normal 5 4 5 2 2 7" xfId="28331"/>
    <cellStyle name="Normal 5 4 5 2 2 8" xfId="12641"/>
    <cellStyle name="Normal 5 4 5 2 3" xfId="1270"/>
    <cellStyle name="Normal 5 4 5 2 3 2" xfId="2739"/>
    <cellStyle name="Normal 5 4 5 2 3 2 2" xfId="5711"/>
    <cellStyle name="Normal 5 4 5 2 3 2 2 2" xfId="11673"/>
    <cellStyle name="Normal 5 4 5 2 3 2 2 2 2" xfId="39269"/>
    <cellStyle name="Normal 5 4 5 2 3 2 2 2 3" xfId="23579"/>
    <cellStyle name="Normal 5 4 5 2 3 2 2 3" xfId="33316"/>
    <cellStyle name="Normal 5 4 5 2 3 2 2 4" xfId="17626"/>
    <cellStyle name="Normal 5 4 5 2 3 2 3" xfId="8718"/>
    <cellStyle name="Normal 5 4 5 2 3 2 3 2" xfId="36314"/>
    <cellStyle name="Normal 5 4 5 2 3 2 3 3" xfId="20624"/>
    <cellStyle name="Normal 5 4 5 2 3 2 4" xfId="26545"/>
    <cellStyle name="Normal 5 4 5 2 3 2 5" xfId="30349"/>
    <cellStyle name="Normal 5 4 5 2 3 2 6" xfId="14659"/>
    <cellStyle name="Normal 5 4 5 2 3 3" xfId="4249"/>
    <cellStyle name="Normal 5 4 5 2 3 3 2" xfId="10216"/>
    <cellStyle name="Normal 5 4 5 2 3 3 2 2" xfId="37812"/>
    <cellStyle name="Normal 5 4 5 2 3 3 2 3" xfId="22122"/>
    <cellStyle name="Normal 5 4 5 2 3 3 3" xfId="31854"/>
    <cellStyle name="Normal 5 4 5 2 3 3 4" xfId="16164"/>
    <cellStyle name="Normal 5 4 5 2 3 4" xfId="7254"/>
    <cellStyle name="Normal 5 4 5 2 3 4 2" xfId="34850"/>
    <cellStyle name="Normal 5 4 5 2 3 4 3" xfId="19160"/>
    <cellStyle name="Normal 5 4 5 2 3 5" xfId="25081"/>
    <cellStyle name="Normal 5 4 5 2 3 6" xfId="28885"/>
    <cellStyle name="Normal 5 4 5 2 3 7" xfId="13195"/>
    <cellStyle name="Normal 5 4 5 2 4" xfId="1783"/>
    <cellStyle name="Normal 5 4 5 2 4 2" xfId="4762"/>
    <cellStyle name="Normal 5 4 5 2 4 2 2" xfId="10729"/>
    <cellStyle name="Normal 5 4 5 2 4 2 2 2" xfId="38325"/>
    <cellStyle name="Normal 5 4 5 2 4 2 2 3" xfId="22635"/>
    <cellStyle name="Normal 5 4 5 2 4 2 3" xfId="32367"/>
    <cellStyle name="Normal 5 4 5 2 4 2 4" xfId="16677"/>
    <cellStyle name="Normal 5 4 5 2 4 3" xfId="7767"/>
    <cellStyle name="Normal 5 4 5 2 4 3 2" xfId="35363"/>
    <cellStyle name="Normal 5 4 5 2 4 3 3" xfId="19673"/>
    <cellStyle name="Normal 5 4 5 2 4 4" xfId="25594"/>
    <cellStyle name="Normal 5 4 5 2 4 5" xfId="29398"/>
    <cellStyle name="Normal 5 4 5 2 4 6" xfId="13708"/>
    <cellStyle name="Normal 5 4 5 2 5" xfId="3234"/>
    <cellStyle name="Normal 5 4 5 2 5 2" xfId="9212"/>
    <cellStyle name="Normal 5 4 5 2 5 2 2" xfId="36808"/>
    <cellStyle name="Normal 5 4 5 2 5 2 3" xfId="21118"/>
    <cellStyle name="Normal 5 4 5 2 5 3" xfId="27040"/>
    <cellStyle name="Normal 5 4 5 2 5 4" xfId="30844"/>
    <cellStyle name="Normal 5 4 5 2 5 5" xfId="15154"/>
    <cellStyle name="Normal 5 4 5 2 6" xfId="6267"/>
    <cellStyle name="Normal 5 4 5 2 6 2" xfId="27460"/>
    <cellStyle name="Normal 5 4 5 2 6 3" xfId="33863"/>
    <cellStyle name="Normal 5 4 5 2 6 4" xfId="18173"/>
    <cellStyle name="Normal 5 4 5 2 7" xfId="24094"/>
    <cellStyle name="Normal 5 4 5 2 8" xfId="27898"/>
    <cellStyle name="Normal 5 4 5 2 9" xfId="12208"/>
    <cellStyle name="Normal 5 4 5 3" xfId="444"/>
    <cellStyle name="Normal 5 4 5 3 2" xfId="1377"/>
    <cellStyle name="Normal 5 4 5 3 2 2" xfId="2846"/>
    <cellStyle name="Normal 5 4 5 3 2 2 2" xfId="5818"/>
    <cellStyle name="Normal 5 4 5 3 2 2 2 2" xfId="11780"/>
    <cellStyle name="Normal 5 4 5 3 2 2 2 2 2" xfId="39376"/>
    <cellStyle name="Normal 5 4 5 3 2 2 2 2 3" xfId="23686"/>
    <cellStyle name="Normal 5 4 5 3 2 2 2 3" xfId="33423"/>
    <cellStyle name="Normal 5 4 5 3 2 2 2 4" xfId="17733"/>
    <cellStyle name="Normal 5 4 5 3 2 2 3" xfId="8825"/>
    <cellStyle name="Normal 5 4 5 3 2 2 3 2" xfId="36421"/>
    <cellStyle name="Normal 5 4 5 3 2 2 3 3" xfId="20731"/>
    <cellStyle name="Normal 5 4 5 3 2 2 4" xfId="26652"/>
    <cellStyle name="Normal 5 4 5 3 2 2 5" xfId="30456"/>
    <cellStyle name="Normal 5 4 5 3 2 2 6" xfId="14766"/>
    <cellStyle name="Normal 5 4 5 3 2 3" xfId="4356"/>
    <cellStyle name="Normal 5 4 5 3 2 3 2" xfId="10323"/>
    <cellStyle name="Normal 5 4 5 3 2 3 2 2" xfId="37919"/>
    <cellStyle name="Normal 5 4 5 3 2 3 2 3" xfId="22229"/>
    <cellStyle name="Normal 5 4 5 3 2 3 3" xfId="31961"/>
    <cellStyle name="Normal 5 4 5 3 2 3 4" xfId="16271"/>
    <cellStyle name="Normal 5 4 5 3 2 4" xfId="7361"/>
    <cellStyle name="Normal 5 4 5 3 2 4 2" xfId="34957"/>
    <cellStyle name="Normal 5 4 5 3 2 4 3" xfId="19267"/>
    <cellStyle name="Normal 5 4 5 3 2 5" xfId="25188"/>
    <cellStyle name="Normal 5 4 5 3 2 6" xfId="28992"/>
    <cellStyle name="Normal 5 4 5 3 2 7" xfId="13302"/>
    <cellStyle name="Normal 5 4 5 3 3" xfId="2012"/>
    <cellStyle name="Normal 5 4 5 3 3 2" xfId="4987"/>
    <cellStyle name="Normal 5 4 5 3 3 2 2" xfId="10949"/>
    <cellStyle name="Normal 5 4 5 3 3 2 2 2" xfId="38545"/>
    <cellStyle name="Normal 5 4 5 3 3 2 2 3" xfId="22855"/>
    <cellStyle name="Normal 5 4 5 3 3 2 3" xfId="32592"/>
    <cellStyle name="Normal 5 4 5 3 3 2 4" xfId="16902"/>
    <cellStyle name="Normal 5 4 5 3 3 3" xfId="7994"/>
    <cellStyle name="Normal 5 4 5 3 3 3 2" xfId="35590"/>
    <cellStyle name="Normal 5 4 5 3 3 3 3" xfId="19900"/>
    <cellStyle name="Normal 5 4 5 3 3 4" xfId="25821"/>
    <cellStyle name="Normal 5 4 5 3 3 5" xfId="29625"/>
    <cellStyle name="Normal 5 4 5 3 3 6" xfId="13935"/>
    <cellStyle name="Normal 5 4 5 3 4" xfId="3489"/>
    <cellStyle name="Normal 5 4 5 3 4 2" xfId="9456"/>
    <cellStyle name="Normal 5 4 5 3 4 2 2" xfId="37052"/>
    <cellStyle name="Normal 5 4 5 3 4 2 3" xfId="21362"/>
    <cellStyle name="Normal 5 4 5 3 4 3" xfId="31094"/>
    <cellStyle name="Normal 5 4 5 3 4 4" xfId="15404"/>
    <cellStyle name="Normal 5 4 5 3 5" xfId="6447"/>
    <cellStyle name="Normal 5 4 5 3 5 2" xfId="34043"/>
    <cellStyle name="Normal 5 4 5 3 5 3" xfId="18353"/>
    <cellStyle name="Normal 5 4 5 3 6" xfId="24274"/>
    <cellStyle name="Normal 5 4 5 3 7" xfId="28078"/>
    <cellStyle name="Normal 5 4 5 3 8" xfId="12388"/>
    <cellStyle name="Normal 5 4 5 4" xfId="1160"/>
    <cellStyle name="Normal 5 4 5 4 2" xfId="2629"/>
    <cellStyle name="Normal 5 4 5 4 2 2" xfId="5601"/>
    <cellStyle name="Normal 5 4 5 4 2 2 2" xfId="11563"/>
    <cellStyle name="Normal 5 4 5 4 2 2 2 2" xfId="39159"/>
    <cellStyle name="Normal 5 4 5 4 2 2 2 3" xfId="23469"/>
    <cellStyle name="Normal 5 4 5 4 2 2 3" xfId="33206"/>
    <cellStyle name="Normal 5 4 5 4 2 2 4" xfId="17516"/>
    <cellStyle name="Normal 5 4 5 4 2 3" xfId="8608"/>
    <cellStyle name="Normal 5 4 5 4 2 3 2" xfId="36204"/>
    <cellStyle name="Normal 5 4 5 4 2 3 3" xfId="20514"/>
    <cellStyle name="Normal 5 4 5 4 2 4" xfId="26435"/>
    <cellStyle name="Normal 5 4 5 4 2 5" xfId="30239"/>
    <cellStyle name="Normal 5 4 5 4 2 6" xfId="14549"/>
    <cellStyle name="Normal 5 4 5 4 3" xfId="4139"/>
    <cellStyle name="Normal 5 4 5 4 3 2" xfId="10106"/>
    <cellStyle name="Normal 5 4 5 4 3 2 2" xfId="37702"/>
    <cellStyle name="Normal 5 4 5 4 3 2 3" xfId="22012"/>
    <cellStyle name="Normal 5 4 5 4 3 3" xfId="31744"/>
    <cellStyle name="Normal 5 4 5 4 3 4" xfId="16054"/>
    <cellStyle name="Normal 5 4 5 4 4" xfId="7144"/>
    <cellStyle name="Normal 5 4 5 4 4 2" xfId="34740"/>
    <cellStyle name="Normal 5 4 5 4 4 3" xfId="19050"/>
    <cellStyle name="Normal 5 4 5 4 5" xfId="24971"/>
    <cellStyle name="Normal 5 4 5 4 6" xfId="28775"/>
    <cellStyle name="Normal 5 4 5 4 7" xfId="13085"/>
    <cellStyle name="Normal 5 4 5 5" xfId="1603"/>
    <cellStyle name="Normal 5 4 5 5 2" xfId="4582"/>
    <cellStyle name="Normal 5 4 5 5 2 2" xfId="10549"/>
    <cellStyle name="Normal 5 4 5 5 2 2 2" xfId="38145"/>
    <cellStyle name="Normal 5 4 5 5 2 2 3" xfId="22455"/>
    <cellStyle name="Normal 5 4 5 5 2 3" xfId="32187"/>
    <cellStyle name="Normal 5 4 5 5 2 4" xfId="16497"/>
    <cellStyle name="Normal 5 4 5 5 3" xfId="7587"/>
    <cellStyle name="Normal 5 4 5 5 3 2" xfId="35183"/>
    <cellStyle name="Normal 5 4 5 5 3 3" xfId="19493"/>
    <cellStyle name="Normal 5 4 5 5 4" xfId="25414"/>
    <cellStyle name="Normal 5 4 5 5 5" xfId="29218"/>
    <cellStyle name="Normal 5 4 5 5 6" xfId="13528"/>
    <cellStyle name="Normal 5 4 5 6" xfId="3337"/>
    <cellStyle name="Normal 5 4 5 6 2" xfId="9313"/>
    <cellStyle name="Normal 5 4 5 6 2 2" xfId="36909"/>
    <cellStyle name="Normal 5 4 5 6 2 3" xfId="21219"/>
    <cellStyle name="Normal 5 4 5 6 3" xfId="27141"/>
    <cellStyle name="Normal 5 4 5 6 4" xfId="30946"/>
    <cellStyle name="Normal 5 4 5 6 5" xfId="15256"/>
    <cellStyle name="Normal 5 4 5 7" xfId="6087"/>
    <cellStyle name="Normal 5 4 5 7 2" xfId="27280"/>
    <cellStyle name="Normal 5 4 5 7 3" xfId="33683"/>
    <cellStyle name="Normal 5 4 5 7 4" xfId="17993"/>
    <cellStyle name="Normal 5 4 5 8" xfId="23914"/>
    <cellStyle name="Normal 5 4 5 9" xfId="27718"/>
    <cellStyle name="Normal 5 4 6" xfId="207"/>
    <cellStyle name="Normal 5 4 6 2" xfId="654"/>
    <cellStyle name="Normal 5 4 6 2 2" xfId="1432"/>
    <cellStyle name="Normal 5 4 6 2 2 2" xfId="2901"/>
    <cellStyle name="Normal 5 4 6 2 2 2 2" xfId="5873"/>
    <cellStyle name="Normal 5 4 6 2 2 2 2 2" xfId="11835"/>
    <cellStyle name="Normal 5 4 6 2 2 2 2 2 2" xfId="39431"/>
    <cellStyle name="Normal 5 4 6 2 2 2 2 2 3" xfId="23741"/>
    <cellStyle name="Normal 5 4 6 2 2 2 2 3" xfId="33478"/>
    <cellStyle name="Normal 5 4 6 2 2 2 2 4" xfId="17788"/>
    <cellStyle name="Normal 5 4 6 2 2 2 3" xfId="8880"/>
    <cellStyle name="Normal 5 4 6 2 2 2 3 2" xfId="36476"/>
    <cellStyle name="Normal 5 4 6 2 2 2 3 3" xfId="20786"/>
    <cellStyle name="Normal 5 4 6 2 2 2 4" xfId="26707"/>
    <cellStyle name="Normal 5 4 6 2 2 2 5" xfId="30511"/>
    <cellStyle name="Normal 5 4 6 2 2 2 6" xfId="14821"/>
    <cellStyle name="Normal 5 4 6 2 2 3" xfId="4411"/>
    <cellStyle name="Normal 5 4 6 2 2 3 2" xfId="10378"/>
    <cellStyle name="Normal 5 4 6 2 2 3 2 2" xfId="37974"/>
    <cellStyle name="Normal 5 4 6 2 2 3 2 3" xfId="22284"/>
    <cellStyle name="Normal 5 4 6 2 2 3 3" xfId="32016"/>
    <cellStyle name="Normal 5 4 6 2 2 3 4" xfId="16326"/>
    <cellStyle name="Normal 5 4 6 2 2 4" xfId="7416"/>
    <cellStyle name="Normal 5 4 6 2 2 4 2" xfId="35012"/>
    <cellStyle name="Normal 5 4 6 2 2 4 3" xfId="19322"/>
    <cellStyle name="Normal 5 4 6 2 2 5" xfId="25243"/>
    <cellStyle name="Normal 5 4 6 2 2 6" xfId="29047"/>
    <cellStyle name="Normal 5 4 6 2 2 7" xfId="13357"/>
    <cellStyle name="Normal 5 4 6 2 3" xfId="2171"/>
    <cellStyle name="Normal 5 4 6 2 3 2" xfId="5146"/>
    <cellStyle name="Normal 5 4 6 2 3 2 2" xfId="11108"/>
    <cellStyle name="Normal 5 4 6 2 3 2 2 2" xfId="38704"/>
    <cellStyle name="Normal 5 4 6 2 3 2 2 3" xfId="23014"/>
    <cellStyle name="Normal 5 4 6 2 3 2 3" xfId="32751"/>
    <cellStyle name="Normal 5 4 6 2 3 2 4" xfId="17061"/>
    <cellStyle name="Normal 5 4 6 2 3 3" xfId="8153"/>
    <cellStyle name="Normal 5 4 6 2 3 3 2" xfId="35749"/>
    <cellStyle name="Normal 5 4 6 2 3 3 3" xfId="20059"/>
    <cellStyle name="Normal 5 4 6 2 3 4" xfId="25980"/>
    <cellStyle name="Normal 5 4 6 2 3 5" xfId="29784"/>
    <cellStyle name="Normal 5 4 6 2 3 6" xfId="14094"/>
    <cellStyle name="Normal 5 4 6 2 4" xfId="3648"/>
    <cellStyle name="Normal 5 4 6 2 4 2" xfId="9615"/>
    <cellStyle name="Normal 5 4 6 2 4 2 2" xfId="37211"/>
    <cellStyle name="Normal 5 4 6 2 4 2 3" xfId="21521"/>
    <cellStyle name="Normal 5 4 6 2 4 3" xfId="31253"/>
    <cellStyle name="Normal 5 4 6 2 4 4" xfId="15563"/>
    <cellStyle name="Normal 5 4 6 2 5" xfId="6646"/>
    <cellStyle name="Normal 5 4 6 2 5 2" xfId="34242"/>
    <cellStyle name="Normal 5 4 6 2 5 3" xfId="18552"/>
    <cellStyle name="Normal 5 4 6 2 6" xfId="24473"/>
    <cellStyle name="Normal 5 4 6 2 7" xfId="28277"/>
    <cellStyle name="Normal 5 4 6 2 8" xfId="12587"/>
    <cellStyle name="Normal 5 4 6 3" xfId="1216"/>
    <cellStyle name="Normal 5 4 6 3 2" xfId="2685"/>
    <cellStyle name="Normal 5 4 6 3 2 2" xfId="5657"/>
    <cellStyle name="Normal 5 4 6 3 2 2 2" xfId="11619"/>
    <cellStyle name="Normal 5 4 6 3 2 2 2 2" xfId="39215"/>
    <cellStyle name="Normal 5 4 6 3 2 2 2 3" xfId="23525"/>
    <cellStyle name="Normal 5 4 6 3 2 2 3" xfId="33262"/>
    <cellStyle name="Normal 5 4 6 3 2 2 4" xfId="17572"/>
    <cellStyle name="Normal 5 4 6 3 2 3" xfId="8664"/>
    <cellStyle name="Normal 5 4 6 3 2 3 2" xfId="36260"/>
    <cellStyle name="Normal 5 4 6 3 2 3 3" xfId="20570"/>
    <cellStyle name="Normal 5 4 6 3 2 4" xfId="26491"/>
    <cellStyle name="Normal 5 4 6 3 2 5" xfId="30295"/>
    <cellStyle name="Normal 5 4 6 3 2 6" xfId="14605"/>
    <cellStyle name="Normal 5 4 6 3 3" xfId="4195"/>
    <cellStyle name="Normal 5 4 6 3 3 2" xfId="10162"/>
    <cellStyle name="Normal 5 4 6 3 3 2 2" xfId="37758"/>
    <cellStyle name="Normal 5 4 6 3 3 2 3" xfId="22068"/>
    <cellStyle name="Normal 5 4 6 3 3 3" xfId="31800"/>
    <cellStyle name="Normal 5 4 6 3 3 4" xfId="16110"/>
    <cellStyle name="Normal 5 4 6 3 4" xfId="7200"/>
    <cellStyle name="Normal 5 4 6 3 4 2" xfId="34796"/>
    <cellStyle name="Normal 5 4 6 3 4 3" xfId="19106"/>
    <cellStyle name="Normal 5 4 6 3 5" xfId="25027"/>
    <cellStyle name="Normal 5 4 6 3 6" xfId="28831"/>
    <cellStyle name="Normal 5 4 6 3 7" xfId="13141"/>
    <cellStyle name="Normal 5 4 6 4" xfId="1726"/>
    <cellStyle name="Normal 5 4 6 4 2" xfId="4705"/>
    <cellStyle name="Normal 5 4 6 4 2 2" xfId="10672"/>
    <cellStyle name="Normal 5 4 6 4 2 2 2" xfId="38268"/>
    <cellStyle name="Normal 5 4 6 4 2 2 3" xfId="22578"/>
    <cellStyle name="Normal 5 4 6 4 2 3" xfId="32310"/>
    <cellStyle name="Normal 5 4 6 4 2 4" xfId="16620"/>
    <cellStyle name="Normal 5 4 6 4 3" xfId="7710"/>
    <cellStyle name="Normal 5 4 6 4 3 2" xfId="35306"/>
    <cellStyle name="Normal 5 4 6 4 3 3" xfId="19616"/>
    <cellStyle name="Normal 5 4 6 4 4" xfId="25537"/>
    <cellStyle name="Normal 5 4 6 4 5" xfId="29341"/>
    <cellStyle name="Normal 5 4 6 4 6" xfId="13651"/>
    <cellStyle name="Normal 5 4 6 5" xfId="3114"/>
    <cellStyle name="Normal 5 4 6 5 2" xfId="9093"/>
    <cellStyle name="Normal 5 4 6 5 2 2" xfId="36689"/>
    <cellStyle name="Normal 5 4 6 5 2 3" xfId="20999"/>
    <cellStyle name="Normal 5 4 6 5 3" xfId="26920"/>
    <cellStyle name="Normal 5 4 6 5 4" xfId="30724"/>
    <cellStyle name="Normal 5 4 6 5 5" xfId="15034"/>
    <cellStyle name="Normal 5 4 6 6" xfId="6210"/>
    <cellStyle name="Normal 5 4 6 6 2" xfId="27403"/>
    <cellStyle name="Normal 5 4 6 6 3" xfId="33806"/>
    <cellStyle name="Normal 5 4 6 6 4" xfId="18116"/>
    <cellStyle name="Normal 5 4 6 7" xfId="24037"/>
    <cellStyle name="Normal 5 4 6 8" xfId="27841"/>
    <cellStyle name="Normal 5 4 6 9" xfId="12151"/>
    <cellStyle name="Normal 5 4 7" xfId="387"/>
    <cellStyle name="Normal 5 4 7 2" xfId="1323"/>
    <cellStyle name="Normal 5 4 7 2 2" xfId="2792"/>
    <cellStyle name="Normal 5 4 7 2 2 2" xfId="5764"/>
    <cellStyle name="Normal 5 4 7 2 2 2 2" xfId="11726"/>
    <cellStyle name="Normal 5 4 7 2 2 2 2 2" xfId="39322"/>
    <cellStyle name="Normal 5 4 7 2 2 2 2 3" xfId="23632"/>
    <cellStyle name="Normal 5 4 7 2 2 2 3" xfId="33369"/>
    <cellStyle name="Normal 5 4 7 2 2 2 4" xfId="17679"/>
    <cellStyle name="Normal 5 4 7 2 2 3" xfId="8771"/>
    <cellStyle name="Normal 5 4 7 2 2 3 2" xfId="36367"/>
    <cellStyle name="Normal 5 4 7 2 2 3 3" xfId="20677"/>
    <cellStyle name="Normal 5 4 7 2 2 4" xfId="26598"/>
    <cellStyle name="Normal 5 4 7 2 2 5" xfId="30402"/>
    <cellStyle name="Normal 5 4 7 2 2 6" xfId="14712"/>
    <cellStyle name="Normal 5 4 7 2 3" xfId="4302"/>
    <cellStyle name="Normal 5 4 7 2 3 2" xfId="10269"/>
    <cellStyle name="Normal 5 4 7 2 3 2 2" xfId="37865"/>
    <cellStyle name="Normal 5 4 7 2 3 2 3" xfId="22175"/>
    <cellStyle name="Normal 5 4 7 2 3 3" xfId="31907"/>
    <cellStyle name="Normal 5 4 7 2 3 4" xfId="16217"/>
    <cellStyle name="Normal 5 4 7 2 4" xfId="7307"/>
    <cellStyle name="Normal 5 4 7 2 4 2" xfId="34903"/>
    <cellStyle name="Normal 5 4 7 2 4 3" xfId="19213"/>
    <cellStyle name="Normal 5 4 7 2 5" xfId="25134"/>
    <cellStyle name="Normal 5 4 7 2 6" xfId="28938"/>
    <cellStyle name="Normal 5 4 7 2 7" xfId="13248"/>
    <cellStyle name="Normal 5 4 7 3" xfId="1955"/>
    <cellStyle name="Normal 5 4 7 3 2" xfId="4930"/>
    <cellStyle name="Normal 5 4 7 3 2 2" xfId="10892"/>
    <cellStyle name="Normal 5 4 7 3 2 2 2" xfId="38488"/>
    <cellStyle name="Normal 5 4 7 3 2 2 3" xfId="22798"/>
    <cellStyle name="Normal 5 4 7 3 2 3" xfId="32535"/>
    <cellStyle name="Normal 5 4 7 3 2 4" xfId="16845"/>
    <cellStyle name="Normal 5 4 7 3 3" xfId="7937"/>
    <cellStyle name="Normal 5 4 7 3 3 2" xfId="35533"/>
    <cellStyle name="Normal 5 4 7 3 3 3" xfId="19843"/>
    <cellStyle name="Normal 5 4 7 3 4" xfId="25764"/>
    <cellStyle name="Normal 5 4 7 3 5" xfId="29568"/>
    <cellStyle name="Normal 5 4 7 3 6" xfId="13878"/>
    <cellStyle name="Normal 5 4 7 4" xfId="3432"/>
    <cellStyle name="Normal 5 4 7 4 2" xfId="9399"/>
    <cellStyle name="Normal 5 4 7 4 2 2" xfId="36995"/>
    <cellStyle name="Normal 5 4 7 4 2 3" xfId="21305"/>
    <cellStyle name="Normal 5 4 7 4 3" xfId="31037"/>
    <cellStyle name="Normal 5 4 7 4 4" xfId="15347"/>
    <cellStyle name="Normal 5 4 7 5" xfId="6390"/>
    <cellStyle name="Normal 5 4 7 5 2" xfId="33986"/>
    <cellStyle name="Normal 5 4 7 5 3" xfId="18296"/>
    <cellStyle name="Normal 5 4 7 6" xfId="24217"/>
    <cellStyle name="Normal 5 4 7 7" xfId="28021"/>
    <cellStyle name="Normal 5 4 7 8" xfId="12331"/>
    <cellStyle name="Normal 5 4 8" xfId="1107"/>
    <cellStyle name="Normal 5 4 8 2" xfId="2576"/>
    <cellStyle name="Normal 5 4 8 2 2" xfId="5548"/>
    <cellStyle name="Normal 5 4 8 2 2 2" xfId="11510"/>
    <cellStyle name="Normal 5 4 8 2 2 2 2" xfId="39106"/>
    <cellStyle name="Normal 5 4 8 2 2 2 3" xfId="23416"/>
    <cellStyle name="Normal 5 4 8 2 2 3" xfId="33153"/>
    <cellStyle name="Normal 5 4 8 2 2 4" xfId="17463"/>
    <cellStyle name="Normal 5 4 8 2 3" xfId="8555"/>
    <cellStyle name="Normal 5 4 8 2 3 2" xfId="36151"/>
    <cellStyle name="Normal 5 4 8 2 3 3" xfId="20461"/>
    <cellStyle name="Normal 5 4 8 2 4" xfId="26382"/>
    <cellStyle name="Normal 5 4 8 2 5" xfId="30186"/>
    <cellStyle name="Normal 5 4 8 2 6" xfId="14496"/>
    <cellStyle name="Normal 5 4 8 3" xfId="4086"/>
    <cellStyle name="Normal 5 4 8 3 2" xfId="10053"/>
    <cellStyle name="Normal 5 4 8 3 2 2" xfId="37649"/>
    <cellStyle name="Normal 5 4 8 3 2 3" xfId="21959"/>
    <cellStyle name="Normal 5 4 8 3 3" xfId="31691"/>
    <cellStyle name="Normal 5 4 8 3 4" xfId="16001"/>
    <cellStyle name="Normal 5 4 8 4" xfId="7091"/>
    <cellStyle name="Normal 5 4 8 4 2" xfId="34687"/>
    <cellStyle name="Normal 5 4 8 4 3" xfId="18997"/>
    <cellStyle name="Normal 5 4 8 5" xfId="24918"/>
    <cellStyle name="Normal 5 4 8 6" xfId="28722"/>
    <cellStyle name="Normal 5 4 8 7" xfId="13032"/>
    <cellStyle name="Normal 5 4 9" xfId="1543"/>
    <cellStyle name="Normal 5 4 9 2" xfId="4522"/>
    <cellStyle name="Normal 5 4 9 2 2" xfId="10489"/>
    <cellStyle name="Normal 5 4 9 2 2 2" xfId="38085"/>
    <cellStyle name="Normal 5 4 9 2 2 3" xfId="22395"/>
    <cellStyle name="Normal 5 4 9 2 3" xfId="32127"/>
    <cellStyle name="Normal 5 4 9 2 4" xfId="16437"/>
    <cellStyle name="Normal 5 4 9 3" xfId="7527"/>
    <cellStyle name="Normal 5 4 9 3 2" xfId="35123"/>
    <cellStyle name="Normal 5 4 9 3 3" xfId="19433"/>
    <cellStyle name="Normal 5 4 9 4" xfId="25354"/>
    <cellStyle name="Normal 5 4 9 5" xfId="29158"/>
    <cellStyle name="Normal 5 4 9 6" xfId="13468"/>
    <cellStyle name="Normal 5 5" xfId="38"/>
    <cellStyle name="Normal 5 5 10" xfId="6044"/>
    <cellStyle name="Normal 5 5 10 2" xfId="27239"/>
    <cellStyle name="Normal 5 5 10 3" xfId="33640"/>
    <cellStyle name="Normal 5 5 10 4" xfId="17950"/>
    <cellStyle name="Normal 5 5 11" xfId="23871"/>
    <cellStyle name="Normal 5 5 12" xfId="27675"/>
    <cellStyle name="Normal 5 5 13" xfId="11985"/>
    <cellStyle name="Normal 5 5 2" xfId="178"/>
    <cellStyle name="Normal 5 5 2 10" xfId="12124"/>
    <cellStyle name="Normal 5 5 2 2" xfId="360"/>
    <cellStyle name="Normal 5 5 2 2 2" xfId="560"/>
    <cellStyle name="Normal 5 5 2 2 2 2" xfId="825"/>
    <cellStyle name="Normal 5 5 2 2 2 2 2" xfId="2340"/>
    <cellStyle name="Normal 5 5 2 2 2 2 2 2" xfId="5314"/>
    <cellStyle name="Normal 5 5 2 2 2 2 2 2 2" xfId="11276"/>
    <cellStyle name="Normal 5 5 2 2 2 2 2 2 2 2" xfId="38872"/>
    <cellStyle name="Normal 5 5 2 2 2 2 2 2 2 3" xfId="23182"/>
    <cellStyle name="Normal 5 5 2 2 2 2 2 2 3" xfId="32919"/>
    <cellStyle name="Normal 5 5 2 2 2 2 2 2 4" xfId="17229"/>
    <cellStyle name="Normal 5 5 2 2 2 2 2 3" xfId="8321"/>
    <cellStyle name="Normal 5 5 2 2 2 2 2 3 2" xfId="35917"/>
    <cellStyle name="Normal 5 5 2 2 2 2 2 3 3" xfId="20227"/>
    <cellStyle name="Normal 5 5 2 2 2 2 2 4" xfId="26148"/>
    <cellStyle name="Normal 5 5 2 2 2 2 2 5" xfId="29952"/>
    <cellStyle name="Normal 5 5 2 2 2 2 2 6" xfId="14262"/>
    <cellStyle name="Normal 5 5 2 2 2 2 3" xfId="3816"/>
    <cellStyle name="Normal 5 5 2 2 2 2 3 2" xfId="9783"/>
    <cellStyle name="Normal 5 5 2 2 2 2 3 2 2" xfId="37379"/>
    <cellStyle name="Normal 5 5 2 2 2 2 3 2 3" xfId="21689"/>
    <cellStyle name="Normal 5 5 2 2 2 2 3 3" xfId="31421"/>
    <cellStyle name="Normal 5 5 2 2 2 2 3 4" xfId="15731"/>
    <cellStyle name="Normal 5 5 2 2 2 2 4" xfId="6816"/>
    <cellStyle name="Normal 5 5 2 2 2 2 4 2" xfId="34412"/>
    <cellStyle name="Normal 5 5 2 2 2 2 4 3" xfId="18722"/>
    <cellStyle name="Normal 5 5 2 2 2 2 5" xfId="24643"/>
    <cellStyle name="Normal 5 5 2 2 2 2 6" xfId="28447"/>
    <cellStyle name="Normal 5 5 2 2 2 2 7" xfId="12757"/>
    <cellStyle name="Normal 5 5 2 2 2 3" xfId="1919"/>
    <cellStyle name="Normal 5 5 2 2 2 3 2" xfId="4898"/>
    <cellStyle name="Normal 5 5 2 2 2 3 2 2" xfId="10865"/>
    <cellStyle name="Normal 5 5 2 2 2 3 2 2 2" xfId="38461"/>
    <cellStyle name="Normal 5 5 2 2 2 3 2 2 3" xfId="22771"/>
    <cellStyle name="Normal 5 5 2 2 2 3 2 3" xfId="32503"/>
    <cellStyle name="Normal 5 5 2 2 2 3 2 4" xfId="16813"/>
    <cellStyle name="Normal 5 5 2 2 2 3 3" xfId="7903"/>
    <cellStyle name="Normal 5 5 2 2 2 3 3 2" xfId="35499"/>
    <cellStyle name="Normal 5 5 2 2 2 3 3 3" xfId="19809"/>
    <cellStyle name="Normal 5 5 2 2 2 3 4" xfId="25730"/>
    <cellStyle name="Normal 5 5 2 2 2 3 5" xfId="29534"/>
    <cellStyle name="Normal 5 5 2 2 2 3 6" xfId="13844"/>
    <cellStyle name="Normal 5 5 2 2 2 4" xfId="3392"/>
    <cellStyle name="Normal 5 5 2 2 2 4 2" xfId="9367"/>
    <cellStyle name="Normal 5 5 2 2 2 4 2 2" xfId="36963"/>
    <cellStyle name="Normal 5 5 2 2 2 4 2 3" xfId="21273"/>
    <cellStyle name="Normal 5 5 2 2 2 4 3" xfId="27196"/>
    <cellStyle name="Normal 5 5 2 2 2 4 4" xfId="31001"/>
    <cellStyle name="Normal 5 5 2 2 2 4 5" xfId="15311"/>
    <cellStyle name="Normal 5 5 2 2 2 5" xfId="6563"/>
    <cellStyle name="Normal 5 5 2 2 2 5 2" xfId="27596"/>
    <cellStyle name="Normal 5 5 2 2 2 5 3" xfId="34159"/>
    <cellStyle name="Normal 5 5 2 2 2 5 4" xfId="18469"/>
    <cellStyle name="Normal 5 5 2 2 2 6" xfId="24390"/>
    <cellStyle name="Normal 5 5 2 2 2 7" xfId="28194"/>
    <cellStyle name="Normal 5 5 2 2 2 8" xfId="12504"/>
    <cellStyle name="Normal 5 5 2 2 3" xfId="785"/>
    <cellStyle name="Normal 5 5 2 2 3 2" xfId="2300"/>
    <cellStyle name="Normal 5 5 2 2 3 2 2" xfId="5274"/>
    <cellStyle name="Normal 5 5 2 2 3 2 2 2" xfId="11236"/>
    <cellStyle name="Normal 5 5 2 2 3 2 2 2 2" xfId="38832"/>
    <cellStyle name="Normal 5 5 2 2 3 2 2 2 3" xfId="23142"/>
    <cellStyle name="Normal 5 5 2 2 3 2 2 3" xfId="32879"/>
    <cellStyle name="Normal 5 5 2 2 3 2 2 4" xfId="17189"/>
    <cellStyle name="Normal 5 5 2 2 3 2 3" xfId="8281"/>
    <cellStyle name="Normal 5 5 2 2 3 2 3 2" xfId="35877"/>
    <cellStyle name="Normal 5 5 2 2 3 2 3 3" xfId="20187"/>
    <cellStyle name="Normal 5 5 2 2 3 2 4" xfId="26108"/>
    <cellStyle name="Normal 5 5 2 2 3 2 5" xfId="29912"/>
    <cellStyle name="Normal 5 5 2 2 3 2 6" xfId="14222"/>
    <cellStyle name="Normal 5 5 2 2 3 3" xfId="3776"/>
    <cellStyle name="Normal 5 5 2 2 3 3 2" xfId="9743"/>
    <cellStyle name="Normal 5 5 2 2 3 3 2 2" xfId="37339"/>
    <cellStyle name="Normal 5 5 2 2 3 3 2 3" xfId="21649"/>
    <cellStyle name="Normal 5 5 2 2 3 3 3" xfId="31381"/>
    <cellStyle name="Normal 5 5 2 2 3 3 4" xfId="15691"/>
    <cellStyle name="Normal 5 5 2 2 3 4" xfId="6776"/>
    <cellStyle name="Normal 5 5 2 2 3 4 2" xfId="34372"/>
    <cellStyle name="Normal 5 5 2 2 3 4 3" xfId="18682"/>
    <cellStyle name="Normal 5 5 2 2 3 5" xfId="24603"/>
    <cellStyle name="Normal 5 5 2 2 3 6" xfId="28407"/>
    <cellStyle name="Normal 5 5 2 2 3 7" xfId="12717"/>
    <cellStyle name="Normal 5 5 2 2 4" xfId="1879"/>
    <cellStyle name="Normal 5 5 2 2 4 2" xfId="4858"/>
    <cellStyle name="Normal 5 5 2 2 4 2 2" xfId="10825"/>
    <cellStyle name="Normal 5 5 2 2 4 2 2 2" xfId="38421"/>
    <cellStyle name="Normal 5 5 2 2 4 2 2 3" xfId="22731"/>
    <cellStyle name="Normal 5 5 2 2 4 2 3" xfId="32463"/>
    <cellStyle name="Normal 5 5 2 2 4 2 4" xfId="16773"/>
    <cellStyle name="Normal 5 5 2 2 4 3" xfId="7863"/>
    <cellStyle name="Normal 5 5 2 2 4 3 2" xfId="35459"/>
    <cellStyle name="Normal 5 5 2 2 4 3 3" xfId="19769"/>
    <cellStyle name="Normal 5 5 2 2 4 4" xfId="25690"/>
    <cellStyle name="Normal 5 5 2 2 4 5" xfId="29494"/>
    <cellStyle name="Normal 5 5 2 2 4 6" xfId="13804"/>
    <cellStyle name="Normal 5 5 2 2 5" xfId="3192"/>
    <cellStyle name="Normal 5 5 2 2 5 2" xfId="9171"/>
    <cellStyle name="Normal 5 5 2 2 5 2 2" xfId="36767"/>
    <cellStyle name="Normal 5 5 2 2 5 2 3" xfId="21077"/>
    <cellStyle name="Normal 5 5 2 2 5 3" xfId="26998"/>
    <cellStyle name="Normal 5 5 2 2 5 4" xfId="30802"/>
    <cellStyle name="Normal 5 5 2 2 5 5" xfId="15112"/>
    <cellStyle name="Normal 5 5 2 2 6" xfId="6363"/>
    <cellStyle name="Normal 5 5 2 2 6 2" xfId="27556"/>
    <cellStyle name="Normal 5 5 2 2 6 3" xfId="33959"/>
    <cellStyle name="Normal 5 5 2 2 6 4" xfId="18269"/>
    <cellStyle name="Normal 5 5 2 2 7" xfId="24190"/>
    <cellStyle name="Normal 5 5 2 2 8" xfId="27994"/>
    <cellStyle name="Normal 5 5 2 2 9" xfId="12304"/>
    <cellStyle name="Normal 5 5 2 3" xfId="540"/>
    <cellStyle name="Normal 5 5 2 3 2" xfId="805"/>
    <cellStyle name="Normal 5 5 2 3 2 2" xfId="2320"/>
    <cellStyle name="Normal 5 5 2 3 2 2 2" xfId="5294"/>
    <cellStyle name="Normal 5 5 2 3 2 2 2 2" xfId="11256"/>
    <cellStyle name="Normal 5 5 2 3 2 2 2 2 2" xfId="38852"/>
    <cellStyle name="Normal 5 5 2 3 2 2 2 2 3" xfId="23162"/>
    <cellStyle name="Normal 5 5 2 3 2 2 2 3" xfId="32899"/>
    <cellStyle name="Normal 5 5 2 3 2 2 2 4" xfId="17209"/>
    <cellStyle name="Normal 5 5 2 3 2 2 3" xfId="8301"/>
    <cellStyle name="Normal 5 5 2 3 2 2 3 2" xfId="35897"/>
    <cellStyle name="Normal 5 5 2 3 2 2 3 3" xfId="20207"/>
    <cellStyle name="Normal 5 5 2 3 2 2 4" xfId="26128"/>
    <cellStyle name="Normal 5 5 2 3 2 2 5" xfId="29932"/>
    <cellStyle name="Normal 5 5 2 3 2 2 6" xfId="14242"/>
    <cellStyle name="Normal 5 5 2 3 2 3" xfId="3796"/>
    <cellStyle name="Normal 5 5 2 3 2 3 2" xfId="9763"/>
    <cellStyle name="Normal 5 5 2 3 2 3 2 2" xfId="37359"/>
    <cellStyle name="Normal 5 5 2 3 2 3 2 3" xfId="21669"/>
    <cellStyle name="Normal 5 5 2 3 2 3 3" xfId="31401"/>
    <cellStyle name="Normal 5 5 2 3 2 3 4" xfId="15711"/>
    <cellStyle name="Normal 5 5 2 3 2 4" xfId="6796"/>
    <cellStyle name="Normal 5 5 2 3 2 4 2" xfId="34392"/>
    <cellStyle name="Normal 5 5 2 3 2 4 3" xfId="18702"/>
    <cellStyle name="Normal 5 5 2 3 2 5" xfId="24623"/>
    <cellStyle name="Normal 5 5 2 3 2 6" xfId="28427"/>
    <cellStyle name="Normal 5 5 2 3 2 7" xfId="12737"/>
    <cellStyle name="Normal 5 5 2 3 3" xfId="1899"/>
    <cellStyle name="Normal 5 5 2 3 3 2" xfId="4878"/>
    <cellStyle name="Normal 5 5 2 3 3 2 2" xfId="10845"/>
    <cellStyle name="Normal 5 5 2 3 3 2 2 2" xfId="38441"/>
    <cellStyle name="Normal 5 5 2 3 3 2 2 3" xfId="22751"/>
    <cellStyle name="Normal 5 5 2 3 3 2 3" xfId="32483"/>
    <cellStyle name="Normal 5 5 2 3 3 2 4" xfId="16793"/>
    <cellStyle name="Normal 5 5 2 3 3 3" xfId="7883"/>
    <cellStyle name="Normal 5 5 2 3 3 3 2" xfId="35479"/>
    <cellStyle name="Normal 5 5 2 3 3 3 3" xfId="19789"/>
    <cellStyle name="Normal 5 5 2 3 3 4" xfId="25710"/>
    <cellStyle name="Normal 5 5 2 3 3 5" xfId="29514"/>
    <cellStyle name="Normal 5 5 2 3 3 6" xfId="13824"/>
    <cellStyle name="Normal 5 5 2 3 4" xfId="3270"/>
    <cellStyle name="Normal 5 5 2 3 4 2" xfId="9246"/>
    <cellStyle name="Normal 5 5 2 3 4 2 2" xfId="36842"/>
    <cellStyle name="Normal 5 5 2 3 4 2 3" xfId="21152"/>
    <cellStyle name="Normal 5 5 2 3 4 3" xfId="27074"/>
    <cellStyle name="Normal 5 5 2 3 4 4" xfId="30879"/>
    <cellStyle name="Normal 5 5 2 3 4 5" xfId="15189"/>
    <cellStyle name="Normal 5 5 2 3 5" xfId="6543"/>
    <cellStyle name="Normal 5 5 2 3 5 2" xfId="27576"/>
    <cellStyle name="Normal 5 5 2 3 5 3" xfId="34139"/>
    <cellStyle name="Normal 5 5 2 3 5 4" xfId="18449"/>
    <cellStyle name="Normal 5 5 2 3 6" xfId="24370"/>
    <cellStyle name="Normal 5 5 2 3 7" xfId="28174"/>
    <cellStyle name="Normal 5 5 2 3 8" xfId="12484"/>
    <cellStyle name="Normal 5 5 2 4" xfId="765"/>
    <cellStyle name="Normal 5 5 2 4 2" xfId="2280"/>
    <cellStyle name="Normal 5 5 2 4 2 2" xfId="5254"/>
    <cellStyle name="Normal 5 5 2 4 2 2 2" xfId="11216"/>
    <cellStyle name="Normal 5 5 2 4 2 2 2 2" xfId="38812"/>
    <cellStyle name="Normal 5 5 2 4 2 2 2 3" xfId="23122"/>
    <cellStyle name="Normal 5 5 2 4 2 2 3" xfId="32859"/>
    <cellStyle name="Normal 5 5 2 4 2 2 4" xfId="17169"/>
    <cellStyle name="Normal 5 5 2 4 2 3" xfId="8261"/>
    <cellStyle name="Normal 5 5 2 4 2 3 2" xfId="35857"/>
    <cellStyle name="Normal 5 5 2 4 2 3 3" xfId="20167"/>
    <cellStyle name="Normal 5 5 2 4 2 4" xfId="26088"/>
    <cellStyle name="Normal 5 5 2 4 2 5" xfId="29892"/>
    <cellStyle name="Normal 5 5 2 4 2 6" xfId="14202"/>
    <cellStyle name="Normal 5 5 2 4 3" xfId="3756"/>
    <cellStyle name="Normal 5 5 2 4 3 2" xfId="9723"/>
    <cellStyle name="Normal 5 5 2 4 3 2 2" xfId="37319"/>
    <cellStyle name="Normal 5 5 2 4 3 2 3" xfId="21629"/>
    <cellStyle name="Normal 5 5 2 4 3 3" xfId="31361"/>
    <cellStyle name="Normal 5 5 2 4 3 4" xfId="15671"/>
    <cellStyle name="Normal 5 5 2 4 4" xfId="6756"/>
    <cellStyle name="Normal 5 5 2 4 4 2" xfId="34352"/>
    <cellStyle name="Normal 5 5 2 4 4 3" xfId="18662"/>
    <cellStyle name="Normal 5 5 2 4 5" xfId="24583"/>
    <cellStyle name="Normal 5 5 2 4 6" xfId="28387"/>
    <cellStyle name="Normal 5 5 2 4 7" xfId="12697"/>
    <cellStyle name="Normal 5 5 2 5" xfId="1699"/>
    <cellStyle name="Normal 5 5 2 5 2" xfId="4678"/>
    <cellStyle name="Normal 5 5 2 5 2 2" xfId="10645"/>
    <cellStyle name="Normal 5 5 2 5 2 2 2" xfId="38241"/>
    <cellStyle name="Normal 5 5 2 5 2 2 3" xfId="22551"/>
    <cellStyle name="Normal 5 5 2 5 2 3" xfId="32283"/>
    <cellStyle name="Normal 5 5 2 5 2 4" xfId="16593"/>
    <cellStyle name="Normal 5 5 2 5 3" xfId="7683"/>
    <cellStyle name="Normal 5 5 2 5 3 2" xfId="35279"/>
    <cellStyle name="Normal 5 5 2 5 3 3" xfId="19589"/>
    <cellStyle name="Normal 5 5 2 5 4" xfId="25510"/>
    <cellStyle name="Normal 5 5 2 5 5" xfId="29314"/>
    <cellStyle name="Normal 5 5 2 5 6" xfId="13624"/>
    <cellStyle name="Normal 5 5 2 6" xfId="3269"/>
    <cellStyle name="Normal 5 5 2 6 2" xfId="9245"/>
    <cellStyle name="Normal 5 5 2 6 2 2" xfId="36841"/>
    <cellStyle name="Normal 5 5 2 6 2 3" xfId="21151"/>
    <cellStyle name="Normal 5 5 2 6 3" xfId="27073"/>
    <cellStyle name="Normal 5 5 2 6 4" xfId="30878"/>
    <cellStyle name="Normal 5 5 2 6 5" xfId="15188"/>
    <cellStyle name="Normal 5 5 2 7" xfId="6183"/>
    <cellStyle name="Normal 5 5 2 7 2" xfId="27376"/>
    <cellStyle name="Normal 5 5 2 7 3" xfId="33779"/>
    <cellStyle name="Normal 5 5 2 7 4" xfId="18089"/>
    <cellStyle name="Normal 5 5 2 8" xfId="24010"/>
    <cellStyle name="Normal 5 5 2 9" xfId="27814"/>
    <cellStyle name="Normal 5 5 3" xfId="138"/>
    <cellStyle name="Normal 5 5 3 10" xfId="12084"/>
    <cellStyle name="Normal 5 5 3 2" xfId="320"/>
    <cellStyle name="Normal 5 5 3 2 2" xfId="616"/>
    <cellStyle name="Normal 5 5 3 2 2 2" xfId="1066"/>
    <cellStyle name="Normal 5 5 3 2 2 2 2" xfId="2550"/>
    <cellStyle name="Normal 5 5 3 2 2 2 2 2" xfId="5522"/>
    <cellStyle name="Normal 5 5 3 2 2 2 2 2 2" xfId="11484"/>
    <cellStyle name="Normal 5 5 3 2 2 2 2 2 2 2" xfId="39080"/>
    <cellStyle name="Normal 5 5 3 2 2 2 2 2 2 3" xfId="23390"/>
    <cellStyle name="Normal 5 5 3 2 2 2 2 2 3" xfId="33127"/>
    <cellStyle name="Normal 5 5 3 2 2 2 2 2 4" xfId="17437"/>
    <cellStyle name="Normal 5 5 3 2 2 2 2 3" xfId="8529"/>
    <cellStyle name="Normal 5 5 3 2 2 2 2 3 2" xfId="36125"/>
    <cellStyle name="Normal 5 5 3 2 2 2 2 3 3" xfId="20435"/>
    <cellStyle name="Normal 5 5 3 2 2 2 2 4" xfId="26356"/>
    <cellStyle name="Normal 5 5 3 2 2 2 2 5" xfId="30160"/>
    <cellStyle name="Normal 5 5 3 2 2 2 2 6" xfId="14470"/>
    <cellStyle name="Normal 5 5 3 2 2 2 3" xfId="4049"/>
    <cellStyle name="Normal 5 5 3 2 2 2 3 2" xfId="10016"/>
    <cellStyle name="Normal 5 5 3 2 2 2 3 2 2" xfId="37612"/>
    <cellStyle name="Normal 5 5 3 2 2 2 3 2 3" xfId="21922"/>
    <cellStyle name="Normal 5 5 3 2 2 2 3 3" xfId="31654"/>
    <cellStyle name="Normal 5 5 3 2 2 2 3 4" xfId="15964"/>
    <cellStyle name="Normal 5 5 3 2 2 2 4" xfId="7051"/>
    <cellStyle name="Normal 5 5 3 2 2 2 4 2" xfId="34647"/>
    <cellStyle name="Normal 5 5 3 2 2 2 4 3" xfId="18957"/>
    <cellStyle name="Normal 5 5 3 2 2 2 5" xfId="24878"/>
    <cellStyle name="Normal 5 5 3 2 2 2 6" xfId="28682"/>
    <cellStyle name="Normal 5 5 3 2 2 2 7" xfId="12992"/>
    <cellStyle name="Normal 5 5 3 2 2 3" xfId="2138"/>
    <cellStyle name="Normal 5 5 3 2 2 3 2" xfId="5113"/>
    <cellStyle name="Normal 5 5 3 2 2 3 2 2" xfId="11075"/>
    <cellStyle name="Normal 5 5 3 2 2 3 2 2 2" xfId="38671"/>
    <cellStyle name="Normal 5 5 3 2 2 3 2 2 3" xfId="22981"/>
    <cellStyle name="Normal 5 5 3 2 2 3 2 3" xfId="32718"/>
    <cellStyle name="Normal 5 5 3 2 2 3 2 4" xfId="17028"/>
    <cellStyle name="Normal 5 5 3 2 2 3 3" xfId="8120"/>
    <cellStyle name="Normal 5 5 3 2 2 3 3 2" xfId="35716"/>
    <cellStyle name="Normal 5 5 3 2 2 3 3 3" xfId="20026"/>
    <cellStyle name="Normal 5 5 3 2 2 3 4" xfId="25947"/>
    <cellStyle name="Normal 5 5 3 2 2 3 5" xfId="29751"/>
    <cellStyle name="Normal 5 5 3 2 2 3 6" xfId="14061"/>
    <cellStyle name="Normal 5 5 3 2 2 4" xfId="3615"/>
    <cellStyle name="Normal 5 5 3 2 2 4 2" xfId="9582"/>
    <cellStyle name="Normal 5 5 3 2 2 4 2 2" xfId="37178"/>
    <cellStyle name="Normal 5 5 3 2 2 4 2 3" xfId="21488"/>
    <cellStyle name="Normal 5 5 3 2 2 4 3" xfId="31220"/>
    <cellStyle name="Normal 5 5 3 2 2 4 4" xfId="15530"/>
    <cellStyle name="Normal 5 5 3 2 2 5" xfId="6613"/>
    <cellStyle name="Normal 5 5 3 2 2 5 2" xfId="34209"/>
    <cellStyle name="Normal 5 5 3 2 2 5 3" xfId="18519"/>
    <cellStyle name="Normal 5 5 3 2 2 6" xfId="24440"/>
    <cellStyle name="Normal 5 5 3 2 2 7" xfId="28244"/>
    <cellStyle name="Normal 5 5 3 2 2 8" xfId="12554"/>
    <cellStyle name="Normal 5 5 3 2 3" xfId="950"/>
    <cellStyle name="Normal 5 5 3 2 3 2" xfId="2446"/>
    <cellStyle name="Normal 5 5 3 2 3 2 2" xfId="5418"/>
    <cellStyle name="Normal 5 5 3 2 3 2 2 2" xfId="11380"/>
    <cellStyle name="Normal 5 5 3 2 3 2 2 2 2" xfId="38976"/>
    <cellStyle name="Normal 5 5 3 2 3 2 2 2 3" xfId="23286"/>
    <cellStyle name="Normal 5 5 3 2 3 2 2 3" xfId="33023"/>
    <cellStyle name="Normal 5 5 3 2 3 2 2 4" xfId="17333"/>
    <cellStyle name="Normal 5 5 3 2 3 2 3" xfId="8425"/>
    <cellStyle name="Normal 5 5 3 2 3 2 3 2" xfId="36021"/>
    <cellStyle name="Normal 5 5 3 2 3 2 3 3" xfId="20331"/>
    <cellStyle name="Normal 5 5 3 2 3 2 4" xfId="26252"/>
    <cellStyle name="Normal 5 5 3 2 3 2 5" xfId="30056"/>
    <cellStyle name="Normal 5 5 3 2 3 2 6" xfId="14366"/>
    <cellStyle name="Normal 5 5 3 2 3 3" xfId="3934"/>
    <cellStyle name="Normal 5 5 3 2 3 3 2" xfId="9901"/>
    <cellStyle name="Normal 5 5 3 2 3 3 2 2" xfId="37497"/>
    <cellStyle name="Normal 5 5 3 2 3 3 2 3" xfId="21807"/>
    <cellStyle name="Normal 5 5 3 2 3 3 3" xfId="31539"/>
    <cellStyle name="Normal 5 5 3 2 3 3 4" xfId="15849"/>
    <cellStyle name="Normal 5 5 3 2 3 4" xfId="6935"/>
    <cellStyle name="Normal 5 5 3 2 3 4 2" xfId="34531"/>
    <cellStyle name="Normal 5 5 3 2 3 4 3" xfId="18841"/>
    <cellStyle name="Normal 5 5 3 2 3 5" xfId="24762"/>
    <cellStyle name="Normal 5 5 3 2 3 6" xfId="28566"/>
    <cellStyle name="Normal 5 5 3 2 3 7" xfId="12876"/>
    <cellStyle name="Normal 5 5 3 2 4" xfId="1839"/>
    <cellStyle name="Normal 5 5 3 2 4 2" xfId="4818"/>
    <cellStyle name="Normal 5 5 3 2 4 2 2" xfId="10785"/>
    <cellStyle name="Normal 5 5 3 2 4 2 2 2" xfId="38381"/>
    <cellStyle name="Normal 5 5 3 2 4 2 2 3" xfId="22691"/>
    <cellStyle name="Normal 5 5 3 2 4 2 3" xfId="32423"/>
    <cellStyle name="Normal 5 5 3 2 4 2 4" xfId="16733"/>
    <cellStyle name="Normal 5 5 3 2 4 3" xfId="7823"/>
    <cellStyle name="Normal 5 5 3 2 4 3 2" xfId="35419"/>
    <cellStyle name="Normal 5 5 3 2 4 3 3" xfId="19729"/>
    <cellStyle name="Normal 5 5 3 2 4 4" xfId="25650"/>
    <cellStyle name="Normal 5 5 3 2 4 5" xfId="29454"/>
    <cellStyle name="Normal 5 5 3 2 4 6" xfId="13764"/>
    <cellStyle name="Normal 5 5 3 2 5" xfId="3333"/>
    <cellStyle name="Normal 5 5 3 2 5 2" xfId="9309"/>
    <cellStyle name="Normal 5 5 3 2 5 2 2" xfId="36905"/>
    <cellStyle name="Normal 5 5 3 2 5 2 3" xfId="21215"/>
    <cellStyle name="Normal 5 5 3 2 5 3" xfId="27137"/>
    <cellStyle name="Normal 5 5 3 2 5 4" xfId="30942"/>
    <cellStyle name="Normal 5 5 3 2 5 5" xfId="15252"/>
    <cellStyle name="Normal 5 5 3 2 6" xfId="6323"/>
    <cellStyle name="Normal 5 5 3 2 6 2" xfId="27516"/>
    <cellStyle name="Normal 5 5 3 2 6 3" xfId="33919"/>
    <cellStyle name="Normal 5 5 3 2 6 4" xfId="18229"/>
    <cellStyle name="Normal 5 5 3 2 7" xfId="24150"/>
    <cellStyle name="Normal 5 5 3 2 8" xfId="27954"/>
    <cellStyle name="Normal 5 5 3 2 9" xfId="12264"/>
    <cellStyle name="Normal 5 5 3 3" xfId="500"/>
    <cellStyle name="Normal 5 5 3 3 2" xfId="1016"/>
    <cellStyle name="Normal 5 5 3 3 2 2" xfId="2506"/>
    <cellStyle name="Normal 5 5 3 3 2 2 2" xfId="5478"/>
    <cellStyle name="Normal 5 5 3 3 2 2 2 2" xfId="11440"/>
    <cellStyle name="Normal 5 5 3 3 2 2 2 2 2" xfId="39036"/>
    <cellStyle name="Normal 5 5 3 3 2 2 2 2 3" xfId="23346"/>
    <cellStyle name="Normal 5 5 3 3 2 2 2 3" xfId="33083"/>
    <cellStyle name="Normal 5 5 3 3 2 2 2 4" xfId="17393"/>
    <cellStyle name="Normal 5 5 3 3 2 2 3" xfId="8485"/>
    <cellStyle name="Normal 5 5 3 3 2 2 3 2" xfId="36081"/>
    <cellStyle name="Normal 5 5 3 3 2 2 3 3" xfId="20391"/>
    <cellStyle name="Normal 5 5 3 3 2 2 4" xfId="26312"/>
    <cellStyle name="Normal 5 5 3 3 2 2 5" xfId="30116"/>
    <cellStyle name="Normal 5 5 3 3 2 2 6" xfId="14426"/>
    <cellStyle name="Normal 5 5 3 3 2 3" xfId="4000"/>
    <cellStyle name="Normal 5 5 3 3 2 3 2" xfId="9967"/>
    <cellStyle name="Normal 5 5 3 3 2 3 2 2" xfId="37563"/>
    <cellStyle name="Normal 5 5 3 3 2 3 2 3" xfId="21873"/>
    <cellStyle name="Normal 5 5 3 3 2 3 3" xfId="31605"/>
    <cellStyle name="Normal 5 5 3 3 2 3 4" xfId="15915"/>
    <cellStyle name="Normal 5 5 3 3 2 4" xfId="7001"/>
    <cellStyle name="Normal 5 5 3 3 2 4 2" xfId="34597"/>
    <cellStyle name="Normal 5 5 3 3 2 4 3" xfId="18907"/>
    <cellStyle name="Normal 5 5 3 3 2 5" xfId="24828"/>
    <cellStyle name="Normal 5 5 3 3 2 6" xfId="28632"/>
    <cellStyle name="Normal 5 5 3 3 2 7" xfId="12942"/>
    <cellStyle name="Normal 5 5 3 3 3" xfId="2068"/>
    <cellStyle name="Normal 5 5 3 3 3 2" xfId="5043"/>
    <cellStyle name="Normal 5 5 3 3 3 2 2" xfId="11005"/>
    <cellStyle name="Normal 5 5 3 3 3 2 2 2" xfId="38601"/>
    <cellStyle name="Normal 5 5 3 3 3 2 2 3" xfId="22911"/>
    <cellStyle name="Normal 5 5 3 3 3 2 3" xfId="32648"/>
    <cellStyle name="Normal 5 5 3 3 3 2 4" xfId="16958"/>
    <cellStyle name="Normal 5 5 3 3 3 3" xfId="8050"/>
    <cellStyle name="Normal 5 5 3 3 3 3 2" xfId="35646"/>
    <cellStyle name="Normal 5 5 3 3 3 3 3" xfId="19956"/>
    <cellStyle name="Normal 5 5 3 3 3 4" xfId="25877"/>
    <cellStyle name="Normal 5 5 3 3 3 5" xfId="29681"/>
    <cellStyle name="Normal 5 5 3 3 3 6" xfId="13991"/>
    <cellStyle name="Normal 5 5 3 3 4" xfId="3545"/>
    <cellStyle name="Normal 5 5 3 3 4 2" xfId="9512"/>
    <cellStyle name="Normal 5 5 3 3 4 2 2" xfId="37108"/>
    <cellStyle name="Normal 5 5 3 3 4 2 3" xfId="21418"/>
    <cellStyle name="Normal 5 5 3 3 4 3" xfId="31150"/>
    <cellStyle name="Normal 5 5 3 3 4 4" xfId="15460"/>
    <cellStyle name="Normal 5 5 3 3 5" xfId="6503"/>
    <cellStyle name="Normal 5 5 3 3 5 2" xfId="34099"/>
    <cellStyle name="Normal 5 5 3 3 5 3" xfId="18409"/>
    <cellStyle name="Normal 5 5 3 3 6" xfId="24330"/>
    <cellStyle name="Normal 5 5 3 3 7" xfId="28134"/>
    <cellStyle name="Normal 5 5 3 3 8" xfId="12444"/>
    <cellStyle name="Normal 5 5 3 4" xfId="900"/>
    <cellStyle name="Normal 5 5 3 4 2" xfId="2402"/>
    <cellStyle name="Normal 5 5 3 4 2 2" xfId="5374"/>
    <cellStyle name="Normal 5 5 3 4 2 2 2" xfId="11336"/>
    <cellStyle name="Normal 5 5 3 4 2 2 2 2" xfId="38932"/>
    <cellStyle name="Normal 5 5 3 4 2 2 2 3" xfId="23242"/>
    <cellStyle name="Normal 5 5 3 4 2 2 3" xfId="32979"/>
    <cellStyle name="Normal 5 5 3 4 2 2 4" xfId="17289"/>
    <cellStyle name="Normal 5 5 3 4 2 3" xfId="8381"/>
    <cellStyle name="Normal 5 5 3 4 2 3 2" xfId="35977"/>
    <cellStyle name="Normal 5 5 3 4 2 3 3" xfId="20287"/>
    <cellStyle name="Normal 5 5 3 4 2 4" xfId="26208"/>
    <cellStyle name="Normal 5 5 3 4 2 5" xfId="30012"/>
    <cellStyle name="Normal 5 5 3 4 2 6" xfId="14322"/>
    <cellStyle name="Normal 5 5 3 4 3" xfId="3884"/>
    <cellStyle name="Normal 5 5 3 4 3 2" xfId="9851"/>
    <cellStyle name="Normal 5 5 3 4 3 2 2" xfId="37447"/>
    <cellStyle name="Normal 5 5 3 4 3 2 3" xfId="21757"/>
    <cellStyle name="Normal 5 5 3 4 3 3" xfId="31489"/>
    <cellStyle name="Normal 5 5 3 4 3 4" xfId="15799"/>
    <cellStyle name="Normal 5 5 3 4 4" xfId="6885"/>
    <cellStyle name="Normal 5 5 3 4 4 2" xfId="34481"/>
    <cellStyle name="Normal 5 5 3 4 4 3" xfId="18791"/>
    <cellStyle name="Normal 5 5 3 4 5" xfId="24712"/>
    <cellStyle name="Normal 5 5 3 4 6" xfId="28516"/>
    <cellStyle name="Normal 5 5 3 4 7" xfId="12826"/>
    <cellStyle name="Normal 5 5 3 5" xfId="1659"/>
    <cellStyle name="Normal 5 5 3 5 2" xfId="4638"/>
    <cellStyle name="Normal 5 5 3 5 2 2" xfId="10605"/>
    <cellStyle name="Normal 5 5 3 5 2 2 2" xfId="38201"/>
    <cellStyle name="Normal 5 5 3 5 2 2 3" xfId="22511"/>
    <cellStyle name="Normal 5 5 3 5 2 3" xfId="32243"/>
    <cellStyle name="Normal 5 5 3 5 2 4" xfId="16553"/>
    <cellStyle name="Normal 5 5 3 5 3" xfId="7643"/>
    <cellStyle name="Normal 5 5 3 5 3 2" xfId="35239"/>
    <cellStyle name="Normal 5 5 3 5 3 3" xfId="19549"/>
    <cellStyle name="Normal 5 5 3 5 4" xfId="25470"/>
    <cellStyle name="Normal 5 5 3 5 5" xfId="29274"/>
    <cellStyle name="Normal 5 5 3 5 6" xfId="13584"/>
    <cellStyle name="Normal 5 5 3 6" xfId="3154"/>
    <cellStyle name="Normal 5 5 3 6 2" xfId="9133"/>
    <cellStyle name="Normal 5 5 3 6 2 2" xfId="36729"/>
    <cellStyle name="Normal 5 5 3 6 2 3" xfId="21039"/>
    <cellStyle name="Normal 5 5 3 6 3" xfId="26960"/>
    <cellStyle name="Normal 5 5 3 6 4" xfId="30764"/>
    <cellStyle name="Normal 5 5 3 6 5" xfId="15074"/>
    <cellStyle name="Normal 5 5 3 7" xfId="6143"/>
    <cellStyle name="Normal 5 5 3 7 2" xfId="27336"/>
    <cellStyle name="Normal 5 5 3 7 3" xfId="33739"/>
    <cellStyle name="Normal 5 5 3 7 4" xfId="18049"/>
    <cellStyle name="Normal 5 5 3 8" xfId="23970"/>
    <cellStyle name="Normal 5 5 3 9" xfId="27774"/>
    <cellStyle name="Normal 5 5 4" xfId="99"/>
    <cellStyle name="Normal 5 5 4 10" xfId="12045"/>
    <cellStyle name="Normal 5 5 4 2" xfId="281"/>
    <cellStyle name="Normal 5 5 4 2 2" xfId="722"/>
    <cellStyle name="Normal 5 5 4 2 2 2" xfId="1500"/>
    <cellStyle name="Normal 5 5 4 2 2 2 2" xfId="2969"/>
    <cellStyle name="Normal 5 5 4 2 2 2 2 2" xfId="5941"/>
    <cellStyle name="Normal 5 5 4 2 2 2 2 2 2" xfId="11903"/>
    <cellStyle name="Normal 5 5 4 2 2 2 2 2 2 2" xfId="39499"/>
    <cellStyle name="Normal 5 5 4 2 2 2 2 2 2 3" xfId="23809"/>
    <cellStyle name="Normal 5 5 4 2 2 2 2 2 3" xfId="33546"/>
    <cellStyle name="Normal 5 5 4 2 2 2 2 2 4" xfId="17856"/>
    <cellStyle name="Normal 5 5 4 2 2 2 2 3" xfId="8948"/>
    <cellStyle name="Normal 5 5 4 2 2 2 2 3 2" xfId="36544"/>
    <cellStyle name="Normal 5 5 4 2 2 2 2 3 3" xfId="20854"/>
    <cellStyle name="Normal 5 5 4 2 2 2 2 4" xfId="26775"/>
    <cellStyle name="Normal 5 5 4 2 2 2 2 5" xfId="30579"/>
    <cellStyle name="Normal 5 5 4 2 2 2 2 6" xfId="14889"/>
    <cellStyle name="Normal 5 5 4 2 2 2 3" xfId="4479"/>
    <cellStyle name="Normal 5 5 4 2 2 2 3 2" xfId="10446"/>
    <cellStyle name="Normal 5 5 4 2 2 2 3 2 2" xfId="38042"/>
    <cellStyle name="Normal 5 5 4 2 2 2 3 2 3" xfId="22352"/>
    <cellStyle name="Normal 5 5 4 2 2 2 3 3" xfId="32084"/>
    <cellStyle name="Normal 5 5 4 2 2 2 3 4" xfId="16394"/>
    <cellStyle name="Normal 5 5 4 2 2 2 4" xfId="7484"/>
    <cellStyle name="Normal 5 5 4 2 2 2 4 2" xfId="35080"/>
    <cellStyle name="Normal 5 5 4 2 2 2 4 3" xfId="19390"/>
    <cellStyle name="Normal 5 5 4 2 2 2 5" xfId="25311"/>
    <cellStyle name="Normal 5 5 4 2 2 2 6" xfId="29115"/>
    <cellStyle name="Normal 5 5 4 2 2 2 7" xfId="13425"/>
    <cellStyle name="Normal 5 5 4 2 2 3" xfId="2239"/>
    <cellStyle name="Normal 5 5 4 2 2 3 2" xfId="5214"/>
    <cellStyle name="Normal 5 5 4 2 2 3 2 2" xfId="11176"/>
    <cellStyle name="Normal 5 5 4 2 2 3 2 2 2" xfId="38772"/>
    <cellStyle name="Normal 5 5 4 2 2 3 2 2 3" xfId="23082"/>
    <cellStyle name="Normal 5 5 4 2 2 3 2 3" xfId="32819"/>
    <cellStyle name="Normal 5 5 4 2 2 3 2 4" xfId="17129"/>
    <cellStyle name="Normal 5 5 4 2 2 3 3" xfId="8221"/>
    <cellStyle name="Normal 5 5 4 2 2 3 3 2" xfId="35817"/>
    <cellStyle name="Normal 5 5 4 2 2 3 3 3" xfId="20127"/>
    <cellStyle name="Normal 5 5 4 2 2 3 4" xfId="26048"/>
    <cellStyle name="Normal 5 5 4 2 2 3 5" xfId="29852"/>
    <cellStyle name="Normal 5 5 4 2 2 3 6" xfId="14162"/>
    <cellStyle name="Normal 5 5 4 2 2 4" xfId="3716"/>
    <cellStyle name="Normal 5 5 4 2 2 4 2" xfId="9683"/>
    <cellStyle name="Normal 5 5 4 2 2 4 2 2" xfId="37279"/>
    <cellStyle name="Normal 5 5 4 2 2 4 2 3" xfId="21589"/>
    <cellStyle name="Normal 5 5 4 2 2 4 3" xfId="31321"/>
    <cellStyle name="Normal 5 5 4 2 2 4 4" xfId="15631"/>
    <cellStyle name="Normal 5 5 4 2 2 5" xfId="6714"/>
    <cellStyle name="Normal 5 5 4 2 2 5 2" xfId="34310"/>
    <cellStyle name="Normal 5 5 4 2 2 5 3" xfId="18620"/>
    <cellStyle name="Normal 5 5 4 2 2 6" xfId="24541"/>
    <cellStyle name="Normal 5 5 4 2 2 7" xfId="28345"/>
    <cellStyle name="Normal 5 5 4 2 2 8" xfId="12655"/>
    <cellStyle name="Normal 5 5 4 2 3" xfId="1284"/>
    <cellStyle name="Normal 5 5 4 2 3 2" xfId="2753"/>
    <cellStyle name="Normal 5 5 4 2 3 2 2" xfId="5725"/>
    <cellStyle name="Normal 5 5 4 2 3 2 2 2" xfId="11687"/>
    <cellStyle name="Normal 5 5 4 2 3 2 2 2 2" xfId="39283"/>
    <cellStyle name="Normal 5 5 4 2 3 2 2 2 3" xfId="23593"/>
    <cellStyle name="Normal 5 5 4 2 3 2 2 3" xfId="33330"/>
    <cellStyle name="Normal 5 5 4 2 3 2 2 4" xfId="17640"/>
    <cellStyle name="Normal 5 5 4 2 3 2 3" xfId="8732"/>
    <cellStyle name="Normal 5 5 4 2 3 2 3 2" xfId="36328"/>
    <cellStyle name="Normal 5 5 4 2 3 2 3 3" xfId="20638"/>
    <cellStyle name="Normal 5 5 4 2 3 2 4" xfId="26559"/>
    <cellStyle name="Normal 5 5 4 2 3 2 5" xfId="30363"/>
    <cellStyle name="Normal 5 5 4 2 3 2 6" xfId="14673"/>
    <cellStyle name="Normal 5 5 4 2 3 3" xfId="4263"/>
    <cellStyle name="Normal 5 5 4 2 3 3 2" xfId="10230"/>
    <cellStyle name="Normal 5 5 4 2 3 3 2 2" xfId="37826"/>
    <cellStyle name="Normal 5 5 4 2 3 3 2 3" xfId="22136"/>
    <cellStyle name="Normal 5 5 4 2 3 3 3" xfId="31868"/>
    <cellStyle name="Normal 5 5 4 2 3 3 4" xfId="16178"/>
    <cellStyle name="Normal 5 5 4 2 3 4" xfId="7268"/>
    <cellStyle name="Normal 5 5 4 2 3 4 2" xfId="34864"/>
    <cellStyle name="Normal 5 5 4 2 3 4 3" xfId="19174"/>
    <cellStyle name="Normal 5 5 4 2 3 5" xfId="25095"/>
    <cellStyle name="Normal 5 5 4 2 3 6" xfId="28899"/>
    <cellStyle name="Normal 5 5 4 2 3 7" xfId="13209"/>
    <cellStyle name="Normal 5 5 4 2 4" xfId="1800"/>
    <cellStyle name="Normal 5 5 4 2 4 2" xfId="4779"/>
    <cellStyle name="Normal 5 5 4 2 4 2 2" xfId="10746"/>
    <cellStyle name="Normal 5 5 4 2 4 2 2 2" xfId="38342"/>
    <cellStyle name="Normal 5 5 4 2 4 2 2 3" xfId="22652"/>
    <cellStyle name="Normal 5 5 4 2 4 2 3" xfId="32384"/>
    <cellStyle name="Normal 5 5 4 2 4 2 4" xfId="16694"/>
    <cellStyle name="Normal 5 5 4 2 4 3" xfId="7784"/>
    <cellStyle name="Normal 5 5 4 2 4 3 2" xfId="35380"/>
    <cellStyle name="Normal 5 5 4 2 4 3 3" xfId="19690"/>
    <cellStyle name="Normal 5 5 4 2 4 4" xfId="25611"/>
    <cellStyle name="Normal 5 5 4 2 4 5" xfId="29415"/>
    <cellStyle name="Normal 5 5 4 2 4 6" xfId="13725"/>
    <cellStyle name="Normal 5 5 4 2 5" xfId="3236"/>
    <cellStyle name="Normal 5 5 4 2 5 2" xfId="9213"/>
    <cellStyle name="Normal 5 5 4 2 5 2 2" xfId="36809"/>
    <cellStyle name="Normal 5 5 4 2 5 2 3" xfId="21119"/>
    <cellStyle name="Normal 5 5 4 2 5 3" xfId="27041"/>
    <cellStyle name="Normal 5 5 4 2 5 4" xfId="30846"/>
    <cellStyle name="Normal 5 5 4 2 5 5" xfId="15156"/>
    <cellStyle name="Normal 5 5 4 2 6" xfId="6284"/>
    <cellStyle name="Normal 5 5 4 2 6 2" xfId="27477"/>
    <cellStyle name="Normal 5 5 4 2 6 3" xfId="33880"/>
    <cellStyle name="Normal 5 5 4 2 6 4" xfId="18190"/>
    <cellStyle name="Normal 5 5 4 2 7" xfId="24111"/>
    <cellStyle name="Normal 5 5 4 2 8" xfId="27915"/>
    <cellStyle name="Normal 5 5 4 2 9" xfId="12225"/>
    <cellStyle name="Normal 5 5 4 3" xfId="461"/>
    <cellStyle name="Normal 5 5 4 3 2" xfId="1391"/>
    <cellStyle name="Normal 5 5 4 3 2 2" xfId="2860"/>
    <cellStyle name="Normal 5 5 4 3 2 2 2" xfId="5832"/>
    <cellStyle name="Normal 5 5 4 3 2 2 2 2" xfId="11794"/>
    <cellStyle name="Normal 5 5 4 3 2 2 2 2 2" xfId="39390"/>
    <cellStyle name="Normal 5 5 4 3 2 2 2 2 3" xfId="23700"/>
    <cellStyle name="Normal 5 5 4 3 2 2 2 3" xfId="33437"/>
    <cellStyle name="Normal 5 5 4 3 2 2 2 4" xfId="17747"/>
    <cellStyle name="Normal 5 5 4 3 2 2 3" xfId="8839"/>
    <cellStyle name="Normal 5 5 4 3 2 2 3 2" xfId="36435"/>
    <cellStyle name="Normal 5 5 4 3 2 2 3 3" xfId="20745"/>
    <cellStyle name="Normal 5 5 4 3 2 2 4" xfId="26666"/>
    <cellStyle name="Normal 5 5 4 3 2 2 5" xfId="30470"/>
    <cellStyle name="Normal 5 5 4 3 2 2 6" xfId="14780"/>
    <cellStyle name="Normal 5 5 4 3 2 3" xfId="4370"/>
    <cellStyle name="Normal 5 5 4 3 2 3 2" xfId="10337"/>
    <cellStyle name="Normal 5 5 4 3 2 3 2 2" xfId="37933"/>
    <cellStyle name="Normal 5 5 4 3 2 3 2 3" xfId="22243"/>
    <cellStyle name="Normal 5 5 4 3 2 3 3" xfId="31975"/>
    <cellStyle name="Normal 5 5 4 3 2 3 4" xfId="16285"/>
    <cellStyle name="Normal 5 5 4 3 2 4" xfId="7375"/>
    <cellStyle name="Normal 5 5 4 3 2 4 2" xfId="34971"/>
    <cellStyle name="Normal 5 5 4 3 2 4 3" xfId="19281"/>
    <cellStyle name="Normal 5 5 4 3 2 5" xfId="25202"/>
    <cellStyle name="Normal 5 5 4 3 2 6" xfId="29006"/>
    <cellStyle name="Normal 5 5 4 3 2 7" xfId="13316"/>
    <cellStyle name="Normal 5 5 4 3 3" xfId="2029"/>
    <cellStyle name="Normal 5 5 4 3 3 2" xfId="5004"/>
    <cellStyle name="Normal 5 5 4 3 3 2 2" xfId="10966"/>
    <cellStyle name="Normal 5 5 4 3 3 2 2 2" xfId="38562"/>
    <cellStyle name="Normal 5 5 4 3 3 2 2 3" xfId="22872"/>
    <cellStyle name="Normal 5 5 4 3 3 2 3" xfId="32609"/>
    <cellStyle name="Normal 5 5 4 3 3 2 4" xfId="16919"/>
    <cellStyle name="Normal 5 5 4 3 3 3" xfId="8011"/>
    <cellStyle name="Normal 5 5 4 3 3 3 2" xfId="35607"/>
    <cellStyle name="Normal 5 5 4 3 3 3 3" xfId="19917"/>
    <cellStyle name="Normal 5 5 4 3 3 4" xfId="25838"/>
    <cellStyle name="Normal 5 5 4 3 3 5" xfId="29642"/>
    <cellStyle name="Normal 5 5 4 3 3 6" xfId="13952"/>
    <cellStyle name="Normal 5 5 4 3 4" xfId="3506"/>
    <cellStyle name="Normal 5 5 4 3 4 2" xfId="9473"/>
    <cellStyle name="Normal 5 5 4 3 4 2 2" xfId="37069"/>
    <cellStyle name="Normal 5 5 4 3 4 2 3" xfId="21379"/>
    <cellStyle name="Normal 5 5 4 3 4 3" xfId="31111"/>
    <cellStyle name="Normal 5 5 4 3 4 4" xfId="15421"/>
    <cellStyle name="Normal 5 5 4 3 5" xfId="6464"/>
    <cellStyle name="Normal 5 5 4 3 5 2" xfId="34060"/>
    <cellStyle name="Normal 5 5 4 3 5 3" xfId="18370"/>
    <cellStyle name="Normal 5 5 4 3 6" xfId="24291"/>
    <cellStyle name="Normal 5 5 4 3 7" xfId="28095"/>
    <cellStyle name="Normal 5 5 4 3 8" xfId="12405"/>
    <cellStyle name="Normal 5 5 4 4" xfId="1174"/>
    <cellStyle name="Normal 5 5 4 4 2" xfId="2643"/>
    <cellStyle name="Normal 5 5 4 4 2 2" xfId="5615"/>
    <cellStyle name="Normal 5 5 4 4 2 2 2" xfId="11577"/>
    <cellStyle name="Normal 5 5 4 4 2 2 2 2" xfId="39173"/>
    <cellStyle name="Normal 5 5 4 4 2 2 2 3" xfId="23483"/>
    <cellStyle name="Normal 5 5 4 4 2 2 3" xfId="33220"/>
    <cellStyle name="Normal 5 5 4 4 2 2 4" xfId="17530"/>
    <cellStyle name="Normal 5 5 4 4 2 3" xfId="8622"/>
    <cellStyle name="Normal 5 5 4 4 2 3 2" xfId="36218"/>
    <cellStyle name="Normal 5 5 4 4 2 3 3" xfId="20528"/>
    <cellStyle name="Normal 5 5 4 4 2 4" xfId="26449"/>
    <cellStyle name="Normal 5 5 4 4 2 5" xfId="30253"/>
    <cellStyle name="Normal 5 5 4 4 2 6" xfId="14563"/>
    <cellStyle name="Normal 5 5 4 4 3" xfId="4153"/>
    <cellStyle name="Normal 5 5 4 4 3 2" xfId="10120"/>
    <cellStyle name="Normal 5 5 4 4 3 2 2" xfId="37716"/>
    <cellStyle name="Normal 5 5 4 4 3 2 3" xfId="22026"/>
    <cellStyle name="Normal 5 5 4 4 3 3" xfId="31758"/>
    <cellStyle name="Normal 5 5 4 4 3 4" xfId="16068"/>
    <cellStyle name="Normal 5 5 4 4 4" xfId="7158"/>
    <cellStyle name="Normal 5 5 4 4 4 2" xfId="34754"/>
    <cellStyle name="Normal 5 5 4 4 4 3" xfId="19064"/>
    <cellStyle name="Normal 5 5 4 4 5" xfId="24985"/>
    <cellStyle name="Normal 5 5 4 4 6" xfId="28789"/>
    <cellStyle name="Normal 5 5 4 4 7" xfId="13099"/>
    <cellStyle name="Normal 5 5 4 5" xfId="1620"/>
    <cellStyle name="Normal 5 5 4 5 2" xfId="4599"/>
    <cellStyle name="Normal 5 5 4 5 2 2" xfId="10566"/>
    <cellStyle name="Normal 5 5 4 5 2 2 2" xfId="38162"/>
    <cellStyle name="Normal 5 5 4 5 2 2 3" xfId="22472"/>
    <cellStyle name="Normal 5 5 4 5 2 3" xfId="32204"/>
    <cellStyle name="Normal 5 5 4 5 2 4" xfId="16514"/>
    <cellStyle name="Normal 5 5 4 5 3" xfId="7604"/>
    <cellStyle name="Normal 5 5 4 5 3 2" xfId="35200"/>
    <cellStyle name="Normal 5 5 4 5 3 3" xfId="19510"/>
    <cellStyle name="Normal 5 5 4 5 4" xfId="25431"/>
    <cellStyle name="Normal 5 5 4 5 5" xfId="29235"/>
    <cellStyle name="Normal 5 5 4 5 6" xfId="13545"/>
    <cellStyle name="Normal 5 5 4 6" xfId="3129"/>
    <cellStyle name="Normal 5 5 4 6 2" xfId="9108"/>
    <cellStyle name="Normal 5 5 4 6 2 2" xfId="36704"/>
    <cellStyle name="Normal 5 5 4 6 2 3" xfId="21014"/>
    <cellStyle name="Normal 5 5 4 6 3" xfId="26935"/>
    <cellStyle name="Normal 5 5 4 6 4" xfId="30739"/>
    <cellStyle name="Normal 5 5 4 6 5" xfId="15049"/>
    <cellStyle name="Normal 5 5 4 7" xfId="6104"/>
    <cellStyle name="Normal 5 5 4 7 2" xfId="27297"/>
    <cellStyle name="Normal 5 5 4 7 3" xfId="33700"/>
    <cellStyle name="Normal 5 5 4 7 4" xfId="18010"/>
    <cellStyle name="Normal 5 5 4 8" xfId="23931"/>
    <cellStyle name="Normal 5 5 4 9" xfId="27735"/>
    <cellStyle name="Normal 5 5 5" xfId="221"/>
    <cellStyle name="Normal 5 5 5 2" xfId="668"/>
    <cellStyle name="Normal 5 5 5 2 2" xfId="1446"/>
    <cellStyle name="Normal 5 5 5 2 2 2" xfId="2915"/>
    <cellStyle name="Normal 5 5 5 2 2 2 2" xfId="5887"/>
    <cellStyle name="Normal 5 5 5 2 2 2 2 2" xfId="11849"/>
    <cellStyle name="Normal 5 5 5 2 2 2 2 2 2" xfId="39445"/>
    <cellStyle name="Normal 5 5 5 2 2 2 2 2 3" xfId="23755"/>
    <cellStyle name="Normal 5 5 5 2 2 2 2 3" xfId="33492"/>
    <cellStyle name="Normal 5 5 5 2 2 2 2 4" xfId="17802"/>
    <cellStyle name="Normal 5 5 5 2 2 2 3" xfId="8894"/>
    <cellStyle name="Normal 5 5 5 2 2 2 3 2" xfId="36490"/>
    <cellStyle name="Normal 5 5 5 2 2 2 3 3" xfId="20800"/>
    <cellStyle name="Normal 5 5 5 2 2 2 4" xfId="26721"/>
    <cellStyle name="Normal 5 5 5 2 2 2 5" xfId="30525"/>
    <cellStyle name="Normal 5 5 5 2 2 2 6" xfId="14835"/>
    <cellStyle name="Normal 5 5 5 2 2 3" xfId="4425"/>
    <cellStyle name="Normal 5 5 5 2 2 3 2" xfId="10392"/>
    <cellStyle name="Normal 5 5 5 2 2 3 2 2" xfId="37988"/>
    <cellStyle name="Normal 5 5 5 2 2 3 2 3" xfId="22298"/>
    <cellStyle name="Normal 5 5 5 2 2 3 3" xfId="32030"/>
    <cellStyle name="Normal 5 5 5 2 2 3 4" xfId="16340"/>
    <cellStyle name="Normal 5 5 5 2 2 4" xfId="7430"/>
    <cellStyle name="Normal 5 5 5 2 2 4 2" xfId="35026"/>
    <cellStyle name="Normal 5 5 5 2 2 4 3" xfId="19336"/>
    <cellStyle name="Normal 5 5 5 2 2 5" xfId="25257"/>
    <cellStyle name="Normal 5 5 5 2 2 6" xfId="29061"/>
    <cellStyle name="Normal 5 5 5 2 2 7" xfId="13371"/>
    <cellStyle name="Normal 5 5 5 2 3" xfId="2185"/>
    <cellStyle name="Normal 5 5 5 2 3 2" xfId="5160"/>
    <cellStyle name="Normal 5 5 5 2 3 2 2" xfId="11122"/>
    <cellStyle name="Normal 5 5 5 2 3 2 2 2" xfId="38718"/>
    <cellStyle name="Normal 5 5 5 2 3 2 2 3" xfId="23028"/>
    <cellStyle name="Normal 5 5 5 2 3 2 3" xfId="32765"/>
    <cellStyle name="Normal 5 5 5 2 3 2 4" xfId="17075"/>
    <cellStyle name="Normal 5 5 5 2 3 3" xfId="8167"/>
    <cellStyle name="Normal 5 5 5 2 3 3 2" xfId="35763"/>
    <cellStyle name="Normal 5 5 5 2 3 3 3" xfId="20073"/>
    <cellStyle name="Normal 5 5 5 2 3 4" xfId="25994"/>
    <cellStyle name="Normal 5 5 5 2 3 5" xfId="29798"/>
    <cellStyle name="Normal 5 5 5 2 3 6" xfId="14108"/>
    <cellStyle name="Normal 5 5 5 2 4" xfId="3662"/>
    <cellStyle name="Normal 5 5 5 2 4 2" xfId="9629"/>
    <cellStyle name="Normal 5 5 5 2 4 2 2" xfId="37225"/>
    <cellStyle name="Normal 5 5 5 2 4 2 3" xfId="21535"/>
    <cellStyle name="Normal 5 5 5 2 4 3" xfId="31267"/>
    <cellStyle name="Normal 5 5 5 2 4 4" xfId="15577"/>
    <cellStyle name="Normal 5 5 5 2 5" xfId="6660"/>
    <cellStyle name="Normal 5 5 5 2 5 2" xfId="34256"/>
    <cellStyle name="Normal 5 5 5 2 5 3" xfId="18566"/>
    <cellStyle name="Normal 5 5 5 2 6" xfId="24487"/>
    <cellStyle name="Normal 5 5 5 2 7" xfId="28291"/>
    <cellStyle name="Normal 5 5 5 2 8" xfId="12601"/>
    <cellStyle name="Normal 5 5 5 3" xfId="1230"/>
    <cellStyle name="Normal 5 5 5 3 2" xfId="2699"/>
    <cellStyle name="Normal 5 5 5 3 2 2" xfId="5671"/>
    <cellStyle name="Normal 5 5 5 3 2 2 2" xfId="11633"/>
    <cellStyle name="Normal 5 5 5 3 2 2 2 2" xfId="39229"/>
    <cellStyle name="Normal 5 5 5 3 2 2 2 3" xfId="23539"/>
    <cellStyle name="Normal 5 5 5 3 2 2 3" xfId="33276"/>
    <cellStyle name="Normal 5 5 5 3 2 2 4" xfId="17586"/>
    <cellStyle name="Normal 5 5 5 3 2 3" xfId="8678"/>
    <cellStyle name="Normal 5 5 5 3 2 3 2" xfId="36274"/>
    <cellStyle name="Normal 5 5 5 3 2 3 3" xfId="20584"/>
    <cellStyle name="Normal 5 5 5 3 2 4" xfId="26505"/>
    <cellStyle name="Normal 5 5 5 3 2 5" xfId="30309"/>
    <cellStyle name="Normal 5 5 5 3 2 6" xfId="14619"/>
    <cellStyle name="Normal 5 5 5 3 3" xfId="4209"/>
    <cellStyle name="Normal 5 5 5 3 3 2" xfId="10176"/>
    <cellStyle name="Normal 5 5 5 3 3 2 2" xfId="37772"/>
    <cellStyle name="Normal 5 5 5 3 3 2 3" xfId="22082"/>
    <cellStyle name="Normal 5 5 5 3 3 3" xfId="31814"/>
    <cellStyle name="Normal 5 5 5 3 3 4" xfId="16124"/>
    <cellStyle name="Normal 5 5 5 3 4" xfId="7214"/>
    <cellStyle name="Normal 5 5 5 3 4 2" xfId="34810"/>
    <cellStyle name="Normal 5 5 5 3 4 3" xfId="19120"/>
    <cellStyle name="Normal 5 5 5 3 5" xfId="25041"/>
    <cellStyle name="Normal 5 5 5 3 6" xfId="28845"/>
    <cellStyle name="Normal 5 5 5 3 7" xfId="13155"/>
    <cellStyle name="Normal 5 5 5 4" xfId="1740"/>
    <cellStyle name="Normal 5 5 5 4 2" xfId="4719"/>
    <cellStyle name="Normal 5 5 5 4 2 2" xfId="10686"/>
    <cellStyle name="Normal 5 5 5 4 2 2 2" xfId="38282"/>
    <cellStyle name="Normal 5 5 5 4 2 2 3" xfId="22592"/>
    <cellStyle name="Normal 5 5 5 4 2 3" xfId="32324"/>
    <cellStyle name="Normal 5 5 5 4 2 4" xfId="16634"/>
    <cellStyle name="Normal 5 5 5 4 3" xfId="7724"/>
    <cellStyle name="Normal 5 5 5 4 3 2" xfId="35320"/>
    <cellStyle name="Normal 5 5 5 4 3 3" xfId="19630"/>
    <cellStyle name="Normal 5 5 5 4 4" xfId="25551"/>
    <cellStyle name="Normal 5 5 5 4 5" xfId="29355"/>
    <cellStyle name="Normal 5 5 5 4 6" xfId="13665"/>
    <cellStyle name="Normal 5 5 5 5" xfId="3308"/>
    <cellStyle name="Normal 5 5 5 5 2" xfId="9284"/>
    <cellStyle name="Normal 5 5 5 5 2 2" xfId="36880"/>
    <cellStyle name="Normal 5 5 5 5 2 3" xfId="21190"/>
    <cellStyle name="Normal 5 5 5 5 3" xfId="27112"/>
    <cellStyle name="Normal 5 5 5 5 4" xfId="30917"/>
    <cellStyle name="Normal 5 5 5 5 5" xfId="15227"/>
    <cellStyle name="Normal 5 5 5 6" xfId="6224"/>
    <cellStyle name="Normal 5 5 5 6 2" xfId="27417"/>
    <cellStyle name="Normal 5 5 5 6 3" xfId="33820"/>
    <cellStyle name="Normal 5 5 5 6 4" xfId="18130"/>
    <cellStyle name="Normal 5 5 5 7" xfId="24051"/>
    <cellStyle name="Normal 5 5 5 8" xfId="27855"/>
    <cellStyle name="Normal 5 5 5 9" xfId="12165"/>
    <cellStyle name="Normal 5 5 6" xfId="401"/>
    <cellStyle name="Normal 5 5 6 2" xfId="1337"/>
    <cellStyle name="Normal 5 5 6 2 2" xfId="2806"/>
    <cellStyle name="Normal 5 5 6 2 2 2" xfId="5778"/>
    <cellStyle name="Normal 5 5 6 2 2 2 2" xfId="11740"/>
    <cellStyle name="Normal 5 5 6 2 2 2 2 2" xfId="39336"/>
    <cellStyle name="Normal 5 5 6 2 2 2 2 3" xfId="23646"/>
    <cellStyle name="Normal 5 5 6 2 2 2 3" xfId="33383"/>
    <cellStyle name="Normal 5 5 6 2 2 2 4" xfId="17693"/>
    <cellStyle name="Normal 5 5 6 2 2 3" xfId="8785"/>
    <cellStyle name="Normal 5 5 6 2 2 3 2" xfId="36381"/>
    <cellStyle name="Normal 5 5 6 2 2 3 3" xfId="20691"/>
    <cellStyle name="Normal 5 5 6 2 2 4" xfId="26612"/>
    <cellStyle name="Normal 5 5 6 2 2 5" xfId="30416"/>
    <cellStyle name="Normal 5 5 6 2 2 6" xfId="14726"/>
    <cellStyle name="Normal 5 5 6 2 3" xfId="4316"/>
    <cellStyle name="Normal 5 5 6 2 3 2" xfId="10283"/>
    <cellStyle name="Normal 5 5 6 2 3 2 2" xfId="37879"/>
    <cellStyle name="Normal 5 5 6 2 3 2 3" xfId="22189"/>
    <cellStyle name="Normal 5 5 6 2 3 3" xfId="31921"/>
    <cellStyle name="Normal 5 5 6 2 3 4" xfId="16231"/>
    <cellStyle name="Normal 5 5 6 2 4" xfId="7321"/>
    <cellStyle name="Normal 5 5 6 2 4 2" xfId="34917"/>
    <cellStyle name="Normal 5 5 6 2 4 3" xfId="19227"/>
    <cellStyle name="Normal 5 5 6 2 5" xfId="25148"/>
    <cellStyle name="Normal 5 5 6 2 6" xfId="28952"/>
    <cellStyle name="Normal 5 5 6 2 7" xfId="13262"/>
    <cellStyle name="Normal 5 5 6 3" xfId="1969"/>
    <cellStyle name="Normal 5 5 6 3 2" xfId="4944"/>
    <cellStyle name="Normal 5 5 6 3 2 2" xfId="10906"/>
    <cellStyle name="Normal 5 5 6 3 2 2 2" xfId="38502"/>
    <cellStyle name="Normal 5 5 6 3 2 2 3" xfId="22812"/>
    <cellStyle name="Normal 5 5 6 3 2 3" xfId="32549"/>
    <cellStyle name="Normal 5 5 6 3 2 4" xfId="16859"/>
    <cellStyle name="Normal 5 5 6 3 3" xfId="7951"/>
    <cellStyle name="Normal 5 5 6 3 3 2" xfId="35547"/>
    <cellStyle name="Normal 5 5 6 3 3 3" xfId="19857"/>
    <cellStyle name="Normal 5 5 6 3 4" xfId="25778"/>
    <cellStyle name="Normal 5 5 6 3 5" xfId="29582"/>
    <cellStyle name="Normal 5 5 6 3 6" xfId="13892"/>
    <cellStyle name="Normal 5 5 6 4" xfId="3446"/>
    <cellStyle name="Normal 5 5 6 4 2" xfId="9413"/>
    <cellStyle name="Normal 5 5 6 4 2 2" xfId="37009"/>
    <cellStyle name="Normal 5 5 6 4 2 3" xfId="21319"/>
    <cellStyle name="Normal 5 5 6 4 3" xfId="31051"/>
    <cellStyle name="Normal 5 5 6 4 4" xfId="15361"/>
    <cellStyle name="Normal 5 5 6 5" xfId="6404"/>
    <cellStyle name="Normal 5 5 6 5 2" xfId="34000"/>
    <cellStyle name="Normal 5 5 6 5 3" xfId="18310"/>
    <cellStyle name="Normal 5 5 6 6" xfId="24231"/>
    <cellStyle name="Normal 5 5 6 7" xfId="28035"/>
    <cellStyle name="Normal 5 5 6 8" xfId="12345"/>
    <cellStyle name="Normal 5 5 7" xfId="1120"/>
    <cellStyle name="Normal 5 5 7 2" xfId="2589"/>
    <cellStyle name="Normal 5 5 7 2 2" xfId="5561"/>
    <cellStyle name="Normal 5 5 7 2 2 2" xfId="11523"/>
    <cellStyle name="Normal 5 5 7 2 2 2 2" xfId="39119"/>
    <cellStyle name="Normal 5 5 7 2 2 2 3" xfId="23429"/>
    <cellStyle name="Normal 5 5 7 2 2 3" xfId="33166"/>
    <cellStyle name="Normal 5 5 7 2 2 4" xfId="17476"/>
    <cellStyle name="Normal 5 5 7 2 3" xfId="8568"/>
    <cellStyle name="Normal 5 5 7 2 3 2" xfId="36164"/>
    <cellStyle name="Normal 5 5 7 2 3 3" xfId="20474"/>
    <cellStyle name="Normal 5 5 7 2 4" xfId="26395"/>
    <cellStyle name="Normal 5 5 7 2 5" xfId="30199"/>
    <cellStyle name="Normal 5 5 7 2 6" xfId="14509"/>
    <cellStyle name="Normal 5 5 7 3" xfId="4099"/>
    <cellStyle name="Normal 5 5 7 3 2" xfId="10066"/>
    <cellStyle name="Normal 5 5 7 3 2 2" xfId="37662"/>
    <cellStyle name="Normal 5 5 7 3 2 3" xfId="21972"/>
    <cellStyle name="Normal 5 5 7 3 3" xfId="31704"/>
    <cellStyle name="Normal 5 5 7 3 4" xfId="16014"/>
    <cellStyle name="Normal 5 5 7 4" xfId="7104"/>
    <cellStyle name="Normal 5 5 7 4 2" xfId="34700"/>
    <cellStyle name="Normal 5 5 7 4 3" xfId="19010"/>
    <cellStyle name="Normal 5 5 7 5" xfId="24931"/>
    <cellStyle name="Normal 5 5 7 6" xfId="28735"/>
    <cellStyle name="Normal 5 5 7 7" xfId="13045"/>
    <cellStyle name="Normal 5 5 8" xfId="1560"/>
    <cellStyle name="Normal 5 5 8 2" xfId="4539"/>
    <cellStyle name="Normal 5 5 8 2 2" xfId="10506"/>
    <cellStyle name="Normal 5 5 8 2 2 2" xfId="38102"/>
    <cellStyle name="Normal 5 5 8 2 2 3" xfId="22412"/>
    <cellStyle name="Normal 5 5 8 2 3" xfId="32144"/>
    <cellStyle name="Normal 5 5 8 2 4" xfId="16454"/>
    <cellStyle name="Normal 5 5 8 3" xfId="7544"/>
    <cellStyle name="Normal 5 5 8 3 2" xfId="35140"/>
    <cellStyle name="Normal 5 5 8 3 3" xfId="19450"/>
    <cellStyle name="Normal 5 5 8 4" xfId="25371"/>
    <cellStyle name="Normal 5 5 8 5" xfId="29175"/>
    <cellStyle name="Normal 5 5 8 6" xfId="13485"/>
    <cellStyle name="Normal 5 5 9" xfId="3053"/>
    <cellStyle name="Normal 5 5 9 2" xfId="9032"/>
    <cellStyle name="Normal 5 5 9 2 2" xfId="36628"/>
    <cellStyle name="Normal 5 5 9 2 3" xfId="20938"/>
    <cellStyle name="Normal 5 5 9 3" xfId="26859"/>
    <cellStyle name="Normal 5 5 9 4" xfId="30663"/>
    <cellStyle name="Normal 5 5 9 5" xfId="14973"/>
    <cellStyle name="Normal 5 6" xfId="58"/>
    <cellStyle name="Normal 5 6 10" xfId="27695"/>
    <cellStyle name="Normal 5 6 11" xfId="12005"/>
    <cellStyle name="Normal 5 6 2" xfId="158"/>
    <cellStyle name="Normal 5 6 2 10" xfId="12104"/>
    <cellStyle name="Normal 5 6 2 2" xfId="340"/>
    <cellStyle name="Normal 5 6 2 2 2" xfId="742"/>
    <cellStyle name="Normal 5 6 2 2 2 2" xfId="1520"/>
    <cellStyle name="Normal 5 6 2 2 2 2 2" xfId="2989"/>
    <cellStyle name="Normal 5 6 2 2 2 2 2 2" xfId="5961"/>
    <cellStyle name="Normal 5 6 2 2 2 2 2 2 2" xfId="11923"/>
    <cellStyle name="Normal 5 6 2 2 2 2 2 2 2 2" xfId="39519"/>
    <cellStyle name="Normal 5 6 2 2 2 2 2 2 2 3" xfId="23829"/>
    <cellStyle name="Normal 5 6 2 2 2 2 2 2 3" xfId="33566"/>
    <cellStyle name="Normal 5 6 2 2 2 2 2 2 4" xfId="17876"/>
    <cellStyle name="Normal 5 6 2 2 2 2 2 3" xfId="8968"/>
    <cellStyle name="Normal 5 6 2 2 2 2 2 3 2" xfId="36564"/>
    <cellStyle name="Normal 5 6 2 2 2 2 2 3 3" xfId="20874"/>
    <cellStyle name="Normal 5 6 2 2 2 2 2 4" xfId="26795"/>
    <cellStyle name="Normal 5 6 2 2 2 2 2 5" xfId="30599"/>
    <cellStyle name="Normal 5 6 2 2 2 2 2 6" xfId="14909"/>
    <cellStyle name="Normal 5 6 2 2 2 2 3" xfId="4499"/>
    <cellStyle name="Normal 5 6 2 2 2 2 3 2" xfId="10466"/>
    <cellStyle name="Normal 5 6 2 2 2 2 3 2 2" xfId="38062"/>
    <cellStyle name="Normal 5 6 2 2 2 2 3 2 3" xfId="22372"/>
    <cellStyle name="Normal 5 6 2 2 2 2 3 3" xfId="32104"/>
    <cellStyle name="Normal 5 6 2 2 2 2 3 4" xfId="16414"/>
    <cellStyle name="Normal 5 6 2 2 2 2 4" xfId="7504"/>
    <cellStyle name="Normal 5 6 2 2 2 2 4 2" xfId="35100"/>
    <cellStyle name="Normal 5 6 2 2 2 2 4 3" xfId="19410"/>
    <cellStyle name="Normal 5 6 2 2 2 2 5" xfId="25331"/>
    <cellStyle name="Normal 5 6 2 2 2 2 6" xfId="29135"/>
    <cellStyle name="Normal 5 6 2 2 2 2 7" xfId="13445"/>
    <cellStyle name="Normal 5 6 2 2 2 3" xfId="2259"/>
    <cellStyle name="Normal 5 6 2 2 2 3 2" xfId="5234"/>
    <cellStyle name="Normal 5 6 2 2 2 3 2 2" xfId="11196"/>
    <cellStyle name="Normal 5 6 2 2 2 3 2 2 2" xfId="38792"/>
    <cellStyle name="Normal 5 6 2 2 2 3 2 2 3" xfId="23102"/>
    <cellStyle name="Normal 5 6 2 2 2 3 2 3" xfId="32839"/>
    <cellStyle name="Normal 5 6 2 2 2 3 2 4" xfId="17149"/>
    <cellStyle name="Normal 5 6 2 2 2 3 3" xfId="8241"/>
    <cellStyle name="Normal 5 6 2 2 2 3 3 2" xfId="35837"/>
    <cellStyle name="Normal 5 6 2 2 2 3 3 3" xfId="20147"/>
    <cellStyle name="Normal 5 6 2 2 2 3 4" xfId="26068"/>
    <cellStyle name="Normal 5 6 2 2 2 3 5" xfId="29872"/>
    <cellStyle name="Normal 5 6 2 2 2 3 6" xfId="14182"/>
    <cellStyle name="Normal 5 6 2 2 2 4" xfId="3736"/>
    <cellStyle name="Normal 5 6 2 2 2 4 2" xfId="9703"/>
    <cellStyle name="Normal 5 6 2 2 2 4 2 2" xfId="37299"/>
    <cellStyle name="Normal 5 6 2 2 2 4 2 3" xfId="21609"/>
    <cellStyle name="Normal 5 6 2 2 2 4 3" xfId="31341"/>
    <cellStyle name="Normal 5 6 2 2 2 4 4" xfId="15651"/>
    <cellStyle name="Normal 5 6 2 2 2 5" xfId="6734"/>
    <cellStyle name="Normal 5 6 2 2 2 5 2" xfId="34330"/>
    <cellStyle name="Normal 5 6 2 2 2 5 3" xfId="18640"/>
    <cellStyle name="Normal 5 6 2 2 2 6" xfId="24561"/>
    <cellStyle name="Normal 5 6 2 2 2 7" xfId="28365"/>
    <cellStyle name="Normal 5 6 2 2 2 8" xfId="12675"/>
    <cellStyle name="Normal 5 6 2 2 3" xfId="1304"/>
    <cellStyle name="Normal 5 6 2 2 3 2" xfId="2773"/>
    <cellStyle name="Normal 5 6 2 2 3 2 2" xfId="5745"/>
    <cellStyle name="Normal 5 6 2 2 3 2 2 2" xfId="11707"/>
    <cellStyle name="Normal 5 6 2 2 3 2 2 2 2" xfId="39303"/>
    <cellStyle name="Normal 5 6 2 2 3 2 2 2 3" xfId="23613"/>
    <cellStyle name="Normal 5 6 2 2 3 2 2 3" xfId="33350"/>
    <cellStyle name="Normal 5 6 2 2 3 2 2 4" xfId="17660"/>
    <cellStyle name="Normal 5 6 2 2 3 2 3" xfId="8752"/>
    <cellStyle name="Normal 5 6 2 2 3 2 3 2" xfId="36348"/>
    <cellStyle name="Normal 5 6 2 2 3 2 3 3" xfId="20658"/>
    <cellStyle name="Normal 5 6 2 2 3 2 4" xfId="26579"/>
    <cellStyle name="Normal 5 6 2 2 3 2 5" xfId="30383"/>
    <cellStyle name="Normal 5 6 2 2 3 2 6" xfId="14693"/>
    <cellStyle name="Normal 5 6 2 2 3 3" xfId="4283"/>
    <cellStyle name="Normal 5 6 2 2 3 3 2" xfId="10250"/>
    <cellStyle name="Normal 5 6 2 2 3 3 2 2" xfId="37846"/>
    <cellStyle name="Normal 5 6 2 2 3 3 2 3" xfId="22156"/>
    <cellStyle name="Normal 5 6 2 2 3 3 3" xfId="31888"/>
    <cellStyle name="Normal 5 6 2 2 3 3 4" xfId="16198"/>
    <cellStyle name="Normal 5 6 2 2 3 4" xfId="7288"/>
    <cellStyle name="Normal 5 6 2 2 3 4 2" xfId="34884"/>
    <cellStyle name="Normal 5 6 2 2 3 4 3" xfId="19194"/>
    <cellStyle name="Normal 5 6 2 2 3 5" xfId="25115"/>
    <cellStyle name="Normal 5 6 2 2 3 6" xfId="28919"/>
    <cellStyle name="Normal 5 6 2 2 3 7" xfId="13229"/>
    <cellStyle name="Normal 5 6 2 2 4" xfId="1859"/>
    <cellStyle name="Normal 5 6 2 2 4 2" xfId="4838"/>
    <cellStyle name="Normal 5 6 2 2 4 2 2" xfId="10805"/>
    <cellStyle name="Normal 5 6 2 2 4 2 2 2" xfId="38401"/>
    <cellStyle name="Normal 5 6 2 2 4 2 2 3" xfId="22711"/>
    <cellStyle name="Normal 5 6 2 2 4 2 3" xfId="32443"/>
    <cellStyle name="Normal 5 6 2 2 4 2 4" xfId="16753"/>
    <cellStyle name="Normal 5 6 2 2 4 3" xfId="7843"/>
    <cellStyle name="Normal 5 6 2 2 4 3 2" xfId="35439"/>
    <cellStyle name="Normal 5 6 2 2 4 3 3" xfId="19749"/>
    <cellStyle name="Normal 5 6 2 2 4 4" xfId="25670"/>
    <cellStyle name="Normal 5 6 2 2 4 5" xfId="29474"/>
    <cellStyle name="Normal 5 6 2 2 4 6" xfId="13784"/>
    <cellStyle name="Normal 5 6 2 2 5" xfId="3329"/>
    <cellStyle name="Normal 5 6 2 2 5 2" xfId="9305"/>
    <cellStyle name="Normal 5 6 2 2 5 2 2" xfId="36901"/>
    <cellStyle name="Normal 5 6 2 2 5 2 3" xfId="21211"/>
    <cellStyle name="Normal 5 6 2 2 5 3" xfId="27133"/>
    <cellStyle name="Normal 5 6 2 2 5 4" xfId="30938"/>
    <cellStyle name="Normal 5 6 2 2 5 5" xfId="15248"/>
    <cellStyle name="Normal 5 6 2 2 6" xfId="6343"/>
    <cellStyle name="Normal 5 6 2 2 6 2" xfId="27536"/>
    <cellStyle name="Normal 5 6 2 2 6 3" xfId="33939"/>
    <cellStyle name="Normal 5 6 2 2 6 4" xfId="18249"/>
    <cellStyle name="Normal 5 6 2 2 7" xfId="24170"/>
    <cellStyle name="Normal 5 6 2 2 8" xfId="27974"/>
    <cellStyle name="Normal 5 6 2 2 9" xfId="12284"/>
    <cellStyle name="Normal 5 6 2 3" xfId="520"/>
    <cellStyle name="Normal 5 6 2 3 2" xfId="1411"/>
    <cellStyle name="Normal 5 6 2 3 2 2" xfId="2880"/>
    <cellStyle name="Normal 5 6 2 3 2 2 2" xfId="5852"/>
    <cellStyle name="Normal 5 6 2 3 2 2 2 2" xfId="11814"/>
    <cellStyle name="Normal 5 6 2 3 2 2 2 2 2" xfId="39410"/>
    <cellStyle name="Normal 5 6 2 3 2 2 2 2 3" xfId="23720"/>
    <cellStyle name="Normal 5 6 2 3 2 2 2 3" xfId="33457"/>
    <cellStyle name="Normal 5 6 2 3 2 2 2 4" xfId="17767"/>
    <cellStyle name="Normal 5 6 2 3 2 2 3" xfId="8859"/>
    <cellStyle name="Normal 5 6 2 3 2 2 3 2" xfId="36455"/>
    <cellStyle name="Normal 5 6 2 3 2 2 3 3" xfId="20765"/>
    <cellStyle name="Normal 5 6 2 3 2 2 4" xfId="26686"/>
    <cellStyle name="Normal 5 6 2 3 2 2 5" xfId="30490"/>
    <cellStyle name="Normal 5 6 2 3 2 2 6" xfId="14800"/>
    <cellStyle name="Normal 5 6 2 3 2 3" xfId="4390"/>
    <cellStyle name="Normal 5 6 2 3 2 3 2" xfId="10357"/>
    <cellStyle name="Normal 5 6 2 3 2 3 2 2" xfId="37953"/>
    <cellStyle name="Normal 5 6 2 3 2 3 2 3" xfId="22263"/>
    <cellStyle name="Normal 5 6 2 3 2 3 3" xfId="31995"/>
    <cellStyle name="Normal 5 6 2 3 2 3 4" xfId="16305"/>
    <cellStyle name="Normal 5 6 2 3 2 4" xfId="7395"/>
    <cellStyle name="Normal 5 6 2 3 2 4 2" xfId="34991"/>
    <cellStyle name="Normal 5 6 2 3 2 4 3" xfId="19301"/>
    <cellStyle name="Normal 5 6 2 3 2 5" xfId="25222"/>
    <cellStyle name="Normal 5 6 2 3 2 6" xfId="29026"/>
    <cellStyle name="Normal 5 6 2 3 2 7" xfId="13336"/>
    <cellStyle name="Normal 5 6 2 3 3" xfId="2088"/>
    <cellStyle name="Normal 5 6 2 3 3 2" xfId="5063"/>
    <cellStyle name="Normal 5 6 2 3 3 2 2" xfId="11025"/>
    <cellStyle name="Normal 5 6 2 3 3 2 2 2" xfId="38621"/>
    <cellStyle name="Normal 5 6 2 3 3 2 2 3" xfId="22931"/>
    <cellStyle name="Normal 5 6 2 3 3 2 3" xfId="32668"/>
    <cellStyle name="Normal 5 6 2 3 3 2 4" xfId="16978"/>
    <cellStyle name="Normal 5 6 2 3 3 3" xfId="8070"/>
    <cellStyle name="Normal 5 6 2 3 3 3 2" xfId="35666"/>
    <cellStyle name="Normal 5 6 2 3 3 3 3" xfId="19976"/>
    <cellStyle name="Normal 5 6 2 3 3 4" xfId="25897"/>
    <cellStyle name="Normal 5 6 2 3 3 5" xfId="29701"/>
    <cellStyle name="Normal 5 6 2 3 3 6" xfId="14011"/>
    <cellStyle name="Normal 5 6 2 3 4" xfId="3565"/>
    <cellStyle name="Normal 5 6 2 3 4 2" xfId="9532"/>
    <cellStyle name="Normal 5 6 2 3 4 2 2" xfId="37128"/>
    <cellStyle name="Normal 5 6 2 3 4 2 3" xfId="21438"/>
    <cellStyle name="Normal 5 6 2 3 4 3" xfId="31170"/>
    <cellStyle name="Normal 5 6 2 3 4 4" xfId="15480"/>
    <cellStyle name="Normal 5 6 2 3 5" xfId="6523"/>
    <cellStyle name="Normal 5 6 2 3 5 2" xfId="34119"/>
    <cellStyle name="Normal 5 6 2 3 5 3" xfId="18429"/>
    <cellStyle name="Normal 5 6 2 3 6" xfId="24350"/>
    <cellStyle name="Normal 5 6 2 3 7" xfId="28154"/>
    <cellStyle name="Normal 5 6 2 3 8" xfId="12464"/>
    <cellStyle name="Normal 5 6 2 4" xfId="1194"/>
    <cellStyle name="Normal 5 6 2 4 2" xfId="2663"/>
    <cellStyle name="Normal 5 6 2 4 2 2" xfId="5635"/>
    <cellStyle name="Normal 5 6 2 4 2 2 2" xfId="11597"/>
    <cellStyle name="Normal 5 6 2 4 2 2 2 2" xfId="39193"/>
    <cellStyle name="Normal 5 6 2 4 2 2 2 3" xfId="23503"/>
    <cellStyle name="Normal 5 6 2 4 2 2 3" xfId="33240"/>
    <cellStyle name="Normal 5 6 2 4 2 2 4" xfId="17550"/>
    <cellStyle name="Normal 5 6 2 4 2 3" xfId="8642"/>
    <cellStyle name="Normal 5 6 2 4 2 3 2" xfId="36238"/>
    <cellStyle name="Normal 5 6 2 4 2 3 3" xfId="20548"/>
    <cellStyle name="Normal 5 6 2 4 2 4" xfId="26469"/>
    <cellStyle name="Normal 5 6 2 4 2 5" xfId="30273"/>
    <cellStyle name="Normal 5 6 2 4 2 6" xfId="14583"/>
    <cellStyle name="Normal 5 6 2 4 3" xfId="4173"/>
    <cellStyle name="Normal 5 6 2 4 3 2" xfId="10140"/>
    <cellStyle name="Normal 5 6 2 4 3 2 2" xfId="37736"/>
    <cellStyle name="Normal 5 6 2 4 3 2 3" xfId="22046"/>
    <cellStyle name="Normal 5 6 2 4 3 3" xfId="31778"/>
    <cellStyle name="Normal 5 6 2 4 3 4" xfId="16088"/>
    <cellStyle name="Normal 5 6 2 4 4" xfId="7178"/>
    <cellStyle name="Normal 5 6 2 4 4 2" xfId="34774"/>
    <cellStyle name="Normal 5 6 2 4 4 3" xfId="19084"/>
    <cellStyle name="Normal 5 6 2 4 5" xfId="25005"/>
    <cellStyle name="Normal 5 6 2 4 6" xfId="28809"/>
    <cellStyle name="Normal 5 6 2 4 7" xfId="13119"/>
    <cellStyle name="Normal 5 6 2 5" xfId="1679"/>
    <cellStyle name="Normal 5 6 2 5 2" xfId="4658"/>
    <cellStyle name="Normal 5 6 2 5 2 2" xfId="10625"/>
    <cellStyle name="Normal 5 6 2 5 2 2 2" xfId="38221"/>
    <cellStyle name="Normal 5 6 2 5 2 2 3" xfId="22531"/>
    <cellStyle name="Normal 5 6 2 5 2 3" xfId="32263"/>
    <cellStyle name="Normal 5 6 2 5 2 4" xfId="16573"/>
    <cellStyle name="Normal 5 6 2 5 3" xfId="7663"/>
    <cellStyle name="Normal 5 6 2 5 3 2" xfId="35259"/>
    <cellStyle name="Normal 5 6 2 5 3 3" xfId="19569"/>
    <cellStyle name="Normal 5 6 2 5 4" xfId="25490"/>
    <cellStyle name="Normal 5 6 2 5 5" xfId="29294"/>
    <cellStyle name="Normal 5 6 2 5 6" xfId="13604"/>
    <cellStyle name="Normal 5 6 2 6" xfId="3403"/>
    <cellStyle name="Normal 5 6 2 6 2" xfId="9378"/>
    <cellStyle name="Normal 5 6 2 6 2 2" xfId="36974"/>
    <cellStyle name="Normal 5 6 2 6 2 3" xfId="21284"/>
    <cellStyle name="Normal 5 6 2 6 3" xfId="27207"/>
    <cellStyle name="Normal 5 6 2 6 4" xfId="31012"/>
    <cellStyle name="Normal 5 6 2 6 5" xfId="15322"/>
    <cellStyle name="Normal 5 6 2 7" xfId="6163"/>
    <cellStyle name="Normal 5 6 2 7 2" xfId="27356"/>
    <cellStyle name="Normal 5 6 2 7 3" xfId="33759"/>
    <cellStyle name="Normal 5 6 2 7 4" xfId="18069"/>
    <cellStyle name="Normal 5 6 2 8" xfId="23990"/>
    <cellStyle name="Normal 5 6 2 9" xfId="27794"/>
    <cellStyle name="Normal 5 6 3" xfId="241"/>
    <cellStyle name="Normal 5 6 3 2" xfId="688"/>
    <cellStyle name="Normal 5 6 3 2 2" xfId="1466"/>
    <cellStyle name="Normal 5 6 3 2 2 2" xfId="2935"/>
    <cellStyle name="Normal 5 6 3 2 2 2 2" xfId="5907"/>
    <cellStyle name="Normal 5 6 3 2 2 2 2 2" xfId="11869"/>
    <cellStyle name="Normal 5 6 3 2 2 2 2 2 2" xfId="39465"/>
    <cellStyle name="Normal 5 6 3 2 2 2 2 2 3" xfId="23775"/>
    <cellStyle name="Normal 5 6 3 2 2 2 2 3" xfId="33512"/>
    <cellStyle name="Normal 5 6 3 2 2 2 2 4" xfId="17822"/>
    <cellStyle name="Normal 5 6 3 2 2 2 3" xfId="8914"/>
    <cellStyle name="Normal 5 6 3 2 2 2 3 2" xfId="36510"/>
    <cellStyle name="Normal 5 6 3 2 2 2 3 3" xfId="20820"/>
    <cellStyle name="Normal 5 6 3 2 2 2 4" xfId="26741"/>
    <cellStyle name="Normal 5 6 3 2 2 2 5" xfId="30545"/>
    <cellStyle name="Normal 5 6 3 2 2 2 6" xfId="14855"/>
    <cellStyle name="Normal 5 6 3 2 2 3" xfId="4445"/>
    <cellStyle name="Normal 5 6 3 2 2 3 2" xfId="10412"/>
    <cellStyle name="Normal 5 6 3 2 2 3 2 2" xfId="38008"/>
    <cellStyle name="Normal 5 6 3 2 2 3 2 3" xfId="22318"/>
    <cellStyle name="Normal 5 6 3 2 2 3 3" xfId="32050"/>
    <cellStyle name="Normal 5 6 3 2 2 3 4" xfId="16360"/>
    <cellStyle name="Normal 5 6 3 2 2 4" xfId="7450"/>
    <cellStyle name="Normal 5 6 3 2 2 4 2" xfId="35046"/>
    <cellStyle name="Normal 5 6 3 2 2 4 3" xfId="19356"/>
    <cellStyle name="Normal 5 6 3 2 2 5" xfId="25277"/>
    <cellStyle name="Normal 5 6 3 2 2 6" xfId="29081"/>
    <cellStyle name="Normal 5 6 3 2 2 7" xfId="13391"/>
    <cellStyle name="Normal 5 6 3 2 3" xfId="2205"/>
    <cellStyle name="Normal 5 6 3 2 3 2" xfId="5180"/>
    <cellStyle name="Normal 5 6 3 2 3 2 2" xfId="11142"/>
    <cellStyle name="Normal 5 6 3 2 3 2 2 2" xfId="38738"/>
    <cellStyle name="Normal 5 6 3 2 3 2 2 3" xfId="23048"/>
    <cellStyle name="Normal 5 6 3 2 3 2 3" xfId="32785"/>
    <cellStyle name="Normal 5 6 3 2 3 2 4" xfId="17095"/>
    <cellStyle name="Normal 5 6 3 2 3 3" xfId="8187"/>
    <cellStyle name="Normal 5 6 3 2 3 3 2" xfId="35783"/>
    <cellStyle name="Normal 5 6 3 2 3 3 3" xfId="20093"/>
    <cellStyle name="Normal 5 6 3 2 3 4" xfId="26014"/>
    <cellStyle name="Normal 5 6 3 2 3 5" xfId="29818"/>
    <cellStyle name="Normal 5 6 3 2 3 6" xfId="14128"/>
    <cellStyle name="Normal 5 6 3 2 4" xfId="3682"/>
    <cellStyle name="Normal 5 6 3 2 4 2" xfId="9649"/>
    <cellStyle name="Normal 5 6 3 2 4 2 2" xfId="37245"/>
    <cellStyle name="Normal 5 6 3 2 4 2 3" xfId="21555"/>
    <cellStyle name="Normal 5 6 3 2 4 3" xfId="31287"/>
    <cellStyle name="Normal 5 6 3 2 4 4" xfId="15597"/>
    <cellStyle name="Normal 5 6 3 2 5" xfId="6680"/>
    <cellStyle name="Normal 5 6 3 2 5 2" xfId="34276"/>
    <cellStyle name="Normal 5 6 3 2 5 3" xfId="18586"/>
    <cellStyle name="Normal 5 6 3 2 6" xfId="24507"/>
    <cellStyle name="Normal 5 6 3 2 7" xfId="28311"/>
    <cellStyle name="Normal 5 6 3 2 8" xfId="12621"/>
    <cellStyle name="Normal 5 6 3 3" xfId="1250"/>
    <cellStyle name="Normal 5 6 3 3 2" xfId="2719"/>
    <cellStyle name="Normal 5 6 3 3 2 2" xfId="5691"/>
    <cellStyle name="Normal 5 6 3 3 2 2 2" xfId="11653"/>
    <cellStyle name="Normal 5 6 3 3 2 2 2 2" xfId="39249"/>
    <cellStyle name="Normal 5 6 3 3 2 2 2 3" xfId="23559"/>
    <cellStyle name="Normal 5 6 3 3 2 2 3" xfId="33296"/>
    <cellStyle name="Normal 5 6 3 3 2 2 4" xfId="17606"/>
    <cellStyle name="Normal 5 6 3 3 2 3" xfId="8698"/>
    <cellStyle name="Normal 5 6 3 3 2 3 2" xfId="36294"/>
    <cellStyle name="Normal 5 6 3 3 2 3 3" xfId="20604"/>
    <cellStyle name="Normal 5 6 3 3 2 4" xfId="26525"/>
    <cellStyle name="Normal 5 6 3 3 2 5" xfId="30329"/>
    <cellStyle name="Normal 5 6 3 3 2 6" xfId="14639"/>
    <cellStyle name="Normal 5 6 3 3 3" xfId="4229"/>
    <cellStyle name="Normal 5 6 3 3 3 2" xfId="10196"/>
    <cellStyle name="Normal 5 6 3 3 3 2 2" xfId="37792"/>
    <cellStyle name="Normal 5 6 3 3 3 2 3" xfId="22102"/>
    <cellStyle name="Normal 5 6 3 3 3 3" xfId="31834"/>
    <cellStyle name="Normal 5 6 3 3 3 4" xfId="16144"/>
    <cellStyle name="Normal 5 6 3 3 4" xfId="7234"/>
    <cellStyle name="Normal 5 6 3 3 4 2" xfId="34830"/>
    <cellStyle name="Normal 5 6 3 3 4 3" xfId="19140"/>
    <cellStyle name="Normal 5 6 3 3 5" xfId="25061"/>
    <cellStyle name="Normal 5 6 3 3 6" xfId="28865"/>
    <cellStyle name="Normal 5 6 3 3 7" xfId="13175"/>
    <cellStyle name="Normal 5 6 3 4" xfId="1760"/>
    <cellStyle name="Normal 5 6 3 4 2" xfId="4739"/>
    <cellStyle name="Normal 5 6 3 4 2 2" xfId="10706"/>
    <cellStyle name="Normal 5 6 3 4 2 2 2" xfId="38302"/>
    <cellStyle name="Normal 5 6 3 4 2 2 3" xfId="22612"/>
    <cellStyle name="Normal 5 6 3 4 2 3" xfId="32344"/>
    <cellStyle name="Normal 5 6 3 4 2 4" xfId="16654"/>
    <cellStyle name="Normal 5 6 3 4 3" xfId="7744"/>
    <cellStyle name="Normal 5 6 3 4 3 2" xfId="35340"/>
    <cellStyle name="Normal 5 6 3 4 3 3" xfId="19650"/>
    <cellStyle name="Normal 5 6 3 4 4" xfId="25571"/>
    <cellStyle name="Normal 5 6 3 4 5" xfId="29375"/>
    <cellStyle name="Normal 5 6 3 4 6" xfId="13685"/>
    <cellStyle name="Normal 5 6 3 5" xfId="3135"/>
    <cellStyle name="Normal 5 6 3 5 2" xfId="9114"/>
    <cellStyle name="Normal 5 6 3 5 2 2" xfId="36710"/>
    <cellStyle name="Normal 5 6 3 5 2 3" xfId="21020"/>
    <cellStyle name="Normal 5 6 3 5 3" xfId="26941"/>
    <cellStyle name="Normal 5 6 3 5 4" xfId="30745"/>
    <cellStyle name="Normal 5 6 3 5 5" xfId="15055"/>
    <cellStyle name="Normal 5 6 3 6" xfId="6244"/>
    <cellStyle name="Normal 5 6 3 6 2" xfId="27437"/>
    <cellStyle name="Normal 5 6 3 6 3" xfId="33840"/>
    <cellStyle name="Normal 5 6 3 6 4" xfId="18150"/>
    <cellStyle name="Normal 5 6 3 7" xfId="24071"/>
    <cellStyle name="Normal 5 6 3 8" xfId="27875"/>
    <cellStyle name="Normal 5 6 3 9" xfId="12185"/>
    <cellStyle name="Normal 5 6 4" xfId="421"/>
    <cellStyle name="Normal 5 6 4 2" xfId="1357"/>
    <cellStyle name="Normal 5 6 4 2 2" xfId="2826"/>
    <cellStyle name="Normal 5 6 4 2 2 2" xfId="5798"/>
    <cellStyle name="Normal 5 6 4 2 2 2 2" xfId="11760"/>
    <cellStyle name="Normal 5 6 4 2 2 2 2 2" xfId="39356"/>
    <cellStyle name="Normal 5 6 4 2 2 2 2 3" xfId="23666"/>
    <cellStyle name="Normal 5 6 4 2 2 2 3" xfId="33403"/>
    <cellStyle name="Normal 5 6 4 2 2 2 4" xfId="17713"/>
    <cellStyle name="Normal 5 6 4 2 2 3" xfId="8805"/>
    <cellStyle name="Normal 5 6 4 2 2 3 2" xfId="36401"/>
    <cellStyle name="Normal 5 6 4 2 2 3 3" xfId="20711"/>
    <cellStyle name="Normal 5 6 4 2 2 4" xfId="26632"/>
    <cellStyle name="Normal 5 6 4 2 2 5" xfId="30436"/>
    <cellStyle name="Normal 5 6 4 2 2 6" xfId="14746"/>
    <cellStyle name="Normal 5 6 4 2 3" xfId="4336"/>
    <cellStyle name="Normal 5 6 4 2 3 2" xfId="10303"/>
    <cellStyle name="Normal 5 6 4 2 3 2 2" xfId="37899"/>
    <cellStyle name="Normal 5 6 4 2 3 2 3" xfId="22209"/>
    <cellStyle name="Normal 5 6 4 2 3 3" xfId="31941"/>
    <cellStyle name="Normal 5 6 4 2 3 4" xfId="16251"/>
    <cellStyle name="Normal 5 6 4 2 4" xfId="7341"/>
    <cellStyle name="Normal 5 6 4 2 4 2" xfId="34937"/>
    <cellStyle name="Normal 5 6 4 2 4 3" xfId="19247"/>
    <cellStyle name="Normal 5 6 4 2 5" xfId="25168"/>
    <cellStyle name="Normal 5 6 4 2 6" xfId="28972"/>
    <cellStyle name="Normal 5 6 4 2 7" xfId="13282"/>
    <cellStyle name="Normal 5 6 4 3" xfId="1989"/>
    <cellStyle name="Normal 5 6 4 3 2" xfId="4964"/>
    <cellStyle name="Normal 5 6 4 3 2 2" xfId="10926"/>
    <cellStyle name="Normal 5 6 4 3 2 2 2" xfId="38522"/>
    <cellStyle name="Normal 5 6 4 3 2 2 3" xfId="22832"/>
    <cellStyle name="Normal 5 6 4 3 2 3" xfId="32569"/>
    <cellStyle name="Normal 5 6 4 3 2 4" xfId="16879"/>
    <cellStyle name="Normal 5 6 4 3 3" xfId="7971"/>
    <cellStyle name="Normal 5 6 4 3 3 2" xfId="35567"/>
    <cellStyle name="Normal 5 6 4 3 3 3" xfId="19877"/>
    <cellStyle name="Normal 5 6 4 3 4" xfId="25798"/>
    <cellStyle name="Normal 5 6 4 3 5" xfId="29602"/>
    <cellStyle name="Normal 5 6 4 3 6" xfId="13912"/>
    <cellStyle name="Normal 5 6 4 4" xfId="3466"/>
    <cellStyle name="Normal 5 6 4 4 2" xfId="9433"/>
    <cellStyle name="Normal 5 6 4 4 2 2" xfId="37029"/>
    <cellStyle name="Normal 5 6 4 4 2 3" xfId="21339"/>
    <cellStyle name="Normal 5 6 4 4 3" xfId="31071"/>
    <cellStyle name="Normal 5 6 4 4 4" xfId="15381"/>
    <cellStyle name="Normal 5 6 4 5" xfId="6424"/>
    <cellStyle name="Normal 5 6 4 5 2" xfId="34020"/>
    <cellStyle name="Normal 5 6 4 5 3" xfId="18330"/>
    <cellStyle name="Normal 5 6 4 6" xfId="24251"/>
    <cellStyle name="Normal 5 6 4 7" xfId="28055"/>
    <cellStyle name="Normal 5 6 4 8" xfId="12365"/>
    <cellStyle name="Normal 5 6 5" xfId="1140"/>
    <cellStyle name="Normal 5 6 5 2" xfId="2609"/>
    <cellStyle name="Normal 5 6 5 2 2" xfId="5581"/>
    <cellStyle name="Normal 5 6 5 2 2 2" xfId="11543"/>
    <cellStyle name="Normal 5 6 5 2 2 2 2" xfId="39139"/>
    <cellStyle name="Normal 5 6 5 2 2 2 3" xfId="23449"/>
    <cellStyle name="Normal 5 6 5 2 2 3" xfId="33186"/>
    <cellStyle name="Normal 5 6 5 2 2 4" xfId="17496"/>
    <cellStyle name="Normal 5 6 5 2 3" xfId="8588"/>
    <cellStyle name="Normal 5 6 5 2 3 2" xfId="36184"/>
    <cellStyle name="Normal 5 6 5 2 3 3" xfId="20494"/>
    <cellStyle name="Normal 5 6 5 2 4" xfId="26415"/>
    <cellStyle name="Normal 5 6 5 2 5" xfId="30219"/>
    <cellStyle name="Normal 5 6 5 2 6" xfId="14529"/>
    <cellStyle name="Normal 5 6 5 3" xfId="4119"/>
    <cellStyle name="Normal 5 6 5 3 2" xfId="10086"/>
    <cellStyle name="Normal 5 6 5 3 2 2" xfId="37682"/>
    <cellStyle name="Normal 5 6 5 3 2 3" xfId="21992"/>
    <cellStyle name="Normal 5 6 5 3 3" xfId="31724"/>
    <cellStyle name="Normal 5 6 5 3 4" xfId="16034"/>
    <cellStyle name="Normal 5 6 5 4" xfId="7124"/>
    <cellStyle name="Normal 5 6 5 4 2" xfId="34720"/>
    <cellStyle name="Normal 5 6 5 4 3" xfId="19030"/>
    <cellStyle name="Normal 5 6 5 5" xfId="24951"/>
    <cellStyle name="Normal 5 6 5 6" xfId="28755"/>
    <cellStyle name="Normal 5 6 5 7" xfId="13065"/>
    <cellStyle name="Normal 5 6 6" xfId="1580"/>
    <cellStyle name="Normal 5 6 6 2" xfId="4559"/>
    <cellStyle name="Normal 5 6 6 2 2" xfId="10526"/>
    <cellStyle name="Normal 5 6 6 2 2 2" xfId="38122"/>
    <cellStyle name="Normal 5 6 6 2 2 3" xfId="22432"/>
    <cellStyle name="Normal 5 6 6 2 3" xfId="32164"/>
    <cellStyle name="Normal 5 6 6 2 4" xfId="16474"/>
    <cellStyle name="Normal 5 6 6 3" xfId="7564"/>
    <cellStyle name="Normal 5 6 6 3 2" xfId="35160"/>
    <cellStyle name="Normal 5 6 6 3 3" xfId="19470"/>
    <cellStyle name="Normal 5 6 6 4" xfId="25391"/>
    <cellStyle name="Normal 5 6 6 5" xfId="29195"/>
    <cellStyle name="Normal 5 6 6 6" xfId="13505"/>
    <cellStyle name="Normal 5 6 7" xfId="3035"/>
    <cellStyle name="Normal 5 6 7 2" xfId="9014"/>
    <cellStyle name="Normal 5 6 7 2 2" xfId="36610"/>
    <cellStyle name="Normal 5 6 7 2 3" xfId="20920"/>
    <cellStyle name="Normal 5 6 7 3" xfId="26841"/>
    <cellStyle name="Normal 5 6 7 4" xfId="30645"/>
    <cellStyle name="Normal 5 6 7 5" xfId="14955"/>
    <cellStyle name="Normal 5 6 8" xfId="6064"/>
    <cellStyle name="Normal 5 6 8 2" xfId="27257"/>
    <cellStyle name="Normal 5 6 8 3" xfId="33660"/>
    <cellStyle name="Normal 5 6 8 4" xfId="17970"/>
    <cellStyle name="Normal 5 6 9" xfId="23891"/>
    <cellStyle name="Normal 5 7" xfId="118"/>
    <cellStyle name="Normal 5 7 10" xfId="12064"/>
    <cellStyle name="Normal 5 7 2" xfId="300"/>
    <cellStyle name="Normal 5 7 2 2" xfId="596"/>
    <cellStyle name="Normal 5 7 2 2 2" xfId="1046"/>
    <cellStyle name="Normal 5 7 2 2 2 2" xfId="2530"/>
    <cellStyle name="Normal 5 7 2 2 2 2 2" xfId="5502"/>
    <cellStyle name="Normal 5 7 2 2 2 2 2 2" xfId="11464"/>
    <cellStyle name="Normal 5 7 2 2 2 2 2 2 2" xfId="39060"/>
    <cellStyle name="Normal 5 7 2 2 2 2 2 2 3" xfId="23370"/>
    <cellStyle name="Normal 5 7 2 2 2 2 2 3" xfId="33107"/>
    <cellStyle name="Normal 5 7 2 2 2 2 2 4" xfId="17417"/>
    <cellStyle name="Normal 5 7 2 2 2 2 3" xfId="8509"/>
    <cellStyle name="Normal 5 7 2 2 2 2 3 2" xfId="36105"/>
    <cellStyle name="Normal 5 7 2 2 2 2 3 3" xfId="20415"/>
    <cellStyle name="Normal 5 7 2 2 2 2 4" xfId="26336"/>
    <cellStyle name="Normal 5 7 2 2 2 2 5" xfId="30140"/>
    <cellStyle name="Normal 5 7 2 2 2 2 6" xfId="14450"/>
    <cellStyle name="Normal 5 7 2 2 2 3" xfId="4029"/>
    <cellStyle name="Normal 5 7 2 2 2 3 2" xfId="9996"/>
    <cellStyle name="Normal 5 7 2 2 2 3 2 2" xfId="37592"/>
    <cellStyle name="Normal 5 7 2 2 2 3 2 3" xfId="21902"/>
    <cellStyle name="Normal 5 7 2 2 2 3 3" xfId="31634"/>
    <cellStyle name="Normal 5 7 2 2 2 3 4" xfId="15944"/>
    <cellStyle name="Normal 5 7 2 2 2 4" xfId="7031"/>
    <cellStyle name="Normal 5 7 2 2 2 4 2" xfId="34627"/>
    <cellStyle name="Normal 5 7 2 2 2 4 3" xfId="18937"/>
    <cellStyle name="Normal 5 7 2 2 2 5" xfId="24858"/>
    <cellStyle name="Normal 5 7 2 2 2 6" xfId="28662"/>
    <cellStyle name="Normal 5 7 2 2 2 7" xfId="12972"/>
    <cellStyle name="Normal 5 7 2 2 3" xfId="2118"/>
    <cellStyle name="Normal 5 7 2 2 3 2" xfId="5093"/>
    <cellStyle name="Normal 5 7 2 2 3 2 2" xfId="11055"/>
    <cellStyle name="Normal 5 7 2 2 3 2 2 2" xfId="38651"/>
    <cellStyle name="Normal 5 7 2 2 3 2 2 3" xfId="22961"/>
    <cellStyle name="Normal 5 7 2 2 3 2 3" xfId="32698"/>
    <cellStyle name="Normal 5 7 2 2 3 2 4" xfId="17008"/>
    <cellStyle name="Normal 5 7 2 2 3 3" xfId="8100"/>
    <cellStyle name="Normal 5 7 2 2 3 3 2" xfId="35696"/>
    <cellStyle name="Normal 5 7 2 2 3 3 3" xfId="20006"/>
    <cellStyle name="Normal 5 7 2 2 3 4" xfId="25927"/>
    <cellStyle name="Normal 5 7 2 2 3 5" xfId="29731"/>
    <cellStyle name="Normal 5 7 2 2 3 6" xfId="14041"/>
    <cellStyle name="Normal 5 7 2 2 4" xfId="3595"/>
    <cellStyle name="Normal 5 7 2 2 4 2" xfId="9562"/>
    <cellStyle name="Normal 5 7 2 2 4 2 2" xfId="37158"/>
    <cellStyle name="Normal 5 7 2 2 4 2 3" xfId="21468"/>
    <cellStyle name="Normal 5 7 2 2 4 3" xfId="31200"/>
    <cellStyle name="Normal 5 7 2 2 4 4" xfId="15510"/>
    <cellStyle name="Normal 5 7 2 2 5" xfId="6593"/>
    <cellStyle name="Normal 5 7 2 2 5 2" xfId="34189"/>
    <cellStyle name="Normal 5 7 2 2 5 3" xfId="18499"/>
    <cellStyle name="Normal 5 7 2 2 6" xfId="24420"/>
    <cellStyle name="Normal 5 7 2 2 7" xfId="28224"/>
    <cellStyle name="Normal 5 7 2 2 8" xfId="12534"/>
    <cellStyle name="Normal 5 7 2 3" xfId="930"/>
    <cellStyle name="Normal 5 7 2 3 2" xfId="2426"/>
    <cellStyle name="Normal 5 7 2 3 2 2" xfId="5398"/>
    <cellStyle name="Normal 5 7 2 3 2 2 2" xfId="11360"/>
    <cellStyle name="Normal 5 7 2 3 2 2 2 2" xfId="38956"/>
    <cellStyle name="Normal 5 7 2 3 2 2 2 3" xfId="23266"/>
    <cellStyle name="Normal 5 7 2 3 2 2 3" xfId="33003"/>
    <cellStyle name="Normal 5 7 2 3 2 2 4" xfId="17313"/>
    <cellStyle name="Normal 5 7 2 3 2 3" xfId="8405"/>
    <cellStyle name="Normal 5 7 2 3 2 3 2" xfId="36001"/>
    <cellStyle name="Normal 5 7 2 3 2 3 3" xfId="20311"/>
    <cellStyle name="Normal 5 7 2 3 2 4" xfId="26232"/>
    <cellStyle name="Normal 5 7 2 3 2 5" xfId="30036"/>
    <cellStyle name="Normal 5 7 2 3 2 6" xfId="14346"/>
    <cellStyle name="Normal 5 7 2 3 3" xfId="3914"/>
    <cellStyle name="Normal 5 7 2 3 3 2" xfId="9881"/>
    <cellStyle name="Normal 5 7 2 3 3 2 2" xfId="37477"/>
    <cellStyle name="Normal 5 7 2 3 3 2 3" xfId="21787"/>
    <cellStyle name="Normal 5 7 2 3 3 3" xfId="31519"/>
    <cellStyle name="Normal 5 7 2 3 3 4" xfId="15829"/>
    <cellStyle name="Normal 5 7 2 3 4" xfId="6915"/>
    <cellStyle name="Normal 5 7 2 3 4 2" xfId="34511"/>
    <cellStyle name="Normal 5 7 2 3 4 3" xfId="18821"/>
    <cellStyle name="Normal 5 7 2 3 5" xfId="24742"/>
    <cellStyle name="Normal 5 7 2 3 6" xfId="28546"/>
    <cellStyle name="Normal 5 7 2 3 7" xfId="12856"/>
    <cellStyle name="Normal 5 7 2 4" xfId="1819"/>
    <cellStyle name="Normal 5 7 2 4 2" xfId="4798"/>
    <cellStyle name="Normal 5 7 2 4 2 2" xfId="10765"/>
    <cellStyle name="Normal 5 7 2 4 2 2 2" xfId="38361"/>
    <cellStyle name="Normal 5 7 2 4 2 2 3" xfId="22671"/>
    <cellStyle name="Normal 5 7 2 4 2 3" xfId="32403"/>
    <cellStyle name="Normal 5 7 2 4 2 4" xfId="16713"/>
    <cellStyle name="Normal 5 7 2 4 3" xfId="7803"/>
    <cellStyle name="Normal 5 7 2 4 3 2" xfId="35399"/>
    <cellStyle name="Normal 5 7 2 4 3 3" xfId="19709"/>
    <cellStyle name="Normal 5 7 2 4 4" xfId="25630"/>
    <cellStyle name="Normal 5 7 2 4 5" xfId="29434"/>
    <cellStyle name="Normal 5 7 2 4 6" xfId="13744"/>
    <cellStyle name="Normal 5 7 2 5" xfId="3336"/>
    <cellStyle name="Normal 5 7 2 5 2" xfId="9312"/>
    <cellStyle name="Normal 5 7 2 5 2 2" xfId="36908"/>
    <cellStyle name="Normal 5 7 2 5 2 3" xfId="21218"/>
    <cellStyle name="Normal 5 7 2 5 3" xfId="27140"/>
    <cellStyle name="Normal 5 7 2 5 4" xfId="30945"/>
    <cellStyle name="Normal 5 7 2 5 5" xfId="15255"/>
    <cellStyle name="Normal 5 7 2 6" xfId="6303"/>
    <cellStyle name="Normal 5 7 2 6 2" xfId="27496"/>
    <cellStyle name="Normal 5 7 2 6 3" xfId="33899"/>
    <cellStyle name="Normal 5 7 2 6 4" xfId="18209"/>
    <cellStyle name="Normal 5 7 2 7" xfId="24130"/>
    <cellStyle name="Normal 5 7 2 8" xfId="27934"/>
    <cellStyle name="Normal 5 7 2 9" xfId="12244"/>
    <cellStyle name="Normal 5 7 3" xfId="480"/>
    <cellStyle name="Normal 5 7 3 2" xfId="996"/>
    <cellStyle name="Normal 5 7 3 2 2" xfId="2486"/>
    <cellStyle name="Normal 5 7 3 2 2 2" xfId="5458"/>
    <cellStyle name="Normal 5 7 3 2 2 2 2" xfId="11420"/>
    <cellStyle name="Normal 5 7 3 2 2 2 2 2" xfId="39016"/>
    <cellStyle name="Normal 5 7 3 2 2 2 2 3" xfId="23326"/>
    <cellStyle name="Normal 5 7 3 2 2 2 3" xfId="33063"/>
    <cellStyle name="Normal 5 7 3 2 2 2 4" xfId="17373"/>
    <cellStyle name="Normal 5 7 3 2 2 3" xfId="8465"/>
    <cellStyle name="Normal 5 7 3 2 2 3 2" xfId="36061"/>
    <cellStyle name="Normal 5 7 3 2 2 3 3" xfId="20371"/>
    <cellStyle name="Normal 5 7 3 2 2 4" xfId="26292"/>
    <cellStyle name="Normal 5 7 3 2 2 5" xfId="30096"/>
    <cellStyle name="Normal 5 7 3 2 2 6" xfId="14406"/>
    <cellStyle name="Normal 5 7 3 2 3" xfId="3980"/>
    <cellStyle name="Normal 5 7 3 2 3 2" xfId="9947"/>
    <cellStyle name="Normal 5 7 3 2 3 2 2" xfId="37543"/>
    <cellStyle name="Normal 5 7 3 2 3 2 3" xfId="21853"/>
    <cellStyle name="Normal 5 7 3 2 3 3" xfId="31585"/>
    <cellStyle name="Normal 5 7 3 2 3 4" xfId="15895"/>
    <cellStyle name="Normal 5 7 3 2 4" xfId="6981"/>
    <cellStyle name="Normal 5 7 3 2 4 2" xfId="34577"/>
    <cellStyle name="Normal 5 7 3 2 4 3" xfId="18887"/>
    <cellStyle name="Normal 5 7 3 2 5" xfId="24808"/>
    <cellStyle name="Normal 5 7 3 2 6" xfId="28612"/>
    <cellStyle name="Normal 5 7 3 2 7" xfId="12922"/>
    <cellStyle name="Normal 5 7 3 3" xfId="2048"/>
    <cellStyle name="Normal 5 7 3 3 2" xfId="5023"/>
    <cellStyle name="Normal 5 7 3 3 2 2" xfId="10985"/>
    <cellStyle name="Normal 5 7 3 3 2 2 2" xfId="38581"/>
    <cellStyle name="Normal 5 7 3 3 2 2 3" xfId="22891"/>
    <cellStyle name="Normal 5 7 3 3 2 3" xfId="32628"/>
    <cellStyle name="Normal 5 7 3 3 2 4" xfId="16938"/>
    <cellStyle name="Normal 5 7 3 3 3" xfId="8030"/>
    <cellStyle name="Normal 5 7 3 3 3 2" xfId="35626"/>
    <cellStyle name="Normal 5 7 3 3 3 3" xfId="19936"/>
    <cellStyle name="Normal 5 7 3 3 4" xfId="25857"/>
    <cellStyle name="Normal 5 7 3 3 5" xfId="29661"/>
    <cellStyle name="Normal 5 7 3 3 6" xfId="13971"/>
    <cellStyle name="Normal 5 7 3 4" xfId="3525"/>
    <cellStyle name="Normal 5 7 3 4 2" xfId="9492"/>
    <cellStyle name="Normal 5 7 3 4 2 2" xfId="37088"/>
    <cellStyle name="Normal 5 7 3 4 2 3" xfId="21398"/>
    <cellStyle name="Normal 5 7 3 4 3" xfId="31130"/>
    <cellStyle name="Normal 5 7 3 4 4" xfId="15440"/>
    <cellStyle name="Normal 5 7 3 5" xfId="6483"/>
    <cellStyle name="Normal 5 7 3 5 2" xfId="34079"/>
    <cellStyle name="Normal 5 7 3 5 3" xfId="18389"/>
    <cellStyle name="Normal 5 7 3 6" xfId="24310"/>
    <cellStyle name="Normal 5 7 3 7" xfId="28114"/>
    <cellStyle name="Normal 5 7 3 8" xfId="12424"/>
    <cellStyle name="Normal 5 7 4" xfId="880"/>
    <cellStyle name="Normal 5 7 4 2" xfId="2382"/>
    <cellStyle name="Normal 5 7 4 2 2" xfId="5354"/>
    <cellStyle name="Normal 5 7 4 2 2 2" xfId="11316"/>
    <cellStyle name="Normal 5 7 4 2 2 2 2" xfId="38912"/>
    <cellStyle name="Normal 5 7 4 2 2 2 3" xfId="23222"/>
    <cellStyle name="Normal 5 7 4 2 2 3" xfId="32959"/>
    <cellStyle name="Normal 5 7 4 2 2 4" xfId="17269"/>
    <cellStyle name="Normal 5 7 4 2 3" xfId="8361"/>
    <cellStyle name="Normal 5 7 4 2 3 2" xfId="35957"/>
    <cellStyle name="Normal 5 7 4 2 3 3" xfId="20267"/>
    <cellStyle name="Normal 5 7 4 2 4" xfId="26188"/>
    <cellStyle name="Normal 5 7 4 2 5" xfId="29992"/>
    <cellStyle name="Normal 5 7 4 2 6" xfId="14302"/>
    <cellStyle name="Normal 5 7 4 3" xfId="3864"/>
    <cellStyle name="Normal 5 7 4 3 2" xfId="9831"/>
    <cellStyle name="Normal 5 7 4 3 2 2" xfId="37427"/>
    <cellStyle name="Normal 5 7 4 3 2 3" xfId="21737"/>
    <cellStyle name="Normal 5 7 4 3 3" xfId="31469"/>
    <cellStyle name="Normal 5 7 4 3 4" xfId="15779"/>
    <cellStyle name="Normal 5 7 4 4" xfId="6865"/>
    <cellStyle name="Normal 5 7 4 4 2" xfId="34461"/>
    <cellStyle name="Normal 5 7 4 4 3" xfId="18771"/>
    <cellStyle name="Normal 5 7 4 5" xfId="24692"/>
    <cellStyle name="Normal 5 7 4 6" xfId="28496"/>
    <cellStyle name="Normal 5 7 4 7" xfId="12806"/>
    <cellStyle name="Normal 5 7 5" xfId="1639"/>
    <cellStyle name="Normal 5 7 5 2" xfId="4618"/>
    <cellStyle name="Normal 5 7 5 2 2" xfId="10585"/>
    <cellStyle name="Normal 5 7 5 2 2 2" xfId="38181"/>
    <cellStyle name="Normal 5 7 5 2 2 3" xfId="22491"/>
    <cellStyle name="Normal 5 7 5 2 3" xfId="32223"/>
    <cellStyle name="Normal 5 7 5 2 4" xfId="16533"/>
    <cellStyle name="Normal 5 7 5 3" xfId="7623"/>
    <cellStyle name="Normal 5 7 5 3 2" xfId="35219"/>
    <cellStyle name="Normal 5 7 5 3 3" xfId="19529"/>
    <cellStyle name="Normal 5 7 5 4" xfId="25450"/>
    <cellStyle name="Normal 5 7 5 5" xfId="29254"/>
    <cellStyle name="Normal 5 7 5 6" xfId="13564"/>
    <cellStyle name="Normal 5 7 6" xfId="3158"/>
    <cellStyle name="Normal 5 7 6 2" xfId="9137"/>
    <cellStyle name="Normal 5 7 6 2 2" xfId="36733"/>
    <cellStyle name="Normal 5 7 6 2 3" xfId="21043"/>
    <cellStyle name="Normal 5 7 6 3" xfId="26964"/>
    <cellStyle name="Normal 5 7 6 4" xfId="30768"/>
    <cellStyle name="Normal 5 7 6 5" xfId="15078"/>
    <cellStyle name="Normal 5 7 7" xfId="6123"/>
    <cellStyle name="Normal 5 7 7 2" xfId="27316"/>
    <cellStyle name="Normal 5 7 7 3" xfId="33719"/>
    <cellStyle name="Normal 5 7 7 4" xfId="18029"/>
    <cellStyle name="Normal 5 7 8" xfId="23950"/>
    <cellStyle name="Normal 5 7 9" xfId="27754"/>
    <cellStyle name="Normal 5 8" xfId="79"/>
    <cellStyle name="Normal 5 8 10" xfId="12025"/>
    <cellStyle name="Normal 5 8 2" xfId="261"/>
    <cellStyle name="Normal 5 8 2 2" xfId="636"/>
    <cellStyle name="Normal 5 8 2 2 2" xfId="1086"/>
    <cellStyle name="Normal 5 8 2 2 2 2" xfId="2568"/>
    <cellStyle name="Normal 5 8 2 2 2 2 2" xfId="5540"/>
    <cellStyle name="Normal 5 8 2 2 2 2 2 2" xfId="11502"/>
    <cellStyle name="Normal 5 8 2 2 2 2 2 2 2" xfId="39098"/>
    <cellStyle name="Normal 5 8 2 2 2 2 2 2 3" xfId="23408"/>
    <cellStyle name="Normal 5 8 2 2 2 2 2 3" xfId="33145"/>
    <cellStyle name="Normal 5 8 2 2 2 2 2 4" xfId="17455"/>
    <cellStyle name="Normal 5 8 2 2 2 2 3" xfId="8547"/>
    <cellStyle name="Normal 5 8 2 2 2 2 3 2" xfId="36143"/>
    <cellStyle name="Normal 5 8 2 2 2 2 3 3" xfId="20453"/>
    <cellStyle name="Normal 5 8 2 2 2 2 4" xfId="26374"/>
    <cellStyle name="Normal 5 8 2 2 2 2 5" xfId="30178"/>
    <cellStyle name="Normal 5 8 2 2 2 2 6" xfId="14488"/>
    <cellStyle name="Normal 5 8 2 2 2 3" xfId="4069"/>
    <cellStyle name="Normal 5 8 2 2 2 3 2" xfId="10036"/>
    <cellStyle name="Normal 5 8 2 2 2 3 2 2" xfId="37632"/>
    <cellStyle name="Normal 5 8 2 2 2 3 2 3" xfId="21942"/>
    <cellStyle name="Normal 5 8 2 2 2 3 3" xfId="31674"/>
    <cellStyle name="Normal 5 8 2 2 2 3 4" xfId="15984"/>
    <cellStyle name="Normal 5 8 2 2 2 4" xfId="7071"/>
    <cellStyle name="Normal 5 8 2 2 2 4 2" xfId="34667"/>
    <cellStyle name="Normal 5 8 2 2 2 4 3" xfId="18977"/>
    <cellStyle name="Normal 5 8 2 2 2 5" xfId="24898"/>
    <cellStyle name="Normal 5 8 2 2 2 6" xfId="28702"/>
    <cellStyle name="Normal 5 8 2 2 2 7" xfId="13012"/>
    <cellStyle name="Normal 5 8 2 2 3" xfId="2158"/>
    <cellStyle name="Normal 5 8 2 2 3 2" xfId="5133"/>
    <cellStyle name="Normal 5 8 2 2 3 2 2" xfId="11095"/>
    <cellStyle name="Normal 5 8 2 2 3 2 2 2" xfId="38691"/>
    <cellStyle name="Normal 5 8 2 2 3 2 2 3" xfId="23001"/>
    <cellStyle name="Normal 5 8 2 2 3 2 3" xfId="32738"/>
    <cellStyle name="Normal 5 8 2 2 3 2 4" xfId="17048"/>
    <cellStyle name="Normal 5 8 2 2 3 3" xfId="8140"/>
    <cellStyle name="Normal 5 8 2 2 3 3 2" xfId="35736"/>
    <cellStyle name="Normal 5 8 2 2 3 3 3" xfId="20046"/>
    <cellStyle name="Normal 5 8 2 2 3 4" xfId="25967"/>
    <cellStyle name="Normal 5 8 2 2 3 5" xfId="29771"/>
    <cellStyle name="Normal 5 8 2 2 3 6" xfId="14081"/>
    <cellStyle name="Normal 5 8 2 2 4" xfId="3635"/>
    <cellStyle name="Normal 5 8 2 2 4 2" xfId="9602"/>
    <cellStyle name="Normal 5 8 2 2 4 2 2" xfId="37198"/>
    <cellStyle name="Normal 5 8 2 2 4 2 3" xfId="21508"/>
    <cellStyle name="Normal 5 8 2 2 4 3" xfId="31240"/>
    <cellStyle name="Normal 5 8 2 2 4 4" xfId="15550"/>
    <cellStyle name="Normal 5 8 2 2 5" xfId="6633"/>
    <cellStyle name="Normal 5 8 2 2 5 2" xfId="34229"/>
    <cellStyle name="Normal 5 8 2 2 5 3" xfId="18539"/>
    <cellStyle name="Normal 5 8 2 2 6" xfId="24460"/>
    <cellStyle name="Normal 5 8 2 2 7" xfId="28264"/>
    <cellStyle name="Normal 5 8 2 2 8" xfId="12574"/>
    <cellStyle name="Normal 5 8 2 3" xfId="970"/>
    <cellStyle name="Normal 5 8 2 3 2" xfId="2464"/>
    <cellStyle name="Normal 5 8 2 3 2 2" xfId="5436"/>
    <cellStyle name="Normal 5 8 2 3 2 2 2" xfId="11398"/>
    <cellStyle name="Normal 5 8 2 3 2 2 2 2" xfId="38994"/>
    <cellStyle name="Normal 5 8 2 3 2 2 2 3" xfId="23304"/>
    <cellStyle name="Normal 5 8 2 3 2 2 3" xfId="33041"/>
    <cellStyle name="Normal 5 8 2 3 2 2 4" xfId="17351"/>
    <cellStyle name="Normal 5 8 2 3 2 3" xfId="8443"/>
    <cellStyle name="Normal 5 8 2 3 2 3 2" xfId="36039"/>
    <cellStyle name="Normal 5 8 2 3 2 3 3" xfId="20349"/>
    <cellStyle name="Normal 5 8 2 3 2 4" xfId="26270"/>
    <cellStyle name="Normal 5 8 2 3 2 5" xfId="30074"/>
    <cellStyle name="Normal 5 8 2 3 2 6" xfId="14384"/>
    <cellStyle name="Normal 5 8 2 3 3" xfId="3954"/>
    <cellStyle name="Normal 5 8 2 3 3 2" xfId="9921"/>
    <cellStyle name="Normal 5 8 2 3 3 2 2" xfId="37517"/>
    <cellStyle name="Normal 5 8 2 3 3 2 3" xfId="21827"/>
    <cellStyle name="Normal 5 8 2 3 3 3" xfId="31559"/>
    <cellStyle name="Normal 5 8 2 3 3 4" xfId="15869"/>
    <cellStyle name="Normal 5 8 2 3 4" xfId="6955"/>
    <cellStyle name="Normal 5 8 2 3 4 2" xfId="34551"/>
    <cellStyle name="Normal 5 8 2 3 4 3" xfId="18861"/>
    <cellStyle name="Normal 5 8 2 3 5" xfId="24782"/>
    <cellStyle name="Normal 5 8 2 3 6" xfId="28586"/>
    <cellStyle name="Normal 5 8 2 3 7" xfId="12896"/>
    <cellStyle name="Normal 5 8 2 4" xfId="1780"/>
    <cellStyle name="Normal 5 8 2 4 2" xfId="4759"/>
    <cellStyle name="Normal 5 8 2 4 2 2" xfId="10726"/>
    <cellStyle name="Normal 5 8 2 4 2 2 2" xfId="38322"/>
    <cellStyle name="Normal 5 8 2 4 2 2 3" xfId="22632"/>
    <cellStyle name="Normal 5 8 2 4 2 3" xfId="32364"/>
    <cellStyle name="Normal 5 8 2 4 2 4" xfId="16674"/>
    <cellStyle name="Normal 5 8 2 4 3" xfId="7764"/>
    <cellStyle name="Normal 5 8 2 4 3 2" xfId="35360"/>
    <cellStyle name="Normal 5 8 2 4 3 3" xfId="19670"/>
    <cellStyle name="Normal 5 8 2 4 4" xfId="25591"/>
    <cellStyle name="Normal 5 8 2 4 5" xfId="29395"/>
    <cellStyle name="Normal 5 8 2 4 6" xfId="13705"/>
    <cellStyle name="Normal 5 8 2 5" xfId="3006"/>
    <cellStyle name="Normal 5 8 2 5 2" xfId="8985"/>
    <cellStyle name="Normal 5 8 2 5 2 2" xfId="36581"/>
    <cellStyle name="Normal 5 8 2 5 2 3" xfId="20891"/>
    <cellStyle name="Normal 5 8 2 5 3" xfId="26812"/>
    <cellStyle name="Normal 5 8 2 5 4" xfId="30616"/>
    <cellStyle name="Normal 5 8 2 5 5" xfId="14926"/>
    <cellStyle name="Normal 5 8 2 6" xfId="6264"/>
    <cellStyle name="Normal 5 8 2 6 2" xfId="27457"/>
    <cellStyle name="Normal 5 8 2 6 3" xfId="33860"/>
    <cellStyle name="Normal 5 8 2 6 4" xfId="18170"/>
    <cellStyle name="Normal 5 8 2 7" xfId="24091"/>
    <cellStyle name="Normal 5 8 2 8" xfId="27895"/>
    <cellStyle name="Normal 5 8 2 9" xfId="12205"/>
    <cellStyle name="Normal 5 8 3" xfId="441"/>
    <cellStyle name="Normal 5 8 3 2" xfId="983"/>
    <cellStyle name="Normal 5 8 3 2 2" xfId="2474"/>
    <cellStyle name="Normal 5 8 3 2 2 2" xfId="5446"/>
    <cellStyle name="Normal 5 8 3 2 2 2 2" xfId="11408"/>
    <cellStyle name="Normal 5 8 3 2 2 2 2 2" xfId="39004"/>
    <cellStyle name="Normal 5 8 3 2 2 2 2 3" xfId="23314"/>
    <cellStyle name="Normal 5 8 3 2 2 2 3" xfId="33051"/>
    <cellStyle name="Normal 5 8 3 2 2 2 4" xfId="17361"/>
    <cellStyle name="Normal 5 8 3 2 2 3" xfId="8453"/>
    <cellStyle name="Normal 5 8 3 2 2 3 2" xfId="36049"/>
    <cellStyle name="Normal 5 8 3 2 2 3 3" xfId="20359"/>
    <cellStyle name="Normal 5 8 3 2 2 4" xfId="26280"/>
    <cellStyle name="Normal 5 8 3 2 2 5" xfId="30084"/>
    <cellStyle name="Normal 5 8 3 2 2 6" xfId="14394"/>
    <cellStyle name="Normal 5 8 3 2 3" xfId="3967"/>
    <cellStyle name="Normal 5 8 3 2 3 2" xfId="9934"/>
    <cellStyle name="Normal 5 8 3 2 3 2 2" xfId="37530"/>
    <cellStyle name="Normal 5 8 3 2 3 2 3" xfId="21840"/>
    <cellStyle name="Normal 5 8 3 2 3 3" xfId="31572"/>
    <cellStyle name="Normal 5 8 3 2 3 4" xfId="15882"/>
    <cellStyle name="Normal 5 8 3 2 4" xfId="6968"/>
    <cellStyle name="Normal 5 8 3 2 4 2" xfId="34564"/>
    <cellStyle name="Normal 5 8 3 2 4 3" xfId="18874"/>
    <cellStyle name="Normal 5 8 3 2 5" xfId="24795"/>
    <cellStyle name="Normal 5 8 3 2 6" xfId="28599"/>
    <cellStyle name="Normal 5 8 3 2 7" xfId="12909"/>
    <cellStyle name="Normal 5 8 3 3" xfId="2009"/>
    <cellStyle name="Normal 5 8 3 3 2" xfId="4984"/>
    <cellStyle name="Normal 5 8 3 3 2 2" xfId="10946"/>
    <cellStyle name="Normal 5 8 3 3 2 2 2" xfId="38542"/>
    <cellStyle name="Normal 5 8 3 3 2 2 3" xfId="22852"/>
    <cellStyle name="Normal 5 8 3 3 2 3" xfId="32589"/>
    <cellStyle name="Normal 5 8 3 3 2 4" xfId="16899"/>
    <cellStyle name="Normal 5 8 3 3 3" xfId="7991"/>
    <cellStyle name="Normal 5 8 3 3 3 2" xfId="35587"/>
    <cellStyle name="Normal 5 8 3 3 3 3" xfId="19897"/>
    <cellStyle name="Normal 5 8 3 3 4" xfId="25818"/>
    <cellStyle name="Normal 5 8 3 3 5" xfId="29622"/>
    <cellStyle name="Normal 5 8 3 3 6" xfId="13932"/>
    <cellStyle name="Normal 5 8 3 4" xfId="3486"/>
    <cellStyle name="Normal 5 8 3 4 2" xfId="9453"/>
    <cellStyle name="Normal 5 8 3 4 2 2" xfId="37049"/>
    <cellStyle name="Normal 5 8 3 4 2 3" xfId="21359"/>
    <cellStyle name="Normal 5 8 3 4 3" xfId="31091"/>
    <cellStyle name="Normal 5 8 3 4 4" xfId="15401"/>
    <cellStyle name="Normal 5 8 3 5" xfId="6444"/>
    <cellStyle name="Normal 5 8 3 5 2" xfId="34040"/>
    <cellStyle name="Normal 5 8 3 5 3" xfId="18350"/>
    <cellStyle name="Normal 5 8 3 6" xfId="24271"/>
    <cellStyle name="Normal 5 8 3 7" xfId="28075"/>
    <cellStyle name="Normal 5 8 3 8" xfId="12385"/>
    <cellStyle name="Normal 5 8 4" xfId="873"/>
    <cellStyle name="Normal 5 8 4 2" xfId="2375"/>
    <cellStyle name="Normal 5 8 4 2 2" xfId="5347"/>
    <cellStyle name="Normal 5 8 4 2 2 2" xfId="11309"/>
    <cellStyle name="Normal 5 8 4 2 2 2 2" xfId="38905"/>
    <cellStyle name="Normal 5 8 4 2 2 2 3" xfId="23215"/>
    <cellStyle name="Normal 5 8 4 2 2 3" xfId="32952"/>
    <cellStyle name="Normal 5 8 4 2 2 4" xfId="17262"/>
    <cellStyle name="Normal 5 8 4 2 3" xfId="8354"/>
    <cellStyle name="Normal 5 8 4 2 3 2" xfId="35950"/>
    <cellStyle name="Normal 5 8 4 2 3 3" xfId="20260"/>
    <cellStyle name="Normal 5 8 4 2 4" xfId="26181"/>
    <cellStyle name="Normal 5 8 4 2 5" xfId="29985"/>
    <cellStyle name="Normal 5 8 4 2 6" xfId="14295"/>
    <cellStyle name="Normal 5 8 4 3" xfId="3857"/>
    <cellStyle name="Normal 5 8 4 3 2" xfId="9824"/>
    <cellStyle name="Normal 5 8 4 3 2 2" xfId="37420"/>
    <cellStyle name="Normal 5 8 4 3 2 3" xfId="21730"/>
    <cellStyle name="Normal 5 8 4 3 3" xfId="31462"/>
    <cellStyle name="Normal 5 8 4 3 4" xfId="15772"/>
    <cellStyle name="Normal 5 8 4 4" xfId="6858"/>
    <cellStyle name="Normal 5 8 4 4 2" xfId="34454"/>
    <cellStyle name="Normal 5 8 4 4 3" xfId="18764"/>
    <cellStyle name="Normal 5 8 4 5" xfId="24685"/>
    <cellStyle name="Normal 5 8 4 6" xfId="28489"/>
    <cellStyle name="Normal 5 8 4 7" xfId="12799"/>
    <cellStyle name="Normal 5 8 5" xfId="1600"/>
    <cellStyle name="Normal 5 8 5 2" xfId="4579"/>
    <cellStyle name="Normal 5 8 5 2 2" xfId="10546"/>
    <cellStyle name="Normal 5 8 5 2 2 2" xfId="38142"/>
    <cellStyle name="Normal 5 8 5 2 2 3" xfId="22452"/>
    <cellStyle name="Normal 5 8 5 2 3" xfId="32184"/>
    <cellStyle name="Normal 5 8 5 2 4" xfId="16494"/>
    <cellStyle name="Normal 5 8 5 3" xfId="7584"/>
    <cellStyle name="Normal 5 8 5 3 2" xfId="35180"/>
    <cellStyle name="Normal 5 8 5 3 3" xfId="19490"/>
    <cellStyle name="Normal 5 8 5 4" xfId="25411"/>
    <cellStyle name="Normal 5 8 5 5" xfId="29215"/>
    <cellStyle name="Normal 5 8 5 6" xfId="13525"/>
    <cellStyle name="Normal 5 8 6" xfId="3222"/>
    <cellStyle name="Normal 5 8 6 2" xfId="9200"/>
    <cellStyle name="Normal 5 8 6 2 2" xfId="36796"/>
    <cellStyle name="Normal 5 8 6 2 3" xfId="21106"/>
    <cellStyle name="Normal 5 8 6 3" xfId="27028"/>
    <cellStyle name="Normal 5 8 6 4" xfId="30832"/>
    <cellStyle name="Normal 5 8 6 5" xfId="15142"/>
    <cellStyle name="Normal 5 8 7" xfId="6084"/>
    <cellStyle name="Normal 5 8 7 2" xfId="27277"/>
    <cellStyle name="Normal 5 8 7 3" xfId="33680"/>
    <cellStyle name="Normal 5 8 7 4" xfId="17990"/>
    <cellStyle name="Normal 5 8 8" xfId="23911"/>
    <cellStyle name="Normal 5 8 9" xfId="27715"/>
    <cellStyle name="Normal 5 9" xfId="195"/>
    <cellStyle name="Normal 5 9 10" xfId="12141"/>
    <cellStyle name="Normal 5 9 2" xfId="648"/>
    <cellStyle name="Normal 5 9 2 2" xfId="977"/>
    <cellStyle name="Normal 5 9 2 2 2" xfId="2468"/>
    <cellStyle name="Normal 5 9 2 2 2 2" xfId="5440"/>
    <cellStyle name="Normal 5 9 2 2 2 2 2" xfId="11402"/>
    <cellStyle name="Normal 5 9 2 2 2 2 2 2" xfId="38998"/>
    <cellStyle name="Normal 5 9 2 2 2 2 2 3" xfId="23308"/>
    <cellStyle name="Normal 5 9 2 2 2 2 3" xfId="33045"/>
    <cellStyle name="Normal 5 9 2 2 2 2 4" xfId="17355"/>
    <cellStyle name="Normal 5 9 2 2 2 3" xfId="8447"/>
    <cellStyle name="Normal 5 9 2 2 2 3 2" xfId="36043"/>
    <cellStyle name="Normal 5 9 2 2 2 3 3" xfId="20353"/>
    <cellStyle name="Normal 5 9 2 2 2 4" xfId="26274"/>
    <cellStyle name="Normal 5 9 2 2 2 5" xfId="30078"/>
    <cellStyle name="Normal 5 9 2 2 2 6" xfId="14388"/>
    <cellStyle name="Normal 5 9 2 2 3" xfId="3961"/>
    <cellStyle name="Normal 5 9 2 2 3 2" xfId="9928"/>
    <cellStyle name="Normal 5 9 2 2 3 2 2" xfId="37524"/>
    <cellStyle name="Normal 5 9 2 2 3 2 3" xfId="21834"/>
    <cellStyle name="Normal 5 9 2 2 3 3" xfId="31566"/>
    <cellStyle name="Normal 5 9 2 2 3 4" xfId="15876"/>
    <cellStyle name="Normal 5 9 2 2 4" xfId="6962"/>
    <cellStyle name="Normal 5 9 2 2 4 2" xfId="34558"/>
    <cellStyle name="Normal 5 9 2 2 4 3" xfId="18868"/>
    <cellStyle name="Normal 5 9 2 2 5" xfId="24789"/>
    <cellStyle name="Normal 5 9 2 2 6" xfId="28593"/>
    <cellStyle name="Normal 5 9 2 2 7" xfId="12903"/>
    <cellStyle name="Normal 5 9 2 3" xfId="2165"/>
    <cellStyle name="Normal 5 9 2 3 2" xfId="5140"/>
    <cellStyle name="Normal 5 9 2 3 2 2" xfId="11102"/>
    <cellStyle name="Normal 5 9 2 3 2 2 2" xfId="38698"/>
    <cellStyle name="Normal 5 9 2 3 2 2 3" xfId="23008"/>
    <cellStyle name="Normal 5 9 2 3 2 3" xfId="32745"/>
    <cellStyle name="Normal 5 9 2 3 2 4" xfId="17055"/>
    <cellStyle name="Normal 5 9 2 3 3" xfId="8147"/>
    <cellStyle name="Normal 5 9 2 3 3 2" xfId="35743"/>
    <cellStyle name="Normal 5 9 2 3 3 3" xfId="20053"/>
    <cellStyle name="Normal 5 9 2 3 4" xfId="25974"/>
    <cellStyle name="Normal 5 9 2 3 5" xfId="29778"/>
    <cellStyle name="Normal 5 9 2 3 6" xfId="14088"/>
    <cellStyle name="Normal 5 9 2 4" xfId="3642"/>
    <cellStyle name="Normal 5 9 2 4 2" xfId="9609"/>
    <cellStyle name="Normal 5 9 2 4 2 2" xfId="37205"/>
    <cellStyle name="Normal 5 9 2 4 2 3" xfId="21515"/>
    <cellStyle name="Normal 5 9 2 4 3" xfId="31247"/>
    <cellStyle name="Normal 5 9 2 4 4" xfId="15557"/>
    <cellStyle name="Normal 5 9 2 5" xfId="6640"/>
    <cellStyle name="Normal 5 9 2 5 2" xfId="34236"/>
    <cellStyle name="Normal 5 9 2 5 3" xfId="18546"/>
    <cellStyle name="Normal 5 9 2 6" xfId="24467"/>
    <cellStyle name="Normal 5 9 2 7" xfId="28271"/>
    <cellStyle name="Normal 5 9 2 8" xfId="12581"/>
    <cellStyle name="Normal 5 9 3" xfId="586"/>
    <cellStyle name="Normal 5 9 4" xfId="1210"/>
    <cellStyle name="Normal 5 9 4 2" xfId="2679"/>
    <cellStyle name="Normal 5 9 4 2 2" xfId="5651"/>
    <cellStyle name="Normal 5 9 4 2 2 2" xfId="11613"/>
    <cellStyle name="Normal 5 9 4 2 2 2 2" xfId="39209"/>
    <cellStyle name="Normal 5 9 4 2 2 2 3" xfId="23519"/>
    <cellStyle name="Normal 5 9 4 2 2 3" xfId="33256"/>
    <cellStyle name="Normal 5 9 4 2 2 4" xfId="17566"/>
    <cellStyle name="Normal 5 9 4 2 3" xfId="8658"/>
    <cellStyle name="Normal 5 9 4 2 3 2" xfId="36254"/>
    <cellStyle name="Normal 5 9 4 2 3 3" xfId="20564"/>
    <cellStyle name="Normal 5 9 4 2 4" xfId="26485"/>
    <cellStyle name="Normal 5 9 4 2 5" xfId="30289"/>
    <cellStyle name="Normal 5 9 4 2 6" xfId="14599"/>
    <cellStyle name="Normal 5 9 4 3" xfId="4189"/>
    <cellStyle name="Normal 5 9 4 3 2" xfId="10156"/>
    <cellStyle name="Normal 5 9 4 3 2 2" xfId="37752"/>
    <cellStyle name="Normal 5 9 4 3 2 3" xfId="22062"/>
    <cellStyle name="Normal 5 9 4 3 3" xfId="31794"/>
    <cellStyle name="Normal 5 9 4 3 4" xfId="16104"/>
    <cellStyle name="Normal 5 9 4 4" xfId="7194"/>
    <cellStyle name="Normal 5 9 4 4 2" xfId="34790"/>
    <cellStyle name="Normal 5 9 4 4 3" xfId="19100"/>
    <cellStyle name="Normal 5 9 4 5" xfId="25021"/>
    <cellStyle name="Normal 5 9 4 6" xfId="28825"/>
    <cellStyle name="Normal 5 9 4 7" xfId="13135"/>
    <cellStyle name="Normal 5 9 5" xfId="1716"/>
    <cellStyle name="Normal 5 9 5 2" xfId="4695"/>
    <cellStyle name="Normal 5 9 5 2 2" xfId="10662"/>
    <cellStyle name="Normal 5 9 5 2 2 2" xfId="38258"/>
    <cellStyle name="Normal 5 9 5 2 2 3" xfId="22568"/>
    <cellStyle name="Normal 5 9 5 2 3" xfId="32300"/>
    <cellStyle name="Normal 5 9 5 2 4" xfId="16610"/>
    <cellStyle name="Normal 5 9 5 3" xfId="7700"/>
    <cellStyle name="Normal 5 9 5 3 2" xfId="35296"/>
    <cellStyle name="Normal 5 9 5 3 3" xfId="19606"/>
    <cellStyle name="Normal 5 9 5 4" xfId="25527"/>
    <cellStyle name="Normal 5 9 5 5" xfId="29331"/>
    <cellStyle name="Normal 5 9 5 6" xfId="13641"/>
    <cellStyle name="Normal 5 9 6" xfId="3289"/>
    <cellStyle name="Normal 5 9 6 2" xfId="9265"/>
    <cellStyle name="Normal 5 9 6 2 2" xfId="36861"/>
    <cellStyle name="Normal 5 9 6 2 3" xfId="21171"/>
    <cellStyle name="Normal 5 9 6 3" xfId="27093"/>
    <cellStyle name="Normal 5 9 6 4" xfId="30898"/>
    <cellStyle name="Normal 5 9 6 5" xfId="15208"/>
    <cellStyle name="Normal 5 9 7" xfId="6200"/>
    <cellStyle name="Normal 5 9 7 2" xfId="27393"/>
    <cellStyle name="Normal 5 9 7 3" xfId="33796"/>
    <cellStyle name="Normal 5 9 7 4" xfId="18106"/>
    <cellStyle name="Normal 5 9 8" xfId="24027"/>
    <cellStyle name="Normal 5 9 9" xfId="27831"/>
    <cellStyle name="Normal 50" xfId="1"/>
    <cellStyle name="Normal 51" xfId="11944"/>
    <cellStyle name="Normal 52" xfId="11953"/>
    <cellStyle name="Normal 53" xfId="11954"/>
    <cellStyle name="Normal 54" xfId="11949"/>
    <cellStyle name="Normal 55" xfId="11956"/>
    <cellStyle name="Normal 56" xfId="11946"/>
    <cellStyle name="Normal 57" xfId="11952"/>
    <cellStyle name="Normal 58" xfId="11957"/>
    <cellStyle name="Normal 59" xfId="11945"/>
    <cellStyle name="Normal 6" xfId="12"/>
    <cellStyle name="Normal 6 10" xfId="1096"/>
    <cellStyle name="Normal 6 10 2" xfId="3407"/>
    <cellStyle name="Normal 6 10 2 2" xfId="9382"/>
    <cellStyle name="Normal 6 10 2 2 2" xfId="36978"/>
    <cellStyle name="Normal 6 10 2 2 3" xfId="21288"/>
    <cellStyle name="Normal 6 10 2 3" xfId="27211"/>
    <cellStyle name="Normal 6 10 2 4" xfId="31016"/>
    <cellStyle name="Normal 6 10 2 5" xfId="15326"/>
    <cellStyle name="Normal 6 10 3" xfId="7081"/>
    <cellStyle name="Normal 6 10 3 2" xfId="34677"/>
    <cellStyle name="Normal 6 10 3 3" xfId="18987"/>
    <cellStyle name="Normal 6 10 4" xfId="24908"/>
    <cellStyle name="Normal 6 10 5" xfId="28712"/>
    <cellStyle name="Normal 6 10 6" xfId="13022"/>
    <cellStyle name="Normal 6 11" xfId="867"/>
    <cellStyle name="Normal 6 11 2" xfId="3851"/>
    <cellStyle name="Normal 6 11 2 2" xfId="9818"/>
    <cellStyle name="Normal 6 11 2 2 2" xfId="37414"/>
    <cellStyle name="Normal 6 11 2 2 3" xfId="21724"/>
    <cellStyle name="Normal 6 11 2 3" xfId="31456"/>
    <cellStyle name="Normal 6 11 2 4" xfId="15766"/>
    <cellStyle name="Normal 6 11 3" xfId="6852"/>
    <cellStyle name="Normal 6 11 3 2" xfId="34448"/>
    <cellStyle name="Normal 6 11 3 3" xfId="18758"/>
    <cellStyle name="Normal 6 11 4" xfId="24679"/>
    <cellStyle name="Normal 6 11 5" xfId="28483"/>
    <cellStyle name="Normal 6 11 6" xfId="12793"/>
    <cellStyle name="Normal 6 12" xfId="841"/>
    <cellStyle name="Normal 6 13" xfId="1538"/>
    <cellStyle name="Normal 6 13 2" xfId="4517"/>
    <cellStyle name="Normal 6 13 2 2" xfId="10484"/>
    <cellStyle name="Normal 6 13 2 2 2" xfId="38080"/>
    <cellStyle name="Normal 6 13 2 2 3" xfId="22390"/>
    <cellStyle name="Normal 6 13 2 3" xfId="32122"/>
    <cellStyle name="Normal 6 13 2 4" xfId="16432"/>
    <cellStyle name="Normal 6 13 3" xfId="7522"/>
    <cellStyle name="Normal 6 13 3 2" xfId="35118"/>
    <cellStyle name="Normal 6 13 3 3" xfId="19428"/>
    <cellStyle name="Normal 6 13 4" xfId="25349"/>
    <cellStyle name="Normal 6 13 5" xfId="29153"/>
    <cellStyle name="Normal 6 13 6" xfId="13463"/>
    <cellStyle name="Normal 6 14" xfId="1938"/>
    <cellStyle name="Normal 6 14 2" xfId="4915"/>
    <cellStyle name="Normal 6 14 2 2" xfId="32520"/>
    <cellStyle name="Normal 6 14 2 3" xfId="16830"/>
    <cellStyle name="Normal 6 14 3" xfId="7920"/>
    <cellStyle name="Normal 6 14 3 2" xfId="35516"/>
    <cellStyle name="Normal 6 14 3 3" xfId="19826"/>
    <cellStyle name="Normal 6 14 4" xfId="25747"/>
    <cellStyle name="Normal 6 14 5" xfId="29551"/>
    <cellStyle name="Normal 6 14 6" xfId="13861"/>
    <cellStyle name="Normal 6 15" xfId="3417"/>
    <cellStyle name="Normal 6 15 2" xfId="6004"/>
    <cellStyle name="Normal 6 15 2 2" xfId="33601"/>
    <cellStyle name="Normal 6 15 2 3" xfId="17911"/>
    <cellStyle name="Normal 6 15 3" xfId="9384"/>
    <cellStyle name="Normal 6 15 3 2" xfId="36980"/>
    <cellStyle name="Normal 6 15 3 3" xfId="21290"/>
    <cellStyle name="Normal 6 15 4" xfId="27215"/>
    <cellStyle name="Normal 6 15 5" xfId="31022"/>
    <cellStyle name="Normal 6 15 6" xfId="15332"/>
    <cellStyle name="Normal 6 16" xfId="6022"/>
    <cellStyle name="Normal 6 16 2" xfId="33618"/>
    <cellStyle name="Normal 6 16 3" xfId="17928"/>
    <cellStyle name="Normal 6 17" xfId="23849"/>
    <cellStyle name="Normal 6 18" xfId="27642"/>
    <cellStyle name="Normal 6 19" xfId="27653"/>
    <cellStyle name="Normal 6 2" xfId="26"/>
    <cellStyle name="Normal 6 2 10" xfId="3039"/>
    <cellStyle name="Normal 6 2 10 2" xfId="9018"/>
    <cellStyle name="Normal 6 2 10 2 2" xfId="36614"/>
    <cellStyle name="Normal 6 2 10 2 3" xfId="20924"/>
    <cellStyle name="Normal 6 2 10 3" xfId="26845"/>
    <cellStyle name="Normal 6 2 10 4" xfId="30649"/>
    <cellStyle name="Normal 6 2 10 5" xfId="14959"/>
    <cellStyle name="Normal 6 2 11" xfId="6034"/>
    <cellStyle name="Normal 6 2 11 2" xfId="27232"/>
    <cellStyle name="Normal 6 2 11 3" xfId="33630"/>
    <cellStyle name="Normal 6 2 11 4" xfId="17940"/>
    <cellStyle name="Normal 6 2 12" xfId="23861"/>
    <cellStyle name="Normal 6 2 13" xfId="27665"/>
    <cellStyle name="Normal 6 2 14" xfId="11975"/>
    <cellStyle name="Normal 6 2 2" xfId="48"/>
    <cellStyle name="Normal 6 2 2 10" xfId="6054"/>
    <cellStyle name="Normal 6 2 2 10 2" xfId="27247"/>
    <cellStyle name="Normal 6 2 2 10 3" xfId="33650"/>
    <cellStyle name="Normal 6 2 2 10 4" xfId="17960"/>
    <cellStyle name="Normal 6 2 2 11" xfId="23881"/>
    <cellStyle name="Normal 6 2 2 12" xfId="27685"/>
    <cellStyle name="Normal 6 2 2 13" xfId="11995"/>
    <cellStyle name="Normal 6 2 2 2" xfId="188"/>
    <cellStyle name="Normal 6 2 2 2 10" xfId="12134"/>
    <cellStyle name="Normal 6 2 2 2 2" xfId="370"/>
    <cellStyle name="Normal 6 2 2 2 2 2" xfId="570"/>
    <cellStyle name="Normal 6 2 2 2 2 2 2" xfId="835"/>
    <cellStyle name="Normal 6 2 2 2 2 2 2 2" xfId="2350"/>
    <cellStyle name="Normal 6 2 2 2 2 2 2 2 2" xfId="5324"/>
    <cellStyle name="Normal 6 2 2 2 2 2 2 2 2 2" xfId="11286"/>
    <cellStyle name="Normal 6 2 2 2 2 2 2 2 2 2 2" xfId="38882"/>
    <cellStyle name="Normal 6 2 2 2 2 2 2 2 2 2 3" xfId="23192"/>
    <cellStyle name="Normal 6 2 2 2 2 2 2 2 2 3" xfId="32929"/>
    <cellStyle name="Normal 6 2 2 2 2 2 2 2 2 4" xfId="17239"/>
    <cellStyle name="Normal 6 2 2 2 2 2 2 2 3" xfId="8331"/>
    <cellStyle name="Normal 6 2 2 2 2 2 2 2 3 2" xfId="35927"/>
    <cellStyle name="Normal 6 2 2 2 2 2 2 2 3 3" xfId="20237"/>
    <cellStyle name="Normal 6 2 2 2 2 2 2 2 4" xfId="26158"/>
    <cellStyle name="Normal 6 2 2 2 2 2 2 2 5" xfId="29962"/>
    <cellStyle name="Normal 6 2 2 2 2 2 2 2 6" xfId="14272"/>
    <cellStyle name="Normal 6 2 2 2 2 2 2 3" xfId="3826"/>
    <cellStyle name="Normal 6 2 2 2 2 2 2 3 2" xfId="9793"/>
    <cellStyle name="Normal 6 2 2 2 2 2 2 3 2 2" xfId="37389"/>
    <cellStyle name="Normal 6 2 2 2 2 2 2 3 2 3" xfId="21699"/>
    <cellStyle name="Normal 6 2 2 2 2 2 2 3 3" xfId="31431"/>
    <cellStyle name="Normal 6 2 2 2 2 2 2 3 4" xfId="15741"/>
    <cellStyle name="Normal 6 2 2 2 2 2 2 4" xfId="6826"/>
    <cellStyle name="Normal 6 2 2 2 2 2 2 4 2" xfId="34422"/>
    <cellStyle name="Normal 6 2 2 2 2 2 2 4 3" xfId="18732"/>
    <cellStyle name="Normal 6 2 2 2 2 2 2 5" xfId="24653"/>
    <cellStyle name="Normal 6 2 2 2 2 2 2 6" xfId="28457"/>
    <cellStyle name="Normal 6 2 2 2 2 2 2 7" xfId="12767"/>
    <cellStyle name="Normal 6 2 2 2 2 2 3" xfId="1929"/>
    <cellStyle name="Normal 6 2 2 2 2 2 3 2" xfId="4908"/>
    <cellStyle name="Normal 6 2 2 2 2 2 3 2 2" xfId="10875"/>
    <cellStyle name="Normal 6 2 2 2 2 2 3 2 2 2" xfId="38471"/>
    <cellStyle name="Normal 6 2 2 2 2 2 3 2 2 3" xfId="22781"/>
    <cellStyle name="Normal 6 2 2 2 2 2 3 2 3" xfId="32513"/>
    <cellStyle name="Normal 6 2 2 2 2 2 3 2 4" xfId="16823"/>
    <cellStyle name="Normal 6 2 2 2 2 2 3 3" xfId="7913"/>
    <cellStyle name="Normal 6 2 2 2 2 2 3 3 2" xfId="35509"/>
    <cellStyle name="Normal 6 2 2 2 2 2 3 3 3" xfId="19819"/>
    <cellStyle name="Normal 6 2 2 2 2 2 3 4" xfId="25740"/>
    <cellStyle name="Normal 6 2 2 2 2 2 3 5" xfId="29544"/>
    <cellStyle name="Normal 6 2 2 2 2 2 3 6" xfId="13854"/>
    <cellStyle name="Normal 6 2 2 2 2 2 4" xfId="3280"/>
    <cellStyle name="Normal 6 2 2 2 2 2 4 2" xfId="9256"/>
    <cellStyle name="Normal 6 2 2 2 2 2 4 2 2" xfId="36852"/>
    <cellStyle name="Normal 6 2 2 2 2 2 4 2 3" xfId="21162"/>
    <cellStyle name="Normal 6 2 2 2 2 2 4 3" xfId="27084"/>
    <cellStyle name="Normal 6 2 2 2 2 2 4 4" xfId="30889"/>
    <cellStyle name="Normal 6 2 2 2 2 2 4 5" xfId="15199"/>
    <cellStyle name="Normal 6 2 2 2 2 2 5" xfId="6573"/>
    <cellStyle name="Normal 6 2 2 2 2 2 5 2" xfId="27606"/>
    <cellStyle name="Normal 6 2 2 2 2 2 5 3" xfId="34169"/>
    <cellStyle name="Normal 6 2 2 2 2 2 5 4" xfId="18479"/>
    <cellStyle name="Normal 6 2 2 2 2 2 6" xfId="24400"/>
    <cellStyle name="Normal 6 2 2 2 2 2 7" xfId="28204"/>
    <cellStyle name="Normal 6 2 2 2 2 2 8" xfId="12514"/>
    <cellStyle name="Normal 6 2 2 2 2 3" xfId="795"/>
    <cellStyle name="Normal 6 2 2 2 2 3 2" xfId="2310"/>
    <cellStyle name="Normal 6 2 2 2 2 3 2 2" xfId="5284"/>
    <cellStyle name="Normal 6 2 2 2 2 3 2 2 2" xfId="11246"/>
    <cellStyle name="Normal 6 2 2 2 2 3 2 2 2 2" xfId="38842"/>
    <cellStyle name="Normal 6 2 2 2 2 3 2 2 2 3" xfId="23152"/>
    <cellStyle name="Normal 6 2 2 2 2 3 2 2 3" xfId="32889"/>
    <cellStyle name="Normal 6 2 2 2 2 3 2 2 4" xfId="17199"/>
    <cellStyle name="Normal 6 2 2 2 2 3 2 3" xfId="8291"/>
    <cellStyle name="Normal 6 2 2 2 2 3 2 3 2" xfId="35887"/>
    <cellStyle name="Normal 6 2 2 2 2 3 2 3 3" xfId="20197"/>
    <cellStyle name="Normal 6 2 2 2 2 3 2 4" xfId="26118"/>
    <cellStyle name="Normal 6 2 2 2 2 3 2 5" xfId="29922"/>
    <cellStyle name="Normal 6 2 2 2 2 3 2 6" xfId="14232"/>
    <cellStyle name="Normal 6 2 2 2 2 3 3" xfId="3786"/>
    <cellStyle name="Normal 6 2 2 2 2 3 3 2" xfId="9753"/>
    <cellStyle name="Normal 6 2 2 2 2 3 3 2 2" xfId="37349"/>
    <cellStyle name="Normal 6 2 2 2 2 3 3 2 3" xfId="21659"/>
    <cellStyle name="Normal 6 2 2 2 2 3 3 3" xfId="31391"/>
    <cellStyle name="Normal 6 2 2 2 2 3 3 4" xfId="15701"/>
    <cellStyle name="Normal 6 2 2 2 2 3 4" xfId="6786"/>
    <cellStyle name="Normal 6 2 2 2 2 3 4 2" xfId="34382"/>
    <cellStyle name="Normal 6 2 2 2 2 3 4 3" xfId="18692"/>
    <cellStyle name="Normal 6 2 2 2 2 3 5" xfId="24613"/>
    <cellStyle name="Normal 6 2 2 2 2 3 6" xfId="28417"/>
    <cellStyle name="Normal 6 2 2 2 2 3 7" xfId="12727"/>
    <cellStyle name="Normal 6 2 2 2 2 4" xfId="1889"/>
    <cellStyle name="Normal 6 2 2 2 2 4 2" xfId="4868"/>
    <cellStyle name="Normal 6 2 2 2 2 4 2 2" xfId="10835"/>
    <cellStyle name="Normal 6 2 2 2 2 4 2 2 2" xfId="38431"/>
    <cellStyle name="Normal 6 2 2 2 2 4 2 2 3" xfId="22741"/>
    <cellStyle name="Normal 6 2 2 2 2 4 2 3" xfId="32473"/>
    <cellStyle name="Normal 6 2 2 2 2 4 2 4" xfId="16783"/>
    <cellStyle name="Normal 6 2 2 2 2 4 3" xfId="7873"/>
    <cellStyle name="Normal 6 2 2 2 2 4 3 2" xfId="35469"/>
    <cellStyle name="Normal 6 2 2 2 2 4 3 3" xfId="19779"/>
    <cellStyle name="Normal 6 2 2 2 2 4 4" xfId="25700"/>
    <cellStyle name="Normal 6 2 2 2 2 4 5" xfId="29504"/>
    <cellStyle name="Normal 6 2 2 2 2 4 6" xfId="13814"/>
    <cellStyle name="Normal 6 2 2 2 2 5" xfId="3162"/>
    <cellStyle name="Normal 6 2 2 2 2 5 2" xfId="9141"/>
    <cellStyle name="Normal 6 2 2 2 2 5 2 2" xfId="36737"/>
    <cellStyle name="Normal 6 2 2 2 2 5 2 3" xfId="21047"/>
    <cellStyle name="Normal 6 2 2 2 2 5 3" xfId="26968"/>
    <cellStyle name="Normal 6 2 2 2 2 5 4" xfId="30772"/>
    <cellStyle name="Normal 6 2 2 2 2 5 5" xfId="15082"/>
    <cellStyle name="Normal 6 2 2 2 2 6" xfId="6373"/>
    <cellStyle name="Normal 6 2 2 2 2 6 2" xfId="27566"/>
    <cellStyle name="Normal 6 2 2 2 2 6 3" xfId="33969"/>
    <cellStyle name="Normal 6 2 2 2 2 6 4" xfId="18279"/>
    <cellStyle name="Normal 6 2 2 2 2 7" xfId="24200"/>
    <cellStyle name="Normal 6 2 2 2 2 8" xfId="28004"/>
    <cellStyle name="Normal 6 2 2 2 2 9" xfId="12314"/>
    <cellStyle name="Normal 6 2 2 2 3" xfId="550"/>
    <cellStyle name="Normal 6 2 2 2 3 2" xfId="815"/>
    <cellStyle name="Normal 6 2 2 2 3 2 2" xfId="2330"/>
    <cellStyle name="Normal 6 2 2 2 3 2 2 2" xfId="5304"/>
    <cellStyle name="Normal 6 2 2 2 3 2 2 2 2" xfId="11266"/>
    <cellStyle name="Normal 6 2 2 2 3 2 2 2 2 2" xfId="38862"/>
    <cellStyle name="Normal 6 2 2 2 3 2 2 2 2 3" xfId="23172"/>
    <cellStyle name="Normal 6 2 2 2 3 2 2 2 3" xfId="32909"/>
    <cellStyle name="Normal 6 2 2 2 3 2 2 2 4" xfId="17219"/>
    <cellStyle name="Normal 6 2 2 2 3 2 2 3" xfId="8311"/>
    <cellStyle name="Normal 6 2 2 2 3 2 2 3 2" xfId="35907"/>
    <cellStyle name="Normal 6 2 2 2 3 2 2 3 3" xfId="20217"/>
    <cellStyle name="Normal 6 2 2 2 3 2 2 4" xfId="26138"/>
    <cellStyle name="Normal 6 2 2 2 3 2 2 5" xfId="29942"/>
    <cellStyle name="Normal 6 2 2 2 3 2 2 6" xfId="14252"/>
    <cellStyle name="Normal 6 2 2 2 3 2 3" xfId="3806"/>
    <cellStyle name="Normal 6 2 2 2 3 2 3 2" xfId="9773"/>
    <cellStyle name="Normal 6 2 2 2 3 2 3 2 2" xfId="37369"/>
    <cellStyle name="Normal 6 2 2 2 3 2 3 2 3" xfId="21679"/>
    <cellStyle name="Normal 6 2 2 2 3 2 3 3" xfId="31411"/>
    <cellStyle name="Normal 6 2 2 2 3 2 3 4" xfId="15721"/>
    <cellStyle name="Normal 6 2 2 2 3 2 4" xfId="6806"/>
    <cellStyle name="Normal 6 2 2 2 3 2 4 2" xfId="34402"/>
    <cellStyle name="Normal 6 2 2 2 3 2 4 3" xfId="18712"/>
    <cellStyle name="Normal 6 2 2 2 3 2 5" xfId="24633"/>
    <cellStyle name="Normal 6 2 2 2 3 2 6" xfId="28437"/>
    <cellStyle name="Normal 6 2 2 2 3 2 7" xfId="12747"/>
    <cellStyle name="Normal 6 2 2 2 3 3" xfId="1909"/>
    <cellStyle name="Normal 6 2 2 2 3 3 2" xfId="4888"/>
    <cellStyle name="Normal 6 2 2 2 3 3 2 2" xfId="10855"/>
    <cellStyle name="Normal 6 2 2 2 3 3 2 2 2" xfId="38451"/>
    <cellStyle name="Normal 6 2 2 2 3 3 2 2 3" xfId="22761"/>
    <cellStyle name="Normal 6 2 2 2 3 3 2 3" xfId="32493"/>
    <cellStyle name="Normal 6 2 2 2 3 3 2 4" xfId="16803"/>
    <cellStyle name="Normal 6 2 2 2 3 3 3" xfId="7893"/>
    <cellStyle name="Normal 6 2 2 2 3 3 3 2" xfId="35489"/>
    <cellStyle name="Normal 6 2 2 2 3 3 3 3" xfId="19799"/>
    <cellStyle name="Normal 6 2 2 2 3 3 4" xfId="25720"/>
    <cellStyle name="Normal 6 2 2 2 3 3 5" xfId="29524"/>
    <cellStyle name="Normal 6 2 2 2 3 3 6" xfId="13834"/>
    <cellStyle name="Normal 6 2 2 2 3 4" xfId="3202"/>
    <cellStyle name="Normal 6 2 2 2 3 4 2" xfId="9181"/>
    <cellStyle name="Normal 6 2 2 2 3 4 2 2" xfId="36777"/>
    <cellStyle name="Normal 6 2 2 2 3 4 2 3" xfId="21087"/>
    <cellStyle name="Normal 6 2 2 2 3 4 3" xfId="27008"/>
    <cellStyle name="Normal 6 2 2 2 3 4 4" xfId="30812"/>
    <cellStyle name="Normal 6 2 2 2 3 4 5" xfId="15122"/>
    <cellStyle name="Normal 6 2 2 2 3 5" xfId="6553"/>
    <cellStyle name="Normal 6 2 2 2 3 5 2" xfId="27586"/>
    <cellStyle name="Normal 6 2 2 2 3 5 3" xfId="34149"/>
    <cellStyle name="Normal 6 2 2 2 3 5 4" xfId="18459"/>
    <cellStyle name="Normal 6 2 2 2 3 6" xfId="24380"/>
    <cellStyle name="Normal 6 2 2 2 3 7" xfId="28184"/>
    <cellStyle name="Normal 6 2 2 2 3 8" xfId="12494"/>
    <cellStyle name="Normal 6 2 2 2 4" xfId="775"/>
    <cellStyle name="Normal 6 2 2 2 4 2" xfId="2290"/>
    <cellStyle name="Normal 6 2 2 2 4 2 2" xfId="5264"/>
    <cellStyle name="Normal 6 2 2 2 4 2 2 2" xfId="11226"/>
    <cellStyle name="Normal 6 2 2 2 4 2 2 2 2" xfId="38822"/>
    <cellStyle name="Normal 6 2 2 2 4 2 2 2 3" xfId="23132"/>
    <cellStyle name="Normal 6 2 2 2 4 2 2 3" xfId="32869"/>
    <cellStyle name="Normal 6 2 2 2 4 2 2 4" xfId="17179"/>
    <cellStyle name="Normal 6 2 2 2 4 2 3" xfId="8271"/>
    <cellStyle name="Normal 6 2 2 2 4 2 3 2" xfId="35867"/>
    <cellStyle name="Normal 6 2 2 2 4 2 3 3" xfId="20177"/>
    <cellStyle name="Normal 6 2 2 2 4 2 4" xfId="26098"/>
    <cellStyle name="Normal 6 2 2 2 4 2 5" xfId="29902"/>
    <cellStyle name="Normal 6 2 2 2 4 2 6" xfId="14212"/>
    <cellStyle name="Normal 6 2 2 2 4 3" xfId="3766"/>
    <cellStyle name="Normal 6 2 2 2 4 3 2" xfId="9733"/>
    <cellStyle name="Normal 6 2 2 2 4 3 2 2" xfId="37329"/>
    <cellStyle name="Normal 6 2 2 2 4 3 2 3" xfId="21639"/>
    <cellStyle name="Normal 6 2 2 2 4 3 3" xfId="31371"/>
    <cellStyle name="Normal 6 2 2 2 4 3 4" xfId="15681"/>
    <cellStyle name="Normal 6 2 2 2 4 4" xfId="6766"/>
    <cellStyle name="Normal 6 2 2 2 4 4 2" xfId="34362"/>
    <cellStyle name="Normal 6 2 2 2 4 4 3" xfId="18672"/>
    <cellStyle name="Normal 6 2 2 2 4 5" xfId="24593"/>
    <cellStyle name="Normal 6 2 2 2 4 6" xfId="28397"/>
    <cellStyle name="Normal 6 2 2 2 4 7" xfId="12707"/>
    <cellStyle name="Normal 6 2 2 2 5" xfId="1709"/>
    <cellStyle name="Normal 6 2 2 2 5 2" xfId="4688"/>
    <cellStyle name="Normal 6 2 2 2 5 2 2" xfId="10655"/>
    <cellStyle name="Normal 6 2 2 2 5 2 2 2" xfId="38251"/>
    <cellStyle name="Normal 6 2 2 2 5 2 2 3" xfId="22561"/>
    <cellStyle name="Normal 6 2 2 2 5 2 3" xfId="32293"/>
    <cellStyle name="Normal 6 2 2 2 5 2 4" xfId="16603"/>
    <cellStyle name="Normal 6 2 2 2 5 3" xfId="7693"/>
    <cellStyle name="Normal 6 2 2 2 5 3 2" xfId="35289"/>
    <cellStyle name="Normal 6 2 2 2 5 3 3" xfId="19599"/>
    <cellStyle name="Normal 6 2 2 2 5 4" xfId="25520"/>
    <cellStyle name="Normal 6 2 2 2 5 5" xfId="29324"/>
    <cellStyle name="Normal 6 2 2 2 5 6" xfId="13634"/>
    <cellStyle name="Normal 6 2 2 2 6" xfId="3201"/>
    <cellStyle name="Normal 6 2 2 2 6 2" xfId="9180"/>
    <cellStyle name="Normal 6 2 2 2 6 2 2" xfId="36776"/>
    <cellStyle name="Normal 6 2 2 2 6 2 3" xfId="21086"/>
    <cellStyle name="Normal 6 2 2 2 6 3" xfId="27007"/>
    <cellStyle name="Normal 6 2 2 2 6 4" xfId="30811"/>
    <cellStyle name="Normal 6 2 2 2 6 5" xfId="15121"/>
    <cellStyle name="Normal 6 2 2 2 7" xfId="6193"/>
    <cellStyle name="Normal 6 2 2 2 7 2" xfId="27386"/>
    <cellStyle name="Normal 6 2 2 2 7 3" xfId="33789"/>
    <cellStyle name="Normal 6 2 2 2 7 4" xfId="18099"/>
    <cellStyle name="Normal 6 2 2 2 8" xfId="24020"/>
    <cellStyle name="Normal 6 2 2 2 9" xfId="27824"/>
    <cellStyle name="Normal 6 2 2 3" xfId="148"/>
    <cellStyle name="Normal 6 2 2 3 10" xfId="12094"/>
    <cellStyle name="Normal 6 2 2 3 2" xfId="330"/>
    <cellStyle name="Normal 6 2 2 3 2 2" xfId="626"/>
    <cellStyle name="Normal 6 2 2 3 2 2 2" xfId="1076"/>
    <cellStyle name="Normal 6 2 2 3 2 2 2 2" xfId="2560"/>
    <cellStyle name="Normal 6 2 2 3 2 2 2 2 2" xfId="5532"/>
    <cellStyle name="Normal 6 2 2 3 2 2 2 2 2 2" xfId="11494"/>
    <cellStyle name="Normal 6 2 2 3 2 2 2 2 2 2 2" xfId="39090"/>
    <cellStyle name="Normal 6 2 2 3 2 2 2 2 2 2 3" xfId="23400"/>
    <cellStyle name="Normal 6 2 2 3 2 2 2 2 2 3" xfId="33137"/>
    <cellStyle name="Normal 6 2 2 3 2 2 2 2 2 4" xfId="17447"/>
    <cellStyle name="Normal 6 2 2 3 2 2 2 2 3" xfId="8539"/>
    <cellStyle name="Normal 6 2 2 3 2 2 2 2 3 2" xfId="36135"/>
    <cellStyle name="Normal 6 2 2 3 2 2 2 2 3 3" xfId="20445"/>
    <cellStyle name="Normal 6 2 2 3 2 2 2 2 4" xfId="26366"/>
    <cellStyle name="Normal 6 2 2 3 2 2 2 2 5" xfId="30170"/>
    <cellStyle name="Normal 6 2 2 3 2 2 2 2 6" xfId="14480"/>
    <cellStyle name="Normal 6 2 2 3 2 2 2 3" xfId="4059"/>
    <cellStyle name="Normal 6 2 2 3 2 2 2 3 2" xfId="10026"/>
    <cellStyle name="Normal 6 2 2 3 2 2 2 3 2 2" xfId="37622"/>
    <cellStyle name="Normal 6 2 2 3 2 2 2 3 2 3" xfId="21932"/>
    <cellStyle name="Normal 6 2 2 3 2 2 2 3 3" xfId="31664"/>
    <cellStyle name="Normal 6 2 2 3 2 2 2 3 4" xfId="15974"/>
    <cellStyle name="Normal 6 2 2 3 2 2 2 4" xfId="7061"/>
    <cellStyle name="Normal 6 2 2 3 2 2 2 4 2" xfId="34657"/>
    <cellStyle name="Normal 6 2 2 3 2 2 2 4 3" xfId="18967"/>
    <cellStyle name="Normal 6 2 2 3 2 2 2 5" xfId="24888"/>
    <cellStyle name="Normal 6 2 2 3 2 2 2 6" xfId="28692"/>
    <cellStyle name="Normal 6 2 2 3 2 2 2 7" xfId="13002"/>
    <cellStyle name="Normal 6 2 2 3 2 2 3" xfId="2148"/>
    <cellStyle name="Normal 6 2 2 3 2 2 3 2" xfId="5123"/>
    <cellStyle name="Normal 6 2 2 3 2 2 3 2 2" xfId="11085"/>
    <cellStyle name="Normal 6 2 2 3 2 2 3 2 2 2" xfId="38681"/>
    <cellStyle name="Normal 6 2 2 3 2 2 3 2 2 3" xfId="22991"/>
    <cellStyle name="Normal 6 2 2 3 2 2 3 2 3" xfId="32728"/>
    <cellStyle name="Normal 6 2 2 3 2 2 3 2 4" xfId="17038"/>
    <cellStyle name="Normal 6 2 2 3 2 2 3 3" xfId="8130"/>
    <cellStyle name="Normal 6 2 2 3 2 2 3 3 2" xfId="35726"/>
    <cellStyle name="Normal 6 2 2 3 2 2 3 3 3" xfId="20036"/>
    <cellStyle name="Normal 6 2 2 3 2 2 3 4" xfId="25957"/>
    <cellStyle name="Normal 6 2 2 3 2 2 3 5" xfId="29761"/>
    <cellStyle name="Normal 6 2 2 3 2 2 3 6" xfId="14071"/>
    <cellStyle name="Normal 6 2 2 3 2 2 4" xfId="3625"/>
    <cellStyle name="Normal 6 2 2 3 2 2 4 2" xfId="9592"/>
    <cellStyle name="Normal 6 2 2 3 2 2 4 2 2" xfId="37188"/>
    <cellStyle name="Normal 6 2 2 3 2 2 4 2 3" xfId="21498"/>
    <cellStyle name="Normal 6 2 2 3 2 2 4 3" xfId="31230"/>
    <cellStyle name="Normal 6 2 2 3 2 2 4 4" xfId="15540"/>
    <cellStyle name="Normal 6 2 2 3 2 2 5" xfId="6623"/>
    <cellStyle name="Normal 6 2 2 3 2 2 5 2" xfId="34219"/>
    <cellStyle name="Normal 6 2 2 3 2 2 5 3" xfId="18529"/>
    <cellStyle name="Normal 6 2 2 3 2 2 6" xfId="24450"/>
    <cellStyle name="Normal 6 2 2 3 2 2 7" xfId="28254"/>
    <cellStyle name="Normal 6 2 2 3 2 2 8" xfId="12564"/>
    <cellStyle name="Normal 6 2 2 3 2 3" xfId="960"/>
    <cellStyle name="Normal 6 2 2 3 2 3 2" xfId="2456"/>
    <cellStyle name="Normal 6 2 2 3 2 3 2 2" xfId="5428"/>
    <cellStyle name="Normal 6 2 2 3 2 3 2 2 2" xfId="11390"/>
    <cellStyle name="Normal 6 2 2 3 2 3 2 2 2 2" xfId="38986"/>
    <cellStyle name="Normal 6 2 2 3 2 3 2 2 2 3" xfId="23296"/>
    <cellStyle name="Normal 6 2 2 3 2 3 2 2 3" xfId="33033"/>
    <cellStyle name="Normal 6 2 2 3 2 3 2 2 4" xfId="17343"/>
    <cellStyle name="Normal 6 2 2 3 2 3 2 3" xfId="8435"/>
    <cellStyle name="Normal 6 2 2 3 2 3 2 3 2" xfId="36031"/>
    <cellStyle name="Normal 6 2 2 3 2 3 2 3 3" xfId="20341"/>
    <cellStyle name="Normal 6 2 2 3 2 3 2 4" xfId="26262"/>
    <cellStyle name="Normal 6 2 2 3 2 3 2 5" xfId="30066"/>
    <cellStyle name="Normal 6 2 2 3 2 3 2 6" xfId="14376"/>
    <cellStyle name="Normal 6 2 2 3 2 3 3" xfId="3944"/>
    <cellStyle name="Normal 6 2 2 3 2 3 3 2" xfId="9911"/>
    <cellStyle name="Normal 6 2 2 3 2 3 3 2 2" xfId="37507"/>
    <cellStyle name="Normal 6 2 2 3 2 3 3 2 3" xfId="21817"/>
    <cellStyle name="Normal 6 2 2 3 2 3 3 3" xfId="31549"/>
    <cellStyle name="Normal 6 2 2 3 2 3 3 4" xfId="15859"/>
    <cellStyle name="Normal 6 2 2 3 2 3 4" xfId="6945"/>
    <cellStyle name="Normal 6 2 2 3 2 3 4 2" xfId="34541"/>
    <cellStyle name="Normal 6 2 2 3 2 3 4 3" xfId="18851"/>
    <cellStyle name="Normal 6 2 2 3 2 3 5" xfId="24772"/>
    <cellStyle name="Normal 6 2 2 3 2 3 6" xfId="28576"/>
    <cellStyle name="Normal 6 2 2 3 2 3 7" xfId="12886"/>
    <cellStyle name="Normal 6 2 2 3 2 4" xfId="1849"/>
    <cellStyle name="Normal 6 2 2 3 2 4 2" xfId="4828"/>
    <cellStyle name="Normal 6 2 2 3 2 4 2 2" xfId="10795"/>
    <cellStyle name="Normal 6 2 2 3 2 4 2 2 2" xfId="38391"/>
    <cellStyle name="Normal 6 2 2 3 2 4 2 2 3" xfId="22701"/>
    <cellStyle name="Normal 6 2 2 3 2 4 2 3" xfId="32433"/>
    <cellStyle name="Normal 6 2 2 3 2 4 2 4" xfId="16743"/>
    <cellStyle name="Normal 6 2 2 3 2 4 3" xfId="7833"/>
    <cellStyle name="Normal 6 2 2 3 2 4 3 2" xfId="35429"/>
    <cellStyle name="Normal 6 2 2 3 2 4 3 3" xfId="19739"/>
    <cellStyle name="Normal 6 2 2 3 2 4 4" xfId="25660"/>
    <cellStyle name="Normal 6 2 2 3 2 4 5" xfId="29464"/>
    <cellStyle name="Normal 6 2 2 3 2 4 6" xfId="13774"/>
    <cellStyle name="Normal 6 2 2 3 2 5" xfId="3253"/>
    <cellStyle name="Normal 6 2 2 3 2 5 2" xfId="9230"/>
    <cellStyle name="Normal 6 2 2 3 2 5 2 2" xfId="36826"/>
    <cellStyle name="Normal 6 2 2 3 2 5 2 3" xfId="21136"/>
    <cellStyle name="Normal 6 2 2 3 2 5 3" xfId="27058"/>
    <cellStyle name="Normal 6 2 2 3 2 5 4" xfId="30863"/>
    <cellStyle name="Normal 6 2 2 3 2 5 5" xfId="15173"/>
    <cellStyle name="Normal 6 2 2 3 2 6" xfId="6333"/>
    <cellStyle name="Normal 6 2 2 3 2 6 2" xfId="27526"/>
    <cellStyle name="Normal 6 2 2 3 2 6 3" xfId="33929"/>
    <cellStyle name="Normal 6 2 2 3 2 6 4" xfId="18239"/>
    <cellStyle name="Normal 6 2 2 3 2 7" xfId="24160"/>
    <cellStyle name="Normal 6 2 2 3 2 8" xfId="27964"/>
    <cellStyle name="Normal 6 2 2 3 2 9" xfId="12274"/>
    <cellStyle name="Normal 6 2 2 3 3" xfId="510"/>
    <cellStyle name="Normal 6 2 2 3 3 2" xfId="1026"/>
    <cellStyle name="Normal 6 2 2 3 3 2 2" xfId="2516"/>
    <cellStyle name="Normal 6 2 2 3 3 2 2 2" xfId="5488"/>
    <cellStyle name="Normal 6 2 2 3 3 2 2 2 2" xfId="11450"/>
    <cellStyle name="Normal 6 2 2 3 3 2 2 2 2 2" xfId="39046"/>
    <cellStyle name="Normal 6 2 2 3 3 2 2 2 2 3" xfId="23356"/>
    <cellStyle name="Normal 6 2 2 3 3 2 2 2 3" xfId="33093"/>
    <cellStyle name="Normal 6 2 2 3 3 2 2 2 4" xfId="17403"/>
    <cellStyle name="Normal 6 2 2 3 3 2 2 3" xfId="8495"/>
    <cellStyle name="Normal 6 2 2 3 3 2 2 3 2" xfId="36091"/>
    <cellStyle name="Normal 6 2 2 3 3 2 2 3 3" xfId="20401"/>
    <cellStyle name="Normal 6 2 2 3 3 2 2 4" xfId="26322"/>
    <cellStyle name="Normal 6 2 2 3 3 2 2 5" xfId="30126"/>
    <cellStyle name="Normal 6 2 2 3 3 2 2 6" xfId="14436"/>
    <cellStyle name="Normal 6 2 2 3 3 2 3" xfId="4010"/>
    <cellStyle name="Normal 6 2 2 3 3 2 3 2" xfId="9977"/>
    <cellStyle name="Normal 6 2 2 3 3 2 3 2 2" xfId="37573"/>
    <cellStyle name="Normal 6 2 2 3 3 2 3 2 3" xfId="21883"/>
    <cellStyle name="Normal 6 2 2 3 3 2 3 3" xfId="31615"/>
    <cellStyle name="Normal 6 2 2 3 3 2 3 4" xfId="15925"/>
    <cellStyle name="Normal 6 2 2 3 3 2 4" xfId="7011"/>
    <cellStyle name="Normal 6 2 2 3 3 2 4 2" xfId="34607"/>
    <cellStyle name="Normal 6 2 2 3 3 2 4 3" xfId="18917"/>
    <cellStyle name="Normal 6 2 2 3 3 2 5" xfId="24838"/>
    <cellStyle name="Normal 6 2 2 3 3 2 6" xfId="28642"/>
    <cellStyle name="Normal 6 2 2 3 3 2 7" xfId="12952"/>
    <cellStyle name="Normal 6 2 2 3 3 3" xfId="2078"/>
    <cellStyle name="Normal 6 2 2 3 3 3 2" xfId="5053"/>
    <cellStyle name="Normal 6 2 2 3 3 3 2 2" xfId="11015"/>
    <cellStyle name="Normal 6 2 2 3 3 3 2 2 2" xfId="38611"/>
    <cellStyle name="Normal 6 2 2 3 3 3 2 2 3" xfId="22921"/>
    <cellStyle name="Normal 6 2 2 3 3 3 2 3" xfId="32658"/>
    <cellStyle name="Normal 6 2 2 3 3 3 2 4" xfId="16968"/>
    <cellStyle name="Normal 6 2 2 3 3 3 3" xfId="8060"/>
    <cellStyle name="Normal 6 2 2 3 3 3 3 2" xfId="35656"/>
    <cellStyle name="Normal 6 2 2 3 3 3 3 3" xfId="19966"/>
    <cellStyle name="Normal 6 2 2 3 3 3 4" xfId="25887"/>
    <cellStyle name="Normal 6 2 2 3 3 3 5" xfId="29691"/>
    <cellStyle name="Normal 6 2 2 3 3 3 6" xfId="14001"/>
    <cellStyle name="Normal 6 2 2 3 3 4" xfId="3555"/>
    <cellStyle name="Normal 6 2 2 3 3 4 2" xfId="9522"/>
    <cellStyle name="Normal 6 2 2 3 3 4 2 2" xfId="37118"/>
    <cellStyle name="Normal 6 2 2 3 3 4 2 3" xfId="21428"/>
    <cellStyle name="Normal 6 2 2 3 3 4 3" xfId="31160"/>
    <cellStyle name="Normal 6 2 2 3 3 4 4" xfId="15470"/>
    <cellStyle name="Normal 6 2 2 3 3 5" xfId="6513"/>
    <cellStyle name="Normal 6 2 2 3 3 5 2" xfId="34109"/>
    <cellStyle name="Normal 6 2 2 3 3 5 3" xfId="18419"/>
    <cellStyle name="Normal 6 2 2 3 3 6" xfId="24340"/>
    <cellStyle name="Normal 6 2 2 3 3 7" xfId="28144"/>
    <cellStyle name="Normal 6 2 2 3 3 8" xfId="12454"/>
    <cellStyle name="Normal 6 2 2 3 4" xfId="910"/>
    <cellStyle name="Normal 6 2 2 3 4 2" xfId="2412"/>
    <cellStyle name="Normal 6 2 2 3 4 2 2" xfId="5384"/>
    <cellStyle name="Normal 6 2 2 3 4 2 2 2" xfId="11346"/>
    <cellStyle name="Normal 6 2 2 3 4 2 2 2 2" xfId="38942"/>
    <cellStyle name="Normal 6 2 2 3 4 2 2 2 3" xfId="23252"/>
    <cellStyle name="Normal 6 2 2 3 4 2 2 3" xfId="32989"/>
    <cellStyle name="Normal 6 2 2 3 4 2 2 4" xfId="17299"/>
    <cellStyle name="Normal 6 2 2 3 4 2 3" xfId="8391"/>
    <cellStyle name="Normal 6 2 2 3 4 2 3 2" xfId="35987"/>
    <cellStyle name="Normal 6 2 2 3 4 2 3 3" xfId="20297"/>
    <cellStyle name="Normal 6 2 2 3 4 2 4" xfId="26218"/>
    <cellStyle name="Normal 6 2 2 3 4 2 5" xfId="30022"/>
    <cellStyle name="Normal 6 2 2 3 4 2 6" xfId="14332"/>
    <cellStyle name="Normal 6 2 2 3 4 3" xfId="3894"/>
    <cellStyle name="Normal 6 2 2 3 4 3 2" xfId="9861"/>
    <cellStyle name="Normal 6 2 2 3 4 3 2 2" xfId="37457"/>
    <cellStyle name="Normal 6 2 2 3 4 3 2 3" xfId="21767"/>
    <cellStyle name="Normal 6 2 2 3 4 3 3" xfId="31499"/>
    <cellStyle name="Normal 6 2 2 3 4 3 4" xfId="15809"/>
    <cellStyle name="Normal 6 2 2 3 4 4" xfId="6895"/>
    <cellStyle name="Normal 6 2 2 3 4 4 2" xfId="34491"/>
    <cellStyle name="Normal 6 2 2 3 4 4 3" xfId="18801"/>
    <cellStyle name="Normal 6 2 2 3 4 5" xfId="24722"/>
    <cellStyle name="Normal 6 2 2 3 4 6" xfId="28526"/>
    <cellStyle name="Normal 6 2 2 3 4 7" xfId="12836"/>
    <cellStyle name="Normal 6 2 2 3 5" xfId="1669"/>
    <cellStyle name="Normal 6 2 2 3 5 2" xfId="4648"/>
    <cellStyle name="Normal 6 2 2 3 5 2 2" xfId="10615"/>
    <cellStyle name="Normal 6 2 2 3 5 2 2 2" xfId="38211"/>
    <cellStyle name="Normal 6 2 2 3 5 2 2 3" xfId="22521"/>
    <cellStyle name="Normal 6 2 2 3 5 2 3" xfId="32253"/>
    <cellStyle name="Normal 6 2 2 3 5 2 4" xfId="16563"/>
    <cellStyle name="Normal 6 2 2 3 5 3" xfId="7653"/>
    <cellStyle name="Normal 6 2 2 3 5 3 2" xfId="35249"/>
    <cellStyle name="Normal 6 2 2 3 5 3 3" xfId="19559"/>
    <cellStyle name="Normal 6 2 2 3 5 4" xfId="25480"/>
    <cellStyle name="Normal 6 2 2 3 5 5" xfId="29284"/>
    <cellStyle name="Normal 6 2 2 3 5 6" xfId="13594"/>
    <cellStyle name="Normal 6 2 2 3 6" xfId="3133"/>
    <cellStyle name="Normal 6 2 2 3 6 2" xfId="9112"/>
    <cellStyle name="Normal 6 2 2 3 6 2 2" xfId="36708"/>
    <cellStyle name="Normal 6 2 2 3 6 2 3" xfId="21018"/>
    <cellStyle name="Normal 6 2 2 3 6 3" xfId="26939"/>
    <cellStyle name="Normal 6 2 2 3 6 4" xfId="30743"/>
    <cellStyle name="Normal 6 2 2 3 6 5" xfId="15053"/>
    <cellStyle name="Normal 6 2 2 3 7" xfId="6153"/>
    <cellStyle name="Normal 6 2 2 3 7 2" xfId="27346"/>
    <cellStyle name="Normal 6 2 2 3 7 3" xfId="33749"/>
    <cellStyle name="Normal 6 2 2 3 7 4" xfId="18059"/>
    <cellStyle name="Normal 6 2 2 3 8" xfId="23980"/>
    <cellStyle name="Normal 6 2 2 3 9" xfId="27784"/>
    <cellStyle name="Normal 6 2 2 4" xfId="109"/>
    <cellStyle name="Normal 6 2 2 4 10" xfId="12055"/>
    <cellStyle name="Normal 6 2 2 4 2" xfId="291"/>
    <cellStyle name="Normal 6 2 2 4 2 2" xfId="732"/>
    <cellStyle name="Normal 6 2 2 4 2 2 2" xfId="1510"/>
    <cellStyle name="Normal 6 2 2 4 2 2 2 2" xfId="2979"/>
    <cellStyle name="Normal 6 2 2 4 2 2 2 2 2" xfId="5951"/>
    <cellStyle name="Normal 6 2 2 4 2 2 2 2 2 2" xfId="11913"/>
    <cellStyle name="Normal 6 2 2 4 2 2 2 2 2 2 2" xfId="39509"/>
    <cellStyle name="Normal 6 2 2 4 2 2 2 2 2 2 3" xfId="23819"/>
    <cellStyle name="Normal 6 2 2 4 2 2 2 2 2 3" xfId="33556"/>
    <cellStyle name="Normal 6 2 2 4 2 2 2 2 2 4" xfId="17866"/>
    <cellStyle name="Normal 6 2 2 4 2 2 2 2 3" xfId="8958"/>
    <cellStyle name="Normal 6 2 2 4 2 2 2 2 3 2" xfId="36554"/>
    <cellStyle name="Normal 6 2 2 4 2 2 2 2 3 3" xfId="20864"/>
    <cellStyle name="Normal 6 2 2 4 2 2 2 2 4" xfId="26785"/>
    <cellStyle name="Normal 6 2 2 4 2 2 2 2 5" xfId="30589"/>
    <cellStyle name="Normal 6 2 2 4 2 2 2 2 6" xfId="14899"/>
    <cellStyle name="Normal 6 2 2 4 2 2 2 3" xfId="4489"/>
    <cellStyle name="Normal 6 2 2 4 2 2 2 3 2" xfId="10456"/>
    <cellStyle name="Normal 6 2 2 4 2 2 2 3 2 2" xfId="38052"/>
    <cellStyle name="Normal 6 2 2 4 2 2 2 3 2 3" xfId="22362"/>
    <cellStyle name="Normal 6 2 2 4 2 2 2 3 3" xfId="32094"/>
    <cellStyle name="Normal 6 2 2 4 2 2 2 3 4" xfId="16404"/>
    <cellStyle name="Normal 6 2 2 4 2 2 2 4" xfId="7494"/>
    <cellStyle name="Normal 6 2 2 4 2 2 2 4 2" xfId="35090"/>
    <cellStyle name="Normal 6 2 2 4 2 2 2 4 3" xfId="19400"/>
    <cellStyle name="Normal 6 2 2 4 2 2 2 5" xfId="25321"/>
    <cellStyle name="Normal 6 2 2 4 2 2 2 6" xfId="29125"/>
    <cellStyle name="Normal 6 2 2 4 2 2 2 7" xfId="13435"/>
    <cellStyle name="Normal 6 2 2 4 2 2 3" xfId="2249"/>
    <cellStyle name="Normal 6 2 2 4 2 2 3 2" xfId="5224"/>
    <cellStyle name="Normal 6 2 2 4 2 2 3 2 2" xfId="11186"/>
    <cellStyle name="Normal 6 2 2 4 2 2 3 2 2 2" xfId="38782"/>
    <cellStyle name="Normal 6 2 2 4 2 2 3 2 2 3" xfId="23092"/>
    <cellStyle name="Normal 6 2 2 4 2 2 3 2 3" xfId="32829"/>
    <cellStyle name="Normal 6 2 2 4 2 2 3 2 4" xfId="17139"/>
    <cellStyle name="Normal 6 2 2 4 2 2 3 3" xfId="8231"/>
    <cellStyle name="Normal 6 2 2 4 2 2 3 3 2" xfId="35827"/>
    <cellStyle name="Normal 6 2 2 4 2 2 3 3 3" xfId="20137"/>
    <cellStyle name="Normal 6 2 2 4 2 2 3 4" xfId="26058"/>
    <cellStyle name="Normal 6 2 2 4 2 2 3 5" xfId="29862"/>
    <cellStyle name="Normal 6 2 2 4 2 2 3 6" xfId="14172"/>
    <cellStyle name="Normal 6 2 2 4 2 2 4" xfId="3726"/>
    <cellStyle name="Normal 6 2 2 4 2 2 4 2" xfId="9693"/>
    <cellStyle name="Normal 6 2 2 4 2 2 4 2 2" xfId="37289"/>
    <cellStyle name="Normal 6 2 2 4 2 2 4 2 3" xfId="21599"/>
    <cellStyle name="Normal 6 2 2 4 2 2 4 3" xfId="31331"/>
    <cellStyle name="Normal 6 2 2 4 2 2 4 4" xfId="15641"/>
    <cellStyle name="Normal 6 2 2 4 2 2 5" xfId="6724"/>
    <cellStyle name="Normal 6 2 2 4 2 2 5 2" xfId="34320"/>
    <cellStyle name="Normal 6 2 2 4 2 2 5 3" xfId="18630"/>
    <cellStyle name="Normal 6 2 2 4 2 2 6" xfId="24551"/>
    <cellStyle name="Normal 6 2 2 4 2 2 7" xfId="28355"/>
    <cellStyle name="Normal 6 2 2 4 2 2 8" xfId="12665"/>
    <cellStyle name="Normal 6 2 2 4 2 3" xfId="1294"/>
    <cellStyle name="Normal 6 2 2 4 2 3 2" xfId="2763"/>
    <cellStyle name="Normal 6 2 2 4 2 3 2 2" xfId="5735"/>
    <cellStyle name="Normal 6 2 2 4 2 3 2 2 2" xfId="11697"/>
    <cellStyle name="Normal 6 2 2 4 2 3 2 2 2 2" xfId="39293"/>
    <cellStyle name="Normal 6 2 2 4 2 3 2 2 2 3" xfId="23603"/>
    <cellStyle name="Normal 6 2 2 4 2 3 2 2 3" xfId="33340"/>
    <cellStyle name="Normal 6 2 2 4 2 3 2 2 4" xfId="17650"/>
    <cellStyle name="Normal 6 2 2 4 2 3 2 3" xfId="8742"/>
    <cellStyle name="Normal 6 2 2 4 2 3 2 3 2" xfId="36338"/>
    <cellStyle name="Normal 6 2 2 4 2 3 2 3 3" xfId="20648"/>
    <cellStyle name="Normal 6 2 2 4 2 3 2 4" xfId="26569"/>
    <cellStyle name="Normal 6 2 2 4 2 3 2 5" xfId="30373"/>
    <cellStyle name="Normal 6 2 2 4 2 3 2 6" xfId="14683"/>
    <cellStyle name="Normal 6 2 2 4 2 3 3" xfId="4273"/>
    <cellStyle name="Normal 6 2 2 4 2 3 3 2" xfId="10240"/>
    <cellStyle name="Normal 6 2 2 4 2 3 3 2 2" xfId="37836"/>
    <cellStyle name="Normal 6 2 2 4 2 3 3 2 3" xfId="22146"/>
    <cellStyle name="Normal 6 2 2 4 2 3 3 3" xfId="31878"/>
    <cellStyle name="Normal 6 2 2 4 2 3 3 4" xfId="16188"/>
    <cellStyle name="Normal 6 2 2 4 2 3 4" xfId="7278"/>
    <cellStyle name="Normal 6 2 2 4 2 3 4 2" xfId="34874"/>
    <cellStyle name="Normal 6 2 2 4 2 3 4 3" xfId="19184"/>
    <cellStyle name="Normal 6 2 2 4 2 3 5" xfId="25105"/>
    <cellStyle name="Normal 6 2 2 4 2 3 6" xfId="28909"/>
    <cellStyle name="Normal 6 2 2 4 2 3 7" xfId="13219"/>
    <cellStyle name="Normal 6 2 2 4 2 4" xfId="1810"/>
    <cellStyle name="Normal 6 2 2 4 2 4 2" xfId="4789"/>
    <cellStyle name="Normal 6 2 2 4 2 4 2 2" xfId="10756"/>
    <cellStyle name="Normal 6 2 2 4 2 4 2 2 2" xfId="38352"/>
    <cellStyle name="Normal 6 2 2 4 2 4 2 2 3" xfId="22662"/>
    <cellStyle name="Normal 6 2 2 4 2 4 2 3" xfId="32394"/>
    <cellStyle name="Normal 6 2 2 4 2 4 2 4" xfId="16704"/>
    <cellStyle name="Normal 6 2 2 4 2 4 3" xfId="7794"/>
    <cellStyle name="Normal 6 2 2 4 2 4 3 2" xfId="35390"/>
    <cellStyle name="Normal 6 2 2 4 2 4 3 3" xfId="19700"/>
    <cellStyle name="Normal 6 2 2 4 2 4 4" xfId="25621"/>
    <cellStyle name="Normal 6 2 2 4 2 4 5" xfId="29425"/>
    <cellStyle name="Normal 6 2 2 4 2 4 6" xfId="13735"/>
    <cellStyle name="Normal 6 2 2 4 2 5" xfId="3325"/>
    <cellStyle name="Normal 6 2 2 4 2 5 2" xfId="9301"/>
    <cellStyle name="Normal 6 2 2 4 2 5 2 2" xfId="36897"/>
    <cellStyle name="Normal 6 2 2 4 2 5 2 3" xfId="21207"/>
    <cellStyle name="Normal 6 2 2 4 2 5 3" xfId="27129"/>
    <cellStyle name="Normal 6 2 2 4 2 5 4" xfId="30934"/>
    <cellStyle name="Normal 6 2 2 4 2 5 5" xfId="15244"/>
    <cellStyle name="Normal 6 2 2 4 2 6" xfId="6294"/>
    <cellStyle name="Normal 6 2 2 4 2 6 2" xfId="27487"/>
    <cellStyle name="Normal 6 2 2 4 2 6 3" xfId="33890"/>
    <cellStyle name="Normal 6 2 2 4 2 6 4" xfId="18200"/>
    <cellStyle name="Normal 6 2 2 4 2 7" xfId="24121"/>
    <cellStyle name="Normal 6 2 2 4 2 8" xfId="27925"/>
    <cellStyle name="Normal 6 2 2 4 2 9" xfId="12235"/>
    <cellStyle name="Normal 6 2 2 4 3" xfId="471"/>
    <cellStyle name="Normal 6 2 2 4 3 2" xfId="1401"/>
    <cellStyle name="Normal 6 2 2 4 3 2 2" xfId="2870"/>
    <cellStyle name="Normal 6 2 2 4 3 2 2 2" xfId="5842"/>
    <cellStyle name="Normal 6 2 2 4 3 2 2 2 2" xfId="11804"/>
    <cellStyle name="Normal 6 2 2 4 3 2 2 2 2 2" xfId="39400"/>
    <cellStyle name="Normal 6 2 2 4 3 2 2 2 2 3" xfId="23710"/>
    <cellStyle name="Normal 6 2 2 4 3 2 2 2 3" xfId="33447"/>
    <cellStyle name="Normal 6 2 2 4 3 2 2 2 4" xfId="17757"/>
    <cellStyle name="Normal 6 2 2 4 3 2 2 3" xfId="8849"/>
    <cellStyle name="Normal 6 2 2 4 3 2 2 3 2" xfId="36445"/>
    <cellStyle name="Normal 6 2 2 4 3 2 2 3 3" xfId="20755"/>
    <cellStyle name="Normal 6 2 2 4 3 2 2 4" xfId="26676"/>
    <cellStyle name="Normal 6 2 2 4 3 2 2 5" xfId="30480"/>
    <cellStyle name="Normal 6 2 2 4 3 2 2 6" xfId="14790"/>
    <cellStyle name="Normal 6 2 2 4 3 2 3" xfId="4380"/>
    <cellStyle name="Normal 6 2 2 4 3 2 3 2" xfId="10347"/>
    <cellStyle name="Normal 6 2 2 4 3 2 3 2 2" xfId="37943"/>
    <cellStyle name="Normal 6 2 2 4 3 2 3 2 3" xfId="22253"/>
    <cellStyle name="Normal 6 2 2 4 3 2 3 3" xfId="31985"/>
    <cellStyle name="Normal 6 2 2 4 3 2 3 4" xfId="16295"/>
    <cellStyle name="Normal 6 2 2 4 3 2 4" xfId="7385"/>
    <cellStyle name="Normal 6 2 2 4 3 2 4 2" xfId="34981"/>
    <cellStyle name="Normal 6 2 2 4 3 2 4 3" xfId="19291"/>
    <cellStyle name="Normal 6 2 2 4 3 2 5" xfId="25212"/>
    <cellStyle name="Normal 6 2 2 4 3 2 6" xfId="29016"/>
    <cellStyle name="Normal 6 2 2 4 3 2 7" xfId="13326"/>
    <cellStyle name="Normal 6 2 2 4 3 3" xfId="2039"/>
    <cellStyle name="Normal 6 2 2 4 3 3 2" xfId="5014"/>
    <cellStyle name="Normal 6 2 2 4 3 3 2 2" xfId="10976"/>
    <cellStyle name="Normal 6 2 2 4 3 3 2 2 2" xfId="38572"/>
    <cellStyle name="Normal 6 2 2 4 3 3 2 2 3" xfId="22882"/>
    <cellStyle name="Normal 6 2 2 4 3 3 2 3" xfId="32619"/>
    <cellStyle name="Normal 6 2 2 4 3 3 2 4" xfId="16929"/>
    <cellStyle name="Normal 6 2 2 4 3 3 3" xfId="8021"/>
    <cellStyle name="Normal 6 2 2 4 3 3 3 2" xfId="35617"/>
    <cellStyle name="Normal 6 2 2 4 3 3 3 3" xfId="19927"/>
    <cellStyle name="Normal 6 2 2 4 3 3 4" xfId="25848"/>
    <cellStyle name="Normal 6 2 2 4 3 3 5" xfId="29652"/>
    <cellStyle name="Normal 6 2 2 4 3 3 6" xfId="13962"/>
    <cellStyle name="Normal 6 2 2 4 3 4" xfId="3516"/>
    <cellStyle name="Normal 6 2 2 4 3 4 2" xfId="9483"/>
    <cellStyle name="Normal 6 2 2 4 3 4 2 2" xfId="37079"/>
    <cellStyle name="Normal 6 2 2 4 3 4 2 3" xfId="21389"/>
    <cellStyle name="Normal 6 2 2 4 3 4 3" xfId="31121"/>
    <cellStyle name="Normal 6 2 2 4 3 4 4" xfId="15431"/>
    <cellStyle name="Normal 6 2 2 4 3 5" xfId="6474"/>
    <cellStyle name="Normal 6 2 2 4 3 5 2" xfId="34070"/>
    <cellStyle name="Normal 6 2 2 4 3 5 3" xfId="18380"/>
    <cellStyle name="Normal 6 2 2 4 3 6" xfId="24301"/>
    <cellStyle name="Normal 6 2 2 4 3 7" xfId="28105"/>
    <cellStyle name="Normal 6 2 2 4 3 8" xfId="12415"/>
    <cellStyle name="Normal 6 2 2 4 4" xfId="1184"/>
    <cellStyle name="Normal 6 2 2 4 4 2" xfId="2653"/>
    <cellStyle name="Normal 6 2 2 4 4 2 2" xfId="5625"/>
    <cellStyle name="Normal 6 2 2 4 4 2 2 2" xfId="11587"/>
    <cellStyle name="Normal 6 2 2 4 4 2 2 2 2" xfId="39183"/>
    <cellStyle name="Normal 6 2 2 4 4 2 2 2 3" xfId="23493"/>
    <cellStyle name="Normal 6 2 2 4 4 2 2 3" xfId="33230"/>
    <cellStyle name="Normal 6 2 2 4 4 2 2 4" xfId="17540"/>
    <cellStyle name="Normal 6 2 2 4 4 2 3" xfId="8632"/>
    <cellStyle name="Normal 6 2 2 4 4 2 3 2" xfId="36228"/>
    <cellStyle name="Normal 6 2 2 4 4 2 3 3" xfId="20538"/>
    <cellStyle name="Normal 6 2 2 4 4 2 4" xfId="26459"/>
    <cellStyle name="Normal 6 2 2 4 4 2 5" xfId="30263"/>
    <cellStyle name="Normal 6 2 2 4 4 2 6" xfId="14573"/>
    <cellStyle name="Normal 6 2 2 4 4 3" xfId="4163"/>
    <cellStyle name="Normal 6 2 2 4 4 3 2" xfId="10130"/>
    <cellStyle name="Normal 6 2 2 4 4 3 2 2" xfId="37726"/>
    <cellStyle name="Normal 6 2 2 4 4 3 2 3" xfId="22036"/>
    <cellStyle name="Normal 6 2 2 4 4 3 3" xfId="31768"/>
    <cellStyle name="Normal 6 2 2 4 4 3 4" xfId="16078"/>
    <cellStyle name="Normal 6 2 2 4 4 4" xfId="7168"/>
    <cellStyle name="Normal 6 2 2 4 4 4 2" xfId="34764"/>
    <cellStyle name="Normal 6 2 2 4 4 4 3" xfId="19074"/>
    <cellStyle name="Normal 6 2 2 4 4 5" xfId="24995"/>
    <cellStyle name="Normal 6 2 2 4 4 6" xfId="28799"/>
    <cellStyle name="Normal 6 2 2 4 4 7" xfId="13109"/>
    <cellStyle name="Normal 6 2 2 4 5" xfId="1630"/>
    <cellStyle name="Normal 6 2 2 4 5 2" xfId="4609"/>
    <cellStyle name="Normal 6 2 2 4 5 2 2" xfId="10576"/>
    <cellStyle name="Normal 6 2 2 4 5 2 2 2" xfId="38172"/>
    <cellStyle name="Normal 6 2 2 4 5 2 2 3" xfId="22482"/>
    <cellStyle name="Normal 6 2 2 4 5 2 3" xfId="32214"/>
    <cellStyle name="Normal 6 2 2 4 5 2 4" xfId="16524"/>
    <cellStyle name="Normal 6 2 2 4 5 3" xfId="7614"/>
    <cellStyle name="Normal 6 2 2 4 5 3 2" xfId="35210"/>
    <cellStyle name="Normal 6 2 2 4 5 3 3" xfId="19520"/>
    <cellStyle name="Normal 6 2 2 4 5 4" xfId="25441"/>
    <cellStyle name="Normal 6 2 2 4 5 5" xfId="29245"/>
    <cellStyle name="Normal 6 2 2 4 5 6" xfId="13555"/>
    <cellStyle name="Normal 6 2 2 4 6" xfId="3147"/>
    <cellStyle name="Normal 6 2 2 4 6 2" xfId="9126"/>
    <cellStyle name="Normal 6 2 2 4 6 2 2" xfId="36722"/>
    <cellStyle name="Normal 6 2 2 4 6 2 3" xfId="21032"/>
    <cellStyle name="Normal 6 2 2 4 6 3" xfId="26953"/>
    <cellStyle name="Normal 6 2 2 4 6 4" xfId="30757"/>
    <cellStyle name="Normal 6 2 2 4 6 5" xfId="15067"/>
    <cellStyle name="Normal 6 2 2 4 7" xfId="6114"/>
    <cellStyle name="Normal 6 2 2 4 7 2" xfId="27307"/>
    <cellStyle name="Normal 6 2 2 4 7 3" xfId="33710"/>
    <cellStyle name="Normal 6 2 2 4 7 4" xfId="18020"/>
    <cellStyle name="Normal 6 2 2 4 8" xfId="23941"/>
    <cellStyle name="Normal 6 2 2 4 9" xfId="27745"/>
    <cellStyle name="Normal 6 2 2 5" xfId="231"/>
    <cellStyle name="Normal 6 2 2 5 2" xfId="678"/>
    <cellStyle name="Normal 6 2 2 5 2 2" xfId="1456"/>
    <cellStyle name="Normal 6 2 2 5 2 2 2" xfId="2925"/>
    <cellStyle name="Normal 6 2 2 5 2 2 2 2" xfId="5897"/>
    <cellStyle name="Normal 6 2 2 5 2 2 2 2 2" xfId="11859"/>
    <cellStyle name="Normal 6 2 2 5 2 2 2 2 2 2" xfId="39455"/>
    <cellStyle name="Normal 6 2 2 5 2 2 2 2 2 3" xfId="23765"/>
    <cellStyle name="Normal 6 2 2 5 2 2 2 2 3" xfId="33502"/>
    <cellStyle name="Normal 6 2 2 5 2 2 2 2 4" xfId="17812"/>
    <cellStyle name="Normal 6 2 2 5 2 2 2 3" xfId="8904"/>
    <cellStyle name="Normal 6 2 2 5 2 2 2 3 2" xfId="36500"/>
    <cellStyle name="Normal 6 2 2 5 2 2 2 3 3" xfId="20810"/>
    <cellStyle name="Normal 6 2 2 5 2 2 2 4" xfId="26731"/>
    <cellStyle name="Normal 6 2 2 5 2 2 2 5" xfId="30535"/>
    <cellStyle name="Normal 6 2 2 5 2 2 2 6" xfId="14845"/>
    <cellStyle name="Normal 6 2 2 5 2 2 3" xfId="4435"/>
    <cellStyle name="Normal 6 2 2 5 2 2 3 2" xfId="10402"/>
    <cellStyle name="Normal 6 2 2 5 2 2 3 2 2" xfId="37998"/>
    <cellStyle name="Normal 6 2 2 5 2 2 3 2 3" xfId="22308"/>
    <cellStyle name="Normal 6 2 2 5 2 2 3 3" xfId="32040"/>
    <cellStyle name="Normal 6 2 2 5 2 2 3 4" xfId="16350"/>
    <cellStyle name="Normal 6 2 2 5 2 2 4" xfId="7440"/>
    <cellStyle name="Normal 6 2 2 5 2 2 4 2" xfId="35036"/>
    <cellStyle name="Normal 6 2 2 5 2 2 4 3" xfId="19346"/>
    <cellStyle name="Normal 6 2 2 5 2 2 5" xfId="25267"/>
    <cellStyle name="Normal 6 2 2 5 2 2 6" xfId="29071"/>
    <cellStyle name="Normal 6 2 2 5 2 2 7" xfId="13381"/>
    <cellStyle name="Normal 6 2 2 5 2 3" xfId="2195"/>
    <cellStyle name="Normal 6 2 2 5 2 3 2" xfId="5170"/>
    <cellStyle name="Normal 6 2 2 5 2 3 2 2" xfId="11132"/>
    <cellStyle name="Normal 6 2 2 5 2 3 2 2 2" xfId="38728"/>
    <cellStyle name="Normal 6 2 2 5 2 3 2 2 3" xfId="23038"/>
    <cellStyle name="Normal 6 2 2 5 2 3 2 3" xfId="32775"/>
    <cellStyle name="Normal 6 2 2 5 2 3 2 4" xfId="17085"/>
    <cellStyle name="Normal 6 2 2 5 2 3 3" xfId="8177"/>
    <cellStyle name="Normal 6 2 2 5 2 3 3 2" xfId="35773"/>
    <cellStyle name="Normal 6 2 2 5 2 3 3 3" xfId="20083"/>
    <cellStyle name="Normal 6 2 2 5 2 3 4" xfId="26004"/>
    <cellStyle name="Normal 6 2 2 5 2 3 5" xfId="29808"/>
    <cellStyle name="Normal 6 2 2 5 2 3 6" xfId="14118"/>
    <cellStyle name="Normal 6 2 2 5 2 4" xfId="3672"/>
    <cellStyle name="Normal 6 2 2 5 2 4 2" xfId="9639"/>
    <cellStyle name="Normal 6 2 2 5 2 4 2 2" xfId="37235"/>
    <cellStyle name="Normal 6 2 2 5 2 4 2 3" xfId="21545"/>
    <cellStyle name="Normal 6 2 2 5 2 4 3" xfId="31277"/>
    <cellStyle name="Normal 6 2 2 5 2 4 4" xfId="15587"/>
    <cellStyle name="Normal 6 2 2 5 2 5" xfId="6670"/>
    <cellStyle name="Normal 6 2 2 5 2 5 2" xfId="34266"/>
    <cellStyle name="Normal 6 2 2 5 2 5 3" xfId="18576"/>
    <cellStyle name="Normal 6 2 2 5 2 6" xfId="24497"/>
    <cellStyle name="Normal 6 2 2 5 2 7" xfId="28301"/>
    <cellStyle name="Normal 6 2 2 5 2 8" xfId="12611"/>
    <cellStyle name="Normal 6 2 2 5 3" xfId="1240"/>
    <cellStyle name="Normal 6 2 2 5 3 2" xfId="2709"/>
    <cellStyle name="Normal 6 2 2 5 3 2 2" xfId="5681"/>
    <cellStyle name="Normal 6 2 2 5 3 2 2 2" xfId="11643"/>
    <cellStyle name="Normal 6 2 2 5 3 2 2 2 2" xfId="39239"/>
    <cellStyle name="Normal 6 2 2 5 3 2 2 2 3" xfId="23549"/>
    <cellStyle name="Normal 6 2 2 5 3 2 2 3" xfId="33286"/>
    <cellStyle name="Normal 6 2 2 5 3 2 2 4" xfId="17596"/>
    <cellStyle name="Normal 6 2 2 5 3 2 3" xfId="8688"/>
    <cellStyle name="Normal 6 2 2 5 3 2 3 2" xfId="36284"/>
    <cellStyle name="Normal 6 2 2 5 3 2 3 3" xfId="20594"/>
    <cellStyle name="Normal 6 2 2 5 3 2 4" xfId="26515"/>
    <cellStyle name="Normal 6 2 2 5 3 2 5" xfId="30319"/>
    <cellStyle name="Normal 6 2 2 5 3 2 6" xfId="14629"/>
    <cellStyle name="Normal 6 2 2 5 3 3" xfId="4219"/>
    <cellStyle name="Normal 6 2 2 5 3 3 2" xfId="10186"/>
    <cellStyle name="Normal 6 2 2 5 3 3 2 2" xfId="37782"/>
    <cellStyle name="Normal 6 2 2 5 3 3 2 3" xfId="22092"/>
    <cellStyle name="Normal 6 2 2 5 3 3 3" xfId="31824"/>
    <cellStyle name="Normal 6 2 2 5 3 3 4" xfId="16134"/>
    <cellStyle name="Normal 6 2 2 5 3 4" xfId="7224"/>
    <cellStyle name="Normal 6 2 2 5 3 4 2" xfId="34820"/>
    <cellStyle name="Normal 6 2 2 5 3 4 3" xfId="19130"/>
    <cellStyle name="Normal 6 2 2 5 3 5" xfId="25051"/>
    <cellStyle name="Normal 6 2 2 5 3 6" xfId="28855"/>
    <cellStyle name="Normal 6 2 2 5 3 7" xfId="13165"/>
    <cellStyle name="Normal 6 2 2 5 4" xfId="1750"/>
    <cellStyle name="Normal 6 2 2 5 4 2" xfId="4729"/>
    <cellStyle name="Normal 6 2 2 5 4 2 2" xfId="10696"/>
    <cellStyle name="Normal 6 2 2 5 4 2 2 2" xfId="38292"/>
    <cellStyle name="Normal 6 2 2 5 4 2 2 3" xfId="22602"/>
    <cellStyle name="Normal 6 2 2 5 4 2 3" xfId="32334"/>
    <cellStyle name="Normal 6 2 2 5 4 2 4" xfId="16644"/>
    <cellStyle name="Normal 6 2 2 5 4 3" xfId="7734"/>
    <cellStyle name="Normal 6 2 2 5 4 3 2" xfId="35330"/>
    <cellStyle name="Normal 6 2 2 5 4 3 3" xfId="19640"/>
    <cellStyle name="Normal 6 2 2 5 4 4" xfId="25561"/>
    <cellStyle name="Normal 6 2 2 5 4 5" xfId="29365"/>
    <cellStyle name="Normal 6 2 2 5 4 6" xfId="13675"/>
    <cellStyle name="Normal 6 2 2 5 5" xfId="3156"/>
    <cellStyle name="Normal 6 2 2 5 5 2" xfId="9135"/>
    <cellStyle name="Normal 6 2 2 5 5 2 2" xfId="36731"/>
    <cellStyle name="Normal 6 2 2 5 5 2 3" xfId="21041"/>
    <cellStyle name="Normal 6 2 2 5 5 3" xfId="26962"/>
    <cellStyle name="Normal 6 2 2 5 5 4" xfId="30766"/>
    <cellStyle name="Normal 6 2 2 5 5 5" xfId="15076"/>
    <cellStyle name="Normal 6 2 2 5 6" xfId="6234"/>
    <cellStyle name="Normal 6 2 2 5 6 2" xfId="27427"/>
    <cellStyle name="Normal 6 2 2 5 6 3" xfId="33830"/>
    <cellStyle name="Normal 6 2 2 5 6 4" xfId="18140"/>
    <cellStyle name="Normal 6 2 2 5 7" xfId="24061"/>
    <cellStyle name="Normal 6 2 2 5 8" xfId="27865"/>
    <cellStyle name="Normal 6 2 2 5 9" xfId="12175"/>
    <cellStyle name="Normal 6 2 2 6" xfId="411"/>
    <cellStyle name="Normal 6 2 2 6 2" xfId="1347"/>
    <cellStyle name="Normal 6 2 2 6 2 2" xfId="2816"/>
    <cellStyle name="Normal 6 2 2 6 2 2 2" xfId="5788"/>
    <cellStyle name="Normal 6 2 2 6 2 2 2 2" xfId="11750"/>
    <cellStyle name="Normal 6 2 2 6 2 2 2 2 2" xfId="39346"/>
    <cellStyle name="Normal 6 2 2 6 2 2 2 2 3" xfId="23656"/>
    <cellStyle name="Normal 6 2 2 6 2 2 2 3" xfId="33393"/>
    <cellStyle name="Normal 6 2 2 6 2 2 2 4" xfId="17703"/>
    <cellStyle name="Normal 6 2 2 6 2 2 3" xfId="8795"/>
    <cellStyle name="Normal 6 2 2 6 2 2 3 2" xfId="36391"/>
    <cellStyle name="Normal 6 2 2 6 2 2 3 3" xfId="20701"/>
    <cellStyle name="Normal 6 2 2 6 2 2 4" xfId="26622"/>
    <cellStyle name="Normal 6 2 2 6 2 2 5" xfId="30426"/>
    <cellStyle name="Normal 6 2 2 6 2 2 6" xfId="14736"/>
    <cellStyle name="Normal 6 2 2 6 2 3" xfId="4326"/>
    <cellStyle name="Normal 6 2 2 6 2 3 2" xfId="10293"/>
    <cellStyle name="Normal 6 2 2 6 2 3 2 2" xfId="37889"/>
    <cellStyle name="Normal 6 2 2 6 2 3 2 3" xfId="22199"/>
    <cellStyle name="Normal 6 2 2 6 2 3 3" xfId="31931"/>
    <cellStyle name="Normal 6 2 2 6 2 3 4" xfId="16241"/>
    <cellStyle name="Normal 6 2 2 6 2 4" xfId="7331"/>
    <cellStyle name="Normal 6 2 2 6 2 4 2" xfId="34927"/>
    <cellStyle name="Normal 6 2 2 6 2 4 3" xfId="19237"/>
    <cellStyle name="Normal 6 2 2 6 2 5" xfId="25158"/>
    <cellStyle name="Normal 6 2 2 6 2 6" xfId="28962"/>
    <cellStyle name="Normal 6 2 2 6 2 7" xfId="13272"/>
    <cellStyle name="Normal 6 2 2 6 3" xfId="1979"/>
    <cellStyle name="Normal 6 2 2 6 3 2" xfId="4954"/>
    <cellStyle name="Normal 6 2 2 6 3 2 2" xfId="10916"/>
    <cellStyle name="Normal 6 2 2 6 3 2 2 2" xfId="38512"/>
    <cellStyle name="Normal 6 2 2 6 3 2 2 3" xfId="22822"/>
    <cellStyle name="Normal 6 2 2 6 3 2 3" xfId="32559"/>
    <cellStyle name="Normal 6 2 2 6 3 2 4" xfId="16869"/>
    <cellStyle name="Normal 6 2 2 6 3 3" xfId="7961"/>
    <cellStyle name="Normal 6 2 2 6 3 3 2" xfId="35557"/>
    <cellStyle name="Normal 6 2 2 6 3 3 3" xfId="19867"/>
    <cellStyle name="Normal 6 2 2 6 3 4" xfId="25788"/>
    <cellStyle name="Normal 6 2 2 6 3 5" xfId="29592"/>
    <cellStyle name="Normal 6 2 2 6 3 6" xfId="13902"/>
    <cellStyle name="Normal 6 2 2 6 4" xfId="3456"/>
    <cellStyle name="Normal 6 2 2 6 4 2" xfId="9423"/>
    <cellStyle name="Normal 6 2 2 6 4 2 2" xfId="37019"/>
    <cellStyle name="Normal 6 2 2 6 4 2 3" xfId="21329"/>
    <cellStyle name="Normal 6 2 2 6 4 3" xfId="31061"/>
    <cellStyle name="Normal 6 2 2 6 4 4" xfId="15371"/>
    <cellStyle name="Normal 6 2 2 6 5" xfId="6414"/>
    <cellStyle name="Normal 6 2 2 6 5 2" xfId="34010"/>
    <cellStyle name="Normal 6 2 2 6 5 3" xfId="18320"/>
    <cellStyle name="Normal 6 2 2 6 6" xfId="24241"/>
    <cellStyle name="Normal 6 2 2 6 7" xfId="28045"/>
    <cellStyle name="Normal 6 2 2 6 8" xfId="12355"/>
    <cellStyle name="Normal 6 2 2 7" xfId="1130"/>
    <cellStyle name="Normal 6 2 2 7 2" xfId="2599"/>
    <cellStyle name="Normal 6 2 2 7 2 2" xfId="5571"/>
    <cellStyle name="Normal 6 2 2 7 2 2 2" xfId="11533"/>
    <cellStyle name="Normal 6 2 2 7 2 2 2 2" xfId="39129"/>
    <cellStyle name="Normal 6 2 2 7 2 2 2 3" xfId="23439"/>
    <cellStyle name="Normal 6 2 2 7 2 2 3" xfId="33176"/>
    <cellStyle name="Normal 6 2 2 7 2 2 4" xfId="17486"/>
    <cellStyle name="Normal 6 2 2 7 2 3" xfId="8578"/>
    <cellStyle name="Normal 6 2 2 7 2 3 2" xfId="36174"/>
    <cellStyle name="Normal 6 2 2 7 2 3 3" xfId="20484"/>
    <cellStyle name="Normal 6 2 2 7 2 4" xfId="26405"/>
    <cellStyle name="Normal 6 2 2 7 2 5" xfId="30209"/>
    <cellStyle name="Normal 6 2 2 7 2 6" xfId="14519"/>
    <cellStyle name="Normal 6 2 2 7 3" xfId="4109"/>
    <cellStyle name="Normal 6 2 2 7 3 2" xfId="10076"/>
    <cellStyle name="Normal 6 2 2 7 3 2 2" xfId="37672"/>
    <cellStyle name="Normal 6 2 2 7 3 2 3" xfId="21982"/>
    <cellStyle name="Normal 6 2 2 7 3 3" xfId="31714"/>
    <cellStyle name="Normal 6 2 2 7 3 4" xfId="16024"/>
    <cellStyle name="Normal 6 2 2 7 4" xfId="7114"/>
    <cellStyle name="Normal 6 2 2 7 4 2" xfId="34710"/>
    <cellStyle name="Normal 6 2 2 7 4 3" xfId="19020"/>
    <cellStyle name="Normal 6 2 2 7 5" xfId="24941"/>
    <cellStyle name="Normal 6 2 2 7 6" xfId="28745"/>
    <cellStyle name="Normal 6 2 2 7 7" xfId="13055"/>
    <cellStyle name="Normal 6 2 2 8" xfId="1570"/>
    <cellStyle name="Normal 6 2 2 8 2" xfId="4549"/>
    <cellStyle name="Normal 6 2 2 8 2 2" xfId="10516"/>
    <cellStyle name="Normal 6 2 2 8 2 2 2" xfId="38112"/>
    <cellStyle name="Normal 6 2 2 8 2 2 3" xfId="22422"/>
    <cellStyle name="Normal 6 2 2 8 2 3" xfId="32154"/>
    <cellStyle name="Normal 6 2 2 8 2 4" xfId="16464"/>
    <cellStyle name="Normal 6 2 2 8 3" xfId="7554"/>
    <cellStyle name="Normal 6 2 2 8 3 2" xfId="35150"/>
    <cellStyle name="Normal 6 2 2 8 3 3" xfId="19460"/>
    <cellStyle name="Normal 6 2 2 8 4" xfId="25381"/>
    <cellStyle name="Normal 6 2 2 8 5" xfId="29185"/>
    <cellStyle name="Normal 6 2 2 8 6" xfId="13495"/>
    <cellStyle name="Normal 6 2 2 9" xfId="3027"/>
    <cellStyle name="Normal 6 2 2 9 2" xfId="9006"/>
    <cellStyle name="Normal 6 2 2 9 2 2" xfId="36602"/>
    <cellStyle name="Normal 6 2 2 9 2 3" xfId="20912"/>
    <cellStyle name="Normal 6 2 2 9 3" xfId="26833"/>
    <cellStyle name="Normal 6 2 2 9 4" xfId="30637"/>
    <cellStyle name="Normal 6 2 2 9 5" xfId="14947"/>
    <cellStyle name="Normal 6 2 3" xfId="68"/>
    <cellStyle name="Normal 6 2 3 10" xfId="27705"/>
    <cellStyle name="Normal 6 2 3 11" xfId="12015"/>
    <cellStyle name="Normal 6 2 3 2" xfId="168"/>
    <cellStyle name="Normal 6 2 3 2 10" xfId="12114"/>
    <cellStyle name="Normal 6 2 3 2 2" xfId="350"/>
    <cellStyle name="Normal 6 2 3 2 2 2" xfId="752"/>
    <cellStyle name="Normal 6 2 3 2 2 2 2" xfId="1530"/>
    <cellStyle name="Normal 6 2 3 2 2 2 2 2" xfId="2999"/>
    <cellStyle name="Normal 6 2 3 2 2 2 2 2 2" xfId="5971"/>
    <cellStyle name="Normal 6 2 3 2 2 2 2 2 2 2" xfId="11933"/>
    <cellStyle name="Normal 6 2 3 2 2 2 2 2 2 2 2" xfId="39529"/>
    <cellStyle name="Normal 6 2 3 2 2 2 2 2 2 2 3" xfId="23839"/>
    <cellStyle name="Normal 6 2 3 2 2 2 2 2 2 3" xfId="33576"/>
    <cellStyle name="Normal 6 2 3 2 2 2 2 2 2 4" xfId="17886"/>
    <cellStyle name="Normal 6 2 3 2 2 2 2 2 3" xfId="8978"/>
    <cellStyle name="Normal 6 2 3 2 2 2 2 2 3 2" xfId="36574"/>
    <cellStyle name="Normal 6 2 3 2 2 2 2 2 3 3" xfId="20884"/>
    <cellStyle name="Normal 6 2 3 2 2 2 2 2 4" xfId="26805"/>
    <cellStyle name="Normal 6 2 3 2 2 2 2 2 5" xfId="30609"/>
    <cellStyle name="Normal 6 2 3 2 2 2 2 2 6" xfId="14919"/>
    <cellStyle name="Normal 6 2 3 2 2 2 2 3" xfId="4509"/>
    <cellStyle name="Normal 6 2 3 2 2 2 2 3 2" xfId="10476"/>
    <cellStyle name="Normal 6 2 3 2 2 2 2 3 2 2" xfId="38072"/>
    <cellStyle name="Normal 6 2 3 2 2 2 2 3 2 3" xfId="22382"/>
    <cellStyle name="Normal 6 2 3 2 2 2 2 3 3" xfId="32114"/>
    <cellStyle name="Normal 6 2 3 2 2 2 2 3 4" xfId="16424"/>
    <cellStyle name="Normal 6 2 3 2 2 2 2 4" xfId="7514"/>
    <cellStyle name="Normal 6 2 3 2 2 2 2 4 2" xfId="35110"/>
    <cellStyle name="Normal 6 2 3 2 2 2 2 4 3" xfId="19420"/>
    <cellStyle name="Normal 6 2 3 2 2 2 2 5" xfId="25341"/>
    <cellStyle name="Normal 6 2 3 2 2 2 2 6" xfId="29145"/>
    <cellStyle name="Normal 6 2 3 2 2 2 2 7" xfId="13455"/>
    <cellStyle name="Normal 6 2 3 2 2 2 3" xfId="2269"/>
    <cellStyle name="Normal 6 2 3 2 2 2 3 2" xfId="5244"/>
    <cellStyle name="Normal 6 2 3 2 2 2 3 2 2" xfId="11206"/>
    <cellStyle name="Normal 6 2 3 2 2 2 3 2 2 2" xfId="38802"/>
    <cellStyle name="Normal 6 2 3 2 2 2 3 2 2 3" xfId="23112"/>
    <cellStyle name="Normal 6 2 3 2 2 2 3 2 3" xfId="32849"/>
    <cellStyle name="Normal 6 2 3 2 2 2 3 2 4" xfId="17159"/>
    <cellStyle name="Normal 6 2 3 2 2 2 3 3" xfId="8251"/>
    <cellStyle name="Normal 6 2 3 2 2 2 3 3 2" xfId="35847"/>
    <cellStyle name="Normal 6 2 3 2 2 2 3 3 3" xfId="20157"/>
    <cellStyle name="Normal 6 2 3 2 2 2 3 4" xfId="26078"/>
    <cellStyle name="Normal 6 2 3 2 2 2 3 5" xfId="29882"/>
    <cellStyle name="Normal 6 2 3 2 2 2 3 6" xfId="14192"/>
    <cellStyle name="Normal 6 2 3 2 2 2 4" xfId="3746"/>
    <cellStyle name="Normal 6 2 3 2 2 2 4 2" xfId="9713"/>
    <cellStyle name="Normal 6 2 3 2 2 2 4 2 2" xfId="37309"/>
    <cellStyle name="Normal 6 2 3 2 2 2 4 2 3" xfId="21619"/>
    <cellStyle name="Normal 6 2 3 2 2 2 4 3" xfId="31351"/>
    <cellStyle name="Normal 6 2 3 2 2 2 4 4" xfId="15661"/>
    <cellStyle name="Normal 6 2 3 2 2 2 5" xfId="6744"/>
    <cellStyle name="Normal 6 2 3 2 2 2 5 2" xfId="34340"/>
    <cellStyle name="Normal 6 2 3 2 2 2 5 3" xfId="18650"/>
    <cellStyle name="Normal 6 2 3 2 2 2 6" xfId="24571"/>
    <cellStyle name="Normal 6 2 3 2 2 2 7" xfId="28375"/>
    <cellStyle name="Normal 6 2 3 2 2 2 8" xfId="12685"/>
    <cellStyle name="Normal 6 2 3 2 2 3" xfId="1314"/>
    <cellStyle name="Normal 6 2 3 2 2 3 2" xfId="2783"/>
    <cellStyle name="Normal 6 2 3 2 2 3 2 2" xfId="5755"/>
    <cellStyle name="Normal 6 2 3 2 2 3 2 2 2" xfId="11717"/>
    <cellStyle name="Normal 6 2 3 2 2 3 2 2 2 2" xfId="39313"/>
    <cellStyle name="Normal 6 2 3 2 2 3 2 2 2 3" xfId="23623"/>
    <cellStyle name="Normal 6 2 3 2 2 3 2 2 3" xfId="33360"/>
    <cellStyle name="Normal 6 2 3 2 2 3 2 2 4" xfId="17670"/>
    <cellStyle name="Normal 6 2 3 2 2 3 2 3" xfId="8762"/>
    <cellStyle name="Normal 6 2 3 2 2 3 2 3 2" xfId="36358"/>
    <cellStyle name="Normal 6 2 3 2 2 3 2 3 3" xfId="20668"/>
    <cellStyle name="Normal 6 2 3 2 2 3 2 4" xfId="26589"/>
    <cellStyle name="Normal 6 2 3 2 2 3 2 5" xfId="30393"/>
    <cellStyle name="Normal 6 2 3 2 2 3 2 6" xfId="14703"/>
    <cellStyle name="Normal 6 2 3 2 2 3 3" xfId="4293"/>
    <cellStyle name="Normal 6 2 3 2 2 3 3 2" xfId="10260"/>
    <cellStyle name="Normal 6 2 3 2 2 3 3 2 2" xfId="37856"/>
    <cellStyle name="Normal 6 2 3 2 2 3 3 2 3" xfId="22166"/>
    <cellStyle name="Normal 6 2 3 2 2 3 3 3" xfId="31898"/>
    <cellStyle name="Normal 6 2 3 2 2 3 3 4" xfId="16208"/>
    <cellStyle name="Normal 6 2 3 2 2 3 4" xfId="7298"/>
    <cellStyle name="Normal 6 2 3 2 2 3 4 2" xfId="34894"/>
    <cellStyle name="Normal 6 2 3 2 2 3 4 3" xfId="19204"/>
    <cellStyle name="Normal 6 2 3 2 2 3 5" xfId="25125"/>
    <cellStyle name="Normal 6 2 3 2 2 3 6" xfId="28929"/>
    <cellStyle name="Normal 6 2 3 2 2 3 7" xfId="13239"/>
    <cellStyle name="Normal 6 2 3 2 2 4" xfId="1869"/>
    <cellStyle name="Normal 6 2 3 2 2 4 2" xfId="4848"/>
    <cellStyle name="Normal 6 2 3 2 2 4 2 2" xfId="10815"/>
    <cellStyle name="Normal 6 2 3 2 2 4 2 2 2" xfId="38411"/>
    <cellStyle name="Normal 6 2 3 2 2 4 2 2 3" xfId="22721"/>
    <cellStyle name="Normal 6 2 3 2 2 4 2 3" xfId="32453"/>
    <cellStyle name="Normal 6 2 3 2 2 4 2 4" xfId="16763"/>
    <cellStyle name="Normal 6 2 3 2 2 4 3" xfId="7853"/>
    <cellStyle name="Normal 6 2 3 2 2 4 3 2" xfId="35449"/>
    <cellStyle name="Normal 6 2 3 2 2 4 3 3" xfId="19759"/>
    <cellStyle name="Normal 6 2 3 2 2 4 4" xfId="25680"/>
    <cellStyle name="Normal 6 2 3 2 2 4 5" xfId="29484"/>
    <cellStyle name="Normal 6 2 3 2 2 4 6" xfId="13794"/>
    <cellStyle name="Normal 6 2 3 2 2 5" xfId="3249"/>
    <cellStyle name="Normal 6 2 3 2 2 5 2" xfId="9226"/>
    <cellStyle name="Normal 6 2 3 2 2 5 2 2" xfId="36822"/>
    <cellStyle name="Normal 6 2 3 2 2 5 2 3" xfId="21132"/>
    <cellStyle name="Normal 6 2 3 2 2 5 3" xfId="27054"/>
    <cellStyle name="Normal 6 2 3 2 2 5 4" xfId="30859"/>
    <cellStyle name="Normal 6 2 3 2 2 5 5" xfId="15169"/>
    <cellStyle name="Normal 6 2 3 2 2 6" xfId="6353"/>
    <cellStyle name="Normal 6 2 3 2 2 6 2" xfId="27546"/>
    <cellStyle name="Normal 6 2 3 2 2 6 3" xfId="33949"/>
    <cellStyle name="Normal 6 2 3 2 2 6 4" xfId="18259"/>
    <cellStyle name="Normal 6 2 3 2 2 7" xfId="24180"/>
    <cellStyle name="Normal 6 2 3 2 2 8" xfId="27984"/>
    <cellStyle name="Normal 6 2 3 2 2 9" xfId="12294"/>
    <cellStyle name="Normal 6 2 3 2 3" xfId="530"/>
    <cellStyle name="Normal 6 2 3 2 3 2" xfId="1421"/>
    <cellStyle name="Normal 6 2 3 2 3 2 2" xfId="2890"/>
    <cellStyle name="Normal 6 2 3 2 3 2 2 2" xfId="5862"/>
    <cellStyle name="Normal 6 2 3 2 3 2 2 2 2" xfId="11824"/>
    <cellStyle name="Normal 6 2 3 2 3 2 2 2 2 2" xfId="39420"/>
    <cellStyle name="Normal 6 2 3 2 3 2 2 2 2 3" xfId="23730"/>
    <cellStyle name="Normal 6 2 3 2 3 2 2 2 3" xfId="33467"/>
    <cellStyle name="Normal 6 2 3 2 3 2 2 2 4" xfId="17777"/>
    <cellStyle name="Normal 6 2 3 2 3 2 2 3" xfId="8869"/>
    <cellStyle name="Normal 6 2 3 2 3 2 2 3 2" xfId="36465"/>
    <cellStyle name="Normal 6 2 3 2 3 2 2 3 3" xfId="20775"/>
    <cellStyle name="Normal 6 2 3 2 3 2 2 4" xfId="26696"/>
    <cellStyle name="Normal 6 2 3 2 3 2 2 5" xfId="30500"/>
    <cellStyle name="Normal 6 2 3 2 3 2 2 6" xfId="14810"/>
    <cellStyle name="Normal 6 2 3 2 3 2 3" xfId="4400"/>
    <cellStyle name="Normal 6 2 3 2 3 2 3 2" xfId="10367"/>
    <cellStyle name="Normal 6 2 3 2 3 2 3 2 2" xfId="37963"/>
    <cellStyle name="Normal 6 2 3 2 3 2 3 2 3" xfId="22273"/>
    <cellStyle name="Normal 6 2 3 2 3 2 3 3" xfId="32005"/>
    <cellStyle name="Normal 6 2 3 2 3 2 3 4" xfId="16315"/>
    <cellStyle name="Normal 6 2 3 2 3 2 4" xfId="7405"/>
    <cellStyle name="Normal 6 2 3 2 3 2 4 2" xfId="35001"/>
    <cellStyle name="Normal 6 2 3 2 3 2 4 3" xfId="19311"/>
    <cellStyle name="Normal 6 2 3 2 3 2 5" xfId="25232"/>
    <cellStyle name="Normal 6 2 3 2 3 2 6" xfId="29036"/>
    <cellStyle name="Normal 6 2 3 2 3 2 7" xfId="13346"/>
    <cellStyle name="Normal 6 2 3 2 3 3" xfId="2098"/>
    <cellStyle name="Normal 6 2 3 2 3 3 2" xfId="5073"/>
    <cellStyle name="Normal 6 2 3 2 3 3 2 2" xfId="11035"/>
    <cellStyle name="Normal 6 2 3 2 3 3 2 2 2" xfId="38631"/>
    <cellStyle name="Normal 6 2 3 2 3 3 2 2 3" xfId="22941"/>
    <cellStyle name="Normal 6 2 3 2 3 3 2 3" xfId="32678"/>
    <cellStyle name="Normal 6 2 3 2 3 3 2 4" xfId="16988"/>
    <cellStyle name="Normal 6 2 3 2 3 3 3" xfId="8080"/>
    <cellStyle name="Normal 6 2 3 2 3 3 3 2" xfId="35676"/>
    <cellStyle name="Normal 6 2 3 2 3 3 3 3" xfId="19986"/>
    <cellStyle name="Normal 6 2 3 2 3 3 4" xfId="25907"/>
    <cellStyle name="Normal 6 2 3 2 3 3 5" xfId="29711"/>
    <cellStyle name="Normal 6 2 3 2 3 3 6" xfId="14021"/>
    <cellStyle name="Normal 6 2 3 2 3 4" xfId="3575"/>
    <cellStyle name="Normal 6 2 3 2 3 4 2" xfId="9542"/>
    <cellStyle name="Normal 6 2 3 2 3 4 2 2" xfId="37138"/>
    <cellStyle name="Normal 6 2 3 2 3 4 2 3" xfId="21448"/>
    <cellStyle name="Normal 6 2 3 2 3 4 3" xfId="31180"/>
    <cellStyle name="Normal 6 2 3 2 3 4 4" xfId="15490"/>
    <cellStyle name="Normal 6 2 3 2 3 5" xfId="6533"/>
    <cellStyle name="Normal 6 2 3 2 3 5 2" xfId="34129"/>
    <cellStyle name="Normal 6 2 3 2 3 5 3" xfId="18439"/>
    <cellStyle name="Normal 6 2 3 2 3 6" xfId="24360"/>
    <cellStyle name="Normal 6 2 3 2 3 7" xfId="28164"/>
    <cellStyle name="Normal 6 2 3 2 3 8" xfId="12474"/>
    <cellStyle name="Normal 6 2 3 2 4" xfId="1204"/>
    <cellStyle name="Normal 6 2 3 2 4 2" xfId="2673"/>
    <cellStyle name="Normal 6 2 3 2 4 2 2" xfId="5645"/>
    <cellStyle name="Normal 6 2 3 2 4 2 2 2" xfId="11607"/>
    <cellStyle name="Normal 6 2 3 2 4 2 2 2 2" xfId="39203"/>
    <cellStyle name="Normal 6 2 3 2 4 2 2 2 3" xfId="23513"/>
    <cellStyle name="Normal 6 2 3 2 4 2 2 3" xfId="33250"/>
    <cellStyle name="Normal 6 2 3 2 4 2 2 4" xfId="17560"/>
    <cellStyle name="Normal 6 2 3 2 4 2 3" xfId="8652"/>
    <cellStyle name="Normal 6 2 3 2 4 2 3 2" xfId="36248"/>
    <cellStyle name="Normal 6 2 3 2 4 2 3 3" xfId="20558"/>
    <cellStyle name="Normal 6 2 3 2 4 2 4" xfId="26479"/>
    <cellStyle name="Normal 6 2 3 2 4 2 5" xfId="30283"/>
    <cellStyle name="Normal 6 2 3 2 4 2 6" xfId="14593"/>
    <cellStyle name="Normal 6 2 3 2 4 3" xfId="4183"/>
    <cellStyle name="Normal 6 2 3 2 4 3 2" xfId="10150"/>
    <cellStyle name="Normal 6 2 3 2 4 3 2 2" xfId="37746"/>
    <cellStyle name="Normal 6 2 3 2 4 3 2 3" xfId="22056"/>
    <cellStyle name="Normal 6 2 3 2 4 3 3" xfId="31788"/>
    <cellStyle name="Normal 6 2 3 2 4 3 4" xfId="16098"/>
    <cellStyle name="Normal 6 2 3 2 4 4" xfId="7188"/>
    <cellStyle name="Normal 6 2 3 2 4 4 2" xfId="34784"/>
    <cellStyle name="Normal 6 2 3 2 4 4 3" xfId="19094"/>
    <cellStyle name="Normal 6 2 3 2 4 5" xfId="25015"/>
    <cellStyle name="Normal 6 2 3 2 4 6" xfId="28819"/>
    <cellStyle name="Normal 6 2 3 2 4 7" xfId="13129"/>
    <cellStyle name="Normal 6 2 3 2 5" xfId="1689"/>
    <cellStyle name="Normal 6 2 3 2 5 2" xfId="4668"/>
    <cellStyle name="Normal 6 2 3 2 5 2 2" xfId="10635"/>
    <cellStyle name="Normal 6 2 3 2 5 2 2 2" xfId="38231"/>
    <cellStyle name="Normal 6 2 3 2 5 2 2 3" xfId="22541"/>
    <cellStyle name="Normal 6 2 3 2 5 2 3" xfId="32273"/>
    <cellStyle name="Normal 6 2 3 2 5 2 4" xfId="16583"/>
    <cellStyle name="Normal 6 2 3 2 5 3" xfId="7673"/>
    <cellStyle name="Normal 6 2 3 2 5 3 2" xfId="35269"/>
    <cellStyle name="Normal 6 2 3 2 5 3 3" xfId="19579"/>
    <cellStyle name="Normal 6 2 3 2 5 4" xfId="25500"/>
    <cellStyle name="Normal 6 2 3 2 5 5" xfId="29304"/>
    <cellStyle name="Normal 6 2 3 2 5 6" xfId="13614"/>
    <cellStyle name="Normal 6 2 3 2 6" xfId="3364"/>
    <cellStyle name="Normal 6 2 3 2 6 2" xfId="9340"/>
    <cellStyle name="Normal 6 2 3 2 6 2 2" xfId="36936"/>
    <cellStyle name="Normal 6 2 3 2 6 2 3" xfId="21246"/>
    <cellStyle name="Normal 6 2 3 2 6 3" xfId="27168"/>
    <cellStyle name="Normal 6 2 3 2 6 4" xfId="30973"/>
    <cellStyle name="Normal 6 2 3 2 6 5" xfId="15283"/>
    <cellStyle name="Normal 6 2 3 2 7" xfId="6173"/>
    <cellStyle name="Normal 6 2 3 2 7 2" xfId="27366"/>
    <cellStyle name="Normal 6 2 3 2 7 3" xfId="33769"/>
    <cellStyle name="Normal 6 2 3 2 7 4" xfId="18079"/>
    <cellStyle name="Normal 6 2 3 2 8" xfId="24000"/>
    <cellStyle name="Normal 6 2 3 2 9" xfId="27804"/>
    <cellStyle name="Normal 6 2 3 3" xfId="251"/>
    <cellStyle name="Normal 6 2 3 3 2" xfId="698"/>
    <cellStyle name="Normal 6 2 3 3 2 2" xfId="1476"/>
    <cellStyle name="Normal 6 2 3 3 2 2 2" xfId="2945"/>
    <cellStyle name="Normal 6 2 3 3 2 2 2 2" xfId="5917"/>
    <cellStyle name="Normal 6 2 3 3 2 2 2 2 2" xfId="11879"/>
    <cellStyle name="Normal 6 2 3 3 2 2 2 2 2 2" xfId="39475"/>
    <cellStyle name="Normal 6 2 3 3 2 2 2 2 2 3" xfId="23785"/>
    <cellStyle name="Normal 6 2 3 3 2 2 2 2 3" xfId="33522"/>
    <cellStyle name="Normal 6 2 3 3 2 2 2 2 4" xfId="17832"/>
    <cellStyle name="Normal 6 2 3 3 2 2 2 3" xfId="8924"/>
    <cellStyle name="Normal 6 2 3 3 2 2 2 3 2" xfId="36520"/>
    <cellStyle name="Normal 6 2 3 3 2 2 2 3 3" xfId="20830"/>
    <cellStyle name="Normal 6 2 3 3 2 2 2 4" xfId="26751"/>
    <cellStyle name="Normal 6 2 3 3 2 2 2 5" xfId="30555"/>
    <cellStyle name="Normal 6 2 3 3 2 2 2 6" xfId="14865"/>
    <cellStyle name="Normal 6 2 3 3 2 2 3" xfId="4455"/>
    <cellStyle name="Normal 6 2 3 3 2 2 3 2" xfId="10422"/>
    <cellStyle name="Normal 6 2 3 3 2 2 3 2 2" xfId="38018"/>
    <cellStyle name="Normal 6 2 3 3 2 2 3 2 3" xfId="22328"/>
    <cellStyle name="Normal 6 2 3 3 2 2 3 3" xfId="32060"/>
    <cellStyle name="Normal 6 2 3 3 2 2 3 4" xfId="16370"/>
    <cellStyle name="Normal 6 2 3 3 2 2 4" xfId="7460"/>
    <cellStyle name="Normal 6 2 3 3 2 2 4 2" xfId="35056"/>
    <cellStyle name="Normal 6 2 3 3 2 2 4 3" xfId="19366"/>
    <cellStyle name="Normal 6 2 3 3 2 2 5" xfId="25287"/>
    <cellStyle name="Normal 6 2 3 3 2 2 6" xfId="29091"/>
    <cellStyle name="Normal 6 2 3 3 2 2 7" xfId="13401"/>
    <cellStyle name="Normal 6 2 3 3 2 3" xfId="2215"/>
    <cellStyle name="Normal 6 2 3 3 2 3 2" xfId="5190"/>
    <cellStyle name="Normal 6 2 3 3 2 3 2 2" xfId="11152"/>
    <cellStyle name="Normal 6 2 3 3 2 3 2 2 2" xfId="38748"/>
    <cellStyle name="Normal 6 2 3 3 2 3 2 2 3" xfId="23058"/>
    <cellStyle name="Normal 6 2 3 3 2 3 2 3" xfId="32795"/>
    <cellStyle name="Normal 6 2 3 3 2 3 2 4" xfId="17105"/>
    <cellStyle name="Normal 6 2 3 3 2 3 3" xfId="8197"/>
    <cellStyle name="Normal 6 2 3 3 2 3 3 2" xfId="35793"/>
    <cellStyle name="Normal 6 2 3 3 2 3 3 3" xfId="20103"/>
    <cellStyle name="Normal 6 2 3 3 2 3 4" xfId="26024"/>
    <cellStyle name="Normal 6 2 3 3 2 3 5" xfId="29828"/>
    <cellStyle name="Normal 6 2 3 3 2 3 6" xfId="14138"/>
    <cellStyle name="Normal 6 2 3 3 2 4" xfId="3692"/>
    <cellStyle name="Normal 6 2 3 3 2 4 2" xfId="9659"/>
    <cellStyle name="Normal 6 2 3 3 2 4 2 2" xfId="37255"/>
    <cellStyle name="Normal 6 2 3 3 2 4 2 3" xfId="21565"/>
    <cellStyle name="Normal 6 2 3 3 2 4 3" xfId="31297"/>
    <cellStyle name="Normal 6 2 3 3 2 4 4" xfId="15607"/>
    <cellStyle name="Normal 6 2 3 3 2 5" xfId="6690"/>
    <cellStyle name="Normal 6 2 3 3 2 5 2" xfId="34286"/>
    <cellStyle name="Normal 6 2 3 3 2 5 3" xfId="18596"/>
    <cellStyle name="Normal 6 2 3 3 2 6" xfId="24517"/>
    <cellStyle name="Normal 6 2 3 3 2 7" xfId="28321"/>
    <cellStyle name="Normal 6 2 3 3 2 8" xfId="12631"/>
    <cellStyle name="Normal 6 2 3 3 3" xfId="1260"/>
    <cellStyle name="Normal 6 2 3 3 3 2" xfId="2729"/>
    <cellStyle name="Normal 6 2 3 3 3 2 2" xfId="5701"/>
    <cellStyle name="Normal 6 2 3 3 3 2 2 2" xfId="11663"/>
    <cellStyle name="Normal 6 2 3 3 3 2 2 2 2" xfId="39259"/>
    <cellStyle name="Normal 6 2 3 3 3 2 2 2 3" xfId="23569"/>
    <cellStyle name="Normal 6 2 3 3 3 2 2 3" xfId="33306"/>
    <cellStyle name="Normal 6 2 3 3 3 2 2 4" xfId="17616"/>
    <cellStyle name="Normal 6 2 3 3 3 2 3" xfId="8708"/>
    <cellStyle name="Normal 6 2 3 3 3 2 3 2" xfId="36304"/>
    <cellStyle name="Normal 6 2 3 3 3 2 3 3" xfId="20614"/>
    <cellStyle name="Normal 6 2 3 3 3 2 4" xfId="26535"/>
    <cellStyle name="Normal 6 2 3 3 3 2 5" xfId="30339"/>
    <cellStyle name="Normal 6 2 3 3 3 2 6" xfId="14649"/>
    <cellStyle name="Normal 6 2 3 3 3 3" xfId="4239"/>
    <cellStyle name="Normal 6 2 3 3 3 3 2" xfId="10206"/>
    <cellStyle name="Normal 6 2 3 3 3 3 2 2" xfId="37802"/>
    <cellStyle name="Normal 6 2 3 3 3 3 2 3" xfId="22112"/>
    <cellStyle name="Normal 6 2 3 3 3 3 3" xfId="31844"/>
    <cellStyle name="Normal 6 2 3 3 3 3 4" xfId="16154"/>
    <cellStyle name="Normal 6 2 3 3 3 4" xfId="7244"/>
    <cellStyle name="Normal 6 2 3 3 3 4 2" xfId="34840"/>
    <cellStyle name="Normal 6 2 3 3 3 4 3" xfId="19150"/>
    <cellStyle name="Normal 6 2 3 3 3 5" xfId="25071"/>
    <cellStyle name="Normal 6 2 3 3 3 6" xfId="28875"/>
    <cellStyle name="Normal 6 2 3 3 3 7" xfId="13185"/>
    <cellStyle name="Normal 6 2 3 3 4" xfId="1770"/>
    <cellStyle name="Normal 6 2 3 3 4 2" xfId="4749"/>
    <cellStyle name="Normal 6 2 3 3 4 2 2" xfId="10716"/>
    <cellStyle name="Normal 6 2 3 3 4 2 2 2" xfId="38312"/>
    <cellStyle name="Normal 6 2 3 3 4 2 2 3" xfId="22622"/>
    <cellStyle name="Normal 6 2 3 3 4 2 3" xfId="32354"/>
    <cellStyle name="Normal 6 2 3 3 4 2 4" xfId="16664"/>
    <cellStyle name="Normal 6 2 3 3 4 3" xfId="7754"/>
    <cellStyle name="Normal 6 2 3 3 4 3 2" xfId="35350"/>
    <cellStyle name="Normal 6 2 3 3 4 3 3" xfId="19660"/>
    <cellStyle name="Normal 6 2 3 3 4 4" xfId="25581"/>
    <cellStyle name="Normal 6 2 3 3 4 5" xfId="29385"/>
    <cellStyle name="Normal 6 2 3 3 4 6" xfId="13695"/>
    <cellStyle name="Normal 6 2 3 3 5" xfId="3405"/>
    <cellStyle name="Normal 6 2 3 3 5 2" xfId="9380"/>
    <cellStyle name="Normal 6 2 3 3 5 2 2" xfId="36976"/>
    <cellStyle name="Normal 6 2 3 3 5 2 3" xfId="21286"/>
    <cellStyle name="Normal 6 2 3 3 5 3" xfId="27209"/>
    <cellStyle name="Normal 6 2 3 3 5 4" xfId="31014"/>
    <cellStyle name="Normal 6 2 3 3 5 5" xfId="15324"/>
    <cellStyle name="Normal 6 2 3 3 6" xfId="6254"/>
    <cellStyle name="Normal 6 2 3 3 6 2" xfId="27447"/>
    <cellStyle name="Normal 6 2 3 3 6 3" xfId="33850"/>
    <cellStyle name="Normal 6 2 3 3 6 4" xfId="18160"/>
    <cellStyle name="Normal 6 2 3 3 7" xfId="24081"/>
    <cellStyle name="Normal 6 2 3 3 8" xfId="27885"/>
    <cellStyle name="Normal 6 2 3 3 9" xfId="12195"/>
    <cellStyle name="Normal 6 2 3 4" xfId="431"/>
    <cellStyle name="Normal 6 2 3 4 2" xfId="1367"/>
    <cellStyle name="Normal 6 2 3 4 2 2" xfId="2836"/>
    <cellStyle name="Normal 6 2 3 4 2 2 2" xfId="5808"/>
    <cellStyle name="Normal 6 2 3 4 2 2 2 2" xfId="11770"/>
    <cellStyle name="Normal 6 2 3 4 2 2 2 2 2" xfId="39366"/>
    <cellStyle name="Normal 6 2 3 4 2 2 2 2 3" xfId="23676"/>
    <cellStyle name="Normal 6 2 3 4 2 2 2 3" xfId="33413"/>
    <cellStyle name="Normal 6 2 3 4 2 2 2 4" xfId="17723"/>
    <cellStyle name="Normal 6 2 3 4 2 2 3" xfId="8815"/>
    <cellStyle name="Normal 6 2 3 4 2 2 3 2" xfId="36411"/>
    <cellStyle name="Normal 6 2 3 4 2 2 3 3" xfId="20721"/>
    <cellStyle name="Normal 6 2 3 4 2 2 4" xfId="26642"/>
    <cellStyle name="Normal 6 2 3 4 2 2 5" xfId="30446"/>
    <cellStyle name="Normal 6 2 3 4 2 2 6" xfId="14756"/>
    <cellStyle name="Normal 6 2 3 4 2 3" xfId="4346"/>
    <cellStyle name="Normal 6 2 3 4 2 3 2" xfId="10313"/>
    <cellStyle name="Normal 6 2 3 4 2 3 2 2" xfId="37909"/>
    <cellStyle name="Normal 6 2 3 4 2 3 2 3" xfId="22219"/>
    <cellStyle name="Normal 6 2 3 4 2 3 3" xfId="31951"/>
    <cellStyle name="Normal 6 2 3 4 2 3 4" xfId="16261"/>
    <cellStyle name="Normal 6 2 3 4 2 4" xfId="7351"/>
    <cellStyle name="Normal 6 2 3 4 2 4 2" xfId="34947"/>
    <cellStyle name="Normal 6 2 3 4 2 4 3" xfId="19257"/>
    <cellStyle name="Normal 6 2 3 4 2 5" xfId="25178"/>
    <cellStyle name="Normal 6 2 3 4 2 6" xfId="28982"/>
    <cellStyle name="Normal 6 2 3 4 2 7" xfId="13292"/>
    <cellStyle name="Normal 6 2 3 4 3" xfId="1999"/>
    <cellStyle name="Normal 6 2 3 4 3 2" xfId="4974"/>
    <cellStyle name="Normal 6 2 3 4 3 2 2" xfId="10936"/>
    <cellStyle name="Normal 6 2 3 4 3 2 2 2" xfId="38532"/>
    <cellStyle name="Normal 6 2 3 4 3 2 2 3" xfId="22842"/>
    <cellStyle name="Normal 6 2 3 4 3 2 3" xfId="32579"/>
    <cellStyle name="Normal 6 2 3 4 3 2 4" xfId="16889"/>
    <cellStyle name="Normal 6 2 3 4 3 3" xfId="7981"/>
    <cellStyle name="Normal 6 2 3 4 3 3 2" xfId="35577"/>
    <cellStyle name="Normal 6 2 3 4 3 3 3" xfId="19887"/>
    <cellStyle name="Normal 6 2 3 4 3 4" xfId="25808"/>
    <cellStyle name="Normal 6 2 3 4 3 5" xfId="29612"/>
    <cellStyle name="Normal 6 2 3 4 3 6" xfId="13922"/>
    <cellStyle name="Normal 6 2 3 4 4" xfId="3476"/>
    <cellStyle name="Normal 6 2 3 4 4 2" xfId="9443"/>
    <cellStyle name="Normal 6 2 3 4 4 2 2" xfId="37039"/>
    <cellStyle name="Normal 6 2 3 4 4 2 3" xfId="21349"/>
    <cellStyle name="Normal 6 2 3 4 4 3" xfId="31081"/>
    <cellStyle name="Normal 6 2 3 4 4 4" xfId="15391"/>
    <cellStyle name="Normal 6 2 3 4 5" xfId="6434"/>
    <cellStyle name="Normal 6 2 3 4 5 2" xfId="34030"/>
    <cellStyle name="Normal 6 2 3 4 5 3" xfId="18340"/>
    <cellStyle name="Normal 6 2 3 4 6" xfId="24261"/>
    <cellStyle name="Normal 6 2 3 4 7" xfId="28065"/>
    <cellStyle name="Normal 6 2 3 4 8" xfId="12375"/>
    <cellStyle name="Normal 6 2 3 5" xfId="1150"/>
    <cellStyle name="Normal 6 2 3 5 2" xfId="2619"/>
    <cellStyle name="Normal 6 2 3 5 2 2" xfId="5591"/>
    <cellStyle name="Normal 6 2 3 5 2 2 2" xfId="11553"/>
    <cellStyle name="Normal 6 2 3 5 2 2 2 2" xfId="39149"/>
    <cellStyle name="Normal 6 2 3 5 2 2 2 3" xfId="23459"/>
    <cellStyle name="Normal 6 2 3 5 2 2 3" xfId="33196"/>
    <cellStyle name="Normal 6 2 3 5 2 2 4" xfId="17506"/>
    <cellStyle name="Normal 6 2 3 5 2 3" xfId="8598"/>
    <cellStyle name="Normal 6 2 3 5 2 3 2" xfId="36194"/>
    <cellStyle name="Normal 6 2 3 5 2 3 3" xfId="20504"/>
    <cellStyle name="Normal 6 2 3 5 2 4" xfId="26425"/>
    <cellStyle name="Normal 6 2 3 5 2 5" xfId="30229"/>
    <cellStyle name="Normal 6 2 3 5 2 6" xfId="14539"/>
    <cellStyle name="Normal 6 2 3 5 3" xfId="4129"/>
    <cellStyle name="Normal 6 2 3 5 3 2" xfId="10096"/>
    <cellStyle name="Normal 6 2 3 5 3 2 2" xfId="37692"/>
    <cellStyle name="Normal 6 2 3 5 3 2 3" xfId="22002"/>
    <cellStyle name="Normal 6 2 3 5 3 3" xfId="31734"/>
    <cellStyle name="Normal 6 2 3 5 3 4" xfId="16044"/>
    <cellStyle name="Normal 6 2 3 5 4" xfId="7134"/>
    <cellStyle name="Normal 6 2 3 5 4 2" xfId="34730"/>
    <cellStyle name="Normal 6 2 3 5 4 3" xfId="19040"/>
    <cellStyle name="Normal 6 2 3 5 5" xfId="24961"/>
    <cellStyle name="Normal 6 2 3 5 6" xfId="28765"/>
    <cellStyle name="Normal 6 2 3 5 7" xfId="13075"/>
    <cellStyle name="Normal 6 2 3 6" xfId="1590"/>
    <cellStyle name="Normal 6 2 3 6 2" xfId="4569"/>
    <cellStyle name="Normal 6 2 3 6 2 2" xfId="10536"/>
    <cellStyle name="Normal 6 2 3 6 2 2 2" xfId="38132"/>
    <cellStyle name="Normal 6 2 3 6 2 2 3" xfId="22442"/>
    <cellStyle name="Normal 6 2 3 6 2 3" xfId="32174"/>
    <cellStyle name="Normal 6 2 3 6 2 4" xfId="16484"/>
    <cellStyle name="Normal 6 2 3 6 3" xfId="7574"/>
    <cellStyle name="Normal 6 2 3 6 3 2" xfId="35170"/>
    <cellStyle name="Normal 6 2 3 6 3 3" xfId="19480"/>
    <cellStyle name="Normal 6 2 3 6 4" xfId="25401"/>
    <cellStyle name="Normal 6 2 3 6 5" xfId="29205"/>
    <cellStyle name="Normal 6 2 3 6 6" xfId="13515"/>
    <cellStyle name="Normal 6 2 3 7" xfId="3122"/>
    <cellStyle name="Normal 6 2 3 7 2" xfId="9101"/>
    <cellStyle name="Normal 6 2 3 7 2 2" xfId="36697"/>
    <cellStyle name="Normal 6 2 3 7 2 3" xfId="21007"/>
    <cellStyle name="Normal 6 2 3 7 3" xfId="26928"/>
    <cellStyle name="Normal 6 2 3 7 4" xfId="30732"/>
    <cellStyle name="Normal 6 2 3 7 5" xfId="15042"/>
    <cellStyle name="Normal 6 2 3 8" xfId="6074"/>
    <cellStyle name="Normal 6 2 3 8 2" xfId="27267"/>
    <cellStyle name="Normal 6 2 3 8 3" xfId="33670"/>
    <cellStyle name="Normal 6 2 3 8 4" xfId="17980"/>
    <cellStyle name="Normal 6 2 3 9" xfId="23901"/>
    <cellStyle name="Normal 6 2 4" xfId="128"/>
    <cellStyle name="Normal 6 2 4 10" xfId="12074"/>
    <cellStyle name="Normal 6 2 4 2" xfId="310"/>
    <cellStyle name="Normal 6 2 4 2 2" xfId="606"/>
    <cellStyle name="Normal 6 2 4 2 2 2" xfId="1056"/>
    <cellStyle name="Normal 6 2 4 2 2 2 2" xfId="2540"/>
    <cellStyle name="Normal 6 2 4 2 2 2 2 2" xfId="5512"/>
    <cellStyle name="Normal 6 2 4 2 2 2 2 2 2" xfId="11474"/>
    <cellStyle name="Normal 6 2 4 2 2 2 2 2 2 2" xfId="39070"/>
    <cellStyle name="Normal 6 2 4 2 2 2 2 2 2 3" xfId="23380"/>
    <cellStyle name="Normal 6 2 4 2 2 2 2 2 3" xfId="33117"/>
    <cellStyle name="Normal 6 2 4 2 2 2 2 2 4" xfId="17427"/>
    <cellStyle name="Normal 6 2 4 2 2 2 2 3" xfId="8519"/>
    <cellStyle name="Normal 6 2 4 2 2 2 2 3 2" xfId="36115"/>
    <cellStyle name="Normal 6 2 4 2 2 2 2 3 3" xfId="20425"/>
    <cellStyle name="Normal 6 2 4 2 2 2 2 4" xfId="26346"/>
    <cellStyle name="Normal 6 2 4 2 2 2 2 5" xfId="30150"/>
    <cellStyle name="Normal 6 2 4 2 2 2 2 6" xfId="14460"/>
    <cellStyle name="Normal 6 2 4 2 2 2 3" xfId="4039"/>
    <cellStyle name="Normal 6 2 4 2 2 2 3 2" xfId="10006"/>
    <cellStyle name="Normal 6 2 4 2 2 2 3 2 2" xfId="37602"/>
    <cellStyle name="Normal 6 2 4 2 2 2 3 2 3" xfId="21912"/>
    <cellStyle name="Normal 6 2 4 2 2 2 3 3" xfId="31644"/>
    <cellStyle name="Normal 6 2 4 2 2 2 3 4" xfId="15954"/>
    <cellStyle name="Normal 6 2 4 2 2 2 4" xfId="7041"/>
    <cellStyle name="Normal 6 2 4 2 2 2 4 2" xfId="34637"/>
    <cellStyle name="Normal 6 2 4 2 2 2 4 3" xfId="18947"/>
    <cellStyle name="Normal 6 2 4 2 2 2 5" xfId="24868"/>
    <cellStyle name="Normal 6 2 4 2 2 2 6" xfId="28672"/>
    <cellStyle name="Normal 6 2 4 2 2 2 7" xfId="12982"/>
    <cellStyle name="Normal 6 2 4 2 2 3" xfId="2128"/>
    <cellStyle name="Normal 6 2 4 2 2 3 2" xfId="5103"/>
    <cellStyle name="Normal 6 2 4 2 2 3 2 2" xfId="11065"/>
    <cellStyle name="Normal 6 2 4 2 2 3 2 2 2" xfId="38661"/>
    <cellStyle name="Normal 6 2 4 2 2 3 2 2 3" xfId="22971"/>
    <cellStyle name="Normal 6 2 4 2 2 3 2 3" xfId="32708"/>
    <cellStyle name="Normal 6 2 4 2 2 3 2 4" xfId="17018"/>
    <cellStyle name="Normal 6 2 4 2 2 3 3" xfId="8110"/>
    <cellStyle name="Normal 6 2 4 2 2 3 3 2" xfId="35706"/>
    <cellStyle name="Normal 6 2 4 2 2 3 3 3" xfId="20016"/>
    <cellStyle name="Normal 6 2 4 2 2 3 4" xfId="25937"/>
    <cellStyle name="Normal 6 2 4 2 2 3 5" xfId="29741"/>
    <cellStyle name="Normal 6 2 4 2 2 3 6" xfId="14051"/>
    <cellStyle name="Normal 6 2 4 2 2 4" xfId="3605"/>
    <cellStyle name="Normal 6 2 4 2 2 4 2" xfId="9572"/>
    <cellStyle name="Normal 6 2 4 2 2 4 2 2" xfId="37168"/>
    <cellStyle name="Normal 6 2 4 2 2 4 2 3" xfId="21478"/>
    <cellStyle name="Normal 6 2 4 2 2 4 3" xfId="31210"/>
    <cellStyle name="Normal 6 2 4 2 2 4 4" xfId="15520"/>
    <cellStyle name="Normal 6 2 4 2 2 5" xfId="6603"/>
    <cellStyle name="Normal 6 2 4 2 2 5 2" xfId="34199"/>
    <cellStyle name="Normal 6 2 4 2 2 5 3" xfId="18509"/>
    <cellStyle name="Normal 6 2 4 2 2 6" xfId="24430"/>
    <cellStyle name="Normal 6 2 4 2 2 7" xfId="28234"/>
    <cellStyle name="Normal 6 2 4 2 2 8" xfId="12544"/>
    <cellStyle name="Normal 6 2 4 2 3" xfId="940"/>
    <cellStyle name="Normal 6 2 4 2 3 2" xfId="2436"/>
    <cellStyle name="Normal 6 2 4 2 3 2 2" xfId="5408"/>
    <cellStyle name="Normal 6 2 4 2 3 2 2 2" xfId="11370"/>
    <cellStyle name="Normal 6 2 4 2 3 2 2 2 2" xfId="38966"/>
    <cellStyle name="Normal 6 2 4 2 3 2 2 2 3" xfId="23276"/>
    <cellStyle name="Normal 6 2 4 2 3 2 2 3" xfId="33013"/>
    <cellStyle name="Normal 6 2 4 2 3 2 2 4" xfId="17323"/>
    <cellStyle name="Normal 6 2 4 2 3 2 3" xfId="8415"/>
    <cellStyle name="Normal 6 2 4 2 3 2 3 2" xfId="36011"/>
    <cellStyle name="Normal 6 2 4 2 3 2 3 3" xfId="20321"/>
    <cellStyle name="Normal 6 2 4 2 3 2 4" xfId="26242"/>
    <cellStyle name="Normal 6 2 4 2 3 2 5" xfId="30046"/>
    <cellStyle name="Normal 6 2 4 2 3 2 6" xfId="14356"/>
    <cellStyle name="Normal 6 2 4 2 3 3" xfId="3924"/>
    <cellStyle name="Normal 6 2 4 2 3 3 2" xfId="9891"/>
    <cellStyle name="Normal 6 2 4 2 3 3 2 2" xfId="37487"/>
    <cellStyle name="Normal 6 2 4 2 3 3 2 3" xfId="21797"/>
    <cellStyle name="Normal 6 2 4 2 3 3 3" xfId="31529"/>
    <cellStyle name="Normal 6 2 4 2 3 3 4" xfId="15839"/>
    <cellStyle name="Normal 6 2 4 2 3 4" xfId="6925"/>
    <cellStyle name="Normal 6 2 4 2 3 4 2" xfId="34521"/>
    <cellStyle name="Normal 6 2 4 2 3 4 3" xfId="18831"/>
    <cellStyle name="Normal 6 2 4 2 3 5" xfId="24752"/>
    <cellStyle name="Normal 6 2 4 2 3 6" xfId="28556"/>
    <cellStyle name="Normal 6 2 4 2 3 7" xfId="12866"/>
    <cellStyle name="Normal 6 2 4 2 4" xfId="1829"/>
    <cellStyle name="Normal 6 2 4 2 4 2" xfId="4808"/>
    <cellStyle name="Normal 6 2 4 2 4 2 2" xfId="10775"/>
    <cellStyle name="Normal 6 2 4 2 4 2 2 2" xfId="38371"/>
    <cellStyle name="Normal 6 2 4 2 4 2 2 3" xfId="22681"/>
    <cellStyle name="Normal 6 2 4 2 4 2 3" xfId="32413"/>
    <cellStyle name="Normal 6 2 4 2 4 2 4" xfId="16723"/>
    <cellStyle name="Normal 6 2 4 2 4 3" xfId="7813"/>
    <cellStyle name="Normal 6 2 4 2 4 3 2" xfId="35409"/>
    <cellStyle name="Normal 6 2 4 2 4 3 3" xfId="19719"/>
    <cellStyle name="Normal 6 2 4 2 4 4" xfId="25640"/>
    <cellStyle name="Normal 6 2 4 2 4 5" xfId="29444"/>
    <cellStyle name="Normal 6 2 4 2 4 6" xfId="13754"/>
    <cellStyle name="Normal 6 2 4 2 5" xfId="3343"/>
    <cellStyle name="Normal 6 2 4 2 5 2" xfId="9319"/>
    <cellStyle name="Normal 6 2 4 2 5 2 2" xfId="36915"/>
    <cellStyle name="Normal 6 2 4 2 5 2 3" xfId="21225"/>
    <cellStyle name="Normal 6 2 4 2 5 3" xfId="27147"/>
    <cellStyle name="Normal 6 2 4 2 5 4" xfId="30952"/>
    <cellStyle name="Normal 6 2 4 2 5 5" xfId="15262"/>
    <cellStyle name="Normal 6 2 4 2 6" xfId="6313"/>
    <cellStyle name="Normal 6 2 4 2 6 2" xfId="27506"/>
    <cellStyle name="Normal 6 2 4 2 6 3" xfId="33909"/>
    <cellStyle name="Normal 6 2 4 2 6 4" xfId="18219"/>
    <cellStyle name="Normal 6 2 4 2 7" xfId="24140"/>
    <cellStyle name="Normal 6 2 4 2 8" xfId="27944"/>
    <cellStyle name="Normal 6 2 4 2 9" xfId="12254"/>
    <cellStyle name="Normal 6 2 4 3" xfId="490"/>
    <cellStyle name="Normal 6 2 4 3 2" xfId="1006"/>
    <cellStyle name="Normal 6 2 4 3 2 2" xfId="2496"/>
    <cellStyle name="Normal 6 2 4 3 2 2 2" xfId="5468"/>
    <cellStyle name="Normal 6 2 4 3 2 2 2 2" xfId="11430"/>
    <cellStyle name="Normal 6 2 4 3 2 2 2 2 2" xfId="39026"/>
    <cellStyle name="Normal 6 2 4 3 2 2 2 2 3" xfId="23336"/>
    <cellStyle name="Normal 6 2 4 3 2 2 2 3" xfId="33073"/>
    <cellStyle name="Normal 6 2 4 3 2 2 2 4" xfId="17383"/>
    <cellStyle name="Normal 6 2 4 3 2 2 3" xfId="8475"/>
    <cellStyle name="Normal 6 2 4 3 2 2 3 2" xfId="36071"/>
    <cellStyle name="Normal 6 2 4 3 2 2 3 3" xfId="20381"/>
    <cellStyle name="Normal 6 2 4 3 2 2 4" xfId="26302"/>
    <cellStyle name="Normal 6 2 4 3 2 2 5" xfId="30106"/>
    <cellStyle name="Normal 6 2 4 3 2 2 6" xfId="14416"/>
    <cellStyle name="Normal 6 2 4 3 2 3" xfId="3990"/>
    <cellStyle name="Normal 6 2 4 3 2 3 2" xfId="9957"/>
    <cellStyle name="Normal 6 2 4 3 2 3 2 2" xfId="37553"/>
    <cellStyle name="Normal 6 2 4 3 2 3 2 3" xfId="21863"/>
    <cellStyle name="Normal 6 2 4 3 2 3 3" xfId="31595"/>
    <cellStyle name="Normal 6 2 4 3 2 3 4" xfId="15905"/>
    <cellStyle name="Normal 6 2 4 3 2 4" xfId="6991"/>
    <cellStyle name="Normal 6 2 4 3 2 4 2" xfId="34587"/>
    <cellStyle name="Normal 6 2 4 3 2 4 3" xfId="18897"/>
    <cellStyle name="Normal 6 2 4 3 2 5" xfId="24818"/>
    <cellStyle name="Normal 6 2 4 3 2 6" xfId="28622"/>
    <cellStyle name="Normal 6 2 4 3 2 7" xfId="12932"/>
    <cellStyle name="Normal 6 2 4 3 3" xfId="2058"/>
    <cellStyle name="Normal 6 2 4 3 3 2" xfId="5033"/>
    <cellStyle name="Normal 6 2 4 3 3 2 2" xfId="10995"/>
    <cellStyle name="Normal 6 2 4 3 3 2 2 2" xfId="38591"/>
    <cellStyle name="Normal 6 2 4 3 3 2 2 3" xfId="22901"/>
    <cellStyle name="Normal 6 2 4 3 3 2 3" xfId="32638"/>
    <cellStyle name="Normal 6 2 4 3 3 2 4" xfId="16948"/>
    <cellStyle name="Normal 6 2 4 3 3 3" xfId="8040"/>
    <cellStyle name="Normal 6 2 4 3 3 3 2" xfId="35636"/>
    <cellStyle name="Normal 6 2 4 3 3 3 3" xfId="19946"/>
    <cellStyle name="Normal 6 2 4 3 3 4" xfId="25867"/>
    <cellStyle name="Normal 6 2 4 3 3 5" xfId="29671"/>
    <cellStyle name="Normal 6 2 4 3 3 6" xfId="13981"/>
    <cellStyle name="Normal 6 2 4 3 4" xfId="3535"/>
    <cellStyle name="Normal 6 2 4 3 4 2" xfId="9502"/>
    <cellStyle name="Normal 6 2 4 3 4 2 2" xfId="37098"/>
    <cellStyle name="Normal 6 2 4 3 4 2 3" xfId="21408"/>
    <cellStyle name="Normal 6 2 4 3 4 3" xfId="31140"/>
    <cellStyle name="Normal 6 2 4 3 4 4" xfId="15450"/>
    <cellStyle name="Normal 6 2 4 3 5" xfId="6493"/>
    <cellStyle name="Normal 6 2 4 3 5 2" xfId="34089"/>
    <cellStyle name="Normal 6 2 4 3 5 3" xfId="18399"/>
    <cellStyle name="Normal 6 2 4 3 6" xfId="24320"/>
    <cellStyle name="Normal 6 2 4 3 7" xfId="28124"/>
    <cellStyle name="Normal 6 2 4 3 8" xfId="12434"/>
    <cellStyle name="Normal 6 2 4 4" xfId="890"/>
    <cellStyle name="Normal 6 2 4 4 2" xfId="2392"/>
    <cellStyle name="Normal 6 2 4 4 2 2" xfId="5364"/>
    <cellStyle name="Normal 6 2 4 4 2 2 2" xfId="11326"/>
    <cellStyle name="Normal 6 2 4 4 2 2 2 2" xfId="38922"/>
    <cellStyle name="Normal 6 2 4 4 2 2 2 3" xfId="23232"/>
    <cellStyle name="Normal 6 2 4 4 2 2 3" xfId="32969"/>
    <cellStyle name="Normal 6 2 4 4 2 2 4" xfId="17279"/>
    <cellStyle name="Normal 6 2 4 4 2 3" xfId="8371"/>
    <cellStyle name="Normal 6 2 4 4 2 3 2" xfId="35967"/>
    <cellStyle name="Normal 6 2 4 4 2 3 3" xfId="20277"/>
    <cellStyle name="Normal 6 2 4 4 2 4" xfId="26198"/>
    <cellStyle name="Normal 6 2 4 4 2 5" xfId="30002"/>
    <cellStyle name="Normal 6 2 4 4 2 6" xfId="14312"/>
    <cellStyle name="Normal 6 2 4 4 3" xfId="3874"/>
    <cellStyle name="Normal 6 2 4 4 3 2" xfId="9841"/>
    <cellStyle name="Normal 6 2 4 4 3 2 2" xfId="37437"/>
    <cellStyle name="Normal 6 2 4 4 3 2 3" xfId="21747"/>
    <cellStyle name="Normal 6 2 4 4 3 3" xfId="31479"/>
    <cellStyle name="Normal 6 2 4 4 3 4" xfId="15789"/>
    <cellStyle name="Normal 6 2 4 4 4" xfId="6875"/>
    <cellStyle name="Normal 6 2 4 4 4 2" xfId="34471"/>
    <cellStyle name="Normal 6 2 4 4 4 3" xfId="18781"/>
    <cellStyle name="Normal 6 2 4 4 5" xfId="24702"/>
    <cellStyle name="Normal 6 2 4 4 6" xfId="28506"/>
    <cellStyle name="Normal 6 2 4 4 7" xfId="12816"/>
    <cellStyle name="Normal 6 2 4 5" xfId="1649"/>
    <cellStyle name="Normal 6 2 4 5 2" xfId="4628"/>
    <cellStyle name="Normal 6 2 4 5 2 2" xfId="10595"/>
    <cellStyle name="Normal 6 2 4 5 2 2 2" xfId="38191"/>
    <cellStyle name="Normal 6 2 4 5 2 2 3" xfId="22501"/>
    <cellStyle name="Normal 6 2 4 5 2 3" xfId="32233"/>
    <cellStyle name="Normal 6 2 4 5 2 4" xfId="16543"/>
    <cellStyle name="Normal 6 2 4 5 3" xfId="7633"/>
    <cellStyle name="Normal 6 2 4 5 3 2" xfId="35229"/>
    <cellStyle name="Normal 6 2 4 5 3 3" xfId="19539"/>
    <cellStyle name="Normal 6 2 4 5 4" xfId="25460"/>
    <cellStyle name="Normal 6 2 4 5 5" xfId="29264"/>
    <cellStyle name="Normal 6 2 4 5 6" xfId="13574"/>
    <cellStyle name="Normal 6 2 4 6" xfId="3306"/>
    <cellStyle name="Normal 6 2 4 6 2" xfId="9282"/>
    <cellStyle name="Normal 6 2 4 6 2 2" xfId="36878"/>
    <cellStyle name="Normal 6 2 4 6 2 3" xfId="21188"/>
    <cellStyle name="Normal 6 2 4 6 3" xfId="27110"/>
    <cellStyle name="Normal 6 2 4 6 4" xfId="30915"/>
    <cellStyle name="Normal 6 2 4 6 5" xfId="15225"/>
    <cellStyle name="Normal 6 2 4 7" xfId="6133"/>
    <cellStyle name="Normal 6 2 4 7 2" xfId="27326"/>
    <cellStyle name="Normal 6 2 4 7 3" xfId="33729"/>
    <cellStyle name="Normal 6 2 4 7 4" xfId="18039"/>
    <cellStyle name="Normal 6 2 4 8" xfId="23960"/>
    <cellStyle name="Normal 6 2 4 9" xfId="27764"/>
    <cellStyle name="Normal 6 2 5" xfId="89"/>
    <cellStyle name="Normal 6 2 5 10" xfId="12035"/>
    <cellStyle name="Normal 6 2 5 2" xfId="271"/>
    <cellStyle name="Normal 6 2 5 2 2" xfId="712"/>
    <cellStyle name="Normal 6 2 5 2 2 2" xfId="1490"/>
    <cellStyle name="Normal 6 2 5 2 2 2 2" xfId="2959"/>
    <cellStyle name="Normal 6 2 5 2 2 2 2 2" xfId="5931"/>
    <cellStyle name="Normal 6 2 5 2 2 2 2 2 2" xfId="11893"/>
    <cellStyle name="Normal 6 2 5 2 2 2 2 2 2 2" xfId="39489"/>
    <cellStyle name="Normal 6 2 5 2 2 2 2 2 2 3" xfId="23799"/>
    <cellStyle name="Normal 6 2 5 2 2 2 2 2 3" xfId="33536"/>
    <cellStyle name="Normal 6 2 5 2 2 2 2 2 4" xfId="17846"/>
    <cellStyle name="Normal 6 2 5 2 2 2 2 3" xfId="8938"/>
    <cellStyle name="Normal 6 2 5 2 2 2 2 3 2" xfId="36534"/>
    <cellStyle name="Normal 6 2 5 2 2 2 2 3 3" xfId="20844"/>
    <cellStyle name="Normal 6 2 5 2 2 2 2 4" xfId="26765"/>
    <cellStyle name="Normal 6 2 5 2 2 2 2 5" xfId="30569"/>
    <cellStyle name="Normal 6 2 5 2 2 2 2 6" xfId="14879"/>
    <cellStyle name="Normal 6 2 5 2 2 2 3" xfId="4469"/>
    <cellStyle name="Normal 6 2 5 2 2 2 3 2" xfId="10436"/>
    <cellStyle name="Normal 6 2 5 2 2 2 3 2 2" xfId="38032"/>
    <cellStyle name="Normal 6 2 5 2 2 2 3 2 3" xfId="22342"/>
    <cellStyle name="Normal 6 2 5 2 2 2 3 3" xfId="32074"/>
    <cellStyle name="Normal 6 2 5 2 2 2 3 4" xfId="16384"/>
    <cellStyle name="Normal 6 2 5 2 2 2 4" xfId="7474"/>
    <cellStyle name="Normal 6 2 5 2 2 2 4 2" xfId="35070"/>
    <cellStyle name="Normal 6 2 5 2 2 2 4 3" xfId="19380"/>
    <cellStyle name="Normal 6 2 5 2 2 2 5" xfId="25301"/>
    <cellStyle name="Normal 6 2 5 2 2 2 6" xfId="29105"/>
    <cellStyle name="Normal 6 2 5 2 2 2 7" xfId="13415"/>
    <cellStyle name="Normal 6 2 5 2 2 3" xfId="2229"/>
    <cellStyle name="Normal 6 2 5 2 2 3 2" xfId="5204"/>
    <cellStyle name="Normal 6 2 5 2 2 3 2 2" xfId="11166"/>
    <cellStyle name="Normal 6 2 5 2 2 3 2 2 2" xfId="38762"/>
    <cellStyle name="Normal 6 2 5 2 2 3 2 2 3" xfId="23072"/>
    <cellStyle name="Normal 6 2 5 2 2 3 2 3" xfId="32809"/>
    <cellStyle name="Normal 6 2 5 2 2 3 2 4" xfId="17119"/>
    <cellStyle name="Normal 6 2 5 2 2 3 3" xfId="8211"/>
    <cellStyle name="Normal 6 2 5 2 2 3 3 2" xfId="35807"/>
    <cellStyle name="Normal 6 2 5 2 2 3 3 3" xfId="20117"/>
    <cellStyle name="Normal 6 2 5 2 2 3 4" xfId="26038"/>
    <cellStyle name="Normal 6 2 5 2 2 3 5" xfId="29842"/>
    <cellStyle name="Normal 6 2 5 2 2 3 6" xfId="14152"/>
    <cellStyle name="Normal 6 2 5 2 2 4" xfId="3706"/>
    <cellStyle name="Normal 6 2 5 2 2 4 2" xfId="9673"/>
    <cellStyle name="Normal 6 2 5 2 2 4 2 2" xfId="37269"/>
    <cellStyle name="Normal 6 2 5 2 2 4 2 3" xfId="21579"/>
    <cellStyle name="Normal 6 2 5 2 2 4 3" xfId="31311"/>
    <cellStyle name="Normal 6 2 5 2 2 4 4" xfId="15621"/>
    <cellStyle name="Normal 6 2 5 2 2 5" xfId="6704"/>
    <cellStyle name="Normal 6 2 5 2 2 5 2" xfId="34300"/>
    <cellStyle name="Normal 6 2 5 2 2 5 3" xfId="18610"/>
    <cellStyle name="Normal 6 2 5 2 2 6" xfId="24531"/>
    <cellStyle name="Normal 6 2 5 2 2 7" xfId="28335"/>
    <cellStyle name="Normal 6 2 5 2 2 8" xfId="12645"/>
    <cellStyle name="Normal 6 2 5 2 3" xfId="1274"/>
    <cellStyle name="Normal 6 2 5 2 3 2" xfId="2743"/>
    <cellStyle name="Normal 6 2 5 2 3 2 2" xfId="5715"/>
    <cellStyle name="Normal 6 2 5 2 3 2 2 2" xfId="11677"/>
    <cellStyle name="Normal 6 2 5 2 3 2 2 2 2" xfId="39273"/>
    <cellStyle name="Normal 6 2 5 2 3 2 2 2 3" xfId="23583"/>
    <cellStyle name="Normal 6 2 5 2 3 2 2 3" xfId="33320"/>
    <cellStyle name="Normal 6 2 5 2 3 2 2 4" xfId="17630"/>
    <cellStyle name="Normal 6 2 5 2 3 2 3" xfId="8722"/>
    <cellStyle name="Normal 6 2 5 2 3 2 3 2" xfId="36318"/>
    <cellStyle name="Normal 6 2 5 2 3 2 3 3" xfId="20628"/>
    <cellStyle name="Normal 6 2 5 2 3 2 4" xfId="26549"/>
    <cellStyle name="Normal 6 2 5 2 3 2 5" xfId="30353"/>
    <cellStyle name="Normal 6 2 5 2 3 2 6" xfId="14663"/>
    <cellStyle name="Normal 6 2 5 2 3 3" xfId="4253"/>
    <cellStyle name="Normal 6 2 5 2 3 3 2" xfId="10220"/>
    <cellStyle name="Normal 6 2 5 2 3 3 2 2" xfId="37816"/>
    <cellStyle name="Normal 6 2 5 2 3 3 2 3" xfId="22126"/>
    <cellStyle name="Normal 6 2 5 2 3 3 3" xfId="31858"/>
    <cellStyle name="Normal 6 2 5 2 3 3 4" xfId="16168"/>
    <cellStyle name="Normal 6 2 5 2 3 4" xfId="7258"/>
    <cellStyle name="Normal 6 2 5 2 3 4 2" xfId="34854"/>
    <cellStyle name="Normal 6 2 5 2 3 4 3" xfId="19164"/>
    <cellStyle name="Normal 6 2 5 2 3 5" xfId="25085"/>
    <cellStyle name="Normal 6 2 5 2 3 6" xfId="28889"/>
    <cellStyle name="Normal 6 2 5 2 3 7" xfId="13199"/>
    <cellStyle name="Normal 6 2 5 2 4" xfId="1790"/>
    <cellStyle name="Normal 6 2 5 2 4 2" xfId="4769"/>
    <cellStyle name="Normal 6 2 5 2 4 2 2" xfId="10736"/>
    <cellStyle name="Normal 6 2 5 2 4 2 2 2" xfId="38332"/>
    <cellStyle name="Normal 6 2 5 2 4 2 2 3" xfId="22642"/>
    <cellStyle name="Normal 6 2 5 2 4 2 3" xfId="32374"/>
    <cellStyle name="Normal 6 2 5 2 4 2 4" xfId="16684"/>
    <cellStyle name="Normal 6 2 5 2 4 3" xfId="7774"/>
    <cellStyle name="Normal 6 2 5 2 4 3 2" xfId="35370"/>
    <cellStyle name="Normal 6 2 5 2 4 3 3" xfId="19680"/>
    <cellStyle name="Normal 6 2 5 2 4 4" xfId="25601"/>
    <cellStyle name="Normal 6 2 5 2 4 5" xfId="29405"/>
    <cellStyle name="Normal 6 2 5 2 4 6" xfId="13715"/>
    <cellStyle name="Normal 6 2 5 2 5" xfId="3126"/>
    <cellStyle name="Normal 6 2 5 2 5 2" xfId="9105"/>
    <cellStyle name="Normal 6 2 5 2 5 2 2" xfId="36701"/>
    <cellStyle name="Normal 6 2 5 2 5 2 3" xfId="21011"/>
    <cellStyle name="Normal 6 2 5 2 5 3" xfId="26932"/>
    <cellStyle name="Normal 6 2 5 2 5 4" xfId="30736"/>
    <cellStyle name="Normal 6 2 5 2 5 5" xfId="15046"/>
    <cellStyle name="Normal 6 2 5 2 6" xfId="6274"/>
    <cellStyle name="Normal 6 2 5 2 6 2" xfId="27467"/>
    <cellStyle name="Normal 6 2 5 2 6 3" xfId="33870"/>
    <cellStyle name="Normal 6 2 5 2 6 4" xfId="18180"/>
    <cellStyle name="Normal 6 2 5 2 7" xfId="24101"/>
    <cellStyle name="Normal 6 2 5 2 8" xfId="27905"/>
    <cellStyle name="Normal 6 2 5 2 9" xfId="12215"/>
    <cellStyle name="Normal 6 2 5 3" xfId="451"/>
    <cellStyle name="Normal 6 2 5 3 2" xfId="1381"/>
    <cellStyle name="Normal 6 2 5 3 2 2" xfId="2850"/>
    <cellStyle name="Normal 6 2 5 3 2 2 2" xfId="5822"/>
    <cellStyle name="Normal 6 2 5 3 2 2 2 2" xfId="11784"/>
    <cellStyle name="Normal 6 2 5 3 2 2 2 2 2" xfId="39380"/>
    <cellStyle name="Normal 6 2 5 3 2 2 2 2 3" xfId="23690"/>
    <cellStyle name="Normal 6 2 5 3 2 2 2 3" xfId="33427"/>
    <cellStyle name="Normal 6 2 5 3 2 2 2 4" xfId="17737"/>
    <cellStyle name="Normal 6 2 5 3 2 2 3" xfId="8829"/>
    <cellStyle name="Normal 6 2 5 3 2 2 3 2" xfId="36425"/>
    <cellStyle name="Normal 6 2 5 3 2 2 3 3" xfId="20735"/>
    <cellStyle name="Normal 6 2 5 3 2 2 4" xfId="26656"/>
    <cellStyle name="Normal 6 2 5 3 2 2 5" xfId="30460"/>
    <cellStyle name="Normal 6 2 5 3 2 2 6" xfId="14770"/>
    <cellStyle name="Normal 6 2 5 3 2 3" xfId="4360"/>
    <cellStyle name="Normal 6 2 5 3 2 3 2" xfId="10327"/>
    <cellStyle name="Normal 6 2 5 3 2 3 2 2" xfId="37923"/>
    <cellStyle name="Normal 6 2 5 3 2 3 2 3" xfId="22233"/>
    <cellStyle name="Normal 6 2 5 3 2 3 3" xfId="31965"/>
    <cellStyle name="Normal 6 2 5 3 2 3 4" xfId="16275"/>
    <cellStyle name="Normal 6 2 5 3 2 4" xfId="7365"/>
    <cellStyle name="Normal 6 2 5 3 2 4 2" xfId="34961"/>
    <cellStyle name="Normal 6 2 5 3 2 4 3" xfId="19271"/>
    <cellStyle name="Normal 6 2 5 3 2 5" xfId="25192"/>
    <cellStyle name="Normal 6 2 5 3 2 6" xfId="28996"/>
    <cellStyle name="Normal 6 2 5 3 2 7" xfId="13306"/>
    <cellStyle name="Normal 6 2 5 3 3" xfId="2019"/>
    <cellStyle name="Normal 6 2 5 3 3 2" xfId="4994"/>
    <cellStyle name="Normal 6 2 5 3 3 2 2" xfId="10956"/>
    <cellStyle name="Normal 6 2 5 3 3 2 2 2" xfId="38552"/>
    <cellStyle name="Normal 6 2 5 3 3 2 2 3" xfId="22862"/>
    <cellStyle name="Normal 6 2 5 3 3 2 3" xfId="32599"/>
    <cellStyle name="Normal 6 2 5 3 3 2 4" xfId="16909"/>
    <cellStyle name="Normal 6 2 5 3 3 3" xfId="8001"/>
    <cellStyle name="Normal 6 2 5 3 3 3 2" xfId="35597"/>
    <cellStyle name="Normal 6 2 5 3 3 3 3" xfId="19907"/>
    <cellStyle name="Normal 6 2 5 3 3 4" xfId="25828"/>
    <cellStyle name="Normal 6 2 5 3 3 5" xfId="29632"/>
    <cellStyle name="Normal 6 2 5 3 3 6" xfId="13942"/>
    <cellStyle name="Normal 6 2 5 3 4" xfId="3496"/>
    <cellStyle name="Normal 6 2 5 3 4 2" xfId="9463"/>
    <cellStyle name="Normal 6 2 5 3 4 2 2" xfId="37059"/>
    <cellStyle name="Normal 6 2 5 3 4 2 3" xfId="21369"/>
    <cellStyle name="Normal 6 2 5 3 4 3" xfId="31101"/>
    <cellStyle name="Normal 6 2 5 3 4 4" xfId="15411"/>
    <cellStyle name="Normal 6 2 5 3 5" xfId="6454"/>
    <cellStyle name="Normal 6 2 5 3 5 2" xfId="34050"/>
    <cellStyle name="Normal 6 2 5 3 5 3" xfId="18360"/>
    <cellStyle name="Normal 6 2 5 3 6" xfId="24281"/>
    <cellStyle name="Normal 6 2 5 3 7" xfId="28085"/>
    <cellStyle name="Normal 6 2 5 3 8" xfId="12395"/>
    <cellStyle name="Normal 6 2 5 4" xfId="1164"/>
    <cellStyle name="Normal 6 2 5 4 2" xfId="2633"/>
    <cellStyle name="Normal 6 2 5 4 2 2" xfId="5605"/>
    <cellStyle name="Normal 6 2 5 4 2 2 2" xfId="11567"/>
    <cellStyle name="Normal 6 2 5 4 2 2 2 2" xfId="39163"/>
    <cellStyle name="Normal 6 2 5 4 2 2 2 3" xfId="23473"/>
    <cellStyle name="Normal 6 2 5 4 2 2 3" xfId="33210"/>
    <cellStyle name="Normal 6 2 5 4 2 2 4" xfId="17520"/>
    <cellStyle name="Normal 6 2 5 4 2 3" xfId="8612"/>
    <cellStyle name="Normal 6 2 5 4 2 3 2" xfId="36208"/>
    <cellStyle name="Normal 6 2 5 4 2 3 3" xfId="20518"/>
    <cellStyle name="Normal 6 2 5 4 2 4" xfId="26439"/>
    <cellStyle name="Normal 6 2 5 4 2 5" xfId="30243"/>
    <cellStyle name="Normal 6 2 5 4 2 6" xfId="14553"/>
    <cellStyle name="Normal 6 2 5 4 3" xfId="4143"/>
    <cellStyle name="Normal 6 2 5 4 3 2" xfId="10110"/>
    <cellStyle name="Normal 6 2 5 4 3 2 2" xfId="37706"/>
    <cellStyle name="Normal 6 2 5 4 3 2 3" xfId="22016"/>
    <cellStyle name="Normal 6 2 5 4 3 3" xfId="31748"/>
    <cellStyle name="Normal 6 2 5 4 3 4" xfId="16058"/>
    <cellStyle name="Normal 6 2 5 4 4" xfId="7148"/>
    <cellStyle name="Normal 6 2 5 4 4 2" xfId="34744"/>
    <cellStyle name="Normal 6 2 5 4 4 3" xfId="19054"/>
    <cellStyle name="Normal 6 2 5 4 5" xfId="24975"/>
    <cellStyle name="Normal 6 2 5 4 6" xfId="28779"/>
    <cellStyle name="Normal 6 2 5 4 7" xfId="13089"/>
    <cellStyle name="Normal 6 2 5 5" xfId="1610"/>
    <cellStyle name="Normal 6 2 5 5 2" xfId="4589"/>
    <cellStyle name="Normal 6 2 5 5 2 2" xfId="10556"/>
    <cellStyle name="Normal 6 2 5 5 2 2 2" xfId="38152"/>
    <cellStyle name="Normal 6 2 5 5 2 2 3" xfId="22462"/>
    <cellStyle name="Normal 6 2 5 5 2 3" xfId="32194"/>
    <cellStyle name="Normal 6 2 5 5 2 4" xfId="16504"/>
    <cellStyle name="Normal 6 2 5 5 3" xfId="7594"/>
    <cellStyle name="Normal 6 2 5 5 3 2" xfId="35190"/>
    <cellStyle name="Normal 6 2 5 5 3 3" xfId="19500"/>
    <cellStyle name="Normal 6 2 5 5 4" xfId="25421"/>
    <cellStyle name="Normal 6 2 5 5 5" xfId="29225"/>
    <cellStyle name="Normal 6 2 5 5 6" xfId="13535"/>
    <cellStyle name="Normal 6 2 5 6" xfId="3136"/>
    <cellStyle name="Normal 6 2 5 6 2" xfId="9115"/>
    <cellStyle name="Normal 6 2 5 6 2 2" xfId="36711"/>
    <cellStyle name="Normal 6 2 5 6 2 3" xfId="21021"/>
    <cellStyle name="Normal 6 2 5 6 3" xfId="26942"/>
    <cellStyle name="Normal 6 2 5 6 4" xfId="30746"/>
    <cellStyle name="Normal 6 2 5 6 5" xfId="15056"/>
    <cellStyle name="Normal 6 2 5 7" xfId="6094"/>
    <cellStyle name="Normal 6 2 5 7 2" xfId="27287"/>
    <cellStyle name="Normal 6 2 5 7 3" xfId="33690"/>
    <cellStyle name="Normal 6 2 5 7 4" xfId="18000"/>
    <cellStyle name="Normal 6 2 5 8" xfId="23921"/>
    <cellStyle name="Normal 6 2 5 9" xfId="27725"/>
    <cellStyle name="Normal 6 2 6" xfId="211"/>
    <cellStyle name="Normal 6 2 6 2" xfId="658"/>
    <cellStyle name="Normal 6 2 6 2 2" xfId="1436"/>
    <cellStyle name="Normal 6 2 6 2 2 2" xfId="2905"/>
    <cellStyle name="Normal 6 2 6 2 2 2 2" xfId="5877"/>
    <cellStyle name="Normal 6 2 6 2 2 2 2 2" xfId="11839"/>
    <cellStyle name="Normal 6 2 6 2 2 2 2 2 2" xfId="39435"/>
    <cellStyle name="Normal 6 2 6 2 2 2 2 2 3" xfId="23745"/>
    <cellStyle name="Normal 6 2 6 2 2 2 2 3" xfId="33482"/>
    <cellStyle name="Normal 6 2 6 2 2 2 2 4" xfId="17792"/>
    <cellStyle name="Normal 6 2 6 2 2 2 3" xfId="8884"/>
    <cellStyle name="Normal 6 2 6 2 2 2 3 2" xfId="36480"/>
    <cellStyle name="Normal 6 2 6 2 2 2 3 3" xfId="20790"/>
    <cellStyle name="Normal 6 2 6 2 2 2 4" xfId="26711"/>
    <cellStyle name="Normal 6 2 6 2 2 2 5" xfId="30515"/>
    <cellStyle name="Normal 6 2 6 2 2 2 6" xfId="14825"/>
    <cellStyle name="Normal 6 2 6 2 2 3" xfId="4415"/>
    <cellStyle name="Normal 6 2 6 2 2 3 2" xfId="10382"/>
    <cellStyle name="Normal 6 2 6 2 2 3 2 2" xfId="37978"/>
    <cellStyle name="Normal 6 2 6 2 2 3 2 3" xfId="22288"/>
    <cellStyle name="Normal 6 2 6 2 2 3 3" xfId="32020"/>
    <cellStyle name="Normal 6 2 6 2 2 3 4" xfId="16330"/>
    <cellStyle name="Normal 6 2 6 2 2 4" xfId="7420"/>
    <cellStyle name="Normal 6 2 6 2 2 4 2" xfId="35016"/>
    <cellStyle name="Normal 6 2 6 2 2 4 3" xfId="19326"/>
    <cellStyle name="Normal 6 2 6 2 2 5" xfId="25247"/>
    <cellStyle name="Normal 6 2 6 2 2 6" xfId="29051"/>
    <cellStyle name="Normal 6 2 6 2 2 7" xfId="13361"/>
    <cellStyle name="Normal 6 2 6 2 3" xfId="2175"/>
    <cellStyle name="Normal 6 2 6 2 3 2" xfId="5150"/>
    <cellStyle name="Normal 6 2 6 2 3 2 2" xfId="11112"/>
    <cellStyle name="Normal 6 2 6 2 3 2 2 2" xfId="38708"/>
    <cellStyle name="Normal 6 2 6 2 3 2 2 3" xfId="23018"/>
    <cellStyle name="Normal 6 2 6 2 3 2 3" xfId="32755"/>
    <cellStyle name="Normal 6 2 6 2 3 2 4" xfId="17065"/>
    <cellStyle name="Normal 6 2 6 2 3 3" xfId="8157"/>
    <cellStyle name="Normal 6 2 6 2 3 3 2" xfId="35753"/>
    <cellStyle name="Normal 6 2 6 2 3 3 3" xfId="20063"/>
    <cellStyle name="Normal 6 2 6 2 3 4" xfId="25984"/>
    <cellStyle name="Normal 6 2 6 2 3 5" xfId="29788"/>
    <cellStyle name="Normal 6 2 6 2 3 6" xfId="14098"/>
    <cellStyle name="Normal 6 2 6 2 4" xfId="3652"/>
    <cellStyle name="Normal 6 2 6 2 4 2" xfId="9619"/>
    <cellStyle name="Normal 6 2 6 2 4 2 2" xfId="37215"/>
    <cellStyle name="Normal 6 2 6 2 4 2 3" xfId="21525"/>
    <cellStyle name="Normal 6 2 6 2 4 3" xfId="31257"/>
    <cellStyle name="Normal 6 2 6 2 4 4" xfId="15567"/>
    <cellStyle name="Normal 6 2 6 2 5" xfId="6650"/>
    <cellStyle name="Normal 6 2 6 2 5 2" xfId="34246"/>
    <cellStyle name="Normal 6 2 6 2 5 3" xfId="18556"/>
    <cellStyle name="Normal 6 2 6 2 6" xfId="24477"/>
    <cellStyle name="Normal 6 2 6 2 7" xfId="28281"/>
    <cellStyle name="Normal 6 2 6 2 8" xfId="12591"/>
    <cellStyle name="Normal 6 2 6 3" xfId="1220"/>
    <cellStyle name="Normal 6 2 6 3 2" xfId="2689"/>
    <cellStyle name="Normal 6 2 6 3 2 2" xfId="5661"/>
    <cellStyle name="Normal 6 2 6 3 2 2 2" xfId="11623"/>
    <cellStyle name="Normal 6 2 6 3 2 2 2 2" xfId="39219"/>
    <cellStyle name="Normal 6 2 6 3 2 2 2 3" xfId="23529"/>
    <cellStyle name="Normal 6 2 6 3 2 2 3" xfId="33266"/>
    <cellStyle name="Normal 6 2 6 3 2 2 4" xfId="17576"/>
    <cellStyle name="Normal 6 2 6 3 2 3" xfId="8668"/>
    <cellStyle name="Normal 6 2 6 3 2 3 2" xfId="36264"/>
    <cellStyle name="Normal 6 2 6 3 2 3 3" xfId="20574"/>
    <cellStyle name="Normal 6 2 6 3 2 4" xfId="26495"/>
    <cellStyle name="Normal 6 2 6 3 2 5" xfId="30299"/>
    <cellStyle name="Normal 6 2 6 3 2 6" xfId="14609"/>
    <cellStyle name="Normal 6 2 6 3 3" xfId="4199"/>
    <cellStyle name="Normal 6 2 6 3 3 2" xfId="10166"/>
    <cellStyle name="Normal 6 2 6 3 3 2 2" xfId="37762"/>
    <cellStyle name="Normal 6 2 6 3 3 2 3" xfId="22072"/>
    <cellStyle name="Normal 6 2 6 3 3 3" xfId="31804"/>
    <cellStyle name="Normal 6 2 6 3 3 4" xfId="16114"/>
    <cellStyle name="Normal 6 2 6 3 4" xfId="7204"/>
    <cellStyle name="Normal 6 2 6 3 4 2" xfId="34800"/>
    <cellStyle name="Normal 6 2 6 3 4 3" xfId="19110"/>
    <cellStyle name="Normal 6 2 6 3 5" xfId="25031"/>
    <cellStyle name="Normal 6 2 6 3 6" xfId="28835"/>
    <cellStyle name="Normal 6 2 6 3 7" xfId="13145"/>
    <cellStyle name="Normal 6 2 6 4" xfId="1730"/>
    <cellStyle name="Normal 6 2 6 4 2" xfId="4709"/>
    <cellStyle name="Normal 6 2 6 4 2 2" xfId="10676"/>
    <cellStyle name="Normal 6 2 6 4 2 2 2" xfId="38272"/>
    <cellStyle name="Normal 6 2 6 4 2 2 3" xfId="22582"/>
    <cellStyle name="Normal 6 2 6 4 2 3" xfId="32314"/>
    <cellStyle name="Normal 6 2 6 4 2 4" xfId="16624"/>
    <cellStyle name="Normal 6 2 6 4 3" xfId="7714"/>
    <cellStyle name="Normal 6 2 6 4 3 2" xfId="35310"/>
    <cellStyle name="Normal 6 2 6 4 3 3" xfId="19620"/>
    <cellStyle name="Normal 6 2 6 4 4" xfId="25541"/>
    <cellStyle name="Normal 6 2 6 4 5" xfId="29345"/>
    <cellStyle name="Normal 6 2 6 4 6" xfId="13655"/>
    <cellStyle name="Normal 6 2 6 5" xfId="3160"/>
    <cellStyle name="Normal 6 2 6 5 2" xfId="9139"/>
    <cellStyle name="Normal 6 2 6 5 2 2" xfId="36735"/>
    <cellStyle name="Normal 6 2 6 5 2 3" xfId="21045"/>
    <cellStyle name="Normal 6 2 6 5 3" xfId="26966"/>
    <cellStyle name="Normal 6 2 6 5 4" xfId="30770"/>
    <cellStyle name="Normal 6 2 6 5 5" xfId="15080"/>
    <cellStyle name="Normal 6 2 6 6" xfId="6214"/>
    <cellStyle name="Normal 6 2 6 6 2" xfId="27407"/>
    <cellStyle name="Normal 6 2 6 6 3" xfId="33810"/>
    <cellStyle name="Normal 6 2 6 6 4" xfId="18120"/>
    <cellStyle name="Normal 6 2 6 7" xfId="24041"/>
    <cellStyle name="Normal 6 2 6 8" xfId="27845"/>
    <cellStyle name="Normal 6 2 6 9" xfId="12155"/>
    <cellStyle name="Normal 6 2 7" xfId="391"/>
    <cellStyle name="Normal 6 2 7 2" xfId="1327"/>
    <cellStyle name="Normal 6 2 7 2 2" xfId="2796"/>
    <cellStyle name="Normal 6 2 7 2 2 2" xfId="5768"/>
    <cellStyle name="Normal 6 2 7 2 2 2 2" xfId="11730"/>
    <cellStyle name="Normal 6 2 7 2 2 2 2 2" xfId="39326"/>
    <cellStyle name="Normal 6 2 7 2 2 2 2 3" xfId="23636"/>
    <cellStyle name="Normal 6 2 7 2 2 2 3" xfId="33373"/>
    <cellStyle name="Normal 6 2 7 2 2 2 4" xfId="17683"/>
    <cellStyle name="Normal 6 2 7 2 2 3" xfId="8775"/>
    <cellStyle name="Normal 6 2 7 2 2 3 2" xfId="36371"/>
    <cellStyle name="Normal 6 2 7 2 2 3 3" xfId="20681"/>
    <cellStyle name="Normal 6 2 7 2 2 4" xfId="26602"/>
    <cellStyle name="Normal 6 2 7 2 2 5" xfId="30406"/>
    <cellStyle name="Normal 6 2 7 2 2 6" xfId="14716"/>
    <cellStyle name="Normal 6 2 7 2 3" xfId="4306"/>
    <cellStyle name="Normal 6 2 7 2 3 2" xfId="10273"/>
    <cellStyle name="Normal 6 2 7 2 3 2 2" xfId="37869"/>
    <cellStyle name="Normal 6 2 7 2 3 2 3" xfId="22179"/>
    <cellStyle name="Normal 6 2 7 2 3 3" xfId="31911"/>
    <cellStyle name="Normal 6 2 7 2 3 4" xfId="16221"/>
    <cellStyle name="Normal 6 2 7 2 4" xfId="7311"/>
    <cellStyle name="Normal 6 2 7 2 4 2" xfId="34907"/>
    <cellStyle name="Normal 6 2 7 2 4 3" xfId="19217"/>
    <cellStyle name="Normal 6 2 7 2 5" xfId="25138"/>
    <cellStyle name="Normal 6 2 7 2 6" xfId="28942"/>
    <cellStyle name="Normal 6 2 7 2 7" xfId="13252"/>
    <cellStyle name="Normal 6 2 7 3" xfId="1959"/>
    <cellStyle name="Normal 6 2 7 3 2" xfId="4934"/>
    <cellStyle name="Normal 6 2 7 3 2 2" xfId="10896"/>
    <cellStyle name="Normal 6 2 7 3 2 2 2" xfId="38492"/>
    <cellStyle name="Normal 6 2 7 3 2 2 3" xfId="22802"/>
    <cellStyle name="Normal 6 2 7 3 2 3" xfId="32539"/>
    <cellStyle name="Normal 6 2 7 3 2 4" xfId="16849"/>
    <cellStyle name="Normal 6 2 7 3 3" xfId="7941"/>
    <cellStyle name="Normal 6 2 7 3 3 2" xfId="35537"/>
    <cellStyle name="Normal 6 2 7 3 3 3" xfId="19847"/>
    <cellStyle name="Normal 6 2 7 3 4" xfId="25768"/>
    <cellStyle name="Normal 6 2 7 3 5" xfId="29572"/>
    <cellStyle name="Normal 6 2 7 3 6" xfId="13882"/>
    <cellStyle name="Normal 6 2 7 4" xfId="3436"/>
    <cellStyle name="Normal 6 2 7 4 2" xfId="9403"/>
    <cellStyle name="Normal 6 2 7 4 2 2" xfId="36999"/>
    <cellStyle name="Normal 6 2 7 4 2 3" xfId="21309"/>
    <cellStyle name="Normal 6 2 7 4 3" xfId="31041"/>
    <cellStyle name="Normal 6 2 7 4 4" xfId="15351"/>
    <cellStyle name="Normal 6 2 7 5" xfId="6394"/>
    <cellStyle name="Normal 6 2 7 5 2" xfId="33990"/>
    <cellStyle name="Normal 6 2 7 5 3" xfId="18300"/>
    <cellStyle name="Normal 6 2 7 6" xfId="24221"/>
    <cellStyle name="Normal 6 2 7 7" xfId="28025"/>
    <cellStyle name="Normal 6 2 7 8" xfId="12335"/>
    <cellStyle name="Normal 6 2 8" xfId="1110"/>
    <cellStyle name="Normal 6 2 8 2" xfId="2579"/>
    <cellStyle name="Normal 6 2 8 2 2" xfId="5551"/>
    <cellStyle name="Normal 6 2 8 2 2 2" xfId="11513"/>
    <cellStyle name="Normal 6 2 8 2 2 2 2" xfId="39109"/>
    <cellStyle name="Normal 6 2 8 2 2 2 3" xfId="23419"/>
    <cellStyle name="Normal 6 2 8 2 2 3" xfId="33156"/>
    <cellStyle name="Normal 6 2 8 2 2 4" xfId="17466"/>
    <cellStyle name="Normal 6 2 8 2 3" xfId="8558"/>
    <cellStyle name="Normal 6 2 8 2 3 2" xfId="36154"/>
    <cellStyle name="Normal 6 2 8 2 3 3" xfId="20464"/>
    <cellStyle name="Normal 6 2 8 2 4" xfId="26385"/>
    <cellStyle name="Normal 6 2 8 2 5" xfId="30189"/>
    <cellStyle name="Normal 6 2 8 2 6" xfId="14499"/>
    <cellStyle name="Normal 6 2 8 3" xfId="4089"/>
    <cellStyle name="Normal 6 2 8 3 2" xfId="10056"/>
    <cellStyle name="Normal 6 2 8 3 2 2" xfId="37652"/>
    <cellStyle name="Normal 6 2 8 3 2 3" xfId="21962"/>
    <cellStyle name="Normal 6 2 8 3 3" xfId="31694"/>
    <cellStyle name="Normal 6 2 8 3 4" xfId="16004"/>
    <cellStyle name="Normal 6 2 8 4" xfId="7094"/>
    <cellStyle name="Normal 6 2 8 4 2" xfId="34690"/>
    <cellStyle name="Normal 6 2 8 4 3" xfId="19000"/>
    <cellStyle name="Normal 6 2 8 5" xfId="24921"/>
    <cellStyle name="Normal 6 2 8 6" xfId="28725"/>
    <cellStyle name="Normal 6 2 8 7" xfId="13035"/>
    <cellStyle name="Normal 6 2 9" xfId="1550"/>
    <cellStyle name="Normal 6 2 9 2" xfId="4529"/>
    <cellStyle name="Normal 6 2 9 2 2" xfId="10496"/>
    <cellStyle name="Normal 6 2 9 2 2 2" xfId="38092"/>
    <cellStyle name="Normal 6 2 9 2 2 3" xfId="22402"/>
    <cellStyle name="Normal 6 2 9 2 3" xfId="32134"/>
    <cellStyle name="Normal 6 2 9 2 4" xfId="16444"/>
    <cellStyle name="Normal 6 2 9 3" xfId="7534"/>
    <cellStyle name="Normal 6 2 9 3 2" xfId="35130"/>
    <cellStyle name="Normal 6 2 9 3 3" xfId="19440"/>
    <cellStyle name="Normal 6 2 9 4" xfId="25361"/>
    <cellStyle name="Normal 6 2 9 5" xfId="29165"/>
    <cellStyle name="Normal 6 2 9 6" xfId="13475"/>
    <cellStyle name="Normal 6 20" xfId="11963"/>
    <cellStyle name="Normal 6 3" xfId="36"/>
    <cellStyle name="Normal 6 3 10" xfId="6042"/>
    <cellStyle name="Normal 6 3 10 2" xfId="27237"/>
    <cellStyle name="Normal 6 3 10 3" xfId="33638"/>
    <cellStyle name="Normal 6 3 10 4" xfId="17948"/>
    <cellStyle name="Normal 6 3 11" xfId="23869"/>
    <cellStyle name="Normal 6 3 12" xfId="27673"/>
    <cellStyle name="Normal 6 3 13" xfId="11983"/>
    <cellStyle name="Normal 6 3 2" xfId="176"/>
    <cellStyle name="Normal 6 3 2 10" xfId="12122"/>
    <cellStyle name="Normal 6 3 2 2" xfId="358"/>
    <cellStyle name="Normal 6 3 2 2 2" xfId="558"/>
    <cellStyle name="Normal 6 3 2 2 2 2" xfId="823"/>
    <cellStyle name="Normal 6 3 2 2 2 2 2" xfId="2338"/>
    <cellStyle name="Normal 6 3 2 2 2 2 2 2" xfId="5312"/>
    <cellStyle name="Normal 6 3 2 2 2 2 2 2 2" xfId="11274"/>
    <cellStyle name="Normal 6 3 2 2 2 2 2 2 2 2" xfId="38870"/>
    <cellStyle name="Normal 6 3 2 2 2 2 2 2 2 3" xfId="23180"/>
    <cellStyle name="Normal 6 3 2 2 2 2 2 2 3" xfId="32917"/>
    <cellStyle name="Normal 6 3 2 2 2 2 2 2 4" xfId="17227"/>
    <cellStyle name="Normal 6 3 2 2 2 2 2 3" xfId="8319"/>
    <cellStyle name="Normal 6 3 2 2 2 2 2 3 2" xfId="35915"/>
    <cellStyle name="Normal 6 3 2 2 2 2 2 3 3" xfId="20225"/>
    <cellStyle name="Normal 6 3 2 2 2 2 2 4" xfId="26146"/>
    <cellStyle name="Normal 6 3 2 2 2 2 2 5" xfId="29950"/>
    <cellStyle name="Normal 6 3 2 2 2 2 2 6" xfId="14260"/>
    <cellStyle name="Normal 6 3 2 2 2 2 3" xfId="3814"/>
    <cellStyle name="Normal 6 3 2 2 2 2 3 2" xfId="9781"/>
    <cellStyle name="Normal 6 3 2 2 2 2 3 2 2" xfId="37377"/>
    <cellStyle name="Normal 6 3 2 2 2 2 3 2 3" xfId="21687"/>
    <cellStyle name="Normal 6 3 2 2 2 2 3 3" xfId="31419"/>
    <cellStyle name="Normal 6 3 2 2 2 2 3 4" xfId="15729"/>
    <cellStyle name="Normal 6 3 2 2 2 2 4" xfId="6814"/>
    <cellStyle name="Normal 6 3 2 2 2 2 4 2" xfId="34410"/>
    <cellStyle name="Normal 6 3 2 2 2 2 4 3" xfId="18720"/>
    <cellStyle name="Normal 6 3 2 2 2 2 5" xfId="24641"/>
    <cellStyle name="Normal 6 3 2 2 2 2 6" xfId="28445"/>
    <cellStyle name="Normal 6 3 2 2 2 2 7" xfId="12755"/>
    <cellStyle name="Normal 6 3 2 2 2 3" xfId="1917"/>
    <cellStyle name="Normal 6 3 2 2 2 3 2" xfId="4896"/>
    <cellStyle name="Normal 6 3 2 2 2 3 2 2" xfId="10863"/>
    <cellStyle name="Normal 6 3 2 2 2 3 2 2 2" xfId="38459"/>
    <cellStyle name="Normal 6 3 2 2 2 3 2 2 3" xfId="22769"/>
    <cellStyle name="Normal 6 3 2 2 2 3 2 3" xfId="32501"/>
    <cellStyle name="Normal 6 3 2 2 2 3 2 4" xfId="16811"/>
    <cellStyle name="Normal 6 3 2 2 2 3 3" xfId="7901"/>
    <cellStyle name="Normal 6 3 2 2 2 3 3 2" xfId="35497"/>
    <cellStyle name="Normal 6 3 2 2 2 3 3 3" xfId="19807"/>
    <cellStyle name="Normal 6 3 2 2 2 3 4" xfId="25728"/>
    <cellStyle name="Normal 6 3 2 2 2 3 5" xfId="29532"/>
    <cellStyle name="Normal 6 3 2 2 2 3 6" xfId="13842"/>
    <cellStyle name="Normal 6 3 2 2 2 4" xfId="3171"/>
    <cellStyle name="Normal 6 3 2 2 2 4 2" xfId="9150"/>
    <cellStyle name="Normal 6 3 2 2 2 4 2 2" xfId="36746"/>
    <cellStyle name="Normal 6 3 2 2 2 4 2 3" xfId="21056"/>
    <cellStyle name="Normal 6 3 2 2 2 4 3" xfId="26977"/>
    <cellStyle name="Normal 6 3 2 2 2 4 4" xfId="30781"/>
    <cellStyle name="Normal 6 3 2 2 2 4 5" xfId="15091"/>
    <cellStyle name="Normal 6 3 2 2 2 5" xfId="6561"/>
    <cellStyle name="Normal 6 3 2 2 2 5 2" xfId="27594"/>
    <cellStyle name="Normal 6 3 2 2 2 5 3" xfId="34157"/>
    <cellStyle name="Normal 6 3 2 2 2 5 4" xfId="18467"/>
    <cellStyle name="Normal 6 3 2 2 2 6" xfId="24388"/>
    <cellStyle name="Normal 6 3 2 2 2 7" xfId="28192"/>
    <cellStyle name="Normal 6 3 2 2 2 8" xfId="12502"/>
    <cellStyle name="Normal 6 3 2 2 3" xfId="783"/>
    <cellStyle name="Normal 6 3 2 2 3 2" xfId="2298"/>
    <cellStyle name="Normal 6 3 2 2 3 2 2" xfId="5272"/>
    <cellStyle name="Normal 6 3 2 2 3 2 2 2" xfId="11234"/>
    <cellStyle name="Normal 6 3 2 2 3 2 2 2 2" xfId="38830"/>
    <cellStyle name="Normal 6 3 2 2 3 2 2 2 3" xfId="23140"/>
    <cellStyle name="Normal 6 3 2 2 3 2 2 3" xfId="32877"/>
    <cellStyle name="Normal 6 3 2 2 3 2 2 4" xfId="17187"/>
    <cellStyle name="Normal 6 3 2 2 3 2 3" xfId="8279"/>
    <cellStyle name="Normal 6 3 2 2 3 2 3 2" xfId="35875"/>
    <cellStyle name="Normal 6 3 2 2 3 2 3 3" xfId="20185"/>
    <cellStyle name="Normal 6 3 2 2 3 2 4" xfId="26106"/>
    <cellStyle name="Normal 6 3 2 2 3 2 5" xfId="29910"/>
    <cellStyle name="Normal 6 3 2 2 3 2 6" xfId="14220"/>
    <cellStyle name="Normal 6 3 2 2 3 3" xfId="3774"/>
    <cellStyle name="Normal 6 3 2 2 3 3 2" xfId="9741"/>
    <cellStyle name="Normal 6 3 2 2 3 3 2 2" xfId="37337"/>
    <cellStyle name="Normal 6 3 2 2 3 3 2 3" xfId="21647"/>
    <cellStyle name="Normal 6 3 2 2 3 3 3" xfId="31379"/>
    <cellStyle name="Normal 6 3 2 2 3 3 4" xfId="15689"/>
    <cellStyle name="Normal 6 3 2 2 3 4" xfId="6774"/>
    <cellStyle name="Normal 6 3 2 2 3 4 2" xfId="34370"/>
    <cellStyle name="Normal 6 3 2 2 3 4 3" xfId="18680"/>
    <cellStyle name="Normal 6 3 2 2 3 5" xfId="24601"/>
    <cellStyle name="Normal 6 3 2 2 3 6" xfId="28405"/>
    <cellStyle name="Normal 6 3 2 2 3 7" xfId="12715"/>
    <cellStyle name="Normal 6 3 2 2 4" xfId="1877"/>
    <cellStyle name="Normal 6 3 2 2 4 2" xfId="4856"/>
    <cellStyle name="Normal 6 3 2 2 4 2 2" xfId="10823"/>
    <cellStyle name="Normal 6 3 2 2 4 2 2 2" xfId="38419"/>
    <cellStyle name="Normal 6 3 2 2 4 2 2 3" xfId="22729"/>
    <cellStyle name="Normal 6 3 2 2 4 2 3" xfId="32461"/>
    <cellStyle name="Normal 6 3 2 2 4 2 4" xfId="16771"/>
    <cellStyle name="Normal 6 3 2 2 4 3" xfId="7861"/>
    <cellStyle name="Normal 6 3 2 2 4 3 2" xfId="35457"/>
    <cellStyle name="Normal 6 3 2 2 4 3 3" xfId="19767"/>
    <cellStyle name="Normal 6 3 2 2 4 4" xfId="25688"/>
    <cellStyle name="Normal 6 3 2 2 4 5" xfId="29492"/>
    <cellStyle name="Normal 6 3 2 2 4 6" xfId="13802"/>
    <cellStyle name="Normal 6 3 2 2 5" xfId="3025"/>
    <cellStyle name="Normal 6 3 2 2 5 2" xfId="9004"/>
    <cellStyle name="Normal 6 3 2 2 5 2 2" xfId="36600"/>
    <cellStyle name="Normal 6 3 2 2 5 2 3" xfId="20910"/>
    <cellStyle name="Normal 6 3 2 2 5 3" xfId="26831"/>
    <cellStyle name="Normal 6 3 2 2 5 4" xfId="30635"/>
    <cellStyle name="Normal 6 3 2 2 5 5" xfId="14945"/>
    <cellStyle name="Normal 6 3 2 2 6" xfId="6361"/>
    <cellStyle name="Normal 6 3 2 2 6 2" xfId="27554"/>
    <cellStyle name="Normal 6 3 2 2 6 3" xfId="33957"/>
    <cellStyle name="Normal 6 3 2 2 6 4" xfId="18267"/>
    <cellStyle name="Normal 6 3 2 2 7" xfId="24188"/>
    <cellStyle name="Normal 6 3 2 2 8" xfId="27992"/>
    <cellStyle name="Normal 6 3 2 2 9" xfId="12302"/>
    <cellStyle name="Normal 6 3 2 3" xfId="538"/>
    <cellStyle name="Normal 6 3 2 3 2" xfId="803"/>
    <cellStyle name="Normal 6 3 2 3 2 2" xfId="2318"/>
    <cellStyle name="Normal 6 3 2 3 2 2 2" xfId="5292"/>
    <cellStyle name="Normal 6 3 2 3 2 2 2 2" xfId="11254"/>
    <cellStyle name="Normal 6 3 2 3 2 2 2 2 2" xfId="38850"/>
    <cellStyle name="Normal 6 3 2 3 2 2 2 2 3" xfId="23160"/>
    <cellStyle name="Normal 6 3 2 3 2 2 2 3" xfId="32897"/>
    <cellStyle name="Normal 6 3 2 3 2 2 2 4" xfId="17207"/>
    <cellStyle name="Normal 6 3 2 3 2 2 3" xfId="8299"/>
    <cellStyle name="Normal 6 3 2 3 2 2 3 2" xfId="35895"/>
    <cellStyle name="Normal 6 3 2 3 2 2 3 3" xfId="20205"/>
    <cellStyle name="Normal 6 3 2 3 2 2 4" xfId="26126"/>
    <cellStyle name="Normal 6 3 2 3 2 2 5" xfId="29930"/>
    <cellStyle name="Normal 6 3 2 3 2 2 6" xfId="14240"/>
    <cellStyle name="Normal 6 3 2 3 2 3" xfId="3794"/>
    <cellStyle name="Normal 6 3 2 3 2 3 2" xfId="9761"/>
    <cellStyle name="Normal 6 3 2 3 2 3 2 2" xfId="37357"/>
    <cellStyle name="Normal 6 3 2 3 2 3 2 3" xfId="21667"/>
    <cellStyle name="Normal 6 3 2 3 2 3 3" xfId="31399"/>
    <cellStyle name="Normal 6 3 2 3 2 3 4" xfId="15709"/>
    <cellStyle name="Normal 6 3 2 3 2 4" xfId="6794"/>
    <cellStyle name="Normal 6 3 2 3 2 4 2" xfId="34390"/>
    <cellStyle name="Normal 6 3 2 3 2 4 3" xfId="18700"/>
    <cellStyle name="Normal 6 3 2 3 2 5" xfId="24621"/>
    <cellStyle name="Normal 6 3 2 3 2 6" xfId="28425"/>
    <cellStyle name="Normal 6 3 2 3 2 7" xfId="12735"/>
    <cellStyle name="Normal 6 3 2 3 3" xfId="1897"/>
    <cellStyle name="Normal 6 3 2 3 3 2" xfId="4876"/>
    <cellStyle name="Normal 6 3 2 3 3 2 2" xfId="10843"/>
    <cellStyle name="Normal 6 3 2 3 3 2 2 2" xfId="38439"/>
    <cellStyle name="Normal 6 3 2 3 3 2 2 3" xfId="22749"/>
    <cellStyle name="Normal 6 3 2 3 3 2 3" xfId="32481"/>
    <cellStyle name="Normal 6 3 2 3 3 2 4" xfId="16791"/>
    <cellStyle name="Normal 6 3 2 3 3 3" xfId="7881"/>
    <cellStyle name="Normal 6 3 2 3 3 3 2" xfId="35477"/>
    <cellStyle name="Normal 6 3 2 3 3 3 3" xfId="19787"/>
    <cellStyle name="Normal 6 3 2 3 3 4" xfId="25708"/>
    <cellStyle name="Normal 6 3 2 3 3 5" xfId="29512"/>
    <cellStyle name="Normal 6 3 2 3 3 6" xfId="13822"/>
    <cellStyle name="Normal 6 3 2 3 4" xfId="3098"/>
    <cellStyle name="Normal 6 3 2 3 4 2" xfId="9077"/>
    <cellStyle name="Normal 6 3 2 3 4 2 2" xfId="36673"/>
    <cellStyle name="Normal 6 3 2 3 4 2 3" xfId="20983"/>
    <cellStyle name="Normal 6 3 2 3 4 3" xfId="26904"/>
    <cellStyle name="Normal 6 3 2 3 4 4" xfId="30708"/>
    <cellStyle name="Normal 6 3 2 3 4 5" xfId="15018"/>
    <cellStyle name="Normal 6 3 2 3 5" xfId="6541"/>
    <cellStyle name="Normal 6 3 2 3 5 2" xfId="27574"/>
    <cellStyle name="Normal 6 3 2 3 5 3" xfId="34137"/>
    <cellStyle name="Normal 6 3 2 3 5 4" xfId="18447"/>
    <cellStyle name="Normal 6 3 2 3 6" xfId="24368"/>
    <cellStyle name="Normal 6 3 2 3 7" xfId="28172"/>
    <cellStyle name="Normal 6 3 2 3 8" xfId="12482"/>
    <cellStyle name="Normal 6 3 2 4" xfId="763"/>
    <cellStyle name="Normal 6 3 2 4 2" xfId="2278"/>
    <cellStyle name="Normal 6 3 2 4 2 2" xfId="5252"/>
    <cellStyle name="Normal 6 3 2 4 2 2 2" xfId="11214"/>
    <cellStyle name="Normal 6 3 2 4 2 2 2 2" xfId="38810"/>
    <cellStyle name="Normal 6 3 2 4 2 2 2 3" xfId="23120"/>
    <cellStyle name="Normal 6 3 2 4 2 2 3" xfId="32857"/>
    <cellStyle name="Normal 6 3 2 4 2 2 4" xfId="17167"/>
    <cellStyle name="Normal 6 3 2 4 2 3" xfId="8259"/>
    <cellStyle name="Normal 6 3 2 4 2 3 2" xfId="35855"/>
    <cellStyle name="Normal 6 3 2 4 2 3 3" xfId="20165"/>
    <cellStyle name="Normal 6 3 2 4 2 4" xfId="26086"/>
    <cellStyle name="Normal 6 3 2 4 2 5" xfId="29890"/>
    <cellStyle name="Normal 6 3 2 4 2 6" xfId="14200"/>
    <cellStyle name="Normal 6 3 2 4 3" xfId="3754"/>
    <cellStyle name="Normal 6 3 2 4 3 2" xfId="9721"/>
    <cellStyle name="Normal 6 3 2 4 3 2 2" xfId="37317"/>
    <cellStyle name="Normal 6 3 2 4 3 2 3" xfId="21627"/>
    <cellStyle name="Normal 6 3 2 4 3 3" xfId="31359"/>
    <cellStyle name="Normal 6 3 2 4 3 4" xfId="15669"/>
    <cellStyle name="Normal 6 3 2 4 4" xfId="6754"/>
    <cellStyle name="Normal 6 3 2 4 4 2" xfId="34350"/>
    <cellStyle name="Normal 6 3 2 4 4 3" xfId="18660"/>
    <cellStyle name="Normal 6 3 2 4 5" xfId="24581"/>
    <cellStyle name="Normal 6 3 2 4 6" xfId="28385"/>
    <cellStyle name="Normal 6 3 2 4 7" xfId="12695"/>
    <cellStyle name="Normal 6 3 2 5" xfId="1697"/>
    <cellStyle name="Normal 6 3 2 5 2" xfId="4676"/>
    <cellStyle name="Normal 6 3 2 5 2 2" xfId="10643"/>
    <cellStyle name="Normal 6 3 2 5 2 2 2" xfId="38239"/>
    <cellStyle name="Normal 6 3 2 5 2 2 3" xfId="22549"/>
    <cellStyle name="Normal 6 3 2 5 2 3" xfId="32281"/>
    <cellStyle name="Normal 6 3 2 5 2 4" xfId="16591"/>
    <cellStyle name="Normal 6 3 2 5 3" xfId="7681"/>
    <cellStyle name="Normal 6 3 2 5 3 2" xfId="35277"/>
    <cellStyle name="Normal 6 3 2 5 3 3" xfId="19587"/>
    <cellStyle name="Normal 6 3 2 5 4" xfId="25508"/>
    <cellStyle name="Normal 6 3 2 5 5" xfId="29312"/>
    <cellStyle name="Normal 6 3 2 5 6" xfId="13622"/>
    <cellStyle name="Normal 6 3 2 6" xfId="3097"/>
    <cellStyle name="Normal 6 3 2 6 2" xfId="9076"/>
    <cellStyle name="Normal 6 3 2 6 2 2" xfId="36672"/>
    <cellStyle name="Normal 6 3 2 6 2 3" xfId="20982"/>
    <cellStyle name="Normal 6 3 2 6 3" xfId="26903"/>
    <cellStyle name="Normal 6 3 2 6 4" xfId="30707"/>
    <cellStyle name="Normal 6 3 2 6 5" xfId="15017"/>
    <cellStyle name="Normal 6 3 2 7" xfId="6181"/>
    <cellStyle name="Normal 6 3 2 7 2" xfId="27374"/>
    <cellStyle name="Normal 6 3 2 7 3" xfId="33777"/>
    <cellStyle name="Normal 6 3 2 7 4" xfId="18087"/>
    <cellStyle name="Normal 6 3 2 8" xfId="24008"/>
    <cellStyle name="Normal 6 3 2 9" xfId="27812"/>
    <cellStyle name="Normal 6 3 3" xfId="136"/>
    <cellStyle name="Normal 6 3 3 10" xfId="12082"/>
    <cellStyle name="Normal 6 3 3 2" xfId="318"/>
    <cellStyle name="Normal 6 3 3 2 2" xfId="614"/>
    <cellStyle name="Normal 6 3 3 2 2 2" xfId="1064"/>
    <cellStyle name="Normal 6 3 3 2 2 2 2" xfId="2548"/>
    <cellStyle name="Normal 6 3 3 2 2 2 2 2" xfId="5520"/>
    <cellStyle name="Normal 6 3 3 2 2 2 2 2 2" xfId="11482"/>
    <cellStyle name="Normal 6 3 3 2 2 2 2 2 2 2" xfId="39078"/>
    <cellStyle name="Normal 6 3 3 2 2 2 2 2 2 3" xfId="23388"/>
    <cellStyle name="Normal 6 3 3 2 2 2 2 2 3" xfId="33125"/>
    <cellStyle name="Normal 6 3 3 2 2 2 2 2 4" xfId="17435"/>
    <cellStyle name="Normal 6 3 3 2 2 2 2 3" xfId="8527"/>
    <cellStyle name="Normal 6 3 3 2 2 2 2 3 2" xfId="36123"/>
    <cellStyle name="Normal 6 3 3 2 2 2 2 3 3" xfId="20433"/>
    <cellStyle name="Normal 6 3 3 2 2 2 2 4" xfId="26354"/>
    <cellStyle name="Normal 6 3 3 2 2 2 2 5" xfId="30158"/>
    <cellStyle name="Normal 6 3 3 2 2 2 2 6" xfId="14468"/>
    <cellStyle name="Normal 6 3 3 2 2 2 3" xfId="4047"/>
    <cellStyle name="Normal 6 3 3 2 2 2 3 2" xfId="10014"/>
    <cellStyle name="Normal 6 3 3 2 2 2 3 2 2" xfId="37610"/>
    <cellStyle name="Normal 6 3 3 2 2 2 3 2 3" xfId="21920"/>
    <cellStyle name="Normal 6 3 3 2 2 2 3 3" xfId="31652"/>
    <cellStyle name="Normal 6 3 3 2 2 2 3 4" xfId="15962"/>
    <cellStyle name="Normal 6 3 3 2 2 2 4" xfId="7049"/>
    <cellStyle name="Normal 6 3 3 2 2 2 4 2" xfId="34645"/>
    <cellStyle name="Normal 6 3 3 2 2 2 4 3" xfId="18955"/>
    <cellStyle name="Normal 6 3 3 2 2 2 5" xfId="24876"/>
    <cellStyle name="Normal 6 3 3 2 2 2 6" xfId="28680"/>
    <cellStyle name="Normal 6 3 3 2 2 2 7" xfId="12990"/>
    <cellStyle name="Normal 6 3 3 2 2 3" xfId="2136"/>
    <cellStyle name="Normal 6 3 3 2 2 3 2" xfId="5111"/>
    <cellStyle name="Normal 6 3 3 2 2 3 2 2" xfId="11073"/>
    <cellStyle name="Normal 6 3 3 2 2 3 2 2 2" xfId="38669"/>
    <cellStyle name="Normal 6 3 3 2 2 3 2 2 3" xfId="22979"/>
    <cellStyle name="Normal 6 3 3 2 2 3 2 3" xfId="32716"/>
    <cellStyle name="Normal 6 3 3 2 2 3 2 4" xfId="17026"/>
    <cellStyle name="Normal 6 3 3 2 2 3 3" xfId="8118"/>
    <cellStyle name="Normal 6 3 3 2 2 3 3 2" xfId="35714"/>
    <cellStyle name="Normal 6 3 3 2 2 3 3 3" xfId="20024"/>
    <cellStyle name="Normal 6 3 3 2 2 3 4" xfId="25945"/>
    <cellStyle name="Normal 6 3 3 2 2 3 5" xfId="29749"/>
    <cellStyle name="Normal 6 3 3 2 2 3 6" xfId="14059"/>
    <cellStyle name="Normal 6 3 3 2 2 4" xfId="3613"/>
    <cellStyle name="Normal 6 3 3 2 2 4 2" xfId="9580"/>
    <cellStyle name="Normal 6 3 3 2 2 4 2 2" xfId="37176"/>
    <cellStyle name="Normal 6 3 3 2 2 4 2 3" xfId="21486"/>
    <cellStyle name="Normal 6 3 3 2 2 4 3" xfId="31218"/>
    <cellStyle name="Normal 6 3 3 2 2 4 4" xfId="15528"/>
    <cellStyle name="Normal 6 3 3 2 2 5" xfId="6611"/>
    <cellStyle name="Normal 6 3 3 2 2 5 2" xfId="34207"/>
    <cellStyle name="Normal 6 3 3 2 2 5 3" xfId="18517"/>
    <cellStyle name="Normal 6 3 3 2 2 6" xfId="24438"/>
    <cellStyle name="Normal 6 3 3 2 2 7" xfId="28242"/>
    <cellStyle name="Normal 6 3 3 2 2 8" xfId="12552"/>
    <cellStyle name="Normal 6 3 3 2 3" xfId="948"/>
    <cellStyle name="Normal 6 3 3 2 3 2" xfId="2444"/>
    <cellStyle name="Normal 6 3 3 2 3 2 2" xfId="5416"/>
    <cellStyle name="Normal 6 3 3 2 3 2 2 2" xfId="11378"/>
    <cellStyle name="Normal 6 3 3 2 3 2 2 2 2" xfId="38974"/>
    <cellStyle name="Normal 6 3 3 2 3 2 2 2 3" xfId="23284"/>
    <cellStyle name="Normal 6 3 3 2 3 2 2 3" xfId="33021"/>
    <cellStyle name="Normal 6 3 3 2 3 2 2 4" xfId="17331"/>
    <cellStyle name="Normal 6 3 3 2 3 2 3" xfId="8423"/>
    <cellStyle name="Normal 6 3 3 2 3 2 3 2" xfId="36019"/>
    <cellStyle name="Normal 6 3 3 2 3 2 3 3" xfId="20329"/>
    <cellStyle name="Normal 6 3 3 2 3 2 4" xfId="26250"/>
    <cellStyle name="Normal 6 3 3 2 3 2 5" xfId="30054"/>
    <cellStyle name="Normal 6 3 3 2 3 2 6" xfId="14364"/>
    <cellStyle name="Normal 6 3 3 2 3 3" xfId="3932"/>
    <cellStyle name="Normal 6 3 3 2 3 3 2" xfId="9899"/>
    <cellStyle name="Normal 6 3 3 2 3 3 2 2" xfId="37495"/>
    <cellStyle name="Normal 6 3 3 2 3 3 2 3" xfId="21805"/>
    <cellStyle name="Normal 6 3 3 2 3 3 3" xfId="31537"/>
    <cellStyle name="Normal 6 3 3 2 3 3 4" xfId="15847"/>
    <cellStyle name="Normal 6 3 3 2 3 4" xfId="6933"/>
    <cellStyle name="Normal 6 3 3 2 3 4 2" xfId="34529"/>
    <cellStyle name="Normal 6 3 3 2 3 4 3" xfId="18839"/>
    <cellStyle name="Normal 6 3 3 2 3 5" xfId="24760"/>
    <cellStyle name="Normal 6 3 3 2 3 6" xfId="28564"/>
    <cellStyle name="Normal 6 3 3 2 3 7" xfId="12874"/>
    <cellStyle name="Normal 6 3 3 2 4" xfId="1837"/>
    <cellStyle name="Normal 6 3 3 2 4 2" xfId="4816"/>
    <cellStyle name="Normal 6 3 3 2 4 2 2" xfId="10783"/>
    <cellStyle name="Normal 6 3 3 2 4 2 2 2" xfId="38379"/>
    <cellStyle name="Normal 6 3 3 2 4 2 2 3" xfId="22689"/>
    <cellStyle name="Normal 6 3 3 2 4 2 3" xfId="32421"/>
    <cellStyle name="Normal 6 3 3 2 4 2 4" xfId="16731"/>
    <cellStyle name="Normal 6 3 3 2 4 3" xfId="7821"/>
    <cellStyle name="Normal 6 3 3 2 4 3 2" xfId="35417"/>
    <cellStyle name="Normal 6 3 3 2 4 3 3" xfId="19727"/>
    <cellStyle name="Normal 6 3 3 2 4 4" xfId="25648"/>
    <cellStyle name="Normal 6 3 3 2 4 5" xfId="29452"/>
    <cellStyle name="Normal 6 3 3 2 4 6" xfId="13762"/>
    <cellStyle name="Normal 6 3 3 2 5" xfId="3066"/>
    <cellStyle name="Normal 6 3 3 2 5 2" xfId="9045"/>
    <cellStyle name="Normal 6 3 3 2 5 2 2" xfId="36641"/>
    <cellStyle name="Normal 6 3 3 2 5 2 3" xfId="20951"/>
    <cellStyle name="Normal 6 3 3 2 5 3" xfId="26872"/>
    <cellStyle name="Normal 6 3 3 2 5 4" xfId="30676"/>
    <cellStyle name="Normal 6 3 3 2 5 5" xfId="14986"/>
    <cellStyle name="Normal 6 3 3 2 6" xfId="6321"/>
    <cellStyle name="Normal 6 3 3 2 6 2" xfId="27514"/>
    <cellStyle name="Normal 6 3 3 2 6 3" xfId="33917"/>
    <cellStyle name="Normal 6 3 3 2 6 4" xfId="18227"/>
    <cellStyle name="Normal 6 3 3 2 7" xfId="24148"/>
    <cellStyle name="Normal 6 3 3 2 8" xfId="27952"/>
    <cellStyle name="Normal 6 3 3 2 9" xfId="12262"/>
    <cellStyle name="Normal 6 3 3 3" xfId="498"/>
    <cellStyle name="Normal 6 3 3 3 2" xfId="1014"/>
    <cellStyle name="Normal 6 3 3 3 2 2" xfId="2504"/>
    <cellStyle name="Normal 6 3 3 3 2 2 2" xfId="5476"/>
    <cellStyle name="Normal 6 3 3 3 2 2 2 2" xfId="11438"/>
    <cellStyle name="Normal 6 3 3 3 2 2 2 2 2" xfId="39034"/>
    <cellStyle name="Normal 6 3 3 3 2 2 2 2 3" xfId="23344"/>
    <cellStyle name="Normal 6 3 3 3 2 2 2 3" xfId="33081"/>
    <cellStyle name="Normal 6 3 3 3 2 2 2 4" xfId="17391"/>
    <cellStyle name="Normal 6 3 3 3 2 2 3" xfId="8483"/>
    <cellStyle name="Normal 6 3 3 3 2 2 3 2" xfId="36079"/>
    <cellStyle name="Normal 6 3 3 3 2 2 3 3" xfId="20389"/>
    <cellStyle name="Normal 6 3 3 3 2 2 4" xfId="26310"/>
    <cellStyle name="Normal 6 3 3 3 2 2 5" xfId="30114"/>
    <cellStyle name="Normal 6 3 3 3 2 2 6" xfId="14424"/>
    <cellStyle name="Normal 6 3 3 3 2 3" xfId="3998"/>
    <cellStyle name="Normal 6 3 3 3 2 3 2" xfId="9965"/>
    <cellStyle name="Normal 6 3 3 3 2 3 2 2" xfId="37561"/>
    <cellStyle name="Normal 6 3 3 3 2 3 2 3" xfId="21871"/>
    <cellStyle name="Normal 6 3 3 3 2 3 3" xfId="31603"/>
    <cellStyle name="Normal 6 3 3 3 2 3 4" xfId="15913"/>
    <cellStyle name="Normal 6 3 3 3 2 4" xfId="6999"/>
    <cellStyle name="Normal 6 3 3 3 2 4 2" xfId="34595"/>
    <cellStyle name="Normal 6 3 3 3 2 4 3" xfId="18905"/>
    <cellStyle name="Normal 6 3 3 3 2 5" xfId="24826"/>
    <cellStyle name="Normal 6 3 3 3 2 6" xfId="28630"/>
    <cellStyle name="Normal 6 3 3 3 2 7" xfId="12940"/>
    <cellStyle name="Normal 6 3 3 3 3" xfId="2066"/>
    <cellStyle name="Normal 6 3 3 3 3 2" xfId="5041"/>
    <cellStyle name="Normal 6 3 3 3 3 2 2" xfId="11003"/>
    <cellStyle name="Normal 6 3 3 3 3 2 2 2" xfId="38599"/>
    <cellStyle name="Normal 6 3 3 3 3 2 2 3" xfId="22909"/>
    <cellStyle name="Normal 6 3 3 3 3 2 3" xfId="32646"/>
    <cellStyle name="Normal 6 3 3 3 3 2 4" xfId="16956"/>
    <cellStyle name="Normal 6 3 3 3 3 3" xfId="8048"/>
    <cellStyle name="Normal 6 3 3 3 3 3 2" xfId="35644"/>
    <cellStyle name="Normal 6 3 3 3 3 3 3" xfId="19954"/>
    <cellStyle name="Normal 6 3 3 3 3 4" xfId="25875"/>
    <cellStyle name="Normal 6 3 3 3 3 5" xfId="29679"/>
    <cellStyle name="Normal 6 3 3 3 3 6" xfId="13989"/>
    <cellStyle name="Normal 6 3 3 3 4" xfId="3543"/>
    <cellStyle name="Normal 6 3 3 3 4 2" xfId="9510"/>
    <cellStyle name="Normal 6 3 3 3 4 2 2" xfId="37106"/>
    <cellStyle name="Normal 6 3 3 3 4 2 3" xfId="21416"/>
    <cellStyle name="Normal 6 3 3 3 4 3" xfId="31148"/>
    <cellStyle name="Normal 6 3 3 3 4 4" xfId="15458"/>
    <cellStyle name="Normal 6 3 3 3 5" xfId="6501"/>
    <cellStyle name="Normal 6 3 3 3 5 2" xfId="34097"/>
    <cellStyle name="Normal 6 3 3 3 5 3" xfId="18407"/>
    <cellStyle name="Normal 6 3 3 3 6" xfId="24328"/>
    <cellStyle name="Normal 6 3 3 3 7" xfId="28132"/>
    <cellStyle name="Normal 6 3 3 3 8" xfId="12442"/>
    <cellStyle name="Normal 6 3 3 4" xfId="898"/>
    <cellStyle name="Normal 6 3 3 4 2" xfId="2400"/>
    <cellStyle name="Normal 6 3 3 4 2 2" xfId="5372"/>
    <cellStyle name="Normal 6 3 3 4 2 2 2" xfId="11334"/>
    <cellStyle name="Normal 6 3 3 4 2 2 2 2" xfId="38930"/>
    <cellStyle name="Normal 6 3 3 4 2 2 2 3" xfId="23240"/>
    <cellStyle name="Normal 6 3 3 4 2 2 3" xfId="32977"/>
    <cellStyle name="Normal 6 3 3 4 2 2 4" xfId="17287"/>
    <cellStyle name="Normal 6 3 3 4 2 3" xfId="8379"/>
    <cellStyle name="Normal 6 3 3 4 2 3 2" xfId="35975"/>
    <cellStyle name="Normal 6 3 3 4 2 3 3" xfId="20285"/>
    <cellStyle name="Normal 6 3 3 4 2 4" xfId="26206"/>
    <cellStyle name="Normal 6 3 3 4 2 5" xfId="30010"/>
    <cellStyle name="Normal 6 3 3 4 2 6" xfId="14320"/>
    <cellStyle name="Normal 6 3 3 4 3" xfId="3882"/>
    <cellStyle name="Normal 6 3 3 4 3 2" xfId="9849"/>
    <cellStyle name="Normal 6 3 3 4 3 2 2" xfId="37445"/>
    <cellStyle name="Normal 6 3 3 4 3 2 3" xfId="21755"/>
    <cellStyle name="Normal 6 3 3 4 3 3" xfId="31487"/>
    <cellStyle name="Normal 6 3 3 4 3 4" xfId="15797"/>
    <cellStyle name="Normal 6 3 3 4 4" xfId="6883"/>
    <cellStyle name="Normal 6 3 3 4 4 2" xfId="34479"/>
    <cellStyle name="Normal 6 3 3 4 4 3" xfId="18789"/>
    <cellStyle name="Normal 6 3 3 4 5" xfId="24710"/>
    <cellStyle name="Normal 6 3 3 4 6" xfId="28514"/>
    <cellStyle name="Normal 6 3 3 4 7" xfId="12824"/>
    <cellStyle name="Normal 6 3 3 5" xfId="1657"/>
    <cellStyle name="Normal 6 3 3 5 2" xfId="4636"/>
    <cellStyle name="Normal 6 3 3 5 2 2" xfId="10603"/>
    <cellStyle name="Normal 6 3 3 5 2 2 2" xfId="38199"/>
    <cellStyle name="Normal 6 3 3 5 2 2 3" xfId="22509"/>
    <cellStyle name="Normal 6 3 3 5 2 3" xfId="32241"/>
    <cellStyle name="Normal 6 3 3 5 2 4" xfId="16551"/>
    <cellStyle name="Normal 6 3 3 5 3" xfId="7641"/>
    <cellStyle name="Normal 6 3 3 5 3 2" xfId="35237"/>
    <cellStyle name="Normal 6 3 3 5 3 3" xfId="19547"/>
    <cellStyle name="Normal 6 3 3 5 4" xfId="25468"/>
    <cellStyle name="Normal 6 3 3 5 5" xfId="29272"/>
    <cellStyle name="Normal 6 3 3 5 6" xfId="13582"/>
    <cellStyle name="Normal 6 3 3 6" xfId="3272"/>
    <cellStyle name="Normal 6 3 3 6 2" xfId="9248"/>
    <cellStyle name="Normal 6 3 3 6 2 2" xfId="36844"/>
    <cellStyle name="Normal 6 3 3 6 2 3" xfId="21154"/>
    <cellStyle name="Normal 6 3 3 6 3" xfId="27076"/>
    <cellStyle name="Normal 6 3 3 6 4" xfId="30881"/>
    <cellStyle name="Normal 6 3 3 6 5" xfId="15191"/>
    <cellStyle name="Normal 6 3 3 7" xfId="6141"/>
    <cellStyle name="Normal 6 3 3 7 2" xfId="27334"/>
    <cellStyle name="Normal 6 3 3 7 3" xfId="33737"/>
    <cellStyle name="Normal 6 3 3 7 4" xfId="18047"/>
    <cellStyle name="Normal 6 3 3 8" xfId="23968"/>
    <cellStyle name="Normal 6 3 3 9" xfId="27772"/>
    <cellStyle name="Normal 6 3 4" xfId="97"/>
    <cellStyle name="Normal 6 3 4 10" xfId="12043"/>
    <cellStyle name="Normal 6 3 4 2" xfId="279"/>
    <cellStyle name="Normal 6 3 4 2 2" xfId="720"/>
    <cellStyle name="Normal 6 3 4 2 2 2" xfId="1498"/>
    <cellStyle name="Normal 6 3 4 2 2 2 2" xfId="2967"/>
    <cellStyle name="Normal 6 3 4 2 2 2 2 2" xfId="5939"/>
    <cellStyle name="Normal 6 3 4 2 2 2 2 2 2" xfId="11901"/>
    <cellStyle name="Normal 6 3 4 2 2 2 2 2 2 2" xfId="39497"/>
    <cellStyle name="Normal 6 3 4 2 2 2 2 2 2 3" xfId="23807"/>
    <cellStyle name="Normal 6 3 4 2 2 2 2 2 3" xfId="33544"/>
    <cellStyle name="Normal 6 3 4 2 2 2 2 2 4" xfId="17854"/>
    <cellStyle name="Normal 6 3 4 2 2 2 2 3" xfId="8946"/>
    <cellStyle name="Normal 6 3 4 2 2 2 2 3 2" xfId="36542"/>
    <cellStyle name="Normal 6 3 4 2 2 2 2 3 3" xfId="20852"/>
    <cellStyle name="Normal 6 3 4 2 2 2 2 4" xfId="26773"/>
    <cellStyle name="Normal 6 3 4 2 2 2 2 5" xfId="30577"/>
    <cellStyle name="Normal 6 3 4 2 2 2 2 6" xfId="14887"/>
    <cellStyle name="Normal 6 3 4 2 2 2 3" xfId="4477"/>
    <cellStyle name="Normal 6 3 4 2 2 2 3 2" xfId="10444"/>
    <cellStyle name="Normal 6 3 4 2 2 2 3 2 2" xfId="38040"/>
    <cellStyle name="Normal 6 3 4 2 2 2 3 2 3" xfId="22350"/>
    <cellStyle name="Normal 6 3 4 2 2 2 3 3" xfId="32082"/>
    <cellStyle name="Normal 6 3 4 2 2 2 3 4" xfId="16392"/>
    <cellStyle name="Normal 6 3 4 2 2 2 4" xfId="7482"/>
    <cellStyle name="Normal 6 3 4 2 2 2 4 2" xfId="35078"/>
    <cellStyle name="Normal 6 3 4 2 2 2 4 3" xfId="19388"/>
    <cellStyle name="Normal 6 3 4 2 2 2 5" xfId="25309"/>
    <cellStyle name="Normal 6 3 4 2 2 2 6" xfId="29113"/>
    <cellStyle name="Normal 6 3 4 2 2 2 7" xfId="13423"/>
    <cellStyle name="Normal 6 3 4 2 2 3" xfId="2237"/>
    <cellStyle name="Normal 6 3 4 2 2 3 2" xfId="5212"/>
    <cellStyle name="Normal 6 3 4 2 2 3 2 2" xfId="11174"/>
    <cellStyle name="Normal 6 3 4 2 2 3 2 2 2" xfId="38770"/>
    <cellStyle name="Normal 6 3 4 2 2 3 2 2 3" xfId="23080"/>
    <cellStyle name="Normal 6 3 4 2 2 3 2 3" xfId="32817"/>
    <cellStyle name="Normal 6 3 4 2 2 3 2 4" xfId="17127"/>
    <cellStyle name="Normal 6 3 4 2 2 3 3" xfId="8219"/>
    <cellStyle name="Normal 6 3 4 2 2 3 3 2" xfId="35815"/>
    <cellStyle name="Normal 6 3 4 2 2 3 3 3" xfId="20125"/>
    <cellStyle name="Normal 6 3 4 2 2 3 4" xfId="26046"/>
    <cellStyle name="Normal 6 3 4 2 2 3 5" xfId="29850"/>
    <cellStyle name="Normal 6 3 4 2 2 3 6" xfId="14160"/>
    <cellStyle name="Normal 6 3 4 2 2 4" xfId="3714"/>
    <cellStyle name="Normal 6 3 4 2 2 4 2" xfId="9681"/>
    <cellStyle name="Normal 6 3 4 2 2 4 2 2" xfId="37277"/>
    <cellStyle name="Normal 6 3 4 2 2 4 2 3" xfId="21587"/>
    <cellStyle name="Normal 6 3 4 2 2 4 3" xfId="31319"/>
    <cellStyle name="Normal 6 3 4 2 2 4 4" xfId="15629"/>
    <cellStyle name="Normal 6 3 4 2 2 5" xfId="6712"/>
    <cellStyle name="Normal 6 3 4 2 2 5 2" xfId="34308"/>
    <cellStyle name="Normal 6 3 4 2 2 5 3" xfId="18618"/>
    <cellStyle name="Normal 6 3 4 2 2 6" xfId="24539"/>
    <cellStyle name="Normal 6 3 4 2 2 7" xfId="28343"/>
    <cellStyle name="Normal 6 3 4 2 2 8" xfId="12653"/>
    <cellStyle name="Normal 6 3 4 2 3" xfId="1282"/>
    <cellStyle name="Normal 6 3 4 2 3 2" xfId="2751"/>
    <cellStyle name="Normal 6 3 4 2 3 2 2" xfId="5723"/>
    <cellStyle name="Normal 6 3 4 2 3 2 2 2" xfId="11685"/>
    <cellStyle name="Normal 6 3 4 2 3 2 2 2 2" xfId="39281"/>
    <cellStyle name="Normal 6 3 4 2 3 2 2 2 3" xfId="23591"/>
    <cellStyle name="Normal 6 3 4 2 3 2 2 3" xfId="33328"/>
    <cellStyle name="Normal 6 3 4 2 3 2 2 4" xfId="17638"/>
    <cellStyle name="Normal 6 3 4 2 3 2 3" xfId="8730"/>
    <cellStyle name="Normal 6 3 4 2 3 2 3 2" xfId="36326"/>
    <cellStyle name="Normal 6 3 4 2 3 2 3 3" xfId="20636"/>
    <cellStyle name="Normal 6 3 4 2 3 2 4" xfId="26557"/>
    <cellStyle name="Normal 6 3 4 2 3 2 5" xfId="30361"/>
    <cellStyle name="Normal 6 3 4 2 3 2 6" xfId="14671"/>
    <cellStyle name="Normal 6 3 4 2 3 3" xfId="4261"/>
    <cellStyle name="Normal 6 3 4 2 3 3 2" xfId="10228"/>
    <cellStyle name="Normal 6 3 4 2 3 3 2 2" xfId="37824"/>
    <cellStyle name="Normal 6 3 4 2 3 3 2 3" xfId="22134"/>
    <cellStyle name="Normal 6 3 4 2 3 3 3" xfId="31866"/>
    <cellStyle name="Normal 6 3 4 2 3 3 4" xfId="16176"/>
    <cellStyle name="Normal 6 3 4 2 3 4" xfId="7266"/>
    <cellStyle name="Normal 6 3 4 2 3 4 2" xfId="34862"/>
    <cellStyle name="Normal 6 3 4 2 3 4 3" xfId="19172"/>
    <cellStyle name="Normal 6 3 4 2 3 5" xfId="25093"/>
    <cellStyle name="Normal 6 3 4 2 3 6" xfId="28897"/>
    <cellStyle name="Normal 6 3 4 2 3 7" xfId="13207"/>
    <cellStyle name="Normal 6 3 4 2 4" xfId="1798"/>
    <cellStyle name="Normal 6 3 4 2 4 2" xfId="4777"/>
    <cellStyle name="Normal 6 3 4 2 4 2 2" xfId="10744"/>
    <cellStyle name="Normal 6 3 4 2 4 2 2 2" xfId="38340"/>
    <cellStyle name="Normal 6 3 4 2 4 2 2 3" xfId="22650"/>
    <cellStyle name="Normal 6 3 4 2 4 2 3" xfId="32382"/>
    <cellStyle name="Normal 6 3 4 2 4 2 4" xfId="16692"/>
    <cellStyle name="Normal 6 3 4 2 4 3" xfId="7782"/>
    <cellStyle name="Normal 6 3 4 2 4 3 2" xfId="35378"/>
    <cellStyle name="Normal 6 3 4 2 4 3 3" xfId="19688"/>
    <cellStyle name="Normal 6 3 4 2 4 4" xfId="25609"/>
    <cellStyle name="Normal 6 3 4 2 4 5" xfId="29413"/>
    <cellStyle name="Normal 6 3 4 2 4 6" xfId="13723"/>
    <cellStyle name="Normal 6 3 4 2 5" xfId="3125"/>
    <cellStyle name="Normal 6 3 4 2 5 2" xfId="9104"/>
    <cellStyle name="Normal 6 3 4 2 5 2 2" xfId="36700"/>
    <cellStyle name="Normal 6 3 4 2 5 2 3" xfId="21010"/>
    <cellStyle name="Normal 6 3 4 2 5 3" xfId="26931"/>
    <cellStyle name="Normal 6 3 4 2 5 4" xfId="30735"/>
    <cellStyle name="Normal 6 3 4 2 5 5" xfId="15045"/>
    <cellStyle name="Normal 6 3 4 2 6" xfId="6282"/>
    <cellStyle name="Normal 6 3 4 2 6 2" xfId="27475"/>
    <cellStyle name="Normal 6 3 4 2 6 3" xfId="33878"/>
    <cellStyle name="Normal 6 3 4 2 6 4" xfId="18188"/>
    <cellStyle name="Normal 6 3 4 2 7" xfId="24109"/>
    <cellStyle name="Normal 6 3 4 2 8" xfId="27913"/>
    <cellStyle name="Normal 6 3 4 2 9" xfId="12223"/>
    <cellStyle name="Normal 6 3 4 3" xfId="459"/>
    <cellStyle name="Normal 6 3 4 3 2" xfId="1389"/>
    <cellStyle name="Normal 6 3 4 3 2 2" xfId="2858"/>
    <cellStyle name="Normal 6 3 4 3 2 2 2" xfId="5830"/>
    <cellStyle name="Normal 6 3 4 3 2 2 2 2" xfId="11792"/>
    <cellStyle name="Normal 6 3 4 3 2 2 2 2 2" xfId="39388"/>
    <cellStyle name="Normal 6 3 4 3 2 2 2 2 3" xfId="23698"/>
    <cellStyle name="Normal 6 3 4 3 2 2 2 3" xfId="33435"/>
    <cellStyle name="Normal 6 3 4 3 2 2 2 4" xfId="17745"/>
    <cellStyle name="Normal 6 3 4 3 2 2 3" xfId="8837"/>
    <cellStyle name="Normal 6 3 4 3 2 2 3 2" xfId="36433"/>
    <cellStyle name="Normal 6 3 4 3 2 2 3 3" xfId="20743"/>
    <cellStyle name="Normal 6 3 4 3 2 2 4" xfId="26664"/>
    <cellStyle name="Normal 6 3 4 3 2 2 5" xfId="30468"/>
    <cellStyle name="Normal 6 3 4 3 2 2 6" xfId="14778"/>
    <cellStyle name="Normal 6 3 4 3 2 3" xfId="4368"/>
    <cellStyle name="Normal 6 3 4 3 2 3 2" xfId="10335"/>
    <cellStyle name="Normal 6 3 4 3 2 3 2 2" xfId="37931"/>
    <cellStyle name="Normal 6 3 4 3 2 3 2 3" xfId="22241"/>
    <cellStyle name="Normal 6 3 4 3 2 3 3" xfId="31973"/>
    <cellStyle name="Normal 6 3 4 3 2 3 4" xfId="16283"/>
    <cellStyle name="Normal 6 3 4 3 2 4" xfId="7373"/>
    <cellStyle name="Normal 6 3 4 3 2 4 2" xfId="34969"/>
    <cellStyle name="Normal 6 3 4 3 2 4 3" xfId="19279"/>
    <cellStyle name="Normal 6 3 4 3 2 5" xfId="25200"/>
    <cellStyle name="Normal 6 3 4 3 2 6" xfId="29004"/>
    <cellStyle name="Normal 6 3 4 3 2 7" xfId="13314"/>
    <cellStyle name="Normal 6 3 4 3 3" xfId="2027"/>
    <cellStyle name="Normal 6 3 4 3 3 2" xfId="5002"/>
    <cellStyle name="Normal 6 3 4 3 3 2 2" xfId="10964"/>
    <cellStyle name="Normal 6 3 4 3 3 2 2 2" xfId="38560"/>
    <cellStyle name="Normal 6 3 4 3 3 2 2 3" xfId="22870"/>
    <cellStyle name="Normal 6 3 4 3 3 2 3" xfId="32607"/>
    <cellStyle name="Normal 6 3 4 3 3 2 4" xfId="16917"/>
    <cellStyle name="Normal 6 3 4 3 3 3" xfId="8009"/>
    <cellStyle name="Normal 6 3 4 3 3 3 2" xfId="35605"/>
    <cellStyle name="Normal 6 3 4 3 3 3 3" xfId="19915"/>
    <cellStyle name="Normal 6 3 4 3 3 4" xfId="25836"/>
    <cellStyle name="Normal 6 3 4 3 3 5" xfId="29640"/>
    <cellStyle name="Normal 6 3 4 3 3 6" xfId="13950"/>
    <cellStyle name="Normal 6 3 4 3 4" xfId="3504"/>
    <cellStyle name="Normal 6 3 4 3 4 2" xfId="9471"/>
    <cellStyle name="Normal 6 3 4 3 4 2 2" xfId="37067"/>
    <cellStyle name="Normal 6 3 4 3 4 2 3" xfId="21377"/>
    <cellStyle name="Normal 6 3 4 3 4 3" xfId="31109"/>
    <cellStyle name="Normal 6 3 4 3 4 4" xfId="15419"/>
    <cellStyle name="Normal 6 3 4 3 5" xfId="6462"/>
    <cellStyle name="Normal 6 3 4 3 5 2" xfId="34058"/>
    <cellStyle name="Normal 6 3 4 3 5 3" xfId="18368"/>
    <cellStyle name="Normal 6 3 4 3 6" xfId="24289"/>
    <cellStyle name="Normal 6 3 4 3 7" xfId="28093"/>
    <cellStyle name="Normal 6 3 4 3 8" xfId="12403"/>
    <cellStyle name="Normal 6 3 4 4" xfId="1172"/>
    <cellStyle name="Normal 6 3 4 4 2" xfId="2641"/>
    <cellStyle name="Normal 6 3 4 4 2 2" xfId="5613"/>
    <cellStyle name="Normal 6 3 4 4 2 2 2" xfId="11575"/>
    <cellStyle name="Normal 6 3 4 4 2 2 2 2" xfId="39171"/>
    <cellStyle name="Normal 6 3 4 4 2 2 2 3" xfId="23481"/>
    <cellStyle name="Normal 6 3 4 4 2 2 3" xfId="33218"/>
    <cellStyle name="Normal 6 3 4 4 2 2 4" xfId="17528"/>
    <cellStyle name="Normal 6 3 4 4 2 3" xfId="8620"/>
    <cellStyle name="Normal 6 3 4 4 2 3 2" xfId="36216"/>
    <cellStyle name="Normal 6 3 4 4 2 3 3" xfId="20526"/>
    <cellStyle name="Normal 6 3 4 4 2 4" xfId="26447"/>
    <cellStyle name="Normal 6 3 4 4 2 5" xfId="30251"/>
    <cellStyle name="Normal 6 3 4 4 2 6" xfId="14561"/>
    <cellStyle name="Normal 6 3 4 4 3" xfId="4151"/>
    <cellStyle name="Normal 6 3 4 4 3 2" xfId="10118"/>
    <cellStyle name="Normal 6 3 4 4 3 2 2" xfId="37714"/>
    <cellStyle name="Normal 6 3 4 4 3 2 3" xfId="22024"/>
    <cellStyle name="Normal 6 3 4 4 3 3" xfId="31756"/>
    <cellStyle name="Normal 6 3 4 4 3 4" xfId="16066"/>
    <cellStyle name="Normal 6 3 4 4 4" xfId="7156"/>
    <cellStyle name="Normal 6 3 4 4 4 2" xfId="34752"/>
    <cellStyle name="Normal 6 3 4 4 4 3" xfId="19062"/>
    <cellStyle name="Normal 6 3 4 4 5" xfId="24983"/>
    <cellStyle name="Normal 6 3 4 4 6" xfId="28787"/>
    <cellStyle name="Normal 6 3 4 4 7" xfId="13097"/>
    <cellStyle name="Normal 6 3 4 5" xfId="1618"/>
    <cellStyle name="Normal 6 3 4 5 2" xfId="4597"/>
    <cellStyle name="Normal 6 3 4 5 2 2" xfId="10564"/>
    <cellStyle name="Normal 6 3 4 5 2 2 2" xfId="38160"/>
    <cellStyle name="Normal 6 3 4 5 2 2 3" xfId="22470"/>
    <cellStyle name="Normal 6 3 4 5 2 3" xfId="32202"/>
    <cellStyle name="Normal 6 3 4 5 2 4" xfId="16512"/>
    <cellStyle name="Normal 6 3 4 5 3" xfId="7602"/>
    <cellStyle name="Normal 6 3 4 5 3 2" xfId="35198"/>
    <cellStyle name="Normal 6 3 4 5 3 3" xfId="19508"/>
    <cellStyle name="Normal 6 3 4 5 4" xfId="25429"/>
    <cellStyle name="Normal 6 3 4 5 5" xfId="29233"/>
    <cellStyle name="Normal 6 3 4 5 6" xfId="13543"/>
    <cellStyle name="Normal 6 3 4 6" xfId="3200"/>
    <cellStyle name="Normal 6 3 4 6 2" xfId="9179"/>
    <cellStyle name="Normal 6 3 4 6 2 2" xfId="36775"/>
    <cellStyle name="Normal 6 3 4 6 2 3" xfId="21085"/>
    <cellStyle name="Normal 6 3 4 6 3" xfId="27006"/>
    <cellStyle name="Normal 6 3 4 6 4" xfId="30810"/>
    <cellStyle name="Normal 6 3 4 6 5" xfId="15120"/>
    <cellStyle name="Normal 6 3 4 7" xfId="6102"/>
    <cellStyle name="Normal 6 3 4 7 2" xfId="27295"/>
    <cellStyle name="Normal 6 3 4 7 3" xfId="33698"/>
    <cellStyle name="Normal 6 3 4 7 4" xfId="18008"/>
    <cellStyle name="Normal 6 3 4 8" xfId="23929"/>
    <cellStyle name="Normal 6 3 4 9" xfId="27733"/>
    <cellStyle name="Normal 6 3 5" xfId="219"/>
    <cellStyle name="Normal 6 3 5 2" xfId="666"/>
    <cellStyle name="Normal 6 3 5 2 2" xfId="1444"/>
    <cellStyle name="Normal 6 3 5 2 2 2" xfId="2913"/>
    <cellStyle name="Normal 6 3 5 2 2 2 2" xfId="5885"/>
    <cellStyle name="Normal 6 3 5 2 2 2 2 2" xfId="11847"/>
    <cellStyle name="Normal 6 3 5 2 2 2 2 2 2" xfId="39443"/>
    <cellStyle name="Normal 6 3 5 2 2 2 2 2 3" xfId="23753"/>
    <cellStyle name="Normal 6 3 5 2 2 2 2 3" xfId="33490"/>
    <cellStyle name="Normal 6 3 5 2 2 2 2 4" xfId="17800"/>
    <cellStyle name="Normal 6 3 5 2 2 2 3" xfId="8892"/>
    <cellStyle name="Normal 6 3 5 2 2 2 3 2" xfId="36488"/>
    <cellStyle name="Normal 6 3 5 2 2 2 3 3" xfId="20798"/>
    <cellStyle name="Normal 6 3 5 2 2 2 4" xfId="26719"/>
    <cellStyle name="Normal 6 3 5 2 2 2 5" xfId="30523"/>
    <cellStyle name="Normal 6 3 5 2 2 2 6" xfId="14833"/>
    <cellStyle name="Normal 6 3 5 2 2 3" xfId="4423"/>
    <cellStyle name="Normal 6 3 5 2 2 3 2" xfId="10390"/>
    <cellStyle name="Normal 6 3 5 2 2 3 2 2" xfId="37986"/>
    <cellStyle name="Normal 6 3 5 2 2 3 2 3" xfId="22296"/>
    <cellStyle name="Normal 6 3 5 2 2 3 3" xfId="32028"/>
    <cellStyle name="Normal 6 3 5 2 2 3 4" xfId="16338"/>
    <cellStyle name="Normal 6 3 5 2 2 4" xfId="7428"/>
    <cellStyle name="Normal 6 3 5 2 2 4 2" xfId="35024"/>
    <cellStyle name="Normal 6 3 5 2 2 4 3" xfId="19334"/>
    <cellStyle name="Normal 6 3 5 2 2 5" xfId="25255"/>
    <cellStyle name="Normal 6 3 5 2 2 6" xfId="29059"/>
    <cellStyle name="Normal 6 3 5 2 2 7" xfId="13369"/>
    <cellStyle name="Normal 6 3 5 2 3" xfId="2183"/>
    <cellStyle name="Normal 6 3 5 2 3 2" xfId="5158"/>
    <cellStyle name="Normal 6 3 5 2 3 2 2" xfId="11120"/>
    <cellStyle name="Normal 6 3 5 2 3 2 2 2" xfId="38716"/>
    <cellStyle name="Normal 6 3 5 2 3 2 2 3" xfId="23026"/>
    <cellStyle name="Normal 6 3 5 2 3 2 3" xfId="32763"/>
    <cellStyle name="Normal 6 3 5 2 3 2 4" xfId="17073"/>
    <cellStyle name="Normal 6 3 5 2 3 3" xfId="8165"/>
    <cellStyle name="Normal 6 3 5 2 3 3 2" xfId="35761"/>
    <cellStyle name="Normal 6 3 5 2 3 3 3" xfId="20071"/>
    <cellStyle name="Normal 6 3 5 2 3 4" xfId="25992"/>
    <cellStyle name="Normal 6 3 5 2 3 5" xfId="29796"/>
    <cellStyle name="Normal 6 3 5 2 3 6" xfId="14106"/>
    <cellStyle name="Normal 6 3 5 2 4" xfId="3660"/>
    <cellStyle name="Normal 6 3 5 2 4 2" xfId="9627"/>
    <cellStyle name="Normal 6 3 5 2 4 2 2" xfId="37223"/>
    <cellStyle name="Normal 6 3 5 2 4 2 3" xfId="21533"/>
    <cellStyle name="Normal 6 3 5 2 4 3" xfId="31265"/>
    <cellStyle name="Normal 6 3 5 2 4 4" xfId="15575"/>
    <cellStyle name="Normal 6 3 5 2 5" xfId="6658"/>
    <cellStyle name="Normal 6 3 5 2 5 2" xfId="34254"/>
    <cellStyle name="Normal 6 3 5 2 5 3" xfId="18564"/>
    <cellStyle name="Normal 6 3 5 2 6" xfId="24485"/>
    <cellStyle name="Normal 6 3 5 2 7" xfId="28289"/>
    <cellStyle name="Normal 6 3 5 2 8" xfId="12599"/>
    <cellStyle name="Normal 6 3 5 3" xfId="1228"/>
    <cellStyle name="Normal 6 3 5 3 2" xfId="2697"/>
    <cellStyle name="Normal 6 3 5 3 2 2" xfId="5669"/>
    <cellStyle name="Normal 6 3 5 3 2 2 2" xfId="11631"/>
    <cellStyle name="Normal 6 3 5 3 2 2 2 2" xfId="39227"/>
    <cellStyle name="Normal 6 3 5 3 2 2 2 3" xfId="23537"/>
    <cellStyle name="Normal 6 3 5 3 2 2 3" xfId="33274"/>
    <cellStyle name="Normal 6 3 5 3 2 2 4" xfId="17584"/>
    <cellStyle name="Normal 6 3 5 3 2 3" xfId="8676"/>
    <cellStyle name="Normal 6 3 5 3 2 3 2" xfId="36272"/>
    <cellStyle name="Normal 6 3 5 3 2 3 3" xfId="20582"/>
    <cellStyle name="Normal 6 3 5 3 2 4" xfId="26503"/>
    <cellStyle name="Normal 6 3 5 3 2 5" xfId="30307"/>
    <cellStyle name="Normal 6 3 5 3 2 6" xfId="14617"/>
    <cellStyle name="Normal 6 3 5 3 3" xfId="4207"/>
    <cellStyle name="Normal 6 3 5 3 3 2" xfId="10174"/>
    <cellStyle name="Normal 6 3 5 3 3 2 2" xfId="37770"/>
    <cellStyle name="Normal 6 3 5 3 3 2 3" xfId="22080"/>
    <cellStyle name="Normal 6 3 5 3 3 3" xfId="31812"/>
    <cellStyle name="Normal 6 3 5 3 3 4" xfId="16122"/>
    <cellStyle name="Normal 6 3 5 3 4" xfId="7212"/>
    <cellStyle name="Normal 6 3 5 3 4 2" xfId="34808"/>
    <cellStyle name="Normal 6 3 5 3 4 3" xfId="19118"/>
    <cellStyle name="Normal 6 3 5 3 5" xfId="25039"/>
    <cellStyle name="Normal 6 3 5 3 6" xfId="28843"/>
    <cellStyle name="Normal 6 3 5 3 7" xfId="13153"/>
    <cellStyle name="Normal 6 3 5 4" xfId="1738"/>
    <cellStyle name="Normal 6 3 5 4 2" xfId="4717"/>
    <cellStyle name="Normal 6 3 5 4 2 2" xfId="10684"/>
    <cellStyle name="Normal 6 3 5 4 2 2 2" xfId="38280"/>
    <cellStyle name="Normal 6 3 5 4 2 2 3" xfId="22590"/>
    <cellStyle name="Normal 6 3 5 4 2 3" xfId="32322"/>
    <cellStyle name="Normal 6 3 5 4 2 4" xfId="16632"/>
    <cellStyle name="Normal 6 3 5 4 3" xfId="7722"/>
    <cellStyle name="Normal 6 3 5 4 3 2" xfId="35318"/>
    <cellStyle name="Normal 6 3 5 4 3 3" xfId="19628"/>
    <cellStyle name="Normal 6 3 5 4 4" xfId="25549"/>
    <cellStyle name="Normal 6 3 5 4 5" xfId="29353"/>
    <cellStyle name="Normal 6 3 5 4 6" xfId="13663"/>
    <cellStyle name="Normal 6 3 5 5" xfId="3368"/>
    <cellStyle name="Normal 6 3 5 5 2" xfId="9343"/>
    <cellStyle name="Normal 6 3 5 5 2 2" xfId="36939"/>
    <cellStyle name="Normal 6 3 5 5 2 3" xfId="21249"/>
    <cellStyle name="Normal 6 3 5 5 3" xfId="27172"/>
    <cellStyle name="Normal 6 3 5 5 4" xfId="30977"/>
    <cellStyle name="Normal 6 3 5 5 5" xfId="15287"/>
    <cellStyle name="Normal 6 3 5 6" xfId="6222"/>
    <cellStyle name="Normal 6 3 5 6 2" xfId="27415"/>
    <cellStyle name="Normal 6 3 5 6 3" xfId="33818"/>
    <cellStyle name="Normal 6 3 5 6 4" xfId="18128"/>
    <cellStyle name="Normal 6 3 5 7" xfId="24049"/>
    <cellStyle name="Normal 6 3 5 8" xfId="27853"/>
    <cellStyle name="Normal 6 3 5 9" xfId="12163"/>
    <cellStyle name="Normal 6 3 6" xfId="399"/>
    <cellStyle name="Normal 6 3 6 2" xfId="1335"/>
    <cellStyle name="Normal 6 3 6 2 2" xfId="2804"/>
    <cellStyle name="Normal 6 3 6 2 2 2" xfId="5776"/>
    <cellStyle name="Normal 6 3 6 2 2 2 2" xfId="11738"/>
    <cellStyle name="Normal 6 3 6 2 2 2 2 2" xfId="39334"/>
    <cellStyle name="Normal 6 3 6 2 2 2 2 3" xfId="23644"/>
    <cellStyle name="Normal 6 3 6 2 2 2 3" xfId="33381"/>
    <cellStyle name="Normal 6 3 6 2 2 2 4" xfId="17691"/>
    <cellStyle name="Normal 6 3 6 2 2 3" xfId="8783"/>
    <cellStyle name="Normal 6 3 6 2 2 3 2" xfId="36379"/>
    <cellStyle name="Normal 6 3 6 2 2 3 3" xfId="20689"/>
    <cellStyle name="Normal 6 3 6 2 2 4" xfId="26610"/>
    <cellStyle name="Normal 6 3 6 2 2 5" xfId="30414"/>
    <cellStyle name="Normal 6 3 6 2 2 6" xfId="14724"/>
    <cellStyle name="Normal 6 3 6 2 3" xfId="4314"/>
    <cellStyle name="Normal 6 3 6 2 3 2" xfId="10281"/>
    <cellStyle name="Normal 6 3 6 2 3 2 2" xfId="37877"/>
    <cellStyle name="Normal 6 3 6 2 3 2 3" xfId="22187"/>
    <cellStyle name="Normal 6 3 6 2 3 3" xfId="31919"/>
    <cellStyle name="Normal 6 3 6 2 3 4" xfId="16229"/>
    <cellStyle name="Normal 6 3 6 2 4" xfId="7319"/>
    <cellStyle name="Normal 6 3 6 2 4 2" xfId="34915"/>
    <cellStyle name="Normal 6 3 6 2 4 3" xfId="19225"/>
    <cellStyle name="Normal 6 3 6 2 5" xfId="25146"/>
    <cellStyle name="Normal 6 3 6 2 6" xfId="28950"/>
    <cellStyle name="Normal 6 3 6 2 7" xfId="13260"/>
    <cellStyle name="Normal 6 3 6 3" xfId="1967"/>
    <cellStyle name="Normal 6 3 6 3 2" xfId="4942"/>
    <cellStyle name="Normal 6 3 6 3 2 2" xfId="10904"/>
    <cellStyle name="Normal 6 3 6 3 2 2 2" xfId="38500"/>
    <cellStyle name="Normal 6 3 6 3 2 2 3" xfId="22810"/>
    <cellStyle name="Normal 6 3 6 3 2 3" xfId="32547"/>
    <cellStyle name="Normal 6 3 6 3 2 4" xfId="16857"/>
    <cellStyle name="Normal 6 3 6 3 3" xfId="7949"/>
    <cellStyle name="Normal 6 3 6 3 3 2" xfId="35545"/>
    <cellStyle name="Normal 6 3 6 3 3 3" xfId="19855"/>
    <cellStyle name="Normal 6 3 6 3 4" xfId="25776"/>
    <cellStyle name="Normal 6 3 6 3 5" xfId="29580"/>
    <cellStyle name="Normal 6 3 6 3 6" xfId="13890"/>
    <cellStyle name="Normal 6 3 6 4" xfId="3444"/>
    <cellStyle name="Normal 6 3 6 4 2" xfId="9411"/>
    <cellStyle name="Normal 6 3 6 4 2 2" xfId="37007"/>
    <cellStyle name="Normal 6 3 6 4 2 3" xfId="21317"/>
    <cellStyle name="Normal 6 3 6 4 3" xfId="31049"/>
    <cellStyle name="Normal 6 3 6 4 4" xfId="15359"/>
    <cellStyle name="Normal 6 3 6 5" xfId="6402"/>
    <cellStyle name="Normal 6 3 6 5 2" xfId="33998"/>
    <cellStyle name="Normal 6 3 6 5 3" xfId="18308"/>
    <cellStyle name="Normal 6 3 6 6" xfId="24229"/>
    <cellStyle name="Normal 6 3 6 7" xfId="28033"/>
    <cellStyle name="Normal 6 3 6 8" xfId="12343"/>
    <cellStyle name="Normal 6 3 7" xfId="1118"/>
    <cellStyle name="Normal 6 3 7 2" xfId="2587"/>
    <cellStyle name="Normal 6 3 7 2 2" xfId="5559"/>
    <cellStyle name="Normal 6 3 7 2 2 2" xfId="11521"/>
    <cellStyle name="Normal 6 3 7 2 2 2 2" xfId="39117"/>
    <cellStyle name="Normal 6 3 7 2 2 2 3" xfId="23427"/>
    <cellStyle name="Normal 6 3 7 2 2 3" xfId="33164"/>
    <cellStyle name="Normal 6 3 7 2 2 4" xfId="17474"/>
    <cellStyle name="Normal 6 3 7 2 3" xfId="8566"/>
    <cellStyle name="Normal 6 3 7 2 3 2" xfId="36162"/>
    <cellStyle name="Normal 6 3 7 2 3 3" xfId="20472"/>
    <cellStyle name="Normal 6 3 7 2 4" xfId="26393"/>
    <cellStyle name="Normal 6 3 7 2 5" xfId="30197"/>
    <cellStyle name="Normal 6 3 7 2 6" xfId="14507"/>
    <cellStyle name="Normal 6 3 7 3" xfId="4097"/>
    <cellStyle name="Normal 6 3 7 3 2" xfId="10064"/>
    <cellStyle name="Normal 6 3 7 3 2 2" xfId="37660"/>
    <cellStyle name="Normal 6 3 7 3 2 3" xfId="21970"/>
    <cellStyle name="Normal 6 3 7 3 3" xfId="31702"/>
    <cellStyle name="Normal 6 3 7 3 4" xfId="16012"/>
    <cellStyle name="Normal 6 3 7 4" xfId="7102"/>
    <cellStyle name="Normal 6 3 7 4 2" xfId="34698"/>
    <cellStyle name="Normal 6 3 7 4 3" xfId="19008"/>
    <cellStyle name="Normal 6 3 7 5" xfId="24929"/>
    <cellStyle name="Normal 6 3 7 6" xfId="28733"/>
    <cellStyle name="Normal 6 3 7 7" xfId="13043"/>
    <cellStyle name="Normal 6 3 8" xfId="1558"/>
    <cellStyle name="Normal 6 3 8 2" xfId="4537"/>
    <cellStyle name="Normal 6 3 8 2 2" xfId="10504"/>
    <cellStyle name="Normal 6 3 8 2 2 2" xfId="38100"/>
    <cellStyle name="Normal 6 3 8 2 2 3" xfId="22410"/>
    <cellStyle name="Normal 6 3 8 2 3" xfId="32142"/>
    <cellStyle name="Normal 6 3 8 2 4" xfId="16452"/>
    <cellStyle name="Normal 6 3 8 3" xfId="7542"/>
    <cellStyle name="Normal 6 3 8 3 2" xfId="35138"/>
    <cellStyle name="Normal 6 3 8 3 3" xfId="19448"/>
    <cellStyle name="Normal 6 3 8 4" xfId="25369"/>
    <cellStyle name="Normal 6 3 8 5" xfId="29173"/>
    <cellStyle name="Normal 6 3 8 6" xfId="13483"/>
    <cellStyle name="Normal 6 3 9" xfId="3307"/>
    <cellStyle name="Normal 6 3 9 2" xfId="9283"/>
    <cellStyle name="Normal 6 3 9 2 2" xfId="36879"/>
    <cellStyle name="Normal 6 3 9 2 3" xfId="21189"/>
    <cellStyle name="Normal 6 3 9 3" xfId="27111"/>
    <cellStyle name="Normal 6 3 9 4" xfId="30916"/>
    <cellStyle name="Normal 6 3 9 5" xfId="15226"/>
    <cellStyle name="Normal 6 4" xfId="56"/>
    <cellStyle name="Normal 6 4 10" xfId="27693"/>
    <cellStyle name="Normal 6 4 11" xfId="12003"/>
    <cellStyle name="Normal 6 4 2" xfId="156"/>
    <cellStyle name="Normal 6 4 2 10" xfId="12102"/>
    <cellStyle name="Normal 6 4 2 2" xfId="338"/>
    <cellStyle name="Normal 6 4 2 2 2" xfId="740"/>
    <cellStyle name="Normal 6 4 2 2 2 2" xfId="1518"/>
    <cellStyle name="Normal 6 4 2 2 2 2 2" xfId="2987"/>
    <cellStyle name="Normal 6 4 2 2 2 2 2 2" xfId="5959"/>
    <cellStyle name="Normal 6 4 2 2 2 2 2 2 2" xfId="11921"/>
    <cellStyle name="Normal 6 4 2 2 2 2 2 2 2 2" xfId="39517"/>
    <cellStyle name="Normal 6 4 2 2 2 2 2 2 2 3" xfId="23827"/>
    <cellStyle name="Normal 6 4 2 2 2 2 2 2 3" xfId="33564"/>
    <cellStyle name="Normal 6 4 2 2 2 2 2 2 4" xfId="17874"/>
    <cellStyle name="Normal 6 4 2 2 2 2 2 3" xfId="8966"/>
    <cellStyle name="Normal 6 4 2 2 2 2 2 3 2" xfId="36562"/>
    <cellStyle name="Normal 6 4 2 2 2 2 2 3 3" xfId="20872"/>
    <cellStyle name="Normal 6 4 2 2 2 2 2 4" xfId="26793"/>
    <cellStyle name="Normal 6 4 2 2 2 2 2 5" xfId="30597"/>
    <cellStyle name="Normal 6 4 2 2 2 2 2 6" xfId="14907"/>
    <cellStyle name="Normal 6 4 2 2 2 2 3" xfId="4497"/>
    <cellStyle name="Normal 6 4 2 2 2 2 3 2" xfId="10464"/>
    <cellStyle name="Normal 6 4 2 2 2 2 3 2 2" xfId="38060"/>
    <cellStyle name="Normal 6 4 2 2 2 2 3 2 3" xfId="22370"/>
    <cellStyle name="Normal 6 4 2 2 2 2 3 3" xfId="32102"/>
    <cellStyle name="Normal 6 4 2 2 2 2 3 4" xfId="16412"/>
    <cellStyle name="Normal 6 4 2 2 2 2 4" xfId="7502"/>
    <cellStyle name="Normal 6 4 2 2 2 2 4 2" xfId="35098"/>
    <cellStyle name="Normal 6 4 2 2 2 2 4 3" xfId="19408"/>
    <cellStyle name="Normal 6 4 2 2 2 2 5" xfId="25329"/>
    <cellStyle name="Normal 6 4 2 2 2 2 6" xfId="29133"/>
    <cellStyle name="Normal 6 4 2 2 2 2 7" xfId="13443"/>
    <cellStyle name="Normal 6 4 2 2 2 3" xfId="2257"/>
    <cellStyle name="Normal 6 4 2 2 2 3 2" xfId="5232"/>
    <cellStyle name="Normal 6 4 2 2 2 3 2 2" xfId="11194"/>
    <cellStyle name="Normal 6 4 2 2 2 3 2 2 2" xfId="38790"/>
    <cellStyle name="Normal 6 4 2 2 2 3 2 2 3" xfId="23100"/>
    <cellStyle name="Normal 6 4 2 2 2 3 2 3" xfId="32837"/>
    <cellStyle name="Normal 6 4 2 2 2 3 2 4" xfId="17147"/>
    <cellStyle name="Normal 6 4 2 2 2 3 3" xfId="8239"/>
    <cellStyle name="Normal 6 4 2 2 2 3 3 2" xfId="35835"/>
    <cellStyle name="Normal 6 4 2 2 2 3 3 3" xfId="20145"/>
    <cellStyle name="Normal 6 4 2 2 2 3 4" xfId="26066"/>
    <cellStyle name="Normal 6 4 2 2 2 3 5" xfId="29870"/>
    <cellStyle name="Normal 6 4 2 2 2 3 6" xfId="14180"/>
    <cellStyle name="Normal 6 4 2 2 2 4" xfId="3734"/>
    <cellStyle name="Normal 6 4 2 2 2 4 2" xfId="9701"/>
    <cellStyle name="Normal 6 4 2 2 2 4 2 2" xfId="37297"/>
    <cellStyle name="Normal 6 4 2 2 2 4 2 3" xfId="21607"/>
    <cellStyle name="Normal 6 4 2 2 2 4 3" xfId="31339"/>
    <cellStyle name="Normal 6 4 2 2 2 4 4" xfId="15649"/>
    <cellStyle name="Normal 6 4 2 2 2 5" xfId="6732"/>
    <cellStyle name="Normal 6 4 2 2 2 5 2" xfId="34328"/>
    <cellStyle name="Normal 6 4 2 2 2 5 3" xfId="18638"/>
    <cellStyle name="Normal 6 4 2 2 2 6" xfId="24559"/>
    <cellStyle name="Normal 6 4 2 2 2 7" xfId="28363"/>
    <cellStyle name="Normal 6 4 2 2 2 8" xfId="12673"/>
    <cellStyle name="Normal 6 4 2 2 3" xfId="1302"/>
    <cellStyle name="Normal 6 4 2 2 3 2" xfId="2771"/>
    <cellStyle name="Normal 6 4 2 2 3 2 2" xfId="5743"/>
    <cellStyle name="Normal 6 4 2 2 3 2 2 2" xfId="11705"/>
    <cellStyle name="Normal 6 4 2 2 3 2 2 2 2" xfId="39301"/>
    <cellStyle name="Normal 6 4 2 2 3 2 2 2 3" xfId="23611"/>
    <cellStyle name="Normal 6 4 2 2 3 2 2 3" xfId="33348"/>
    <cellStyle name="Normal 6 4 2 2 3 2 2 4" xfId="17658"/>
    <cellStyle name="Normal 6 4 2 2 3 2 3" xfId="8750"/>
    <cellStyle name="Normal 6 4 2 2 3 2 3 2" xfId="36346"/>
    <cellStyle name="Normal 6 4 2 2 3 2 3 3" xfId="20656"/>
    <cellStyle name="Normal 6 4 2 2 3 2 4" xfId="26577"/>
    <cellStyle name="Normal 6 4 2 2 3 2 5" xfId="30381"/>
    <cellStyle name="Normal 6 4 2 2 3 2 6" xfId="14691"/>
    <cellStyle name="Normal 6 4 2 2 3 3" xfId="4281"/>
    <cellStyle name="Normal 6 4 2 2 3 3 2" xfId="10248"/>
    <cellStyle name="Normal 6 4 2 2 3 3 2 2" xfId="37844"/>
    <cellStyle name="Normal 6 4 2 2 3 3 2 3" xfId="22154"/>
    <cellStyle name="Normal 6 4 2 2 3 3 3" xfId="31886"/>
    <cellStyle name="Normal 6 4 2 2 3 3 4" xfId="16196"/>
    <cellStyle name="Normal 6 4 2 2 3 4" xfId="7286"/>
    <cellStyle name="Normal 6 4 2 2 3 4 2" xfId="34882"/>
    <cellStyle name="Normal 6 4 2 2 3 4 3" xfId="19192"/>
    <cellStyle name="Normal 6 4 2 2 3 5" xfId="25113"/>
    <cellStyle name="Normal 6 4 2 2 3 6" xfId="28917"/>
    <cellStyle name="Normal 6 4 2 2 3 7" xfId="13227"/>
    <cellStyle name="Normal 6 4 2 2 4" xfId="1857"/>
    <cellStyle name="Normal 6 4 2 2 4 2" xfId="4836"/>
    <cellStyle name="Normal 6 4 2 2 4 2 2" xfId="10803"/>
    <cellStyle name="Normal 6 4 2 2 4 2 2 2" xfId="38399"/>
    <cellStyle name="Normal 6 4 2 2 4 2 2 3" xfId="22709"/>
    <cellStyle name="Normal 6 4 2 2 4 2 3" xfId="32441"/>
    <cellStyle name="Normal 6 4 2 2 4 2 4" xfId="16751"/>
    <cellStyle name="Normal 6 4 2 2 4 3" xfId="7841"/>
    <cellStyle name="Normal 6 4 2 2 4 3 2" xfId="35437"/>
    <cellStyle name="Normal 6 4 2 2 4 3 3" xfId="19747"/>
    <cellStyle name="Normal 6 4 2 2 4 4" xfId="25668"/>
    <cellStyle name="Normal 6 4 2 2 4 5" xfId="29472"/>
    <cellStyle name="Normal 6 4 2 2 4 6" xfId="13782"/>
    <cellStyle name="Normal 6 4 2 2 5" xfId="3037"/>
    <cellStyle name="Normal 6 4 2 2 5 2" xfId="9016"/>
    <cellStyle name="Normal 6 4 2 2 5 2 2" xfId="36612"/>
    <cellStyle name="Normal 6 4 2 2 5 2 3" xfId="20922"/>
    <cellStyle name="Normal 6 4 2 2 5 3" xfId="26843"/>
    <cellStyle name="Normal 6 4 2 2 5 4" xfId="30647"/>
    <cellStyle name="Normal 6 4 2 2 5 5" xfId="14957"/>
    <cellStyle name="Normal 6 4 2 2 6" xfId="6341"/>
    <cellStyle name="Normal 6 4 2 2 6 2" xfId="27534"/>
    <cellStyle name="Normal 6 4 2 2 6 3" xfId="33937"/>
    <cellStyle name="Normal 6 4 2 2 6 4" xfId="18247"/>
    <cellStyle name="Normal 6 4 2 2 7" xfId="24168"/>
    <cellStyle name="Normal 6 4 2 2 8" xfId="27972"/>
    <cellStyle name="Normal 6 4 2 2 9" xfId="12282"/>
    <cellStyle name="Normal 6 4 2 3" xfId="518"/>
    <cellStyle name="Normal 6 4 2 3 2" xfId="1409"/>
    <cellStyle name="Normal 6 4 2 3 2 2" xfId="2878"/>
    <cellStyle name="Normal 6 4 2 3 2 2 2" xfId="5850"/>
    <cellStyle name="Normal 6 4 2 3 2 2 2 2" xfId="11812"/>
    <cellStyle name="Normal 6 4 2 3 2 2 2 2 2" xfId="39408"/>
    <cellStyle name="Normal 6 4 2 3 2 2 2 2 3" xfId="23718"/>
    <cellStyle name="Normal 6 4 2 3 2 2 2 3" xfId="33455"/>
    <cellStyle name="Normal 6 4 2 3 2 2 2 4" xfId="17765"/>
    <cellStyle name="Normal 6 4 2 3 2 2 3" xfId="8857"/>
    <cellStyle name="Normal 6 4 2 3 2 2 3 2" xfId="36453"/>
    <cellStyle name="Normal 6 4 2 3 2 2 3 3" xfId="20763"/>
    <cellStyle name="Normal 6 4 2 3 2 2 4" xfId="26684"/>
    <cellStyle name="Normal 6 4 2 3 2 2 5" xfId="30488"/>
    <cellStyle name="Normal 6 4 2 3 2 2 6" xfId="14798"/>
    <cellStyle name="Normal 6 4 2 3 2 3" xfId="4388"/>
    <cellStyle name="Normal 6 4 2 3 2 3 2" xfId="10355"/>
    <cellStyle name="Normal 6 4 2 3 2 3 2 2" xfId="37951"/>
    <cellStyle name="Normal 6 4 2 3 2 3 2 3" xfId="22261"/>
    <cellStyle name="Normal 6 4 2 3 2 3 3" xfId="31993"/>
    <cellStyle name="Normal 6 4 2 3 2 3 4" xfId="16303"/>
    <cellStyle name="Normal 6 4 2 3 2 4" xfId="7393"/>
    <cellStyle name="Normal 6 4 2 3 2 4 2" xfId="34989"/>
    <cellStyle name="Normal 6 4 2 3 2 4 3" xfId="19299"/>
    <cellStyle name="Normal 6 4 2 3 2 5" xfId="25220"/>
    <cellStyle name="Normal 6 4 2 3 2 6" xfId="29024"/>
    <cellStyle name="Normal 6 4 2 3 2 7" xfId="13334"/>
    <cellStyle name="Normal 6 4 2 3 3" xfId="2086"/>
    <cellStyle name="Normal 6 4 2 3 3 2" xfId="5061"/>
    <cellStyle name="Normal 6 4 2 3 3 2 2" xfId="11023"/>
    <cellStyle name="Normal 6 4 2 3 3 2 2 2" xfId="38619"/>
    <cellStyle name="Normal 6 4 2 3 3 2 2 3" xfId="22929"/>
    <cellStyle name="Normal 6 4 2 3 3 2 3" xfId="32666"/>
    <cellStyle name="Normal 6 4 2 3 3 2 4" xfId="16976"/>
    <cellStyle name="Normal 6 4 2 3 3 3" xfId="8068"/>
    <cellStyle name="Normal 6 4 2 3 3 3 2" xfId="35664"/>
    <cellStyle name="Normal 6 4 2 3 3 3 3" xfId="19974"/>
    <cellStyle name="Normal 6 4 2 3 3 4" xfId="25895"/>
    <cellStyle name="Normal 6 4 2 3 3 5" xfId="29699"/>
    <cellStyle name="Normal 6 4 2 3 3 6" xfId="14009"/>
    <cellStyle name="Normal 6 4 2 3 4" xfId="3563"/>
    <cellStyle name="Normal 6 4 2 3 4 2" xfId="9530"/>
    <cellStyle name="Normal 6 4 2 3 4 2 2" xfId="37126"/>
    <cellStyle name="Normal 6 4 2 3 4 2 3" xfId="21436"/>
    <cellStyle name="Normal 6 4 2 3 4 3" xfId="31168"/>
    <cellStyle name="Normal 6 4 2 3 4 4" xfId="15478"/>
    <cellStyle name="Normal 6 4 2 3 5" xfId="6521"/>
    <cellStyle name="Normal 6 4 2 3 5 2" xfId="34117"/>
    <cellStyle name="Normal 6 4 2 3 5 3" xfId="18427"/>
    <cellStyle name="Normal 6 4 2 3 6" xfId="24348"/>
    <cellStyle name="Normal 6 4 2 3 7" xfId="28152"/>
    <cellStyle name="Normal 6 4 2 3 8" xfId="12462"/>
    <cellStyle name="Normal 6 4 2 4" xfId="1192"/>
    <cellStyle name="Normal 6 4 2 4 2" xfId="2661"/>
    <cellStyle name="Normal 6 4 2 4 2 2" xfId="5633"/>
    <cellStyle name="Normal 6 4 2 4 2 2 2" xfId="11595"/>
    <cellStyle name="Normal 6 4 2 4 2 2 2 2" xfId="39191"/>
    <cellStyle name="Normal 6 4 2 4 2 2 2 3" xfId="23501"/>
    <cellStyle name="Normal 6 4 2 4 2 2 3" xfId="33238"/>
    <cellStyle name="Normal 6 4 2 4 2 2 4" xfId="17548"/>
    <cellStyle name="Normal 6 4 2 4 2 3" xfId="8640"/>
    <cellStyle name="Normal 6 4 2 4 2 3 2" xfId="36236"/>
    <cellStyle name="Normal 6 4 2 4 2 3 3" xfId="20546"/>
    <cellStyle name="Normal 6 4 2 4 2 4" xfId="26467"/>
    <cellStyle name="Normal 6 4 2 4 2 5" xfId="30271"/>
    <cellStyle name="Normal 6 4 2 4 2 6" xfId="14581"/>
    <cellStyle name="Normal 6 4 2 4 3" xfId="4171"/>
    <cellStyle name="Normal 6 4 2 4 3 2" xfId="10138"/>
    <cellStyle name="Normal 6 4 2 4 3 2 2" xfId="37734"/>
    <cellStyle name="Normal 6 4 2 4 3 2 3" xfId="22044"/>
    <cellStyle name="Normal 6 4 2 4 3 3" xfId="31776"/>
    <cellStyle name="Normal 6 4 2 4 3 4" xfId="16086"/>
    <cellStyle name="Normal 6 4 2 4 4" xfId="7176"/>
    <cellStyle name="Normal 6 4 2 4 4 2" xfId="34772"/>
    <cellStyle name="Normal 6 4 2 4 4 3" xfId="19082"/>
    <cellStyle name="Normal 6 4 2 4 5" xfId="25003"/>
    <cellStyle name="Normal 6 4 2 4 6" xfId="28807"/>
    <cellStyle name="Normal 6 4 2 4 7" xfId="13117"/>
    <cellStyle name="Normal 6 4 2 5" xfId="1677"/>
    <cellStyle name="Normal 6 4 2 5 2" xfId="4656"/>
    <cellStyle name="Normal 6 4 2 5 2 2" xfId="10623"/>
    <cellStyle name="Normal 6 4 2 5 2 2 2" xfId="38219"/>
    <cellStyle name="Normal 6 4 2 5 2 2 3" xfId="22529"/>
    <cellStyle name="Normal 6 4 2 5 2 3" xfId="32261"/>
    <cellStyle name="Normal 6 4 2 5 2 4" xfId="16571"/>
    <cellStyle name="Normal 6 4 2 5 3" xfId="7661"/>
    <cellStyle name="Normal 6 4 2 5 3 2" xfId="35257"/>
    <cellStyle name="Normal 6 4 2 5 3 3" xfId="19567"/>
    <cellStyle name="Normal 6 4 2 5 4" xfId="25488"/>
    <cellStyle name="Normal 6 4 2 5 5" xfId="29292"/>
    <cellStyle name="Normal 6 4 2 5 6" xfId="13602"/>
    <cellStyle name="Normal 6 4 2 6" xfId="3394"/>
    <cellStyle name="Normal 6 4 2 6 2" xfId="9369"/>
    <cellStyle name="Normal 6 4 2 6 2 2" xfId="36965"/>
    <cellStyle name="Normal 6 4 2 6 2 3" xfId="21275"/>
    <cellStyle name="Normal 6 4 2 6 3" xfId="27198"/>
    <cellStyle name="Normal 6 4 2 6 4" xfId="31003"/>
    <cellStyle name="Normal 6 4 2 6 5" xfId="15313"/>
    <cellStyle name="Normal 6 4 2 7" xfId="6161"/>
    <cellStyle name="Normal 6 4 2 7 2" xfId="27354"/>
    <cellStyle name="Normal 6 4 2 7 3" xfId="33757"/>
    <cellStyle name="Normal 6 4 2 7 4" xfId="18067"/>
    <cellStyle name="Normal 6 4 2 8" xfId="23988"/>
    <cellStyle name="Normal 6 4 2 9" xfId="27792"/>
    <cellStyle name="Normal 6 4 3" xfId="239"/>
    <cellStyle name="Normal 6 4 3 2" xfId="686"/>
    <cellStyle name="Normal 6 4 3 2 2" xfId="1464"/>
    <cellStyle name="Normal 6 4 3 2 2 2" xfId="2933"/>
    <cellStyle name="Normal 6 4 3 2 2 2 2" xfId="5905"/>
    <cellStyle name="Normal 6 4 3 2 2 2 2 2" xfId="11867"/>
    <cellStyle name="Normal 6 4 3 2 2 2 2 2 2" xfId="39463"/>
    <cellStyle name="Normal 6 4 3 2 2 2 2 2 3" xfId="23773"/>
    <cellStyle name="Normal 6 4 3 2 2 2 2 3" xfId="33510"/>
    <cellStyle name="Normal 6 4 3 2 2 2 2 4" xfId="17820"/>
    <cellStyle name="Normal 6 4 3 2 2 2 3" xfId="8912"/>
    <cellStyle name="Normal 6 4 3 2 2 2 3 2" xfId="36508"/>
    <cellStyle name="Normal 6 4 3 2 2 2 3 3" xfId="20818"/>
    <cellStyle name="Normal 6 4 3 2 2 2 4" xfId="26739"/>
    <cellStyle name="Normal 6 4 3 2 2 2 5" xfId="30543"/>
    <cellStyle name="Normal 6 4 3 2 2 2 6" xfId="14853"/>
    <cellStyle name="Normal 6 4 3 2 2 3" xfId="4443"/>
    <cellStyle name="Normal 6 4 3 2 2 3 2" xfId="10410"/>
    <cellStyle name="Normal 6 4 3 2 2 3 2 2" xfId="38006"/>
    <cellStyle name="Normal 6 4 3 2 2 3 2 3" xfId="22316"/>
    <cellStyle name="Normal 6 4 3 2 2 3 3" xfId="32048"/>
    <cellStyle name="Normal 6 4 3 2 2 3 4" xfId="16358"/>
    <cellStyle name="Normal 6 4 3 2 2 4" xfId="7448"/>
    <cellStyle name="Normal 6 4 3 2 2 4 2" xfId="35044"/>
    <cellStyle name="Normal 6 4 3 2 2 4 3" xfId="19354"/>
    <cellStyle name="Normal 6 4 3 2 2 5" xfId="25275"/>
    <cellStyle name="Normal 6 4 3 2 2 6" xfId="29079"/>
    <cellStyle name="Normal 6 4 3 2 2 7" xfId="13389"/>
    <cellStyle name="Normal 6 4 3 2 3" xfId="2203"/>
    <cellStyle name="Normal 6 4 3 2 3 2" xfId="5178"/>
    <cellStyle name="Normal 6 4 3 2 3 2 2" xfId="11140"/>
    <cellStyle name="Normal 6 4 3 2 3 2 2 2" xfId="38736"/>
    <cellStyle name="Normal 6 4 3 2 3 2 2 3" xfId="23046"/>
    <cellStyle name="Normal 6 4 3 2 3 2 3" xfId="32783"/>
    <cellStyle name="Normal 6 4 3 2 3 2 4" xfId="17093"/>
    <cellStyle name="Normal 6 4 3 2 3 3" xfId="8185"/>
    <cellStyle name="Normal 6 4 3 2 3 3 2" xfId="35781"/>
    <cellStyle name="Normal 6 4 3 2 3 3 3" xfId="20091"/>
    <cellStyle name="Normal 6 4 3 2 3 4" xfId="26012"/>
    <cellStyle name="Normal 6 4 3 2 3 5" xfId="29816"/>
    <cellStyle name="Normal 6 4 3 2 3 6" xfId="14126"/>
    <cellStyle name="Normal 6 4 3 2 4" xfId="3680"/>
    <cellStyle name="Normal 6 4 3 2 4 2" xfId="9647"/>
    <cellStyle name="Normal 6 4 3 2 4 2 2" xfId="37243"/>
    <cellStyle name="Normal 6 4 3 2 4 2 3" xfId="21553"/>
    <cellStyle name="Normal 6 4 3 2 4 3" xfId="31285"/>
    <cellStyle name="Normal 6 4 3 2 4 4" xfId="15595"/>
    <cellStyle name="Normal 6 4 3 2 5" xfId="6678"/>
    <cellStyle name="Normal 6 4 3 2 5 2" xfId="34274"/>
    <cellStyle name="Normal 6 4 3 2 5 3" xfId="18584"/>
    <cellStyle name="Normal 6 4 3 2 6" xfId="24505"/>
    <cellStyle name="Normal 6 4 3 2 7" xfId="28309"/>
    <cellStyle name="Normal 6 4 3 2 8" xfId="12619"/>
    <cellStyle name="Normal 6 4 3 3" xfId="1248"/>
    <cellStyle name="Normal 6 4 3 3 2" xfId="2717"/>
    <cellStyle name="Normal 6 4 3 3 2 2" xfId="5689"/>
    <cellStyle name="Normal 6 4 3 3 2 2 2" xfId="11651"/>
    <cellStyle name="Normal 6 4 3 3 2 2 2 2" xfId="39247"/>
    <cellStyle name="Normal 6 4 3 3 2 2 2 3" xfId="23557"/>
    <cellStyle name="Normal 6 4 3 3 2 2 3" xfId="33294"/>
    <cellStyle name="Normal 6 4 3 3 2 2 4" xfId="17604"/>
    <cellStyle name="Normal 6 4 3 3 2 3" xfId="8696"/>
    <cellStyle name="Normal 6 4 3 3 2 3 2" xfId="36292"/>
    <cellStyle name="Normal 6 4 3 3 2 3 3" xfId="20602"/>
    <cellStyle name="Normal 6 4 3 3 2 4" xfId="26523"/>
    <cellStyle name="Normal 6 4 3 3 2 5" xfId="30327"/>
    <cellStyle name="Normal 6 4 3 3 2 6" xfId="14637"/>
    <cellStyle name="Normal 6 4 3 3 3" xfId="4227"/>
    <cellStyle name="Normal 6 4 3 3 3 2" xfId="10194"/>
    <cellStyle name="Normal 6 4 3 3 3 2 2" xfId="37790"/>
    <cellStyle name="Normal 6 4 3 3 3 2 3" xfId="22100"/>
    <cellStyle name="Normal 6 4 3 3 3 3" xfId="31832"/>
    <cellStyle name="Normal 6 4 3 3 3 4" xfId="16142"/>
    <cellStyle name="Normal 6 4 3 3 4" xfId="7232"/>
    <cellStyle name="Normal 6 4 3 3 4 2" xfId="34828"/>
    <cellStyle name="Normal 6 4 3 3 4 3" xfId="19138"/>
    <cellStyle name="Normal 6 4 3 3 5" xfId="25059"/>
    <cellStyle name="Normal 6 4 3 3 6" xfId="28863"/>
    <cellStyle name="Normal 6 4 3 3 7" xfId="13173"/>
    <cellStyle name="Normal 6 4 3 4" xfId="1758"/>
    <cellStyle name="Normal 6 4 3 4 2" xfId="4737"/>
    <cellStyle name="Normal 6 4 3 4 2 2" xfId="10704"/>
    <cellStyle name="Normal 6 4 3 4 2 2 2" xfId="38300"/>
    <cellStyle name="Normal 6 4 3 4 2 2 3" xfId="22610"/>
    <cellStyle name="Normal 6 4 3 4 2 3" xfId="32342"/>
    <cellStyle name="Normal 6 4 3 4 2 4" xfId="16652"/>
    <cellStyle name="Normal 6 4 3 4 3" xfId="7742"/>
    <cellStyle name="Normal 6 4 3 4 3 2" xfId="35338"/>
    <cellStyle name="Normal 6 4 3 4 3 3" xfId="19648"/>
    <cellStyle name="Normal 6 4 3 4 4" xfId="25569"/>
    <cellStyle name="Normal 6 4 3 4 5" xfId="29373"/>
    <cellStyle name="Normal 6 4 3 4 6" xfId="13683"/>
    <cellStyle name="Normal 6 4 3 5" xfId="3206"/>
    <cellStyle name="Normal 6 4 3 5 2" xfId="9184"/>
    <cellStyle name="Normal 6 4 3 5 2 2" xfId="36780"/>
    <cellStyle name="Normal 6 4 3 5 2 3" xfId="21090"/>
    <cellStyle name="Normal 6 4 3 5 3" xfId="27012"/>
    <cellStyle name="Normal 6 4 3 5 4" xfId="30816"/>
    <cellStyle name="Normal 6 4 3 5 5" xfId="15126"/>
    <cellStyle name="Normal 6 4 3 6" xfId="6242"/>
    <cellStyle name="Normal 6 4 3 6 2" xfId="27435"/>
    <cellStyle name="Normal 6 4 3 6 3" xfId="33838"/>
    <cellStyle name="Normal 6 4 3 6 4" xfId="18148"/>
    <cellStyle name="Normal 6 4 3 7" xfId="24069"/>
    <cellStyle name="Normal 6 4 3 8" xfId="27873"/>
    <cellStyle name="Normal 6 4 3 9" xfId="12183"/>
    <cellStyle name="Normal 6 4 4" xfId="419"/>
    <cellStyle name="Normal 6 4 4 2" xfId="1355"/>
    <cellStyle name="Normal 6 4 4 2 2" xfId="2824"/>
    <cellStyle name="Normal 6 4 4 2 2 2" xfId="5796"/>
    <cellStyle name="Normal 6 4 4 2 2 2 2" xfId="11758"/>
    <cellStyle name="Normal 6 4 4 2 2 2 2 2" xfId="39354"/>
    <cellStyle name="Normal 6 4 4 2 2 2 2 3" xfId="23664"/>
    <cellStyle name="Normal 6 4 4 2 2 2 3" xfId="33401"/>
    <cellStyle name="Normal 6 4 4 2 2 2 4" xfId="17711"/>
    <cellStyle name="Normal 6 4 4 2 2 3" xfId="8803"/>
    <cellStyle name="Normal 6 4 4 2 2 3 2" xfId="36399"/>
    <cellStyle name="Normal 6 4 4 2 2 3 3" xfId="20709"/>
    <cellStyle name="Normal 6 4 4 2 2 4" xfId="26630"/>
    <cellStyle name="Normal 6 4 4 2 2 5" xfId="30434"/>
    <cellStyle name="Normal 6 4 4 2 2 6" xfId="14744"/>
    <cellStyle name="Normal 6 4 4 2 3" xfId="4334"/>
    <cellStyle name="Normal 6 4 4 2 3 2" xfId="10301"/>
    <cellStyle name="Normal 6 4 4 2 3 2 2" xfId="37897"/>
    <cellStyle name="Normal 6 4 4 2 3 2 3" xfId="22207"/>
    <cellStyle name="Normal 6 4 4 2 3 3" xfId="31939"/>
    <cellStyle name="Normal 6 4 4 2 3 4" xfId="16249"/>
    <cellStyle name="Normal 6 4 4 2 4" xfId="7339"/>
    <cellStyle name="Normal 6 4 4 2 4 2" xfId="34935"/>
    <cellStyle name="Normal 6 4 4 2 4 3" xfId="19245"/>
    <cellStyle name="Normal 6 4 4 2 5" xfId="25166"/>
    <cellStyle name="Normal 6 4 4 2 6" xfId="28970"/>
    <cellStyle name="Normal 6 4 4 2 7" xfId="13280"/>
    <cellStyle name="Normal 6 4 4 3" xfId="1987"/>
    <cellStyle name="Normal 6 4 4 3 2" xfId="4962"/>
    <cellStyle name="Normal 6 4 4 3 2 2" xfId="10924"/>
    <cellStyle name="Normal 6 4 4 3 2 2 2" xfId="38520"/>
    <cellStyle name="Normal 6 4 4 3 2 2 3" xfId="22830"/>
    <cellStyle name="Normal 6 4 4 3 2 3" xfId="32567"/>
    <cellStyle name="Normal 6 4 4 3 2 4" xfId="16877"/>
    <cellStyle name="Normal 6 4 4 3 3" xfId="7969"/>
    <cellStyle name="Normal 6 4 4 3 3 2" xfId="35565"/>
    <cellStyle name="Normal 6 4 4 3 3 3" xfId="19875"/>
    <cellStyle name="Normal 6 4 4 3 4" xfId="25796"/>
    <cellStyle name="Normal 6 4 4 3 5" xfId="29600"/>
    <cellStyle name="Normal 6 4 4 3 6" xfId="13910"/>
    <cellStyle name="Normal 6 4 4 4" xfId="3464"/>
    <cellStyle name="Normal 6 4 4 4 2" xfId="9431"/>
    <cellStyle name="Normal 6 4 4 4 2 2" xfId="37027"/>
    <cellStyle name="Normal 6 4 4 4 2 3" xfId="21337"/>
    <cellStyle name="Normal 6 4 4 4 3" xfId="31069"/>
    <cellStyle name="Normal 6 4 4 4 4" xfId="15379"/>
    <cellStyle name="Normal 6 4 4 5" xfId="6422"/>
    <cellStyle name="Normal 6 4 4 5 2" xfId="34018"/>
    <cellStyle name="Normal 6 4 4 5 3" xfId="18328"/>
    <cellStyle name="Normal 6 4 4 6" xfId="24249"/>
    <cellStyle name="Normal 6 4 4 7" xfId="28053"/>
    <cellStyle name="Normal 6 4 4 8" xfId="12363"/>
    <cellStyle name="Normal 6 4 5" xfId="1138"/>
    <cellStyle name="Normal 6 4 5 2" xfId="2607"/>
    <cellStyle name="Normal 6 4 5 2 2" xfId="5579"/>
    <cellStyle name="Normal 6 4 5 2 2 2" xfId="11541"/>
    <cellStyle name="Normal 6 4 5 2 2 2 2" xfId="39137"/>
    <cellStyle name="Normal 6 4 5 2 2 2 3" xfId="23447"/>
    <cellStyle name="Normal 6 4 5 2 2 3" xfId="33184"/>
    <cellStyle name="Normal 6 4 5 2 2 4" xfId="17494"/>
    <cellStyle name="Normal 6 4 5 2 3" xfId="8586"/>
    <cellStyle name="Normal 6 4 5 2 3 2" xfId="36182"/>
    <cellStyle name="Normal 6 4 5 2 3 3" xfId="20492"/>
    <cellStyle name="Normal 6 4 5 2 4" xfId="26413"/>
    <cellStyle name="Normal 6 4 5 2 5" xfId="30217"/>
    <cellStyle name="Normal 6 4 5 2 6" xfId="14527"/>
    <cellStyle name="Normal 6 4 5 3" xfId="4117"/>
    <cellStyle name="Normal 6 4 5 3 2" xfId="10084"/>
    <cellStyle name="Normal 6 4 5 3 2 2" xfId="37680"/>
    <cellStyle name="Normal 6 4 5 3 2 3" xfId="21990"/>
    <cellStyle name="Normal 6 4 5 3 3" xfId="31722"/>
    <cellStyle name="Normal 6 4 5 3 4" xfId="16032"/>
    <cellStyle name="Normal 6 4 5 4" xfId="7122"/>
    <cellStyle name="Normal 6 4 5 4 2" xfId="34718"/>
    <cellStyle name="Normal 6 4 5 4 3" xfId="19028"/>
    <cellStyle name="Normal 6 4 5 5" xfId="24949"/>
    <cellStyle name="Normal 6 4 5 6" xfId="28753"/>
    <cellStyle name="Normal 6 4 5 7" xfId="13063"/>
    <cellStyle name="Normal 6 4 6" xfId="1578"/>
    <cellStyle name="Normal 6 4 6 2" xfId="4557"/>
    <cellStyle name="Normal 6 4 6 2 2" xfId="10524"/>
    <cellStyle name="Normal 6 4 6 2 2 2" xfId="38120"/>
    <cellStyle name="Normal 6 4 6 2 2 3" xfId="22430"/>
    <cellStyle name="Normal 6 4 6 2 3" xfId="32162"/>
    <cellStyle name="Normal 6 4 6 2 4" xfId="16472"/>
    <cellStyle name="Normal 6 4 6 3" xfId="7562"/>
    <cellStyle name="Normal 6 4 6 3 2" xfId="35158"/>
    <cellStyle name="Normal 6 4 6 3 3" xfId="19468"/>
    <cellStyle name="Normal 6 4 6 4" xfId="25389"/>
    <cellStyle name="Normal 6 4 6 5" xfId="29193"/>
    <cellStyle name="Normal 6 4 6 6" xfId="13503"/>
    <cellStyle name="Normal 6 4 7" xfId="3134"/>
    <cellStyle name="Normal 6 4 7 2" xfId="9113"/>
    <cellStyle name="Normal 6 4 7 2 2" xfId="36709"/>
    <cellStyle name="Normal 6 4 7 2 3" xfId="21019"/>
    <cellStyle name="Normal 6 4 7 3" xfId="26940"/>
    <cellStyle name="Normal 6 4 7 4" xfId="30744"/>
    <cellStyle name="Normal 6 4 7 5" xfId="15054"/>
    <cellStyle name="Normal 6 4 8" xfId="6062"/>
    <cellStyle name="Normal 6 4 8 2" xfId="27255"/>
    <cellStyle name="Normal 6 4 8 3" xfId="33658"/>
    <cellStyle name="Normal 6 4 8 4" xfId="17968"/>
    <cellStyle name="Normal 6 4 9" xfId="23889"/>
    <cellStyle name="Normal 6 5" xfId="116"/>
    <cellStyle name="Normal 6 5 10" xfId="12062"/>
    <cellStyle name="Normal 6 5 2" xfId="298"/>
    <cellStyle name="Normal 6 5 2 2" xfId="594"/>
    <cellStyle name="Normal 6 5 2 2 2" xfId="1044"/>
    <cellStyle name="Normal 6 5 2 2 2 2" xfId="2528"/>
    <cellStyle name="Normal 6 5 2 2 2 2 2" xfId="5500"/>
    <cellStyle name="Normal 6 5 2 2 2 2 2 2" xfId="11462"/>
    <cellStyle name="Normal 6 5 2 2 2 2 2 2 2" xfId="39058"/>
    <cellStyle name="Normal 6 5 2 2 2 2 2 2 3" xfId="23368"/>
    <cellStyle name="Normal 6 5 2 2 2 2 2 3" xfId="33105"/>
    <cellStyle name="Normal 6 5 2 2 2 2 2 4" xfId="17415"/>
    <cellStyle name="Normal 6 5 2 2 2 2 3" xfId="8507"/>
    <cellStyle name="Normal 6 5 2 2 2 2 3 2" xfId="36103"/>
    <cellStyle name="Normal 6 5 2 2 2 2 3 3" xfId="20413"/>
    <cellStyle name="Normal 6 5 2 2 2 2 4" xfId="26334"/>
    <cellStyle name="Normal 6 5 2 2 2 2 5" xfId="30138"/>
    <cellStyle name="Normal 6 5 2 2 2 2 6" xfId="14448"/>
    <cellStyle name="Normal 6 5 2 2 2 3" xfId="4027"/>
    <cellStyle name="Normal 6 5 2 2 2 3 2" xfId="9994"/>
    <cellStyle name="Normal 6 5 2 2 2 3 2 2" xfId="37590"/>
    <cellStyle name="Normal 6 5 2 2 2 3 2 3" xfId="21900"/>
    <cellStyle name="Normal 6 5 2 2 2 3 3" xfId="31632"/>
    <cellStyle name="Normal 6 5 2 2 2 3 4" xfId="15942"/>
    <cellStyle name="Normal 6 5 2 2 2 4" xfId="7029"/>
    <cellStyle name="Normal 6 5 2 2 2 4 2" xfId="34625"/>
    <cellStyle name="Normal 6 5 2 2 2 4 3" xfId="18935"/>
    <cellStyle name="Normal 6 5 2 2 2 5" xfId="24856"/>
    <cellStyle name="Normal 6 5 2 2 2 6" xfId="28660"/>
    <cellStyle name="Normal 6 5 2 2 2 7" xfId="12970"/>
    <cellStyle name="Normal 6 5 2 2 3" xfId="2116"/>
    <cellStyle name="Normal 6 5 2 2 3 2" xfId="5091"/>
    <cellStyle name="Normal 6 5 2 2 3 2 2" xfId="11053"/>
    <cellStyle name="Normal 6 5 2 2 3 2 2 2" xfId="38649"/>
    <cellStyle name="Normal 6 5 2 2 3 2 2 3" xfId="22959"/>
    <cellStyle name="Normal 6 5 2 2 3 2 3" xfId="32696"/>
    <cellStyle name="Normal 6 5 2 2 3 2 4" xfId="17006"/>
    <cellStyle name="Normal 6 5 2 2 3 3" xfId="8098"/>
    <cellStyle name="Normal 6 5 2 2 3 3 2" xfId="35694"/>
    <cellStyle name="Normal 6 5 2 2 3 3 3" xfId="20004"/>
    <cellStyle name="Normal 6 5 2 2 3 4" xfId="25925"/>
    <cellStyle name="Normal 6 5 2 2 3 5" xfId="29729"/>
    <cellStyle name="Normal 6 5 2 2 3 6" xfId="14039"/>
    <cellStyle name="Normal 6 5 2 2 4" xfId="3593"/>
    <cellStyle name="Normal 6 5 2 2 4 2" xfId="9560"/>
    <cellStyle name="Normal 6 5 2 2 4 2 2" xfId="37156"/>
    <cellStyle name="Normal 6 5 2 2 4 2 3" xfId="21466"/>
    <cellStyle name="Normal 6 5 2 2 4 3" xfId="31198"/>
    <cellStyle name="Normal 6 5 2 2 4 4" xfId="15508"/>
    <cellStyle name="Normal 6 5 2 2 5" xfId="6591"/>
    <cellStyle name="Normal 6 5 2 2 5 2" xfId="34187"/>
    <cellStyle name="Normal 6 5 2 2 5 3" xfId="18497"/>
    <cellStyle name="Normal 6 5 2 2 6" xfId="24418"/>
    <cellStyle name="Normal 6 5 2 2 7" xfId="28222"/>
    <cellStyle name="Normal 6 5 2 2 8" xfId="12532"/>
    <cellStyle name="Normal 6 5 2 3" xfId="928"/>
    <cellStyle name="Normal 6 5 2 3 2" xfId="2424"/>
    <cellStyle name="Normal 6 5 2 3 2 2" xfId="5396"/>
    <cellStyle name="Normal 6 5 2 3 2 2 2" xfId="11358"/>
    <cellStyle name="Normal 6 5 2 3 2 2 2 2" xfId="38954"/>
    <cellStyle name="Normal 6 5 2 3 2 2 2 3" xfId="23264"/>
    <cellStyle name="Normal 6 5 2 3 2 2 3" xfId="33001"/>
    <cellStyle name="Normal 6 5 2 3 2 2 4" xfId="17311"/>
    <cellStyle name="Normal 6 5 2 3 2 3" xfId="8403"/>
    <cellStyle name="Normal 6 5 2 3 2 3 2" xfId="35999"/>
    <cellStyle name="Normal 6 5 2 3 2 3 3" xfId="20309"/>
    <cellStyle name="Normal 6 5 2 3 2 4" xfId="26230"/>
    <cellStyle name="Normal 6 5 2 3 2 5" xfId="30034"/>
    <cellStyle name="Normal 6 5 2 3 2 6" xfId="14344"/>
    <cellStyle name="Normal 6 5 2 3 3" xfId="3912"/>
    <cellStyle name="Normal 6 5 2 3 3 2" xfId="9879"/>
    <cellStyle name="Normal 6 5 2 3 3 2 2" xfId="37475"/>
    <cellStyle name="Normal 6 5 2 3 3 2 3" xfId="21785"/>
    <cellStyle name="Normal 6 5 2 3 3 3" xfId="31517"/>
    <cellStyle name="Normal 6 5 2 3 3 4" xfId="15827"/>
    <cellStyle name="Normal 6 5 2 3 4" xfId="6913"/>
    <cellStyle name="Normal 6 5 2 3 4 2" xfId="34509"/>
    <cellStyle name="Normal 6 5 2 3 4 3" xfId="18819"/>
    <cellStyle name="Normal 6 5 2 3 5" xfId="24740"/>
    <cellStyle name="Normal 6 5 2 3 6" xfId="28544"/>
    <cellStyle name="Normal 6 5 2 3 7" xfId="12854"/>
    <cellStyle name="Normal 6 5 2 4" xfId="1817"/>
    <cellStyle name="Normal 6 5 2 4 2" xfId="4796"/>
    <cellStyle name="Normal 6 5 2 4 2 2" xfId="10763"/>
    <cellStyle name="Normal 6 5 2 4 2 2 2" xfId="38359"/>
    <cellStyle name="Normal 6 5 2 4 2 2 3" xfId="22669"/>
    <cellStyle name="Normal 6 5 2 4 2 3" xfId="32401"/>
    <cellStyle name="Normal 6 5 2 4 2 4" xfId="16711"/>
    <cellStyle name="Normal 6 5 2 4 3" xfId="7801"/>
    <cellStyle name="Normal 6 5 2 4 3 2" xfId="35397"/>
    <cellStyle name="Normal 6 5 2 4 3 3" xfId="19707"/>
    <cellStyle name="Normal 6 5 2 4 4" xfId="25628"/>
    <cellStyle name="Normal 6 5 2 4 5" xfId="29432"/>
    <cellStyle name="Normal 6 5 2 4 6" xfId="13742"/>
    <cellStyle name="Normal 6 5 2 5" xfId="3140"/>
    <cellStyle name="Normal 6 5 2 5 2" xfId="9119"/>
    <cellStyle name="Normal 6 5 2 5 2 2" xfId="36715"/>
    <cellStyle name="Normal 6 5 2 5 2 3" xfId="21025"/>
    <cellStyle name="Normal 6 5 2 5 3" xfId="26946"/>
    <cellStyle name="Normal 6 5 2 5 4" xfId="30750"/>
    <cellStyle name="Normal 6 5 2 5 5" xfId="15060"/>
    <cellStyle name="Normal 6 5 2 6" xfId="6301"/>
    <cellStyle name="Normal 6 5 2 6 2" xfId="27494"/>
    <cellStyle name="Normal 6 5 2 6 3" xfId="33897"/>
    <cellStyle name="Normal 6 5 2 6 4" xfId="18207"/>
    <cellStyle name="Normal 6 5 2 7" xfId="24128"/>
    <cellStyle name="Normal 6 5 2 8" xfId="27932"/>
    <cellStyle name="Normal 6 5 2 9" xfId="12242"/>
    <cellStyle name="Normal 6 5 3" xfId="478"/>
    <cellStyle name="Normal 6 5 3 2" xfId="994"/>
    <cellStyle name="Normal 6 5 3 2 2" xfId="2484"/>
    <cellStyle name="Normal 6 5 3 2 2 2" xfId="5456"/>
    <cellStyle name="Normal 6 5 3 2 2 2 2" xfId="11418"/>
    <cellStyle name="Normal 6 5 3 2 2 2 2 2" xfId="39014"/>
    <cellStyle name="Normal 6 5 3 2 2 2 2 3" xfId="23324"/>
    <cellStyle name="Normal 6 5 3 2 2 2 3" xfId="33061"/>
    <cellStyle name="Normal 6 5 3 2 2 2 4" xfId="17371"/>
    <cellStyle name="Normal 6 5 3 2 2 3" xfId="8463"/>
    <cellStyle name="Normal 6 5 3 2 2 3 2" xfId="36059"/>
    <cellStyle name="Normal 6 5 3 2 2 3 3" xfId="20369"/>
    <cellStyle name="Normal 6 5 3 2 2 4" xfId="26290"/>
    <cellStyle name="Normal 6 5 3 2 2 5" xfId="30094"/>
    <cellStyle name="Normal 6 5 3 2 2 6" xfId="14404"/>
    <cellStyle name="Normal 6 5 3 2 3" xfId="3978"/>
    <cellStyle name="Normal 6 5 3 2 3 2" xfId="9945"/>
    <cellStyle name="Normal 6 5 3 2 3 2 2" xfId="37541"/>
    <cellStyle name="Normal 6 5 3 2 3 2 3" xfId="21851"/>
    <cellStyle name="Normal 6 5 3 2 3 3" xfId="31583"/>
    <cellStyle name="Normal 6 5 3 2 3 4" xfId="15893"/>
    <cellStyle name="Normal 6 5 3 2 4" xfId="6979"/>
    <cellStyle name="Normal 6 5 3 2 4 2" xfId="34575"/>
    <cellStyle name="Normal 6 5 3 2 4 3" xfId="18885"/>
    <cellStyle name="Normal 6 5 3 2 5" xfId="24806"/>
    <cellStyle name="Normal 6 5 3 2 6" xfId="28610"/>
    <cellStyle name="Normal 6 5 3 2 7" xfId="12920"/>
    <cellStyle name="Normal 6 5 3 3" xfId="2046"/>
    <cellStyle name="Normal 6 5 3 3 2" xfId="5021"/>
    <cellStyle name="Normal 6 5 3 3 2 2" xfId="10983"/>
    <cellStyle name="Normal 6 5 3 3 2 2 2" xfId="38579"/>
    <cellStyle name="Normal 6 5 3 3 2 2 3" xfId="22889"/>
    <cellStyle name="Normal 6 5 3 3 2 3" xfId="32626"/>
    <cellStyle name="Normal 6 5 3 3 2 4" xfId="16936"/>
    <cellStyle name="Normal 6 5 3 3 3" xfId="8028"/>
    <cellStyle name="Normal 6 5 3 3 3 2" xfId="35624"/>
    <cellStyle name="Normal 6 5 3 3 3 3" xfId="19934"/>
    <cellStyle name="Normal 6 5 3 3 4" xfId="25855"/>
    <cellStyle name="Normal 6 5 3 3 5" xfId="29659"/>
    <cellStyle name="Normal 6 5 3 3 6" xfId="13969"/>
    <cellStyle name="Normal 6 5 3 4" xfId="3523"/>
    <cellStyle name="Normal 6 5 3 4 2" xfId="9490"/>
    <cellStyle name="Normal 6 5 3 4 2 2" xfId="37086"/>
    <cellStyle name="Normal 6 5 3 4 2 3" xfId="21396"/>
    <cellStyle name="Normal 6 5 3 4 3" xfId="31128"/>
    <cellStyle name="Normal 6 5 3 4 4" xfId="15438"/>
    <cellStyle name="Normal 6 5 3 5" xfId="6481"/>
    <cellStyle name="Normal 6 5 3 5 2" xfId="34077"/>
    <cellStyle name="Normal 6 5 3 5 3" xfId="18387"/>
    <cellStyle name="Normal 6 5 3 6" xfId="24308"/>
    <cellStyle name="Normal 6 5 3 7" xfId="28112"/>
    <cellStyle name="Normal 6 5 3 8" xfId="12422"/>
    <cellStyle name="Normal 6 5 4" xfId="878"/>
    <cellStyle name="Normal 6 5 4 2" xfId="2380"/>
    <cellStyle name="Normal 6 5 4 2 2" xfId="5352"/>
    <cellStyle name="Normal 6 5 4 2 2 2" xfId="11314"/>
    <cellStyle name="Normal 6 5 4 2 2 2 2" xfId="38910"/>
    <cellStyle name="Normal 6 5 4 2 2 2 3" xfId="23220"/>
    <cellStyle name="Normal 6 5 4 2 2 3" xfId="32957"/>
    <cellStyle name="Normal 6 5 4 2 2 4" xfId="17267"/>
    <cellStyle name="Normal 6 5 4 2 3" xfId="8359"/>
    <cellStyle name="Normal 6 5 4 2 3 2" xfId="35955"/>
    <cellStyle name="Normal 6 5 4 2 3 3" xfId="20265"/>
    <cellStyle name="Normal 6 5 4 2 4" xfId="26186"/>
    <cellStyle name="Normal 6 5 4 2 5" xfId="29990"/>
    <cellStyle name="Normal 6 5 4 2 6" xfId="14300"/>
    <cellStyle name="Normal 6 5 4 3" xfId="3862"/>
    <cellStyle name="Normal 6 5 4 3 2" xfId="9829"/>
    <cellStyle name="Normal 6 5 4 3 2 2" xfId="37425"/>
    <cellStyle name="Normal 6 5 4 3 2 3" xfId="21735"/>
    <cellStyle name="Normal 6 5 4 3 3" xfId="31467"/>
    <cellStyle name="Normal 6 5 4 3 4" xfId="15777"/>
    <cellStyle name="Normal 6 5 4 4" xfId="6863"/>
    <cellStyle name="Normal 6 5 4 4 2" xfId="34459"/>
    <cellStyle name="Normal 6 5 4 4 3" xfId="18769"/>
    <cellStyle name="Normal 6 5 4 5" xfId="24690"/>
    <cellStyle name="Normal 6 5 4 6" xfId="28494"/>
    <cellStyle name="Normal 6 5 4 7" xfId="12804"/>
    <cellStyle name="Normal 6 5 5" xfId="1637"/>
    <cellStyle name="Normal 6 5 5 2" xfId="4616"/>
    <cellStyle name="Normal 6 5 5 2 2" xfId="10583"/>
    <cellStyle name="Normal 6 5 5 2 2 2" xfId="38179"/>
    <cellStyle name="Normal 6 5 5 2 2 3" xfId="22489"/>
    <cellStyle name="Normal 6 5 5 2 3" xfId="32221"/>
    <cellStyle name="Normal 6 5 5 2 4" xfId="16531"/>
    <cellStyle name="Normal 6 5 5 3" xfId="7621"/>
    <cellStyle name="Normal 6 5 5 3 2" xfId="35217"/>
    <cellStyle name="Normal 6 5 5 3 3" xfId="19527"/>
    <cellStyle name="Normal 6 5 5 4" xfId="25448"/>
    <cellStyle name="Normal 6 5 5 5" xfId="29252"/>
    <cellStyle name="Normal 6 5 5 6" xfId="13562"/>
    <cellStyle name="Normal 6 5 6" xfId="3276"/>
    <cellStyle name="Normal 6 5 6 2" xfId="9252"/>
    <cellStyle name="Normal 6 5 6 2 2" xfId="36848"/>
    <cellStyle name="Normal 6 5 6 2 3" xfId="21158"/>
    <cellStyle name="Normal 6 5 6 3" xfId="27080"/>
    <cellStyle name="Normal 6 5 6 4" xfId="30885"/>
    <cellStyle name="Normal 6 5 6 5" xfId="15195"/>
    <cellStyle name="Normal 6 5 7" xfId="6121"/>
    <cellStyle name="Normal 6 5 7 2" xfId="27314"/>
    <cellStyle name="Normal 6 5 7 3" xfId="33717"/>
    <cellStyle name="Normal 6 5 7 4" xfId="18027"/>
    <cellStyle name="Normal 6 5 8" xfId="23948"/>
    <cellStyle name="Normal 6 5 9" xfId="27752"/>
    <cellStyle name="Normal 6 6" xfId="77"/>
    <cellStyle name="Normal 6 6 10" xfId="12023"/>
    <cellStyle name="Normal 6 6 2" xfId="259"/>
    <cellStyle name="Normal 6 6 2 2" xfId="704"/>
    <cellStyle name="Normal 6 6 2 2 2" xfId="1482"/>
    <cellStyle name="Normal 6 6 2 2 2 2" xfId="2951"/>
    <cellStyle name="Normal 6 6 2 2 2 2 2" xfId="5923"/>
    <cellStyle name="Normal 6 6 2 2 2 2 2 2" xfId="11885"/>
    <cellStyle name="Normal 6 6 2 2 2 2 2 2 2" xfId="39481"/>
    <cellStyle name="Normal 6 6 2 2 2 2 2 2 3" xfId="23791"/>
    <cellStyle name="Normal 6 6 2 2 2 2 2 3" xfId="33528"/>
    <cellStyle name="Normal 6 6 2 2 2 2 2 4" xfId="17838"/>
    <cellStyle name="Normal 6 6 2 2 2 2 3" xfId="8930"/>
    <cellStyle name="Normal 6 6 2 2 2 2 3 2" xfId="36526"/>
    <cellStyle name="Normal 6 6 2 2 2 2 3 3" xfId="20836"/>
    <cellStyle name="Normal 6 6 2 2 2 2 4" xfId="26757"/>
    <cellStyle name="Normal 6 6 2 2 2 2 5" xfId="30561"/>
    <cellStyle name="Normal 6 6 2 2 2 2 6" xfId="14871"/>
    <cellStyle name="Normal 6 6 2 2 2 3" xfId="4461"/>
    <cellStyle name="Normal 6 6 2 2 2 3 2" xfId="10428"/>
    <cellStyle name="Normal 6 6 2 2 2 3 2 2" xfId="38024"/>
    <cellStyle name="Normal 6 6 2 2 2 3 2 3" xfId="22334"/>
    <cellStyle name="Normal 6 6 2 2 2 3 3" xfId="32066"/>
    <cellStyle name="Normal 6 6 2 2 2 3 4" xfId="16376"/>
    <cellStyle name="Normal 6 6 2 2 2 4" xfId="7466"/>
    <cellStyle name="Normal 6 6 2 2 2 4 2" xfId="35062"/>
    <cellStyle name="Normal 6 6 2 2 2 4 3" xfId="19372"/>
    <cellStyle name="Normal 6 6 2 2 2 5" xfId="25293"/>
    <cellStyle name="Normal 6 6 2 2 2 6" xfId="29097"/>
    <cellStyle name="Normal 6 6 2 2 2 7" xfId="13407"/>
    <cellStyle name="Normal 6 6 2 2 3" xfId="2221"/>
    <cellStyle name="Normal 6 6 2 2 3 2" xfId="5196"/>
    <cellStyle name="Normal 6 6 2 2 3 2 2" xfId="11158"/>
    <cellStyle name="Normal 6 6 2 2 3 2 2 2" xfId="38754"/>
    <cellStyle name="Normal 6 6 2 2 3 2 2 3" xfId="23064"/>
    <cellStyle name="Normal 6 6 2 2 3 2 3" xfId="32801"/>
    <cellStyle name="Normal 6 6 2 2 3 2 4" xfId="17111"/>
    <cellStyle name="Normal 6 6 2 2 3 3" xfId="8203"/>
    <cellStyle name="Normal 6 6 2 2 3 3 2" xfId="35799"/>
    <cellStyle name="Normal 6 6 2 2 3 3 3" xfId="20109"/>
    <cellStyle name="Normal 6 6 2 2 3 4" xfId="26030"/>
    <cellStyle name="Normal 6 6 2 2 3 5" xfId="29834"/>
    <cellStyle name="Normal 6 6 2 2 3 6" xfId="14144"/>
    <cellStyle name="Normal 6 6 2 2 4" xfId="3698"/>
    <cellStyle name="Normal 6 6 2 2 4 2" xfId="9665"/>
    <cellStyle name="Normal 6 6 2 2 4 2 2" xfId="37261"/>
    <cellStyle name="Normal 6 6 2 2 4 2 3" xfId="21571"/>
    <cellStyle name="Normal 6 6 2 2 4 3" xfId="31303"/>
    <cellStyle name="Normal 6 6 2 2 4 4" xfId="15613"/>
    <cellStyle name="Normal 6 6 2 2 5" xfId="6696"/>
    <cellStyle name="Normal 6 6 2 2 5 2" xfId="34292"/>
    <cellStyle name="Normal 6 6 2 2 5 3" xfId="18602"/>
    <cellStyle name="Normal 6 6 2 2 6" xfId="24523"/>
    <cellStyle name="Normal 6 6 2 2 7" xfId="28327"/>
    <cellStyle name="Normal 6 6 2 2 8" xfId="12637"/>
    <cellStyle name="Normal 6 6 2 3" xfId="1266"/>
    <cellStyle name="Normal 6 6 2 3 2" xfId="2735"/>
    <cellStyle name="Normal 6 6 2 3 2 2" xfId="5707"/>
    <cellStyle name="Normal 6 6 2 3 2 2 2" xfId="11669"/>
    <cellStyle name="Normal 6 6 2 3 2 2 2 2" xfId="39265"/>
    <cellStyle name="Normal 6 6 2 3 2 2 2 3" xfId="23575"/>
    <cellStyle name="Normal 6 6 2 3 2 2 3" xfId="33312"/>
    <cellStyle name="Normal 6 6 2 3 2 2 4" xfId="17622"/>
    <cellStyle name="Normal 6 6 2 3 2 3" xfId="8714"/>
    <cellStyle name="Normal 6 6 2 3 2 3 2" xfId="36310"/>
    <cellStyle name="Normal 6 6 2 3 2 3 3" xfId="20620"/>
    <cellStyle name="Normal 6 6 2 3 2 4" xfId="26541"/>
    <cellStyle name="Normal 6 6 2 3 2 5" xfId="30345"/>
    <cellStyle name="Normal 6 6 2 3 2 6" xfId="14655"/>
    <cellStyle name="Normal 6 6 2 3 3" xfId="4245"/>
    <cellStyle name="Normal 6 6 2 3 3 2" xfId="10212"/>
    <cellStyle name="Normal 6 6 2 3 3 2 2" xfId="37808"/>
    <cellStyle name="Normal 6 6 2 3 3 2 3" xfId="22118"/>
    <cellStyle name="Normal 6 6 2 3 3 3" xfId="31850"/>
    <cellStyle name="Normal 6 6 2 3 3 4" xfId="16160"/>
    <cellStyle name="Normal 6 6 2 3 4" xfId="7250"/>
    <cellStyle name="Normal 6 6 2 3 4 2" xfId="34846"/>
    <cellStyle name="Normal 6 6 2 3 4 3" xfId="19156"/>
    <cellStyle name="Normal 6 6 2 3 5" xfId="25077"/>
    <cellStyle name="Normal 6 6 2 3 6" xfId="28881"/>
    <cellStyle name="Normal 6 6 2 3 7" xfId="13191"/>
    <cellStyle name="Normal 6 6 2 4" xfId="1778"/>
    <cellStyle name="Normal 6 6 2 4 2" xfId="4757"/>
    <cellStyle name="Normal 6 6 2 4 2 2" xfId="10724"/>
    <cellStyle name="Normal 6 6 2 4 2 2 2" xfId="38320"/>
    <cellStyle name="Normal 6 6 2 4 2 2 3" xfId="22630"/>
    <cellStyle name="Normal 6 6 2 4 2 3" xfId="32362"/>
    <cellStyle name="Normal 6 6 2 4 2 4" xfId="16672"/>
    <cellStyle name="Normal 6 6 2 4 3" xfId="7762"/>
    <cellStyle name="Normal 6 6 2 4 3 2" xfId="35358"/>
    <cellStyle name="Normal 6 6 2 4 3 3" xfId="19668"/>
    <cellStyle name="Normal 6 6 2 4 4" xfId="25589"/>
    <cellStyle name="Normal 6 6 2 4 5" xfId="29393"/>
    <cellStyle name="Normal 6 6 2 4 6" xfId="13703"/>
    <cellStyle name="Normal 6 6 2 5" xfId="3184"/>
    <cellStyle name="Normal 6 6 2 5 2" xfId="9163"/>
    <cellStyle name="Normal 6 6 2 5 2 2" xfId="36759"/>
    <cellStyle name="Normal 6 6 2 5 2 3" xfId="21069"/>
    <cellStyle name="Normal 6 6 2 5 3" xfId="26990"/>
    <cellStyle name="Normal 6 6 2 5 4" xfId="30794"/>
    <cellStyle name="Normal 6 6 2 5 5" xfId="15104"/>
    <cellStyle name="Normal 6 6 2 6" xfId="6262"/>
    <cellStyle name="Normal 6 6 2 6 2" xfId="27455"/>
    <cellStyle name="Normal 6 6 2 6 3" xfId="33858"/>
    <cellStyle name="Normal 6 6 2 6 4" xfId="18168"/>
    <cellStyle name="Normal 6 6 2 7" xfId="24089"/>
    <cellStyle name="Normal 6 6 2 8" xfId="27893"/>
    <cellStyle name="Normal 6 6 2 9" xfId="12203"/>
    <cellStyle name="Normal 6 6 3" xfId="439"/>
    <cellStyle name="Normal 6 6 3 2" xfId="1373"/>
    <cellStyle name="Normal 6 6 3 2 2" xfId="2842"/>
    <cellStyle name="Normal 6 6 3 2 2 2" xfId="5814"/>
    <cellStyle name="Normal 6 6 3 2 2 2 2" xfId="11776"/>
    <cellStyle name="Normal 6 6 3 2 2 2 2 2" xfId="39372"/>
    <cellStyle name="Normal 6 6 3 2 2 2 2 3" xfId="23682"/>
    <cellStyle name="Normal 6 6 3 2 2 2 3" xfId="33419"/>
    <cellStyle name="Normal 6 6 3 2 2 2 4" xfId="17729"/>
    <cellStyle name="Normal 6 6 3 2 2 3" xfId="8821"/>
    <cellStyle name="Normal 6 6 3 2 2 3 2" xfId="36417"/>
    <cellStyle name="Normal 6 6 3 2 2 3 3" xfId="20727"/>
    <cellStyle name="Normal 6 6 3 2 2 4" xfId="26648"/>
    <cellStyle name="Normal 6 6 3 2 2 5" xfId="30452"/>
    <cellStyle name="Normal 6 6 3 2 2 6" xfId="14762"/>
    <cellStyle name="Normal 6 6 3 2 3" xfId="4352"/>
    <cellStyle name="Normal 6 6 3 2 3 2" xfId="10319"/>
    <cellStyle name="Normal 6 6 3 2 3 2 2" xfId="37915"/>
    <cellStyle name="Normal 6 6 3 2 3 2 3" xfId="22225"/>
    <cellStyle name="Normal 6 6 3 2 3 3" xfId="31957"/>
    <cellStyle name="Normal 6 6 3 2 3 4" xfId="16267"/>
    <cellStyle name="Normal 6 6 3 2 4" xfId="7357"/>
    <cellStyle name="Normal 6 6 3 2 4 2" xfId="34953"/>
    <cellStyle name="Normal 6 6 3 2 4 3" xfId="19263"/>
    <cellStyle name="Normal 6 6 3 2 5" xfId="25184"/>
    <cellStyle name="Normal 6 6 3 2 6" xfId="28988"/>
    <cellStyle name="Normal 6 6 3 2 7" xfId="13298"/>
    <cellStyle name="Normal 6 6 3 3" xfId="2007"/>
    <cellStyle name="Normal 6 6 3 3 2" xfId="4982"/>
    <cellStyle name="Normal 6 6 3 3 2 2" xfId="10944"/>
    <cellStyle name="Normal 6 6 3 3 2 2 2" xfId="38540"/>
    <cellStyle name="Normal 6 6 3 3 2 2 3" xfId="22850"/>
    <cellStyle name="Normal 6 6 3 3 2 3" xfId="32587"/>
    <cellStyle name="Normal 6 6 3 3 2 4" xfId="16897"/>
    <cellStyle name="Normal 6 6 3 3 3" xfId="7989"/>
    <cellStyle name="Normal 6 6 3 3 3 2" xfId="35585"/>
    <cellStyle name="Normal 6 6 3 3 3 3" xfId="19895"/>
    <cellStyle name="Normal 6 6 3 3 4" xfId="25816"/>
    <cellStyle name="Normal 6 6 3 3 5" xfId="29620"/>
    <cellStyle name="Normal 6 6 3 3 6" xfId="13930"/>
    <cellStyle name="Normal 6 6 3 4" xfId="3484"/>
    <cellStyle name="Normal 6 6 3 4 2" xfId="9451"/>
    <cellStyle name="Normal 6 6 3 4 2 2" xfId="37047"/>
    <cellStyle name="Normal 6 6 3 4 2 3" xfId="21357"/>
    <cellStyle name="Normal 6 6 3 4 3" xfId="31089"/>
    <cellStyle name="Normal 6 6 3 4 4" xfId="15399"/>
    <cellStyle name="Normal 6 6 3 5" xfId="6442"/>
    <cellStyle name="Normal 6 6 3 5 2" xfId="34038"/>
    <cellStyle name="Normal 6 6 3 5 3" xfId="18348"/>
    <cellStyle name="Normal 6 6 3 6" xfId="24269"/>
    <cellStyle name="Normal 6 6 3 7" xfId="28073"/>
    <cellStyle name="Normal 6 6 3 8" xfId="12383"/>
    <cellStyle name="Normal 6 6 4" xfId="1156"/>
    <cellStyle name="Normal 6 6 4 2" xfId="2625"/>
    <cellStyle name="Normal 6 6 4 2 2" xfId="5597"/>
    <cellStyle name="Normal 6 6 4 2 2 2" xfId="11559"/>
    <cellStyle name="Normal 6 6 4 2 2 2 2" xfId="39155"/>
    <cellStyle name="Normal 6 6 4 2 2 2 3" xfId="23465"/>
    <cellStyle name="Normal 6 6 4 2 2 3" xfId="33202"/>
    <cellStyle name="Normal 6 6 4 2 2 4" xfId="17512"/>
    <cellStyle name="Normal 6 6 4 2 3" xfId="8604"/>
    <cellStyle name="Normal 6 6 4 2 3 2" xfId="36200"/>
    <cellStyle name="Normal 6 6 4 2 3 3" xfId="20510"/>
    <cellStyle name="Normal 6 6 4 2 4" xfId="26431"/>
    <cellStyle name="Normal 6 6 4 2 5" xfId="30235"/>
    <cellStyle name="Normal 6 6 4 2 6" xfId="14545"/>
    <cellStyle name="Normal 6 6 4 3" xfId="4135"/>
    <cellStyle name="Normal 6 6 4 3 2" xfId="10102"/>
    <cellStyle name="Normal 6 6 4 3 2 2" xfId="37698"/>
    <cellStyle name="Normal 6 6 4 3 2 3" xfId="22008"/>
    <cellStyle name="Normal 6 6 4 3 3" xfId="31740"/>
    <cellStyle name="Normal 6 6 4 3 4" xfId="16050"/>
    <cellStyle name="Normal 6 6 4 4" xfId="7140"/>
    <cellStyle name="Normal 6 6 4 4 2" xfId="34736"/>
    <cellStyle name="Normal 6 6 4 4 3" xfId="19046"/>
    <cellStyle name="Normal 6 6 4 5" xfId="24967"/>
    <cellStyle name="Normal 6 6 4 6" xfId="28771"/>
    <cellStyle name="Normal 6 6 4 7" xfId="13081"/>
    <cellStyle name="Normal 6 6 5" xfId="1598"/>
    <cellStyle name="Normal 6 6 5 2" xfId="4577"/>
    <cellStyle name="Normal 6 6 5 2 2" xfId="10544"/>
    <cellStyle name="Normal 6 6 5 2 2 2" xfId="38140"/>
    <cellStyle name="Normal 6 6 5 2 2 3" xfId="22450"/>
    <cellStyle name="Normal 6 6 5 2 3" xfId="32182"/>
    <cellStyle name="Normal 6 6 5 2 4" xfId="16492"/>
    <cellStyle name="Normal 6 6 5 3" xfId="7582"/>
    <cellStyle name="Normal 6 6 5 3 2" xfId="35178"/>
    <cellStyle name="Normal 6 6 5 3 3" xfId="19488"/>
    <cellStyle name="Normal 6 6 5 4" xfId="25409"/>
    <cellStyle name="Normal 6 6 5 5" xfId="29213"/>
    <cellStyle name="Normal 6 6 5 6" xfId="13523"/>
    <cellStyle name="Normal 6 6 6" xfId="3360"/>
    <cellStyle name="Normal 6 6 6 2" xfId="9336"/>
    <cellStyle name="Normal 6 6 6 2 2" xfId="36932"/>
    <cellStyle name="Normal 6 6 6 2 3" xfId="21242"/>
    <cellStyle name="Normal 6 6 6 3" xfId="27164"/>
    <cellStyle name="Normal 6 6 6 4" xfId="30969"/>
    <cellStyle name="Normal 6 6 6 5" xfId="15279"/>
    <cellStyle name="Normal 6 6 7" xfId="6082"/>
    <cellStyle name="Normal 6 6 7 2" xfId="27275"/>
    <cellStyle name="Normal 6 6 7 3" xfId="33678"/>
    <cellStyle name="Normal 6 6 7 4" xfId="17988"/>
    <cellStyle name="Normal 6 6 8" xfId="23909"/>
    <cellStyle name="Normal 6 6 9" xfId="27713"/>
    <cellStyle name="Normal 6 7" xfId="203"/>
    <cellStyle name="Normal 6 7 2" xfId="651"/>
    <cellStyle name="Normal 6 7 2 2" xfId="1429"/>
    <cellStyle name="Normal 6 7 2 2 2" xfId="2898"/>
    <cellStyle name="Normal 6 7 2 2 2 2" xfId="5870"/>
    <cellStyle name="Normal 6 7 2 2 2 2 2" xfId="11832"/>
    <cellStyle name="Normal 6 7 2 2 2 2 2 2" xfId="39428"/>
    <cellStyle name="Normal 6 7 2 2 2 2 2 3" xfId="23738"/>
    <cellStyle name="Normal 6 7 2 2 2 2 3" xfId="33475"/>
    <cellStyle name="Normal 6 7 2 2 2 2 4" xfId="17785"/>
    <cellStyle name="Normal 6 7 2 2 2 3" xfId="8877"/>
    <cellStyle name="Normal 6 7 2 2 2 3 2" xfId="36473"/>
    <cellStyle name="Normal 6 7 2 2 2 3 3" xfId="20783"/>
    <cellStyle name="Normal 6 7 2 2 2 4" xfId="26704"/>
    <cellStyle name="Normal 6 7 2 2 2 5" xfId="30508"/>
    <cellStyle name="Normal 6 7 2 2 2 6" xfId="14818"/>
    <cellStyle name="Normal 6 7 2 2 3" xfId="4408"/>
    <cellStyle name="Normal 6 7 2 2 3 2" xfId="10375"/>
    <cellStyle name="Normal 6 7 2 2 3 2 2" xfId="37971"/>
    <cellStyle name="Normal 6 7 2 2 3 2 3" xfId="22281"/>
    <cellStyle name="Normal 6 7 2 2 3 3" xfId="32013"/>
    <cellStyle name="Normal 6 7 2 2 3 4" xfId="16323"/>
    <cellStyle name="Normal 6 7 2 2 4" xfId="7413"/>
    <cellStyle name="Normal 6 7 2 2 4 2" xfId="35009"/>
    <cellStyle name="Normal 6 7 2 2 4 3" xfId="19319"/>
    <cellStyle name="Normal 6 7 2 2 5" xfId="25240"/>
    <cellStyle name="Normal 6 7 2 2 6" xfId="29044"/>
    <cellStyle name="Normal 6 7 2 2 7" xfId="13354"/>
    <cellStyle name="Normal 6 7 2 3" xfId="2168"/>
    <cellStyle name="Normal 6 7 2 3 2" xfId="5143"/>
    <cellStyle name="Normal 6 7 2 3 2 2" xfId="11105"/>
    <cellStyle name="Normal 6 7 2 3 2 2 2" xfId="38701"/>
    <cellStyle name="Normal 6 7 2 3 2 2 3" xfId="23011"/>
    <cellStyle name="Normal 6 7 2 3 2 3" xfId="32748"/>
    <cellStyle name="Normal 6 7 2 3 2 4" xfId="17058"/>
    <cellStyle name="Normal 6 7 2 3 3" xfId="8150"/>
    <cellStyle name="Normal 6 7 2 3 3 2" xfId="35746"/>
    <cellStyle name="Normal 6 7 2 3 3 3" xfId="20056"/>
    <cellStyle name="Normal 6 7 2 3 4" xfId="25977"/>
    <cellStyle name="Normal 6 7 2 3 5" xfId="29781"/>
    <cellStyle name="Normal 6 7 2 3 6" xfId="14091"/>
    <cellStyle name="Normal 6 7 2 4" xfId="3645"/>
    <cellStyle name="Normal 6 7 2 4 2" xfId="9612"/>
    <cellStyle name="Normal 6 7 2 4 2 2" xfId="37208"/>
    <cellStyle name="Normal 6 7 2 4 2 3" xfId="21518"/>
    <cellStyle name="Normal 6 7 2 4 3" xfId="31250"/>
    <cellStyle name="Normal 6 7 2 4 4" xfId="15560"/>
    <cellStyle name="Normal 6 7 2 5" xfId="6643"/>
    <cellStyle name="Normal 6 7 2 5 2" xfId="34239"/>
    <cellStyle name="Normal 6 7 2 5 3" xfId="18549"/>
    <cellStyle name="Normal 6 7 2 6" xfId="24470"/>
    <cellStyle name="Normal 6 7 2 7" xfId="28274"/>
    <cellStyle name="Normal 6 7 2 8" xfId="12584"/>
    <cellStyle name="Normal 6 7 3" xfId="1213"/>
    <cellStyle name="Normal 6 7 3 2" xfId="2682"/>
    <cellStyle name="Normal 6 7 3 2 2" xfId="5654"/>
    <cellStyle name="Normal 6 7 3 2 2 2" xfId="11616"/>
    <cellStyle name="Normal 6 7 3 2 2 2 2" xfId="39212"/>
    <cellStyle name="Normal 6 7 3 2 2 2 3" xfId="23522"/>
    <cellStyle name="Normal 6 7 3 2 2 3" xfId="33259"/>
    <cellStyle name="Normal 6 7 3 2 2 4" xfId="17569"/>
    <cellStyle name="Normal 6 7 3 2 3" xfId="8661"/>
    <cellStyle name="Normal 6 7 3 2 3 2" xfId="36257"/>
    <cellStyle name="Normal 6 7 3 2 3 3" xfId="20567"/>
    <cellStyle name="Normal 6 7 3 2 4" xfId="26488"/>
    <cellStyle name="Normal 6 7 3 2 5" xfId="30292"/>
    <cellStyle name="Normal 6 7 3 2 6" xfId="14602"/>
    <cellStyle name="Normal 6 7 3 3" xfId="4192"/>
    <cellStyle name="Normal 6 7 3 3 2" xfId="10159"/>
    <cellStyle name="Normal 6 7 3 3 2 2" xfId="37755"/>
    <cellStyle name="Normal 6 7 3 3 2 3" xfId="22065"/>
    <cellStyle name="Normal 6 7 3 3 3" xfId="31797"/>
    <cellStyle name="Normal 6 7 3 3 4" xfId="16107"/>
    <cellStyle name="Normal 6 7 3 4" xfId="7197"/>
    <cellStyle name="Normal 6 7 3 4 2" xfId="34793"/>
    <cellStyle name="Normal 6 7 3 4 3" xfId="19103"/>
    <cellStyle name="Normal 6 7 3 5" xfId="25024"/>
    <cellStyle name="Normal 6 7 3 6" xfId="28828"/>
    <cellStyle name="Normal 6 7 3 7" xfId="13138"/>
    <cellStyle name="Normal 6 7 4" xfId="1723"/>
    <cellStyle name="Normal 6 7 4 2" xfId="4702"/>
    <cellStyle name="Normal 6 7 4 2 2" xfId="10669"/>
    <cellStyle name="Normal 6 7 4 2 2 2" xfId="38265"/>
    <cellStyle name="Normal 6 7 4 2 2 3" xfId="22575"/>
    <cellStyle name="Normal 6 7 4 2 3" xfId="32307"/>
    <cellStyle name="Normal 6 7 4 2 4" xfId="16617"/>
    <cellStyle name="Normal 6 7 4 3" xfId="7707"/>
    <cellStyle name="Normal 6 7 4 3 2" xfId="35303"/>
    <cellStyle name="Normal 6 7 4 3 3" xfId="19613"/>
    <cellStyle name="Normal 6 7 4 4" xfId="25534"/>
    <cellStyle name="Normal 6 7 4 5" xfId="29338"/>
    <cellStyle name="Normal 6 7 4 6" xfId="13648"/>
    <cellStyle name="Normal 6 7 5" xfId="3354"/>
    <cellStyle name="Normal 6 7 5 2" xfId="9330"/>
    <cellStyle name="Normal 6 7 5 2 2" xfId="36926"/>
    <cellStyle name="Normal 6 7 5 2 3" xfId="21236"/>
    <cellStyle name="Normal 6 7 5 3" xfId="27158"/>
    <cellStyle name="Normal 6 7 5 4" xfId="30963"/>
    <cellStyle name="Normal 6 7 5 5" xfId="15273"/>
    <cellStyle name="Normal 6 7 6" xfId="6207"/>
    <cellStyle name="Normal 6 7 6 2" xfId="27400"/>
    <cellStyle name="Normal 6 7 6 3" xfId="33803"/>
    <cellStyle name="Normal 6 7 6 4" xfId="18113"/>
    <cellStyle name="Normal 6 7 7" xfId="24034"/>
    <cellStyle name="Normal 6 7 8" xfId="27838"/>
    <cellStyle name="Normal 6 7 9" xfId="12148"/>
    <cellStyle name="Normal 6 8" xfId="384"/>
    <cellStyle name="Normal 6 8 2" xfId="985"/>
    <cellStyle name="Normal 6 8 2 2" xfId="2476"/>
    <cellStyle name="Normal 6 8 2 2 2" xfId="5448"/>
    <cellStyle name="Normal 6 8 2 2 2 2" xfId="11410"/>
    <cellStyle name="Normal 6 8 2 2 2 2 2" xfId="39006"/>
    <cellStyle name="Normal 6 8 2 2 2 2 3" xfId="23316"/>
    <cellStyle name="Normal 6 8 2 2 2 3" xfId="33053"/>
    <cellStyle name="Normal 6 8 2 2 2 4" xfId="17363"/>
    <cellStyle name="Normal 6 8 2 2 3" xfId="8455"/>
    <cellStyle name="Normal 6 8 2 2 3 2" xfId="36051"/>
    <cellStyle name="Normal 6 8 2 2 3 3" xfId="20361"/>
    <cellStyle name="Normal 6 8 2 2 4" xfId="26282"/>
    <cellStyle name="Normal 6 8 2 2 5" xfId="30086"/>
    <cellStyle name="Normal 6 8 2 2 6" xfId="14396"/>
    <cellStyle name="Normal 6 8 2 3" xfId="3969"/>
    <cellStyle name="Normal 6 8 2 3 2" xfId="9936"/>
    <cellStyle name="Normal 6 8 2 3 2 2" xfId="37532"/>
    <cellStyle name="Normal 6 8 2 3 2 3" xfId="21842"/>
    <cellStyle name="Normal 6 8 2 3 3" xfId="31574"/>
    <cellStyle name="Normal 6 8 2 3 4" xfId="15884"/>
    <cellStyle name="Normal 6 8 2 4" xfId="6970"/>
    <cellStyle name="Normal 6 8 2 4 2" xfId="34566"/>
    <cellStyle name="Normal 6 8 2 4 3" xfId="18876"/>
    <cellStyle name="Normal 6 8 2 5" xfId="24797"/>
    <cellStyle name="Normal 6 8 2 6" xfId="28601"/>
    <cellStyle name="Normal 6 8 2 7" xfId="12911"/>
    <cellStyle name="Normal 6 8 3" xfId="1952"/>
    <cellStyle name="Normal 6 8 3 2" xfId="4927"/>
    <cellStyle name="Normal 6 8 3 2 2" xfId="10889"/>
    <cellStyle name="Normal 6 8 3 2 2 2" xfId="38485"/>
    <cellStyle name="Normal 6 8 3 2 2 3" xfId="22795"/>
    <cellStyle name="Normal 6 8 3 2 3" xfId="32532"/>
    <cellStyle name="Normal 6 8 3 2 4" xfId="16842"/>
    <cellStyle name="Normal 6 8 3 3" xfId="7934"/>
    <cellStyle name="Normal 6 8 3 3 2" xfId="35530"/>
    <cellStyle name="Normal 6 8 3 3 3" xfId="19840"/>
    <cellStyle name="Normal 6 8 3 4" xfId="25761"/>
    <cellStyle name="Normal 6 8 3 5" xfId="29565"/>
    <cellStyle name="Normal 6 8 3 6" xfId="13875"/>
    <cellStyle name="Normal 6 8 4" xfId="3429"/>
    <cellStyle name="Normal 6 8 4 2" xfId="9396"/>
    <cellStyle name="Normal 6 8 4 2 2" xfId="36992"/>
    <cellStyle name="Normal 6 8 4 2 3" xfId="21302"/>
    <cellStyle name="Normal 6 8 4 3" xfId="31034"/>
    <cellStyle name="Normal 6 8 4 4" xfId="15344"/>
    <cellStyle name="Normal 6 8 5" xfId="6387"/>
    <cellStyle name="Normal 6 8 5 2" xfId="33983"/>
    <cellStyle name="Normal 6 8 5 3" xfId="18293"/>
    <cellStyle name="Normal 6 8 6" xfId="24214"/>
    <cellStyle name="Normal 6 8 7" xfId="28018"/>
    <cellStyle name="Normal 6 8 8" xfId="12328"/>
    <cellStyle name="Normal 6 9" xfId="858"/>
    <cellStyle name="Normal 6 9 2" xfId="1105"/>
    <cellStyle name="Normal 6 9 2 2" xfId="4084"/>
    <cellStyle name="Normal 6 9 2 2 2" xfId="10051"/>
    <cellStyle name="Normal 6 9 2 2 2 2" xfId="37647"/>
    <cellStyle name="Normal 6 9 2 2 2 3" xfId="21957"/>
    <cellStyle name="Normal 6 9 2 2 3" xfId="31689"/>
    <cellStyle name="Normal 6 9 2 2 4" xfId="15999"/>
    <cellStyle name="Normal 6 9 2 3" xfId="7089"/>
    <cellStyle name="Normal 6 9 2 3 2" xfId="34685"/>
    <cellStyle name="Normal 6 9 2 3 3" xfId="18995"/>
    <cellStyle name="Normal 6 9 2 4" xfId="24916"/>
    <cellStyle name="Normal 6 9 2 5" xfId="28720"/>
    <cellStyle name="Normal 6 9 2 6" xfId="13030"/>
    <cellStyle name="Normal 6 9 3" xfId="2368"/>
    <cellStyle name="Normal 60" xfId="11958"/>
    <cellStyle name="Normal 61" xfId="11950"/>
    <cellStyle name="Normal 62" xfId="11951"/>
    <cellStyle name="Normal 63" xfId="11948"/>
    <cellStyle name="Normal 64" xfId="11947"/>
    <cellStyle name="Normal 65" xfId="11955"/>
    <cellStyle name="Normal 66" xfId="27651"/>
    <cellStyle name="Normal 67" xfId="39540"/>
    <cellStyle name="Normal 67 2" xfId="39541"/>
    <cellStyle name="Normal 68" xfId="11959"/>
    <cellStyle name="Normal 68 2" xfId="39546"/>
    <cellStyle name="Normal 68 3" xfId="39545"/>
    <cellStyle name="Normal 69" xfId="39547"/>
    <cellStyle name="Normal 7" xfId="25"/>
    <cellStyle name="Normal 7 10" xfId="844"/>
    <cellStyle name="Normal 7 10 2" xfId="991"/>
    <cellStyle name="Normal 7 10 2 2" xfId="3975"/>
    <cellStyle name="Normal 7 10 2 2 2" xfId="9942"/>
    <cellStyle name="Normal 7 10 2 2 2 2" xfId="37538"/>
    <cellStyle name="Normal 7 10 2 2 2 3" xfId="21848"/>
    <cellStyle name="Normal 7 10 2 2 3" xfId="31580"/>
    <cellStyle name="Normal 7 10 2 2 4" xfId="15890"/>
    <cellStyle name="Normal 7 10 2 3" xfId="6976"/>
    <cellStyle name="Normal 7 10 2 3 2" xfId="34572"/>
    <cellStyle name="Normal 7 10 2 3 3" xfId="18882"/>
    <cellStyle name="Normal 7 10 2 4" xfId="24803"/>
    <cellStyle name="Normal 7 10 2 5" xfId="28607"/>
    <cellStyle name="Normal 7 10 2 6" xfId="12917"/>
    <cellStyle name="Normal 7 10 3" xfId="2356"/>
    <cellStyle name="Normal 7 10 3 2" xfId="5330"/>
    <cellStyle name="Normal 7 10 3 2 2" xfId="11292"/>
    <cellStyle name="Normal 7 10 3 2 2 2" xfId="38888"/>
    <cellStyle name="Normal 7 10 3 2 2 3" xfId="23198"/>
    <cellStyle name="Normal 7 10 3 2 3" xfId="32935"/>
    <cellStyle name="Normal 7 10 3 2 4" xfId="17245"/>
    <cellStyle name="Normal 7 10 3 3" xfId="8337"/>
    <cellStyle name="Normal 7 10 3 3 2" xfId="35933"/>
    <cellStyle name="Normal 7 10 3 3 3" xfId="20243"/>
    <cellStyle name="Normal 7 10 3 4" xfId="26164"/>
    <cellStyle name="Normal 7 10 3 5" xfId="29968"/>
    <cellStyle name="Normal 7 10 3 6" xfId="14278"/>
    <cellStyle name="Normal 7 10 4" xfId="3832"/>
    <cellStyle name="Normal 7 10 4 2" xfId="9799"/>
    <cellStyle name="Normal 7 10 4 2 2" xfId="37395"/>
    <cellStyle name="Normal 7 10 4 2 3" xfId="21705"/>
    <cellStyle name="Normal 7 10 4 3" xfId="31437"/>
    <cellStyle name="Normal 7 10 4 4" xfId="15747"/>
    <cellStyle name="Normal 7 10 5" xfId="6832"/>
    <cellStyle name="Normal 7 10 5 2" xfId="34428"/>
    <cellStyle name="Normal 7 10 5 3" xfId="18738"/>
    <cellStyle name="Normal 7 10 6" xfId="24659"/>
    <cellStyle name="Normal 7 10 7" xfId="28463"/>
    <cellStyle name="Normal 7 10 8" xfId="12773"/>
    <cellStyle name="Normal 7 11" xfId="857"/>
    <cellStyle name="Normal 7 12" xfId="1095"/>
    <cellStyle name="Normal 7 12 2" xfId="3406"/>
    <cellStyle name="Normal 7 12 2 2" xfId="9381"/>
    <cellStyle name="Normal 7 12 2 2 2" xfId="36977"/>
    <cellStyle name="Normal 7 12 2 2 3" xfId="21287"/>
    <cellStyle name="Normal 7 12 2 3" xfId="27210"/>
    <cellStyle name="Normal 7 12 2 4" xfId="31015"/>
    <cellStyle name="Normal 7 12 2 5" xfId="15325"/>
    <cellStyle name="Normal 7 12 3" xfId="7080"/>
    <cellStyle name="Normal 7 12 3 2" xfId="34676"/>
    <cellStyle name="Normal 7 12 3 3" xfId="18986"/>
    <cellStyle name="Normal 7 12 4" xfId="24907"/>
    <cellStyle name="Normal 7 12 5" xfId="28711"/>
    <cellStyle name="Normal 7 12 6" xfId="13021"/>
    <cellStyle name="Normal 7 13" xfId="861"/>
    <cellStyle name="Normal 7 13 2" xfId="3845"/>
    <cellStyle name="Normal 7 13 2 2" xfId="9812"/>
    <cellStyle name="Normal 7 13 2 2 2" xfId="37408"/>
    <cellStyle name="Normal 7 13 2 2 3" xfId="21718"/>
    <cellStyle name="Normal 7 13 2 3" xfId="31450"/>
    <cellStyle name="Normal 7 13 2 4" xfId="15760"/>
    <cellStyle name="Normal 7 13 3" xfId="6846"/>
    <cellStyle name="Normal 7 13 3 2" xfId="34442"/>
    <cellStyle name="Normal 7 13 3 3" xfId="18752"/>
    <cellStyle name="Normal 7 13 4" xfId="24673"/>
    <cellStyle name="Normal 7 13 5" xfId="28477"/>
    <cellStyle name="Normal 7 13 6" xfId="12787"/>
    <cellStyle name="Normal 7 14" xfId="842"/>
    <cellStyle name="Normal 7 15" xfId="1549"/>
    <cellStyle name="Normal 7 15 2" xfId="4528"/>
    <cellStyle name="Normal 7 15 2 2" xfId="10495"/>
    <cellStyle name="Normal 7 15 2 2 2" xfId="38091"/>
    <cellStyle name="Normal 7 15 2 2 3" xfId="22401"/>
    <cellStyle name="Normal 7 15 2 3" xfId="32133"/>
    <cellStyle name="Normal 7 15 2 4" xfId="16443"/>
    <cellStyle name="Normal 7 15 3" xfId="7533"/>
    <cellStyle name="Normal 7 15 3 2" xfId="35129"/>
    <cellStyle name="Normal 7 15 3 3" xfId="19439"/>
    <cellStyle name="Normal 7 15 4" xfId="25360"/>
    <cellStyle name="Normal 7 15 5" xfId="29164"/>
    <cellStyle name="Normal 7 15 6" xfId="13474"/>
    <cellStyle name="Normal 7 16" xfId="1941"/>
    <cellStyle name="Normal 7 16 2" xfId="4918"/>
    <cellStyle name="Normal 7 16 2 2" xfId="32523"/>
    <cellStyle name="Normal 7 16 2 3" xfId="16833"/>
    <cellStyle name="Normal 7 16 3" xfId="7923"/>
    <cellStyle name="Normal 7 16 3 2" xfId="35519"/>
    <cellStyle name="Normal 7 16 3 3" xfId="19829"/>
    <cellStyle name="Normal 7 16 4" xfId="25750"/>
    <cellStyle name="Normal 7 16 5" xfId="29554"/>
    <cellStyle name="Normal 7 16 6" xfId="13864"/>
    <cellStyle name="Normal 7 17" xfId="3420"/>
    <cellStyle name="Normal 7 17 2" xfId="6013"/>
    <cellStyle name="Normal 7 17 2 2" xfId="33610"/>
    <cellStyle name="Normal 7 17 2 3" xfId="17920"/>
    <cellStyle name="Normal 7 17 3" xfId="9387"/>
    <cellStyle name="Normal 7 17 3 2" xfId="36983"/>
    <cellStyle name="Normal 7 17 3 3" xfId="21293"/>
    <cellStyle name="Normal 7 17 4" xfId="27218"/>
    <cellStyle name="Normal 7 17 5" xfId="31025"/>
    <cellStyle name="Normal 7 17 6" xfId="15335"/>
    <cellStyle name="Normal 7 18" xfId="5990"/>
    <cellStyle name="Normal 7 18 2" xfId="33587"/>
    <cellStyle name="Normal 7 18 3" xfId="17897"/>
    <cellStyle name="Normal 7 19" xfId="6033"/>
    <cellStyle name="Normal 7 19 2" xfId="33629"/>
    <cellStyle name="Normal 7 19 3" xfId="17939"/>
    <cellStyle name="Normal 7 2" xfId="24"/>
    <cellStyle name="Normal 7 2 10" xfId="1548"/>
    <cellStyle name="Normal 7 2 10 2" xfId="4527"/>
    <cellStyle name="Normal 7 2 10 2 2" xfId="10494"/>
    <cellStyle name="Normal 7 2 10 2 2 2" xfId="38090"/>
    <cellStyle name="Normal 7 2 10 2 2 3" xfId="22400"/>
    <cellStyle name="Normal 7 2 10 2 3" xfId="32132"/>
    <cellStyle name="Normal 7 2 10 2 4" xfId="16442"/>
    <cellStyle name="Normal 7 2 10 3" xfId="7532"/>
    <cellStyle name="Normal 7 2 10 3 2" xfId="35128"/>
    <cellStyle name="Normal 7 2 10 3 3" xfId="19438"/>
    <cellStyle name="Normal 7 2 10 4" xfId="25359"/>
    <cellStyle name="Normal 7 2 10 5" xfId="29163"/>
    <cellStyle name="Normal 7 2 10 6" xfId="13473"/>
    <cellStyle name="Normal 7 2 11" xfId="3159"/>
    <cellStyle name="Normal 7 2 11 2" xfId="6012"/>
    <cellStyle name="Normal 7 2 11 2 2" xfId="33609"/>
    <cellStyle name="Normal 7 2 11 2 3" xfId="17919"/>
    <cellStyle name="Normal 7 2 11 3" xfId="9138"/>
    <cellStyle name="Normal 7 2 11 3 2" xfId="36734"/>
    <cellStyle name="Normal 7 2 11 3 3" xfId="21044"/>
    <cellStyle name="Normal 7 2 11 4" xfId="26965"/>
    <cellStyle name="Normal 7 2 11 5" xfId="30769"/>
    <cellStyle name="Normal 7 2 11 6" xfId="15079"/>
    <cellStyle name="Normal 7 2 12" xfId="5998"/>
    <cellStyle name="Normal 7 2 12 2" xfId="27226"/>
    <cellStyle name="Normal 7 2 12 3" xfId="33595"/>
    <cellStyle name="Normal 7 2 12 4" xfId="17905"/>
    <cellStyle name="Normal 7 2 13" xfId="6032"/>
    <cellStyle name="Normal 7 2 13 2" xfId="33628"/>
    <cellStyle name="Normal 7 2 13 3" xfId="17938"/>
    <cellStyle name="Normal 7 2 14" xfId="23859"/>
    <cellStyle name="Normal 7 2 15" xfId="27663"/>
    <cellStyle name="Normal 7 2 16" xfId="11973"/>
    <cellStyle name="Normal 7 2 2" xfId="30"/>
    <cellStyle name="Normal 7 2 2 10" xfId="3285"/>
    <cellStyle name="Normal 7 2 2 10 2" xfId="9261"/>
    <cellStyle name="Normal 7 2 2 10 2 2" xfId="36857"/>
    <cellStyle name="Normal 7 2 2 10 2 3" xfId="21167"/>
    <cellStyle name="Normal 7 2 2 10 3" xfId="27089"/>
    <cellStyle name="Normal 7 2 2 10 4" xfId="30894"/>
    <cellStyle name="Normal 7 2 2 10 5" xfId="15204"/>
    <cellStyle name="Normal 7 2 2 11" xfId="6038"/>
    <cellStyle name="Normal 7 2 2 11 2" xfId="27233"/>
    <cellStyle name="Normal 7 2 2 11 3" xfId="33634"/>
    <cellStyle name="Normal 7 2 2 11 4" xfId="17944"/>
    <cellStyle name="Normal 7 2 2 12" xfId="23865"/>
    <cellStyle name="Normal 7 2 2 13" xfId="27669"/>
    <cellStyle name="Normal 7 2 2 14" xfId="11979"/>
    <cellStyle name="Normal 7 2 2 2" xfId="52"/>
    <cellStyle name="Normal 7 2 2 2 10" xfId="6058"/>
    <cellStyle name="Normal 7 2 2 2 10 2" xfId="27251"/>
    <cellStyle name="Normal 7 2 2 2 10 3" xfId="33654"/>
    <cellStyle name="Normal 7 2 2 2 10 4" xfId="17964"/>
    <cellStyle name="Normal 7 2 2 2 11" xfId="23885"/>
    <cellStyle name="Normal 7 2 2 2 12" xfId="27689"/>
    <cellStyle name="Normal 7 2 2 2 13" xfId="11999"/>
    <cellStyle name="Normal 7 2 2 2 2" xfId="192"/>
    <cellStyle name="Normal 7 2 2 2 2 10" xfId="12138"/>
    <cellStyle name="Normal 7 2 2 2 2 2" xfId="374"/>
    <cellStyle name="Normal 7 2 2 2 2 2 2" xfId="574"/>
    <cellStyle name="Normal 7 2 2 2 2 2 2 2" xfId="839"/>
    <cellStyle name="Normal 7 2 2 2 2 2 2 2 2" xfId="2354"/>
    <cellStyle name="Normal 7 2 2 2 2 2 2 2 2 2" xfId="5328"/>
    <cellStyle name="Normal 7 2 2 2 2 2 2 2 2 2 2" xfId="11290"/>
    <cellStyle name="Normal 7 2 2 2 2 2 2 2 2 2 2 2" xfId="38886"/>
    <cellStyle name="Normal 7 2 2 2 2 2 2 2 2 2 2 3" xfId="23196"/>
    <cellStyle name="Normal 7 2 2 2 2 2 2 2 2 2 3" xfId="32933"/>
    <cellStyle name="Normal 7 2 2 2 2 2 2 2 2 2 4" xfId="17243"/>
    <cellStyle name="Normal 7 2 2 2 2 2 2 2 2 3" xfId="8335"/>
    <cellStyle name="Normal 7 2 2 2 2 2 2 2 2 3 2" xfId="35931"/>
    <cellStyle name="Normal 7 2 2 2 2 2 2 2 2 3 3" xfId="20241"/>
    <cellStyle name="Normal 7 2 2 2 2 2 2 2 2 4" xfId="26162"/>
    <cellStyle name="Normal 7 2 2 2 2 2 2 2 2 5" xfId="29966"/>
    <cellStyle name="Normal 7 2 2 2 2 2 2 2 2 6" xfId="14276"/>
    <cellStyle name="Normal 7 2 2 2 2 2 2 2 3" xfId="3830"/>
    <cellStyle name="Normal 7 2 2 2 2 2 2 2 3 2" xfId="9797"/>
    <cellStyle name="Normal 7 2 2 2 2 2 2 2 3 2 2" xfId="37393"/>
    <cellStyle name="Normal 7 2 2 2 2 2 2 2 3 2 3" xfId="21703"/>
    <cellStyle name="Normal 7 2 2 2 2 2 2 2 3 3" xfId="31435"/>
    <cellStyle name="Normal 7 2 2 2 2 2 2 2 3 4" xfId="15745"/>
    <cellStyle name="Normal 7 2 2 2 2 2 2 2 4" xfId="6830"/>
    <cellStyle name="Normal 7 2 2 2 2 2 2 2 4 2" xfId="34426"/>
    <cellStyle name="Normal 7 2 2 2 2 2 2 2 4 3" xfId="18736"/>
    <cellStyle name="Normal 7 2 2 2 2 2 2 2 5" xfId="24657"/>
    <cellStyle name="Normal 7 2 2 2 2 2 2 2 6" xfId="28461"/>
    <cellStyle name="Normal 7 2 2 2 2 2 2 2 7" xfId="12771"/>
    <cellStyle name="Normal 7 2 2 2 2 2 2 3" xfId="1933"/>
    <cellStyle name="Normal 7 2 2 2 2 2 2 3 2" xfId="4912"/>
    <cellStyle name="Normal 7 2 2 2 2 2 2 3 2 2" xfId="10879"/>
    <cellStyle name="Normal 7 2 2 2 2 2 2 3 2 2 2" xfId="38475"/>
    <cellStyle name="Normal 7 2 2 2 2 2 2 3 2 2 3" xfId="22785"/>
    <cellStyle name="Normal 7 2 2 2 2 2 2 3 2 3" xfId="32517"/>
    <cellStyle name="Normal 7 2 2 2 2 2 2 3 2 4" xfId="16827"/>
    <cellStyle name="Normal 7 2 2 2 2 2 2 3 3" xfId="7917"/>
    <cellStyle name="Normal 7 2 2 2 2 2 2 3 3 2" xfId="35513"/>
    <cellStyle name="Normal 7 2 2 2 2 2 2 3 3 3" xfId="19823"/>
    <cellStyle name="Normal 7 2 2 2 2 2 2 3 4" xfId="25744"/>
    <cellStyle name="Normal 7 2 2 2 2 2 2 3 5" xfId="29548"/>
    <cellStyle name="Normal 7 2 2 2 2 2 2 3 6" xfId="13858"/>
    <cellStyle name="Normal 7 2 2 2 2 2 2 4" xfId="3302"/>
    <cellStyle name="Normal 7 2 2 2 2 2 2 4 2" xfId="9278"/>
    <cellStyle name="Normal 7 2 2 2 2 2 2 4 2 2" xfId="36874"/>
    <cellStyle name="Normal 7 2 2 2 2 2 2 4 2 3" xfId="21184"/>
    <cellStyle name="Normal 7 2 2 2 2 2 2 4 3" xfId="27106"/>
    <cellStyle name="Normal 7 2 2 2 2 2 2 4 4" xfId="30911"/>
    <cellStyle name="Normal 7 2 2 2 2 2 2 4 5" xfId="15221"/>
    <cellStyle name="Normal 7 2 2 2 2 2 2 5" xfId="6577"/>
    <cellStyle name="Normal 7 2 2 2 2 2 2 5 2" xfId="27610"/>
    <cellStyle name="Normal 7 2 2 2 2 2 2 5 3" xfId="34173"/>
    <cellStyle name="Normal 7 2 2 2 2 2 2 5 4" xfId="18483"/>
    <cellStyle name="Normal 7 2 2 2 2 2 2 6" xfId="24404"/>
    <cellStyle name="Normal 7 2 2 2 2 2 2 7" xfId="28208"/>
    <cellStyle name="Normal 7 2 2 2 2 2 2 8" xfId="12518"/>
    <cellStyle name="Normal 7 2 2 2 2 2 3" xfId="799"/>
    <cellStyle name="Normal 7 2 2 2 2 2 3 2" xfId="2314"/>
    <cellStyle name="Normal 7 2 2 2 2 2 3 2 2" xfId="5288"/>
    <cellStyle name="Normal 7 2 2 2 2 2 3 2 2 2" xfId="11250"/>
    <cellStyle name="Normal 7 2 2 2 2 2 3 2 2 2 2" xfId="38846"/>
    <cellStyle name="Normal 7 2 2 2 2 2 3 2 2 2 3" xfId="23156"/>
    <cellStyle name="Normal 7 2 2 2 2 2 3 2 2 3" xfId="32893"/>
    <cellStyle name="Normal 7 2 2 2 2 2 3 2 2 4" xfId="17203"/>
    <cellStyle name="Normal 7 2 2 2 2 2 3 2 3" xfId="8295"/>
    <cellStyle name="Normal 7 2 2 2 2 2 3 2 3 2" xfId="35891"/>
    <cellStyle name="Normal 7 2 2 2 2 2 3 2 3 3" xfId="20201"/>
    <cellStyle name="Normal 7 2 2 2 2 2 3 2 4" xfId="26122"/>
    <cellStyle name="Normal 7 2 2 2 2 2 3 2 5" xfId="29926"/>
    <cellStyle name="Normal 7 2 2 2 2 2 3 2 6" xfId="14236"/>
    <cellStyle name="Normal 7 2 2 2 2 2 3 3" xfId="3790"/>
    <cellStyle name="Normal 7 2 2 2 2 2 3 3 2" xfId="9757"/>
    <cellStyle name="Normal 7 2 2 2 2 2 3 3 2 2" xfId="37353"/>
    <cellStyle name="Normal 7 2 2 2 2 2 3 3 2 3" xfId="21663"/>
    <cellStyle name="Normal 7 2 2 2 2 2 3 3 3" xfId="31395"/>
    <cellStyle name="Normal 7 2 2 2 2 2 3 3 4" xfId="15705"/>
    <cellStyle name="Normal 7 2 2 2 2 2 3 4" xfId="6790"/>
    <cellStyle name="Normal 7 2 2 2 2 2 3 4 2" xfId="34386"/>
    <cellStyle name="Normal 7 2 2 2 2 2 3 4 3" xfId="18696"/>
    <cellStyle name="Normal 7 2 2 2 2 2 3 5" xfId="24617"/>
    <cellStyle name="Normal 7 2 2 2 2 2 3 6" xfId="28421"/>
    <cellStyle name="Normal 7 2 2 2 2 2 3 7" xfId="12731"/>
    <cellStyle name="Normal 7 2 2 2 2 2 4" xfId="1893"/>
    <cellStyle name="Normal 7 2 2 2 2 2 4 2" xfId="4872"/>
    <cellStyle name="Normal 7 2 2 2 2 2 4 2 2" xfId="10839"/>
    <cellStyle name="Normal 7 2 2 2 2 2 4 2 2 2" xfId="38435"/>
    <cellStyle name="Normal 7 2 2 2 2 2 4 2 2 3" xfId="22745"/>
    <cellStyle name="Normal 7 2 2 2 2 2 4 2 3" xfId="32477"/>
    <cellStyle name="Normal 7 2 2 2 2 2 4 2 4" xfId="16787"/>
    <cellStyle name="Normal 7 2 2 2 2 2 4 3" xfId="7877"/>
    <cellStyle name="Normal 7 2 2 2 2 2 4 3 2" xfId="35473"/>
    <cellStyle name="Normal 7 2 2 2 2 2 4 3 3" xfId="19783"/>
    <cellStyle name="Normal 7 2 2 2 2 2 4 4" xfId="25704"/>
    <cellStyle name="Normal 7 2 2 2 2 2 4 5" xfId="29508"/>
    <cellStyle name="Normal 7 2 2 2 2 2 4 6" xfId="13818"/>
    <cellStyle name="Normal 7 2 2 2 2 2 5" xfId="3393"/>
    <cellStyle name="Normal 7 2 2 2 2 2 5 2" xfId="9368"/>
    <cellStyle name="Normal 7 2 2 2 2 2 5 2 2" xfId="36964"/>
    <cellStyle name="Normal 7 2 2 2 2 2 5 2 3" xfId="21274"/>
    <cellStyle name="Normal 7 2 2 2 2 2 5 3" xfId="27197"/>
    <cellStyle name="Normal 7 2 2 2 2 2 5 4" xfId="31002"/>
    <cellStyle name="Normal 7 2 2 2 2 2 5 5" xfId="15312"/>
    <cellStyle name="Normal 7 2 2 2 2 2 6" xfId="6377"/>
    <cellStyle name="Normal 7 2 2 2 2 2 6 2" xfId="27570"/>
    <cellStyle name="Normal 7 2 2 2 2 2 6 3" xfId="33973"/>
    <cellStyle name="Normal 7 2 2 2 2 2 6 4" xfId="18283"/>
    <cellStyle name="Normal 7 2 2 2 2 2 7" xfId="24204"/>
    <cellStyle name="Normal 7 2 2 2 2 2 8" xfId="28008"/>
    <cellStyle name="Normal 7 2 2 2 2 2 9" xfId="12318"/>
    <cellStyle name="Normal 7 2 2 2 2 3" xfId="554"/>
    <cellStyle name="Normal 7 2 2 2 2 3 2" xfId="819"/>
    <cellStyle name="Normal 7 2 2 2 2 3 2 2" xfId="2334"/>
    <cellStyle name="Normal 7 2 2 2 2 3 2 2 2" xfId="5308"/>
    <cellStyle name="Normal 7 2 2 2 2 3 2 2 2 2" xfId="11270"/>
    <cellStyle name="Normal 7 2 2 2 2 3 2 2 2 2 2" xfId="38866"/>
    <cellStyle name="Normal 7 2 2 2 2 3 2 2 2 2 3" xfId="23176"/>
    <cellStyle name="Normal 7 2 2 2 2 3 2 2 2 3" xfId="32913"/>
    <cellStyle name="Normal 7 2 2 2 2 3 2 2 2 4" xfId="17223"/>
    <cellStyle name="Normal 7 2 2 2 2 3 2 2 3" xfId="8315"/>
    <cellStyle name="Normal 7 2 2 2 2 3 2 2 3 2" xfId="35911"/>
    <cellStyle name="Normal 7 2 2 2 2 3 2 2 3 3" xfId="20221"/>
    <cellStyle name="Normal 7 2 2 2 2 3 2 2 4" xfId="26142"/>
    <cellStyle name="Normal 7 2 2 2 2 3 2 2 5" xfId="29946"/>
    <cellStyle name="Normal 7 2 2 2 2 3 2 2 6" xfId="14256"/>
    <cellStyle name="Normal 7 2 2 2 2 3 2 3" xfId="3810"/>
    <cellStyle name="Normal 7 2 2 2 2 3 2 3 2" xfId="9777"/>
    <cellStyle name="Normal 7 2 2 2 2 3 2 3 2 2" xfId="37373"/>
    <cellStyle name="Normal 7 2 2 2 2 3 2 3 2 3" xfId="21683"/>
    <cellStyle name="Normal 7 2 2 2 2 3 2 3 3" xfId="31415"/>
    <cellStyle name="Normal 7 2 2 2 2 3 2 3 4" xfId="15725"/>
    <cellStyle name="Normal 7 2 2 2 2 3 2 4" xfId="6810"/>
    <cellStyle name="Normal 7 2 2 2 2 3 2 4 2" xfId="34406"/>
    <cellStyle name="Normal 7 2 2 2 2 3 2 4 3" xfId="18716"/>
    <cellStyle name="Normal 7 2 2 2 2 3 2 5" xfId="24637"/>
    <cellStyle name="Normal 7 2 2 2 2 3 2 6" xfId="28441"/>
    <cellStyle name="Normal 7 2 2 2 2 3 2 7" xfId="12751"/>
    <cellStyle name="Normal 7 2 2 2 2 3 3" xfId="1913"/>
    <cellStyle name="Normal 7 2 2 2 2 3 3 2" xfId="4892"/>
    <cellStyle name="Normal 7 2 2 2 2 3 3 2 2" xfId="10859"/>
    <cellStyle name="Normal 7 2 2 2 2 3 3 2 2 2" xfId="38455"/>
    <cellStyle name="Normal 7 2 2 2 2 3 3 2 2 3" xfId="22765"/>
    <cellStyle name="Normal 7 2 2 2 2 3 3 2 3" xfId="32497"/>
    <cellStyle name="Normal 7 2 2 2 2 3 3 2 4" xfId="16807"/>
    <cellStyle name="Normal 7 2 2 2 2 3 3 3" xfId="7897"/>
    <cellStyle name="Normal 7 2 2 2 2 3 3 3 2" xfId="35493"/>
    <cellStyle name="Normal 7 2 2 2 2 3 3 3 3" xfId="19803"/>
    <cellStyle name="Normal 7 2 2 2 2 3 3 4" xfId="25724"/>
    <cellStyle name="Normal 7 2 2 2 2 3 3 5" xfId="29528"/>
    <cellStyle name="Normal 7 2 2 2 2 3 3 6" xfId="13838"/>
    <cellStyle name="Normal 7 2 2 2 2 3 4" xfId="3032"/>
    <cellStyle name="Normal 7 2 2 2 2 3 4 2" xfId="9011"/>
    <cellStyle name="Normal 7 2 2 2 2 3 4 2 2" xfId="36607"/>
    <cellStyle name="Normal 7 2 2 2 2 3 4 2 3" xfId="20917"/>
    <cellStyle name="Normal 7 2 2 2 2 3 4 3" xfId="26838"/>
    <cellStyle name="Normal 7 2 2 2 2 3 4 4" xfId="30642"/>
    <cellStyle name="Normal 7 2 2 2 2 3 4 5" xfId="14952"/>
    <cellStyle name="Normal 7 2 2 2 2 3 5" xfId="6557"/>
    <cellStyle name="Normal 7 2 2 2 2 3 5 2" xfId="27590"/>
    <cellStyle name="Normal 7 2 2 2 2 3 5 3" xfId="34153"/>
    <cellStyle name="Normal 7 2 2 2 2 3 5 4" xfId="18463"/>
    <cellStyle name="Normal 7 2 2 2 2 3 6" xfId="24384"/>
    <cellStyle name="Normal 7 2 2 2 2 3 7" xfId="28188"/>
    <cellStyle name="Normal 7 2 2 2 2 3 8" xfId="12498"/>
    <cellStyle name="Normal 7 2 2 2 2 4" xfId="779"/>
    <cellStyle name="Normal 7 2 2 2 2 4 2" xfId="2294"/>
    <cellStyle name="Normal 7 2 2 2 2 4 2 2" xfId="5268"/>
    <cellStyle name="Normal 7 2 2 2 2 4 2 2 2" xfId="11230"/>
    <cellStyle name="Normal 7 2 2 2 2 4 2 2 2 2" xfId="38826"/>
    <cellStyle name="Normal 7 2 2 2 2 4 2 2 2 3" xfId="23136"/>
    <cellStyle name="Normal 7 2 2 2 2 4 2 2 3" xfId="32873"/>
    <cellStyle name="Normal 7 2 2 2 2 4 2 2 4" xfId="17183"/>
    <cellStyle name="Normal 7 2 2 2 2 4 2 3" xfId="8275"/>
    <cellStyle name="Normal 7 2 2 2 2 4 2 3 2" xfId="35871"/>
    <cellStyle name="Normal 7 2 2 2 2 4 2 3 3" xfId="20181"/>
    <cellStyle name="Normal 7 2 2 2 2 4 2 4" xfId="26102"/>
    <cellStyle name="Normal 7 2 2 2 2 4 2 5" xfId="29906"/>
    <cellStyle name="Normal 7 2 2 2 2 4 2 6" xfId="14216"/>
    <cellStyle name="Normal 7 2 2 2 2 4 3" xfId="3770"/>
    <cellStyle name="Normal 7 2 2 2 2 4 3 2" xfId="9737"/>
    <cellStyle name="Normal 7 2 2 2 2 4 3 2 2" xfId="37333"/>
    <cellStyle name="Normal 7 2 2 2 2 4 3 2 3" xfId="21643"/>
    <cellStyle name="Normal 7 2 2 2 2 4 3 3" xfId="31375"/>
    <cellStyle name="Normal 7 2 2 2 2 4 3 4" xfId="15685"/>
    <cellStyle name="Normal 7 2 2 2 2 4 4" xfId="6770"/>
    <cellStyle name="Normal 7 2 2 2 2 4 4 2" xfId="34366"/>
    <cellStyle name="Normal 7 2 2 2 2 4 4 3" xfId="18676"/>
    <cellStyle name="Normal 7 2 2 2 2 4 5" xfId="24597"/>
    <cellStyle name="Normal 7 2 2 2 2 4 6" xfId="28401"/>
    <cellStyle name="Normal 7 2 2 2 2 4 7" xfId="12711"/>
    <cellStyle name="Normal 7 2 2 2 2 5" xfId="1713"/>
    <cellStyle name="Normal 7 2 2 2 2 5 2" xfId="4692"/>
    <cellStyle name="Normal 7 2 2 2 2 5 2 2" xfId="10659"/>
    <cellStyle name="Normal 7 2 2 2 2 5 2 2 2" xfId="38255"/>
    <cellStyle name="Normal 7 2 2 2 2 5 2 2 3" xfId="22565"/>
    <cellStyle name="Normal 7 2 2 2 2 5 2 3" xfId="32297"/>
    <cellStyle name="Normal 7 2 2 2 2 5 2 4" xfId="16607"/>
    <cellStyle name="Normal 7 2 2 2 2 5 3" xfId="7697"/>
    <cellStyle name="Normal 7 2 2 2 2 5 3 2" xfId="35293"/>
    <cellStyle name="Normal 7 2 2 2 2 5 3 3" xfId="19603"/>
    <cellStyle name="Normal 7 2 2 2 2 5 4" xfId="25524"/>
    <cellStyle name="Normal 7 2 2 2 2 5 5" xfId="29328"/>
    <cellStyle name="Normal 7 2 2 2 2 5 6" xfId="13638"/>
    <cellStyle name="Normal 7 2 2 2 2 6" xfId="3031"/>
    <cellStyle name="Normal 7 2 2 2 2 6 2" xfId="9010"/>
    <cellStyle name="Normal 7 2 2 2 2 6 2 2" xfId="36606"/>
    <cellStyle name="Normal 7 2 2 2 2 6 2 3" xfId="20916"/>
    <cellStyle name="Normal 7 2 2 2 2 6 3" xfId="26837"/>
    <cellStyle name="Normal 7 2 2 2 2 6 4" xfId="30641"/>
    <cellStyle name="Normal 7 2 2 2 2 6 5" xfId="14951"/>
    <cellStyle name="Normal 7 2 2 2 2 7" xfId="6197"/>
    <cellStyle name="Normal 7 2 2 2 2 7 2" xfId="27390"/>
    <cellStyle name="Normal 7 2 2 2 2 7 3" xfId="33793"/>
    <cellStyle name="Normal 7 2 2 2 2 7 4" xfId="18103"/>
    <cellStyle name="Normal 7 2 2 2 2 8" xfId="24024"/>
    <cellStyle name="Normal 7 2 2 2 2 9" xfId="27828"/>
    <cellStyle name="Normal 7 2 2 2 3" xfId="152"/>
    <cellStyle name="Normal 7 2 2 2 3 10" xfId="12098"/>
    <cellStyle name="Normal 7 2 2 2 3 2" xfId="334"/>
    <cellStyle name="Normal 7 2 2 2 3 2 2" xfId="630"/>
    <cellStyle name="Normal 7 2 2 2 3 2 2 2" xfId="1080"/>
    <cellStyle name="Normal 7 2 2 2 3 2 2 2 2" xfId="2564"/>
    <cellStyle name="Normal 7 2 2 2 3 2 2 2 2 2" xfId="5536"/>
    <cellStyle name="Normal 7 2 2 2 3 2 2 2 2 2 2" xfId="11498"/>
    <cellStyle name="Normal 7 2 2 2 3 2 2 2 2 2 2 2" xfId="39094"/>
    <cellStyle name="Normal 7 2 2 2 3 2 2 2 2 2 2 3" xfId="23404"/>
    <cellStyle name="Normal 7 2 2 2 3 2 2 2 2 2 3" xfId="33141"/>
    <cellStyle name="Normal 7 2 2 2 3 2 2 2 2 2 4" xfId="17451"/>
    <cellStyle name="Normal 7 2 2 2 3 2 2 2 2 3" xfId="8543"/>
    <cellStyle name="Normal 7 2 2 2 3 2 2 2 2 3 2" xfId="36139"/>
    <cellStyle name="Normal 7 2 2 2 3 2 2 2 2 3 3" xfId="20449"/>
    <cellStyle name="Normal 7 2 2 2 3 2 2 2 2 4" xfId="26370"/>
    <cellStyle name="Normal 7 2 2 2 3 2 2 2 2 5" xfId="30174"/>
    <cellStyle name="Normal 7 2 2 2 3 2 2 2 2 6" xfId="14484"/>
    <cellStyle name="Normal 7 2 2 2 3 2 2 2 3" xfId="4063"/>
    <cellStyle name="Normal 7 2 2 2 3 2 2 2 3 2" xfId="10030"/>
    <cellStyle name="Normal 7 2 2 2 3 2 2 2 3 2 2" xfId="37626"/>
    <cellStyle name="Normal 7 2 2 2 3 2 2 2 3 2 3" xfId="21936"/>
    <cellStyle name="Normal 7 2 2 2 3 2 2 2 3 3" xfId="31668"/>
    <cellStyle name="Normal 7 2 2 2 3 2 2 2 3 4" xfId="15978"/>
    <cellStyle name="Normal 7 2 2 2 3 2 2 2 4" xfId="7065"/>
    <cellStyle name="Normal 7 2 2 2 3 2 2 2 4 2" xfId="34661"/>
    <cellStyle name="Normal 7 2 2 2 3 2 2 2 4 3" xfId="18971"/>
    <cellStyle name="Normal 7 2 2 2 3 2 2 2 5" xfId="24892"/>
    <cellStyle name="Normal 7 2 2 2 3 2 2 2 6" xfId="28696"/>
    <cellStyle name="Normal 7 2 2 2 3 2 2 2 7" xfId="13006"/>
    <cellStyle name="Normal 7 2 2 2 3 2 2 3" xfId="2152"/>
    <cellStyle name="Normal 7 2 2 2 3 2 2 3 2" xfId="5127"/>
    <cellStyle name="Normal 7 2 2 2 3 2 2 3 2 2" xfId="11089"/>
    <cellStyle name="Normal 7 2 2 2 3 2 2 3 2 2 2" xfId="38685"/>
    <cellStyle name="Normal 7 2 2 2 3 2 2 3 2 2 3" xfId="22995"/>
    <cellStyle name="Normal 7 2 2 2 3 2 2 3 2 3" xfId="32732"/>
    <cellStyle name="Normal 7 2 2 2 3 2 2 3 2 4" xfId="17042"/>
    <cellStyle name="Normal 7 2 2 2 3 2 2 3 3" xfId="8134"/>
    <cellStyle name="Normal 7 2 2 2 3 2 2 3 3 2" xfId="35730"/>
    <cellStyle name="Normal 7 2 2 2 3 2 2 3 3 3" xfId="20040"/>
    <cellStyle name="Normal 7 2 2 2 3 2 2 3 4" xfId="25961"/>
    <cellStyle name="Normal 7 2 2 2 3 2 2 3 5" xfId="29765"/>
    <cellStyle name="Normal 7 2 2 2 3 2 2 3 6" xfId="14075"/>
    <cellStyle name="Normal 7 2 2 2 3 2 2 4" xfId="3629"/>
    <cellStyle name="Normal 7 2 2 2 3 2 2 4 2" xfId="9596"/>
    <cellStyle name="Normal 7 2 2 2 3 2 2 4 2 2" xfId="37192"/>
    <cellStyle name="Normal 7 2 2 2 3 2 2 4 2 3" xfId="21502"/>
    <cellStyle name="Normal 7 2 2 2 3 2 2 4 3" xfId="31234"/>
    <cellStyle name="Normal 7 2 2 2 3 2 2 4 4" xfId="15544"/>
    <cellStyle name="Normal 7 2 2 2 3 2 2 5" xfId="6627"/>
    <cellStyle name="Normal 7 2 2 2 3 2 2 5 2" xfId="34223"/>
    <cellStyle name="Normal 7 2 2 2 3 2 2 5 3" xfId="18533"/>
    <cellStyle name="Normal 7 2 2 2 3 2 2 6" xfId="24454"/>
    <cellStyle name="Normal 7 2 2 2 3 2 2 7" xfId="28258"/>
    <cellStyle name="Normal 7 2 2 2 3 2 2 8" xfId="12568"/>
    <cellStyle name="Normal 7 2 2 2 3 2 3" xfId="964"/>
    <cellStyle name="Normal 7 2 2 2 3 2 3 2" xfId="2460"/>
    <cellStyle name="Normal 7 2 2 2 3 2 3 2 2" xfId="5432"/>
    <cellStyle name="Normal 7 2 2 2 3 2 3 2 2 2" xfId="11394"/>
    <cellStyle name="Normal 7 2 2 2 3 2 3 2 2 2 2" xfId="38990"/>
    <cellStyle name="Normal 7 2 2 2 3 2 3 2 2 2 3" xfId="23300"/>
    <cellStyle name="Normal 7 2 2 2 3 2 3 2 2 3" xfId="33037"/>
    <cellStyle name="Normal 7 2 2 2 3 2 3 2 2 4" xfId="17347"/>
    <cellStyle name="Normal 7 2 2 2 3 2 3 2 3" xfId="8439"/>
    <cellStyle name="Normal 7 2 2 2 3 2 3 2 3 2" xfId="36035"/>
    <cellStyle name="Normal 7 2 2 2 3 2 3 2 3 3" xfId="20345"/>
    <cellStyle name="Normal 7 2 2 2 3 2 3 2 4" xfId="26266"/>
    <cellStyle name="Normal 7 2 2 2 3 2 3 2 5" xfId="30070"/>
    <cellStyle name="Normal 7 2 2 2 3 2 3 2 6" xfId="14380"/>
    <cellStyle name="Normal 7 2 2 2 3 2 3 3" xfId="3948"/>
    <cellStyle name="Normal 7 2 2 2 3 2 3 3 2" xfId="9915"/>
    <cellStyle name="Normal 7 2 2 2 3 2 3 3 2 2" xfId="37511"/>
    <cellStyle name="Normal 7 2 2 2 3 2 3 3 2 3" xfId="21821"/>
    <cellStyle name="Normal 7 2 2 2 3 2 3 3 3" xfId="31553"/>
    <cellStyle name="Normal 7 2 2 2 3 2 3 3 4" xfId="15863"/>
    <cellStyle name="Normal 7 2 2 2 3 2 3 4" xfId="6949"/>
    <cellStyle name="Normal 7 2 2 2 3 2 3 4 2" xfId="34545"/>
    <cellStyle name="Normal 7 2 2 2 3 2 3 4 3" xfId="18855"/>
    <cellStyle name="Normal 7 2 2 2 3 2 3 5" xfId="24776"/>
    <cellStyle name="Normal 7 2 2 2 3 2 3 6" xfId="28580"/>
    <cellStyle name="Normal 7 2 2 2 3 2 3 7" xfId="12890"/>
    <cellStyle name="Normal 7 2 2 2 3 2 4" xfId="1853"/>
    <cellStyle name="Normal 7 2 2 2 3 2 4 2" xfId="4832"/>
    <cellStyle name="Normal 7 2 2 2 3 2 4 2 2" xfId="10799"/>
    <cellStyle name="Normal 7 2 2 2 3 2 4 2 2 2" xfId="38395"/>
    <cellStyle name="Normal 7 2 2 2 3 2 4 2 2 3" xfId="22705"/>
    <cellStyle name="Normal 7 2 2 2 3 2 4 2 3" xfId="32437"/>
    <cellStyle name="Normal 7 2 2 2 3 2 4 2 4" xfId="16747"/>
    <cellStyle name="Normal 7 2 2 2 3 2 4 3" xfId="7837"/>
    <cellStyle name="Normal 7 2 2 2 3 2 4 3 2" xfId="35433"/>
    <cellStyle name="Normal 7 2 2 2 3 2 4 3 3" xfId="19743"/>
    <cellStyle name="Normal 7 2 2 2 3 2 4 4" xfId="25664"/>
    <cellStyle name="Normal 7 2 2 2 3 2 4 5" xfId="29468"/>
    <cellStyle name="Normal 7 2 2 2 3 2 4 6" xfId="13778"/>
    <cellStyle name="Normal 7 2 2 2 3 2 5" xfId="3275"/>
    <cellStyle name="Normal 7 2 2 2 3 2 5 2" xfId="9251"/>
    <cellStyle name="Normal 7 2 2 2 3 2 5 2 2" xfId="36847"/>
    <cellStyle name="Normal 7 2 2 2 3 2 5 2 3" xfId="21157"/>
    <cellStyle name="Normal 7 2 2 2 3 2 5 3" xfId="27079"/>
    <cellStyle name="Normal 7 2 2 2 3 2 5 4" xfId="30884"/>
    <cellStyle name="Normal 7 2 2 2 3 2 5 5" xfId="15194"/>
    <cellStyle name="Normal 7 2 2 2 3 2 6" xfId="6337"/>
    <cellStyle name="Normal 7 2 2 2 3 2 6 2" xfId="27530"/>
    <cellStyle name="Normal 7 2 2 2 3 2 6 3" xfId="33933"/>
    <cellStyle name="Normal 7 2 2 2 3 2 6 4" xfId="18243"/>
    <cellStyle name="Normal 7 2 2 2 3 2 7" xfId="24164"/>
    <cellStyle name="Normal 7 2 2 2 3 2 8" xfId="27968"/>
    <cellStyle name="Normal 7 2 2 2 3 2 9" xfId="12278"/>
    <cellStyle name="Normal 7 2 2 2 3 3" xfId="514"/>
    <cellStyle name="Normal 7 2 2 2 3 3 2" xfId="1030"/>
    <cellStyle name="Normal 7 2 2 2 3 3 2 2" xfId="2520"/>
    <cellStyle name="Normal 7 2 2 2 3 3 2 2 2" xfId="5492"/>
    <cellStyle name="Normal 7 2 2 2 3 3 2 2 2 2" xfId="11454"/>
    <cellStyle name="Normal 7 2 2 2 3 3 2 2 2 2 2" xfId="39050"/>
    <cellStyle name="Normal 7 2 2 2 3 3 2 2 2 2 3" xfId="23360"/>
    <cellStyle name="Normal 7 2 2 2 3 3 2 2 2 3" xfId="33097"/>
    <cellStyle name="Normal 7 2 2 2 3 3 2 2 2 4" xfId="17407"/>
    <cellStyle name="Normal 7 2 2 2 3 3 2 2 3" xfId="8499"/>
    <cellStyle name="Normal 7 2 2 2 3 3 2 2 3 2" xfId="36095"/>
    <cellStyle name="Normal 7 2 2 2 3 3 2 2 3 3" xfId="20405"/>
    <cellStyle name="Normal 7 2 2 2 3 3 2 2 4" xfId="26326"/>
    <cellStyle name="Normal 7 2 2 2 3 3 2 2 5" xfId="30130"/>
    <cellStyle name="Normal 7 2 2 2 3 3 2 2 6" xfId="14440"/>
    <cellStyle name="Normal 7 2 2 2 3 3 2 3" xfId="4014"/>
    <cellStyle name="Normal 7 2 2 2 3 3 2 3 2" xfId="9981"/>
    <cellStyle name="Normal 7 2 2 2 3 3 2 3 2 2" xfId="37577"/>
    <cellStyle name="Normal 7 2 2 2 3 3 2 3 2 3" xfId="21887"/>
    <cellStyle name="Normal 7 2 2 2 3 3 2 3 3" xfId="31619"/>
    <cellStyle name="Normal 7 2 2 2 3 3 2 3 4" xfId="15929"/>
    <cellStyle name="Normal 7 2 2 2 3 3 2 4" xfId="7015"/>
    <cellStyle name="Normal 7 2 2 2 3 3 2 4 2" xfId="34611"/>
    <cellStyle name="Normal 7 2 2 2 3 3 2 4 3" xfId="18921"/>
    <cellStyle name="Normal 7 2 2 2 3 3 2 5" xfId="24842"/>
    <cellStyle name="Normal 7 2 2 2 3 3 2 6" xfId="28646"/>
    <cellStyle name="Normal 7 2 2 2 3 3 2 7" xfId="12956"/>
    <cellStyle name="Normal 7 2 2 2 3 3 3" xfId="2082"/>
    <cellStyle name="Normal 7 2 2 2 3 3 3 2" xfId="5057"/>
    <cellStyle name="Normal 7 2 2 2 3 3 3 2 2" xfId="11019"/>
    <cellStyle name="Normal 7 2 2 2 3 3 3 2 2 2" xfId="38615"/>
    <cellStyle name="Normal 7 2 2 2 3 3 3 2 2 3" xfId="22925"/>
    <cellStyle name="Normal 7 2 2 2 3 3 3 2 3" xfId="32662"/>
    <cellStyle name="Normal 7 2 2 2 3 3 3 2 4" xfId="16972"/>
    <cellStyle name="Normal 7 2 2 2 3 3 3 3" xfId="8064"/>
    <cellStyle name="Normal 7 2 2 2 3 3 3 3 2" xfId="35660"/>
    <cellStyle name="Normal 7 2 2 2 3 3 3 3 3" xfId="19970"/>
    <cellStyle name="Normal 7 2 2 2 3 3 3 4" xfId="25891"/>
    <cellStyle name="Normal 7 2 2 2 3 3 3 5" xfId="29695"/>
    <cellStyle name="Normal 7 2 2 2 3 3 3 6" xfId="14005"/>
    <cellStyle name="Normal 7 2 2 2 3 3 4" xfId="3559"/>
    <cellStyle name="Normal 7 2 2 2 3 3 4 2" xfId="9526"/>
    <cellStyle name="Normal 7 2 2 2 3 3 4 2 2" xfId="37122"/>
    <cellStyle name="Normal 7 2 2 2 3 3 4 2 3" xfId="21432"/>
    <cellStyle name="Normal 7 2 2 2 3 3 4 3" xfId="31164"/>
    <cellStyle name="Normal 7 2 2 2 3 3 4 4" xfId="15474"/>
    <cellStyle name="Normal 7 2 2 2 3 3 5" xfId="6517"/>
    <cellStyle name="Normal 7 2 2 2 3 3 5 2" xfId="34113"/>
    <cellStyle name="Normal 7 2 2 2 3 3 5 3" xfId="18423"/>
    <cellStyle name="Normal 7 2 2 2 3 3 6" xfId="24344"/>
    <cellStyle name="Normal 7 2 2 2 3 3 7" xfId="28148"/>
    <cellStyle name="Normal 7 2 2 2 3 3 8" xfId="12458"/>
    <cellStyle name="Normal 7 2 2 2 3 4" xfId="914"/>
    <cellStyle name="Normal 7 2 2 2 3 4 2" xfId="2416"/>
    <cellStyle name="Normal 7 2 2 2 3 4 2 2" xfId="5388"/>
    <cellStyle name="Normal 7 2 2 2 3 4 2 2 2" xfId="11350"/>
    <cellStyle name="Normal 7 2 2 2 3 4 2 2 2 2" xfId="38946"/>
    <cellStyle name="Normal 7 2 2 2 3 4 2 2 2 3" xfId="23256"/>
    <cellStyle name="Normal 7 2 2 2 3 4 2 2 3" xfId="32993"/>
    <cellStyle name="Normal 7 2 2 2 3 4 2 2 4" xfId="17303"/>
    <cellStyle name="Normal 7 2 2 2 3 4 2 3" xfId="8395"/>
    <cellStyle name="Normal 7 2 2 2 3 4 2 3 2" xfId="35991"/>
    <cellStyle name="Normal 7 2 2 2 3 4 2 3 3" xfId="20301"/>
    <cellStyle name="Normal 7 2 2 2 3 4 2 4" xfId="26222"/>
    <cellStyle name="Normal 7 2 2 2 3 4 2 5" xfId="30026"/>
    <cellStyle name="Normal 7 2 2 2 3 4 2 6" xfId="14336"/>
    <cellStyle name="Normal 7 2 2 2 3 4 3" xfId="3898"/>
    <cellStyle name="Normal 7 2 2 2 3 4 3 2" xfId="9865"/>
    <cellStyle name="Normal 7 2 2 2 3 4 3 2 2" xfId="37461"/>
    <cellStyle name="Normal 7 2 2 2 3 4 3 2 3" xfId="21771"/>
    <cellStyle name="Normal 7 2 2 2 3 4 3 3" xfId="31503"/>
    <cellStyle name="Normal 7 2 2 2 3 4 3 4" xfId="15813"/>
    <cellStyle name="Normal 7 2 2 2 3 4 4" xfId="6899"/>
    <cellStyle name="Normal 7 2 2 2 3 4 4 2" xfId="34495"/>
    <cellStyle name="Normal 7 2 2 2 3 4 4 3" xfId="18805"/>
    <cellStyle name="Normal 7 2 2 2 3 4 5" xfId="24726"/>
    <cellStyle name="Normal 7 2 2 2 3 4 6" xfId="28530"/>
    <cellStyle name="Normal 7 2 2 2 3 4 7" xfId="12840"/>
    <cellStyle name="Normal 7 2 2 2 3 5" xfId="1673"/>
    <cellStyle name="Normal 7 2 2 2 3 5 2" xfId="4652"/>
    <cellStyle name="Normal 7 2 2 2 3 5 2 2" xfId="10619"/>
    <cellStyle name="Normal 7 2 2 2 3 5 2 2 2" xfId="38215"/>
    <cellStyle name="Normal 7 2 2 2 3 5 2 2 3" xfId="22525"/>
    <cellStyle name="Normal 7 2 2 2 3 5 2 3" xfId="32257"/>
    <cellStyle name="Normal 7 2 2 2 3 5 2 4" xfId="16567"/>
    <cellStyle name="Normal 7 2 2 2 3 5 3" xfId="7657"/>
    <cellStyle name="Normal 7 2 2 2 3 5 3 2" xfId="35253"/>
    <cellStyle name="Normal 7 2 2 2 3 5 3 3" xfId="19563"/>
    <cellStyle name="Normal 7 2 2 2 3 5 4" xfId="25484"/>
    <cellStyle name="Normal 7 2 2 2 3 5 5" xfId="29288"/>
    <cellStyle name="Normal 7 2 2 2 3 5 6" xfId="13598"/>
    <cellStyle name="Normal 7 2 2 2 3 6" xfId="3163"/>
    <cellStyle name="Normal 7 2 2 2 3 6 2" xfId="9142"/>
    <cellStyle name="Normal 7 2 2 2 3 6 2 2" xfId="36738"/>
    <cellStyle name="Normal 7 2 2 2 3 6 2 3" xfId="21048"/>
    <cellStyle name="Normal 7 2 2 2 3 6 3" xfId="26969"/>
    <cellStyle name="Normal 7 2 2 2 3 6 4" xfId="30773"/>
    <cellStyle name="Normal 7 2 2 2 3 6 5" xfId="15083"/>
    <cellStyle name="Normal 7 2 2 2 3 7" xfId="6157"/>
    <cellStyle name="Normal 7 2 2 2 3 7 2" xfId="27350"/>
    <cellStyle name="Normal 7 2 2 2 3 7 3" xfId="33753"/>
    <cellStyle name="Normal 7 2 2 2 3 7 4" xfId="18063"/>
    <cellStyle name="Normal 7 2 2 2 3 8" xfId="23984"/>
    <cellStyle name="Normal 7 2 2 2 3 9" xfId="27788"/>
    <cellStyle name="Normal 7 2 2 2 4" xfId="113"/>
    <cellStyle name="Normal 7 2 2 2 4 10" xfId="12059"/>
    <cellStyle name="Normal 7 2 2 2 4 2" xfId="295"/>
    <cellStyle name="Normal 7 2 2 2 4 2 2" xfId="736"/>
    <cellStyle name="Normal 7 2 2 2 4 2 2 2" xfId="1514"/>
    <cellStyle name="Normal 7 2 2 2 4 2 2 2 2" xfId="2983"/>
    <cellStyle name="Normal 7 2 2 2 4 2 2 2 2 2" xfId="5955"/>
    <cellStyle name="Normal 7 2 2 2 4 2 2 2 2 2 2" xfId="11917"/>
    <cellStyle name="Normal 7 2 2 2 4 2 2 2 2 2 2 2" xfId="39513"/>
    <cellStyle name="Normal 7 2 2 2 4 2 2 2 2 2 2 3" xfId="23823"/>
    <cellStyle name="Normal 7 2 2 2 4 2 2 2 2 2 3" xfId="33560"/>
    <cellStyle name="Normal 7 2 2 2 4 2 2 2 2 2 4" xfId="17870"/>
    <cellStyle name="Normal 7 2 2 2 4 2 2 2 2 3" xfId="8962"/>
    <cellStyle name="Normal 7 2 2 2 4 2 2 2 2 3 2" xfId="36558"/>
    <cellStyle name="Normal 7 2 2 2 4 2 2 2 2 3 3" xfId="20868"/>
    <cellStyle name="Normal 7 2 2 2 4 2 2 2 2 4" xfId="26789"/>
    <cellStyle name="Normal 7 2 2 2 4 2 2 2 2 5" xfId="30593"/>
    <cellStyle name="Normal 7 2 2 2 4 2 2 2 2 6" xfId="14903"/>
    <cellStyle name="Normal 7 2 2 2 4 2 2 2 3" xfId="4493"/>
    <cellStyle name="Normal 7 2 2 2 4 2 2 2 3 2" xfId="10460"/>
    <cellStyle name="Normal 7 2 2 2 4 2 2 2 3 2 2" xfId="38056"/>
    <cellStyle name="Normal 7 2 2 2 4 2 2 2 3 2 3" xfId="22366"/>
    <cellStyle name="Normal 7 2 2 2 4 2 2 2 3 3" xfId="32098"/>
    <cellStyle name="Normal 7 2 2 2 4 2 2 2 3 4" xfId="16408"/>
    <cellStyle name="Normal 7 2 2 2 4 2 2 2 4" xfId="7498"/>
    <cellStyle name="Normal 7 2 2 2 4 2 2 2 4 2" xfId="35094"/>
    <cellStyle name="Normal 7 2 2 2 4 2 2 2 4 3" xfId="19404"/>
    <cellStyle name="Normal 7 2 2 2 4 2 2 2 5" xfId="25325"/>
    <cellStyle name="Normal 7 2 2 2 4 2 2 2 6" xfId="29129"/>
    <cellStyle name="Normal 7 2 2 2 4 2 2 2 7" xfId="13439"/>
    <cellStyle name="Normal 7 2 2 2 4 2 2 3" xfId="2253"/>
    <cellStyle name="Normal 7 2 2 2 4 2 2 3 2" xfId="5228"/>
    <cellStyle name="Normal 7 2 2 2 4 2 2 3 2 2" xfId="11190"/>
    <cellStyle name="Normal 7 2 2 2 4 2 2 3 2 2 2" xfId="38786"/>
    <cellStyle name="Normal 7 2 2 2 4 2 2 3 2 2 3" xfId="23096"/>
    <cellStyle name="Normal 7 2 2 2 4 2 2 3 2 3" xfId="32833"/>
    <cellStyle name="Normal 7 2 2 2 4 2 2 3 2 4" xfId="17143"/>
    <cellStyle name="Normal 7 2 2 2 4 2 2 3 3" xfId="8235"/>
    <cellStyle name="Normal 7 2 2 2 4 2 2 3 3 2" xfId="35831"/>
    <cellStyle name="Normal 7 2 2 2 4 2 2 3 3 3" xfId="20141"/>
    <cellStyle name="Normal 7 2 2 2 4 2 2 3 4" xfId="26062"/>
    <cellStyle name="Normal 7 2 2 2 4 2 2 3 5" xfId="29866"/>
    <cellStyle name="Normal 7 2 2 2 4 2 2 3 6" xfId="14176"/>
    <cellStyle name="Normal 7 2 2 2 4 2 2 4" xfId="3730"/>
    <cellStyle name="Normal 7 2 2 2 4 2 2 4 2" xfId="9697"/>
    <cellStyle name="Normal 7 2 2 2 4 2 2 4 2 2" xfId="37293"/>
    <cellStyle name="Normal 7 2 2 2 4 2 2 4 2 3" xfId="21603"/>
    <cellStyle name="Normal 7 2 2 2 4 2 2 4 3" xfId="31335"/>
    <cellStyle name="Normal 7 2 2 2 4 2 2 4 4" xfId="15645"/>
    <cellStyle name="Normal 7 2 2 2 4 2 2 5" xfId="6728"/>
    <cellStyle name="Normal 7 2 2 2 4 2 2 5 2" xfId="34324"/>
    <cellStyle name="Normal 7 2 2 2 4 2 2 5 3" xfId="18634"/>
    <cellStyle name="Normal 7 2 2 2 4 2 2 6" xfId="24555"/>
    <cellStyle name="Normal 7 2 2 2 4 2 2 7" xfId="28359"/>
    <cellStyle name="Normal 7 2 2 2 4 2 2 8" xfId="12669"/>
    <cellStyle name="Normal 7 2 2 2 4 2 3" xfId="1298"/>
    <cellStyle name="Normal 7 2 2 2 4 2 3 2" xfId="2767"/>
    <cellStyle name="Normal 7 2 2 2 4 2 3 2 2" xfId="5739"/>
    <cellStyle name="Normal 7 2 2 2 4 2 3 2 2 2" xfId="11701"/>
    <cellStyle name="Normal 7 2 2 2 4 2 3 2 2 2 2" xfId="39297"/>
    <cellStyle name="Normal 7 2 2 2 4 2 3 2 2 2 3" xfId="23607"/>
    <cellStyle name="Normal 7 2 2 2 4 2 3 2 2 3" xfId="33344"/>
    <cellStyle name="Normal 7 2 2 2 4 2 3 2 2 4" xfId="17654"/>
    <cellStyle name="Normal 7 2 2 2 4 2 3 2 3" xfId="8746"/>
    <cellStyle name="Normal 7 2 2 2 4 2 3 2 3 2" xfId="36342"/>
    <cellStyle name="Normal 7 2 2 2 4 2 3 2 3 3" xfId="20652"/>
    <cellStyle name="Normal 7 2 2 2 4 2 3 2 4" xfId="26573"/>
    <cellStyle name="Normal 7 2 2 2 4 2 3 2 5" xfId="30377"/>
    <cellStyle name="Normal 7 2 2 2 4 2 3 2 6" xfId="14687"/>
    <cellStyle name="Normal 7 2 2 2 4 2 3 3" xfId="4277"/>
    <cellStyle name="Normal 7 2 2 2 4 2 3 3 2" xfId="10244"/>
    <cellStyle name="Normal 7 2 2 2 4 2 3 3 2 2" xfId="37840"/>
    <cellStyle name="Normal 7 2 2 2 4 2 3 3 2 3" xfId="22150"/>
    <cellStyle name="Normal 7 2 2 2 4 2 3 3 3" xfId="31882"/>
    <cellStyle name="Normal 7 2 2 2 4 2 3 3 4" xfId="16192"/>
    <cellStyle name="Normal 7 2 2 2 4 2 3 4" xfId="7282"/>
    <cellStyle name="Normal 7 2 2 2 4 2 3 4 2" xfId="34878"/>
    <cellStyle name="Normal 7 2 2 2 4 2 3 4 3" xfId="19188"/>
    <cellStyle name="Normal 7 2 2 2 4 2 3 5" xfId="25109"/>
    <cellStyle name="Normal 7 2 2 2 4 2 3 6" xfId="28913"/>
    <cellStyle name="Normal 7 2 2 2 4 2 3 7" xfId="13223"/>
    <cellStyle name="Normal 7 2 2 2 4 2 4" xfId="1814"/>
    <cellStyle name="Normal 7 2 2 2 4 2 4 2" xfId="4793"/>
    <cellStyle name="Normal 7 2 2 2 4 2 4 2 2" xfId="10760"/>
    <cellStyle name="Normal 7 2 2 2 4 2 4 2 2 2" xfId="38356"/>
    <cellStyle name="Normal 7 2 2 2 4 2 4 2 2 3" xfId="22666"/>
    <cellStyle name="Normal 7 2 2 2 4 2 4 2 3" xfId="32398"/>
    <cellStyle name="Normal 7 2 2 2 4 2 4 2 4" xfId="16708"/>
    <cellStyle name="Normal 7 2 2 2 4 2 4 3" xfId="7798"/>
    <cellStyle name="Normal 7 2 2 2 4 2 4 3 2" xfId="35394"/>
    <cellStyle name="Normal 7 2 2 2 4 2 4 3 3" xfId="19704"/>
    <cellStyle name="Normal 7 2 2 2 4 2 4 4" xfId="25625"/>
    <cellStyle name="Normal 7 2 2 2 4 2 4 5" xfId="29429"/>
    <cellStyle name="Normal 7 2 2 2 4 2 4 6" xfId="13739"/>
    <cellStyle name="Normal 7 2 2 2 4 2 5" xfId="3363"/>
    <cellStyle name="Normal 7 2 2 2 4 2 5 2" xfId="9339"/>
    <cellStyle name="Normal 7 2 2 2 4 2 5 2 2" xfId="36935"/>
    <cellStyle name="Normal 7 2 2 2 4 2 5 2 3" xfId="21245"/>
    <cellStyle name="Normal 7 2 2 2 4 2 5 3" xfId="27167"/>
    <cellStyle name="Normal 7 2 2 2 4 2 5 4" xfId="30972"/>
    <cellStyle name="Normal 7 2 2 2 4 2 5 5" xfId="15282"/>
    <cellStyle name="Normal 7 2 2 2 4 2 6" xfId="6298"/>
    <cellStyle name="Normal 7 2 2 2 4 2 6 2" xfId="27491"/>
    <cellStyle name="Normal 7 2 2 2 4 2 6 3" xfId="33894"/>
    <cellStyle name="Normal 7 2 2 2 4 2 6 4" xfId="18204"/>
    <cellStyle name="Normal 7 2 2 2 4 2 7" xfId="24125"/>
    <cellStyle name="Normal 7 2 2 2 4 2 8" xfId="27929"/>
    <cellStyle name="Normal 7 2 2 2 4 2 9" xfId="12239"/>
    <cellStyle name="Normal 7 2 2 2 4 3" xfId="475"/>
    <cellStyle name="Normal 7 2 2 2 4 3 2" xfId="1405"/>
    <cellStyle name="Normal 7 2 2 2 4 3 2 2" xfId="2874"/>
    <cellStyle name="Normal 7 2 2 2 4 3 2 2 2" xfId="5846"/>
    <cellStyle name="Normal 7 2 2 2 4 3 2 2 2 2" xfId="11808"/>
    <cellStyle name="Normal 7 2 2 2 4 3 2 2 2 2 2" xfId="39404"/>
    <cellStyle name="Normal 7 2 2 2 4 3 2 2 2 2 3" xfId="23714"/>
    <cellStyle name="Normal 7 2 2 2 4 3 2 2 2 3" xfId="33451"/>
    <cellStyle name="Normal 7 2 2 2 4 3 2 2 2 4" xfId="17761"/>
    <cellStyle name="Normal 7 2 2 2 4 3 2 2 3" xfId="8853"/>
    <cellStyle name="Normal 7 2 2 2 4 3 2 2 3 2" xfId="36449"/>
    <cellStyle name="Normal 7 2 2 2 4 3 2 2 3 3" xfId="20759"/>
    <cellStyle name="Normal 7 2 2 2 4 3 2 2 4" xfId="26680"/>
    <cellStyle name="Normal 7 2 2 2 4 3 2 2 5" xfId="30484"/>
    <cellStyle name="Normal 7 2 2 2 4 3 2 2 6" xfId="14794"/>
    <cellStyle name="Normal 7 2 2 2 4 3 2 3" xfId="4384"/>
    <cellStyle name="Normal 7 2 2 2 4 3 2 3 2" xfId="10351"/>
    <cellStyle name="Normal 7 2 2 2 4 3 2 3 2 2" xfId="37947"/>
    <cellStyle name="Normal 7 2 2 2 4 3 2 3 2 3" xfId="22257"/>
    <cellStyle name="Normal 7 2 2 2 4 3 2 3 3" xfId="31989"/>
    <cellStyle name="Normal 7 2 2 2 4 3 2 3 4" xfId="16299"/>
    <cellStyle name="Normal 7 2 2 2 4 3 2 4" xfId="7389"/>
    <cellStyle name="Normal 7 2 2 2 4 3 2 4 2" xfId="34985"/>
    <cellStyle name="Normal 7 2 2 2 4 3 2 4 3" xfId="19295"/>
    <cellStyle name="Normal 7 2 2 2 4 3 2 5" xfId="25216"/>
    <cellStyle name="Normal 7 2 2 2 4 3 2 6" xfId="29020"/>
    <cellStyle name="Normal 7 2 2 2 4 3 2 7" xfId="13330"/>
    <cellStyle name="Normal 7 2 2 2 4 3 3" xfId="2043"/>
    <cellStyle name="Normal 7 2 2 2 4 3 3 2" xfId="5018"/>
    <cellStyle name="Normal 7 2 2 2 4 3 3 2 2" xfId="10980"/>
    <cellStyle name="Normal 7 2 2 2 4 3 3 2 2 2" xfId="38576"/>
    <cellStyle name="Normal 7 2 2 2 4 3 3 2 2 3" xfId="22886"/>
    <cellStyle name="Normal 7 2 2 2 4 3 3 2 3" xfId="32623"/>
    <cellStyle name="Normal 7 2 2 2 4 3 3 2 4" xfId="16933"/>
    <cellStyle name="Normal 7 2 2 2 4 3 3 3" xfId="8025"/>
    <cellStyle name="Normal 7 2 2 2 4 3 3 3 2" xfId="35621"/>
    <cellStyle name="Normal 7 2 2 2 4 3 3 3 3" xfId="19931"/>
    <cellStyle name="Normal 7 2 2 2 4 3 3 4" xfId="25852"/>
    <cellStyle name="Normal 7 2 2 2 4 3 3 5" xfId="29656"/>
    <cellStyle name="Normal 7 2 2 2 4 3 3 6" xfId="13966"/>
    <cellStyle name="Normal 7 2 2 2 4 3 4" xfId="3520"/>
    <cellStyle name="Normal 7 2 2 2 4 3 4 2" xfId="9487"/>
    <cellStyle name="Normal 7 2 2 2 4 3 4 2 2" xfId="37083"/>
    <cellStyle name="Normal 7 2 2 2 4 3 4 2 3" xfId="21393"/>
    <cellStyle name="Normal 7 2 2 2 4 3 4 3" xfId="31125"/>
    <cellStyle name="Normal 7 2 2 2 4 3 4 4" xfId="15435"/>
    <cellStyle name="Normal 7 2 2 2 4 3 5" xfId="6478"/>
    <cellStyle name="Normal 7 2 2 2 4 3 5 2" xfId="34074"/>
    <cellStyle name="Normal 7 2 2 2 4 3 5 3" xfId="18384"/>
    <cellStyle name="Normal 7 2 2 2 4 3 6" xfId="24305"/>
    <cellStyle name="Normal 7 2 2 2 4 3 7" xfId="28109"/>
    <cellStyle name="Normal 7 2 2 2 4 3 8" xfId="12419"/>
    <cellStyle name="Normal 7 2 2 2 4 4" xfId="1188"/>
    <cellStyle name="Normal 7 2 2 2 4 4 2" xfId="2657"/>
    <cellStyle name="Normal 7 2 2 2 4 4 2 2" xfId="5629"/>
    <cellStyle name="Normal 7 2 2 2 4 4 2 2 2" xfId="11591"/>
    <cellStyle name="Normal 7 2 2 2 4 4 2 2 2 2" xfId="39187"/>
    <cellStyle name="Normal 7 2 2 2 4 4 2 2 2 3" xfId="23497"/>
    <cellStyle name="Normal 7 2 2 2 4 4 2 2 3" xfId="33234"/>
    <cellStyle name="Normal 7 2 2 2 4 4 2 2 4" xfId="17544"/>
    <cellStyle name="Normal 7 2 2 2 4 4 2 3" xfId="8636"/>
    <cellStyle name="Normal 7 2 2 2 4 4 2 3 2" xfId="36232"/>
    <cellStyle name="Normal 7 2 2 2 4 4 2 3 3" xfId="20542"/>
    <cellStyle name="Normal 7 2 2 2 4 4 2 4" xfId="26463"/>
    <cellStyle name="Normal 7 2 2 2 4 4 2 5" xfId="30267"/>
    <cellStyle name="Normal 7 2 2 2 4 4 2 6" xfId="14577"/>
    <cellStyle name="Normal 7 2 2 2 4 4 3" xfId="4167"/>
    <cellStyle name="Normal 7 2 2 2 4 4 3 2" xfId="10134"/>
    <cellStyle name="Normal 7 2 2 2 4 4 3 2 2" xfId="37730"/>
    <cellStyle name="Normal 7 2 2 2 4 4 3 2 3" xfId="22040"/>
    <cellStyle name="Normal 7 2 2 2 4 4 3 3" xfId="31772"/>
    <cellStyle name="Normal 7 2 2 2 4 4 3 4" xfId="16082"/>
    <cellStyle name="Normal 7 2 2 2 4 4 4" xfId="7172"/>
    <cellStyle name="Normal 7 2 2 2 4 4 4 2" xfId="34768"/>
    <cellStyle name="Normal 7 2 2 2 4 4 4 3" xfId="19078"/>
    <cellStyle name="Normal 7 2 2 2 4 4 5" xfId="24999"/>
    <cellStyle name="Normal 7 2 2 2 4 4 6" xfId="28803"/>
    <cellStyle name="Normal 7 2 2 2 4 4 7" xfId="13113"/>
    <cellStyle name="Normal 7 2 2 2 4 5" xfId="1634"/>
    <cellStyle name="Normal 7 2 2 2 4 5 2" xfId="4613"/>
    <cellStyle name="Normal 7 2 2 2 4 5 2 2" xfId="10580"/>
    <cellStyle name="Normal 7 2 2 2 4 5 2 2 2" xfId="38176"/>
    <cellStyle name="Normal 7 2 2 2 4 5 2 2 3" xfId="22486"/>
    <cellStyle name="Normal 7 2 2 2 4 5 2 3" xfId="32218"/>
    <cellStyle name="Normal 7 2 2 2 4 5 2 4" xfId="16528"/>
    <cellStyle name="Normal 7 2 2 2 4 5 3" xfId="7618"/>
    <cellStyle name="Normal 7 2 2 2 4 5 3 2" xfId="35214"/>
    <cellStyle name="Normal 7 2 2 2 4 5 3 3" xfId="19524"/>
    <cellStyle name="Normal 7 2 2 2 4 5 4" xfId="25445"/>
    <cellStyle name="Normal 7 2 2 2 4 5 5" xfId="29249"/>
    <cellStyle name="Normal 7 2 2 2 4 5 6" xfId="13559"/>
    <cellStyle name="Normal 7 2 2 2 4 6" xfId="3298"/>
    <cellStyle name="Normal 7 2 2 2 4 6 2" xfId="9274"/>
    <cellStyle name="Normal 7 2 2 2 4 6 2 2" xfId="36870"/>
    <cellStyle name="Normal 7 2 2 2 4 6 2 3" xfId="21180"/>
    <cellStyle name="Normal 7 2 2 2 4 6 3" xfId="27102"/>
    <cellStyle name="Normal 7 2 2 2 4 6 4" xfId="30907"/>
    <cellStyle name="Normal 7 2 2 2 4 6 5" xfId="15217"/>
    <cellStyle name="Normal 7 2 2 2 4 7" xfId="6118"/>
    <cellStyle name="Normal 7 2 2 2 4 7 2" xfId="27311"/>
    <cellStyle name="Normal 7 2 2 2 4 7 3" xfId="33714"/>
    <cellStyle name="Normal 7 2 2 2 4 7 4" xfId="18024"/>
    <cellStyle name="Normal 7 2 2 2 4 8" xfId="23945"/>
    <cellStyle name="Normal 7 2 2 2 4 9" xfId="27749"/>
    <cellStyle name="Normal 7 2 2 2 5" xfId="235"/>
    <cellStyle name="Normal 7 2 2 2 5 2" xfId="682"/>
    <cellStyle name="Normal 7 2 2 2 5 2 2" xfId="1460"/>
    <cellStyle name="Normal 7 2 2 2 5 2 2 2" xfId="2929"/>
    <cellStyle name="Normal 7 2 2 2 5 2 2 2 2" xfId="5901"/>
    <cellStyle name="Normal 7 2 2 2 5 2 2 2 2 2" xfId="11863"/>
    <cellStyle name="Normal 7 2 2 2 5 2 2 2 2 2 2" xfId="39459"/>
    <cellStyle name="Normal 7 2 2 2 5 2 2 2 2 2 3" xfId="23769"/>
    <cellStyle name="Normal 7 2 2 2 5 2 2 2 2 3" xfId="33506"/>
    <cellStyle name="Normal 7 2 2 2 5 2 2 2 2 4" xfId="17816"/>
    <cellStyle name="Normal 7 2 2 2 5 2 2 2 3" xfId="8908"/>
    <cellStyle name="Normal 7 2 2 2 5 2 2 2 3 2" xfId="36504"/>
    <cellStyle name="Normal 7 2 2 2 5 2 2 2 3 3" xfId="20814"/>
    <cellStyle name="Normal 7 2 2 2 5 2 2 2 4" xfId="26735"/>
    <cellStyle name="Normal 7 2 2 2 5 2 2 2 5" xfId="30539"/>
    <cellStyle name="Normal 7 2 2 2 5 2 2 2 6" xfId="14849"/>
    <cellStyle name="Normal 7 2 2 2 5 2 2 3" xfId="4439"/>
    <cellStyle name="Normal 7 2 2 2 5 2 2 3 2" xfId="10406"/>
    <cellStyle name="Normal 7 2 2 2 5 2 2 3 2 2" xfId="38002"/>
    <cellStyle name="Normal 7 2 2 2 5 2 2 3 2 3" xfId="22312"/>
    <cellStyle name="Normal 7 2 2 2 5 2 2 3 3" xfId="32044"/>
    <cellStyle name="Normal 7 2 2 2 5 2 2 3 4" xfId="16354"/>
    <cellStyle name="Normal 7 2 2 2 5 2 2 4" xfId="7444"/>
    <cellStyle name="Normal 7 2 2 2 5 2 2 4 2" xfId="35040"/>
    <cellStyle name="Normal 7 2 2 2 5 2 2 4 3" xfId="19350"/>
    <cellStyle name="Normal 7 2 2 2 5 2 2 5" xfId="25271"/>
    <cellStyle name="Normal 7 2 2 2 5 2 2 6" xfId="29075"/>
    <cellStyle name="Normal 7 2 2 2 5 2 2 7" xfId="13385"/>
    <cellStyle name="Normal 7 2 2 2 5 2 3" xfId="2199"/>
    <cellStyle name="Normal 7 2 2 2 5 2 3 2" xfId="5174"/>
    <cellStyle name="Normal 7 2 2 2 5 2 3 2 2" xfId="11136"/>
    <cellStyle name="Normal 7 2 2 2 5 2 3 2 2 2" xfId="38732"/>
    <cellStyle name="Normal 7 2 2 2 5 2 3 2 2 3" xfId="23042"/>
    <cellStyle name="Normal 7 2 2 2 5 2 3 2 3" xfId="32779"/>
    <cellStyle name="Normal 7 2 2 2 5 2 3 2 4" xfId="17089"/>
    <cellStyle name="Normal 7 2 2 2 5 2 3 3" xfId="8181"/>
    <cellStyle name="Normal 7 2 2 2 5 2 3 3 2" xfId="35777"/>
    <cellStyle name="Normal 7 2 2 2 5 2 3 3 3" xfId="20087"/>
    <cellStyle name="Normal 7 2 2 2 5 2 3 4" xfId="26008"/>
    <cellStyle name="Normal 7 2 2 2 5 2 3 5" xfId="29812"/>
    <cellStyle name="Normal 7 2 2 2 5 2 3 6" xfId="14122"/>
    <cellStyle name="Normal 7 2 2 2 5 2 4" xfId="3676"/>
    <cellStyle name="Normal 7 2 2 2 5 2 4 2" xfId="9643"/>
    <cellStyle name="Normal 7 2 2 2 5 2 4 2 2" xfId="37239"/>
    <cellStyle name="Normal 7 2 2 2 5 2 4 2 3" xfId="21549"/>
    <cellStyle name="Normal 7 2 2 2 5 2 4 3" xfId="31281"/>
    <cellStyle name="Normal 7 2 2 2 5 2 4 4" xfId="15591"/>
    <cellStyle name="Normal 7 2 2 2 5 2 5" xfId="6674"/>
    <cellStyle name="Normal 7 2 2 2 5 2 5 2" xfId="34270"/>
    <cellStyle name="Normal 7 2 2 2 5 2 5 3" xfId="18580"/>
    <cellStyle name="Normal 7 2 2 2 5 2 6" xfId="24501"/>
    <cellStyle name="Normal 7 2 2 2 5 2 7" xfId="28305"/>
    <cellStyle name="Normal 7 2 2 2 5 2 8" xfId="12615"/>
    <cellStyle name="Normal 7 2 2 2 5 3" xfId="1244"/>
    <cellStyle name="Normal 7 2 2 2 5 3 2" xfId="2713"/>
    <cellStyle name="Normal 7 2 2 2 5 3 2 2" xfId="5685"/>
    <cellStyle name="Normal 7 2 2 2 5 3 2 2 2" xfId="11647"/>
    <cellStyle name="Normal 7 2 2 2 5 3 2 2 2 2" xfId="39243"/>
    <cellStyle name="Normal 7 2 2 2 5 3 2 2 2 3" xfId="23553"/>
    <cellStyle name="Normal 7 2 2 2 5 3 2 2 3" xfId="33290"/>
    <cellStyle name="Normal 7 2 2 2 5 3 2 2 4" xfId="17600"/>
    <cellStyle name="Normal 7 2 2 2 5 3 2 3" xfId="8692"/>
    <cellStyle name="Normal 7 2 2 2 5 3 2 3 2" xfId="36288"/>
    <cellStyle name="Normal 7 2 2 2 5 3 2 3 3" xfId="20598"/>
    <cellStyle name="Normal 7 2 2 2 5 3 2 4" xfId="26519"/>
    <cellStyle name="Normal 7 2 2 2 5 3 2 5" xfId="30323"/>
    <cellStyle name="Normal 7 2 2 2 5 3 2 6" xfId="14633"/>
    <cellStyle name="Normal 7 2 2 2 5 3 3" xfId="4223"/>
    <cellStyle name="Normal 7 2 2 2 5 3 3 2" xfId="10190"/>
    <cellStyle name="Normal 7 2 2 2 5 3 3 2 2" xfId="37786"/>
    <cellStyle name="Normal 7 2 2 2 5 3 3 2 3" xfId="22096"/>
    <cellStyle name="Normal 7 2 2 2 5 3 3 3" xfId="31828"/>
    <cellStyle name="Normal 7 2 2 2 5 3 3 4" xfId="16138"/>
    <cellStyle name="Normal 7 2 2 2 5 3 4" xfId="7228"/>
    <cellStyle name="Normal 7 2 2 2 5 3 4 2" xfId="34824"/>
    <cellStyle name="Normal 7 2 2 2 5 3 4 3" xfId="19134"/>
    <cellStyle name="Normal 7 2 2 2 5 3 5" xfId="25055"/>
    <cellStyle name="Normal 7 2 2 2 5 3 6" xfId="28859"/>
    <cellStyle name="Normal 7 2 2 2 5 3 7" xfId="13169"/>
    <cellStyle name="Normal 7 2 2 2 5 4" xfId="1754"/>
    <cellStyle name="Normal 7 2 2 2 5 4 2" xfId="4733"/>
    <cellStyle name="Normal 7 2 2 2 5 4 2 2" xfId="10700"/>
    <cellStyle name="Normal 7 2 2 2 5 4 2 2 2" xfId="38296"/>
    <cellStyle name="Normal 7 2 2 2 5 4 2 2 3" xfId="22606"/>
    <cellStyle name="Normal 7 2 2 2 5 4 2 3" xfId="32338"/>
    <cellStyle name="Normal 7 2 2 2 5 4 2 4" xfId="16648"/>
    <cellStyle name="Normal 7 2 2 2 5 4 3" xfId="7738"/>
    <cellStyle name="Normal 7 2 2 2 5 4 3 2" xfId="35334"/>
    <cellStyle name="Normal 7 2 2 2 5 4 3 3" xfId="19644"/>
    <cellStyle name="Normal 7 2 2 2 5 4 4" xfId="25565"/>
    <cellStyle name="Normal 7 2 2 2 5 4 5" xfId="29369"/>
    <cellStyle name="Normal 7 2 2 2 5 4 6" xfId="13679"/>
    <cellStyle name="Normal 7 2 2 2 5 5" xfId="3195"/>
    <cellStyle name="Normal 7 2 2 2 5 5 2" xfId="9174"/>
    <cellStyle name="Normal 7 2 2 2 5 5 2 2" xfId="36770"/>
    <cellStyle name="Normal 7 2 2 2 5 5 2 3" xfId="21080"/>
    <cellStyle name="Normal 7 2 2 2 5 5 3" xfId="27001"/>
    <cellStyle name="Normal 7 2 2 2 5 5 4" xfId="30805"/>
    <cellStyle name="Normal 7 2 2 2 5 5 5" xfId="15115"/>
    <cellStyle name="Normal 7 2 2 2 5 6" xfId="6238"/>
    <cellStyle name="Normal 7 2 2 2 5 6 2" xfId="27431"/>
    <cellStyle name="Normal 7 2 2 2 5 6 3" xfId="33834"/>
    <cellStyle name="Normal 7 2 2 2 5 6 4" xfId="18144"/>
    <cellStyle name="Normal 7 2 2 2 5 7" xfId="24065"/>
    <cellStyle name="Normal 7 2 2 2 5 8" xfId="27869"/>
    <cellStyle name="Normal 7 2 2 2 5 9" xfId="12179"/>
    <cellStyle name="Normal 7 2 2 2 6" xfId="415"/>
    <cellStyle name="Normal 7 2 2 2 6 2" xfId="1351"/>
    <cellStyle name="Normal 7 2 2 2 6 2 2" xfId="2820"/>
    <cellStyle name="Normal 7 2 2 2 6 2 2 2" xfId="5792"/>
    <cellStyle name="Normal 7 2 2 2 6 2 2 2 2" xfId="11754"/>
    <cellStyle name="Normal 7 2 2 2 6 2 2 2 2 2" xfId="39350"/>
    <cellStyle name="Normal 7 2 2 2 6 2 2 2 2 3" xfId="23660"/>
    <cellStyle name="Normal 7 2 2 2 6 2 2 2 3" xfId="33397"/>
    <cellStyle name="Normal 7 2 2 2 6 2 2 2 4" xfId="17707"/>
    <cellStyle name="Normal 7 2 2 2 6 2 2 3" xfId="8799"/>
    <cellStyle name="Normal 7 2 2 2 6 2 2 3 2" xfId="36395"/>
    <cellStyle name="Normal 7 2 2 2 6 2 2 3 3" xfId="20705"/>
    <cellStyle name="Normal 7 2 2 2 6 2 2 4" xfId="26626"/>
    <cellStyle name="Normal 7 2 2 2 6 2 2 5" xfId="30430"/>
    <cellStyle name="Normal 7 2 2 2 6 2 2 6" xfId="14740"/>
    <cellStyle name="Normal 7 2 2 2 6 2 3" xfId="4330"/>
    <cellStyle name="Normal 7 2 2 2 6 2 3 2" xfId="10297"/>
    <cellStyle name="Normal 7 2 2 2 6 2 3 2 2" xfId="37893"/>
    <cellStyle name="Normal 7 2 2 2 6 2 3 2 3" xfId="22203"/>
    <cellStyle name="Normal 7 2 2 2 6 2 3 3" xfId="31935"/>
    <cellStyle name="Normal 7 2 2 2 6 2 3 4" xfId="16245"/>
    <cellStyle name="Normal 7 2 2 2 6 2 4" xfId="7335"/>
    <cellStyle name="Normal 7 2 2 2 6 2 4 2" xfId="34931"/>
    <cellStyle name="Normal 7 2 2 2 6 2 4 3" xfId="19241"/>
    <cellStyle name="Normal 7 2 2 2 6 2 5" xfId="25162"/>
    <cellStyle name="Normal 7 2 2 2 6 2 6" xfId="28966"/>
    <cellStyle name="Normal 7 2 2 2 6 2 7" xfId="13276"/>
    <cellStyle name="Normal 7 2 2 2 6 3" xfId="1983"/>
    <cellStyle name="Normal 7 2 2 2 6 3 2" xfId="4958"/>
    <cellStyle name="Normal 7 2 2 2 6 3 2 2" xfId="10920"/>
    <cellStyle name="Normal 7 2 2 2 6 3 2 2 2" xfId="38516"/>
    <cellStyle name="Normal 7 2 2 2 6 3 2 2 3" xfId="22826"/>
    <cellStyle name="Normal 7 2 2 2 6 3 2 3" xfId="32563"/>
    <cellStyle name="Normal 7 2 2 2 6 3 2 4" xfId="16873"/>
    <cellStyle name="Normal 7 2 2 2 6 3 3" xfId="7965"/>
    <cellStyle name="Normal 7 2 2 2 6 3 3 2" xfId="35561"/>
    <cellStyle name="Normal 7 2 2 2 6 3 3 3" xfId="19871"/>
    <cellStyle name="Normal 7 2 2 2 6 3 4" xfId="25792"/>
    <cellStyle name="Normal 7 2 2 2 6 3 5" xfId="29596"/>
    <cellStyle name="Normal 7 2 2 2 6 3 6" xfId="13906"/>
    <cellStyle name="Normal 7 2 2 2 6 4" xfId="3460"/>
    <cellStyle name="Normal 7 2 2 2 6 4 2" xfId="9427"/>
    <cellStyle name="Normal 7 2 2 2 6 4 2 2" xfId="37023"/>
    <cellStyle name="Normal 7 2 2 2 6 4 2 3" xfId="21333"/>
    <cellStyle name="Normal 7 2 2 2 6 4 3" xfId="31065"/>
    <cellStyle name="Normal 7 2 2 2 6 4 4" xfId="15375"/>
    <cellStyle name="Normal 7 2 2 2 6 5" xfId="6418"/>
    <cellStyle name="Normal 7 2 2 2 6 5 2" xfId="34014"/>
    <cellStyle name="Normal 7 2 2 2 6 5 3" xfId="18324"/>
    <cellStyle name="Normal 7 2 2 2 6 6" xfId="24245"/>
    <cellStyle name="Normal 7 2 2 2 6 7" xfId="28049"/>
    <cellStyle name="Normal 7 2 2 2 6 8" xfId="12359"/>
    <cellStyle name="Normal 7 2 2 2 7" xfId="1134"/>
    <cellStyle name="Normal 7 2 2 2 7 2" xfId="2603"/>
    <cellStyle name="Normal 7 2 2 2 7 2 2" xfId="5575"/>
    <cellStyle name="Normal 7 2 2 2 7 2 2 2" xfId="11537"/>
    <cellStyle name="Normal 7 2 2 2 7 2 2 2 2" xfId="39133"/>
    <cellStyle name="Normal 7 2 2 2 7 2 2 2 3" xfId="23443"/>
    <cellStyle name="Normal 7 2 2 2 7 2 2 3" xfId="33180"/>
    <cellStyle name="Normal 7 2 2 2 7 2 2 4" xfId="17490"/>
    <cellStyle name="Normal 7 2 2 2 7 2 3" xfId="8582"/>
    <cellStyle name="Normal 7 2 2 2 7 2 3 2" xfId="36178"/>
    <cellStyle name="Normal 7 2 2 2 7 2 3 3" xfId="20488"/>
    <cellStyle name="Normal 7 2 2 2 7 2 4" xfId="26409"/>
    <cellStyle name="Normal 7 2 2 2 7 2 5" xfId="30213"/>
    <cellStyle name="Normal 7 2 2 2 7 2 6" xfId="14523"/>
    <cellStyle name="Normal 7 2 2 2 7 3" xfId="4113"/>
    <cellStyle name="Normal 7 2 2 2 7 3 2" xfId="10080"/>
    <cellStyle name="Normal 7 2 2 2 7 3 2 2" xfId="37676"/>
    <cellStyle name="Normal 7 2 2 2 7 3 2 3" xfId="21986"/>
    <cellStyle name="Normal 7 2 2 2 7 3 3" xfId="31718"/>
    <cellStyle name="Normal 7 2 2 2 7 3 4" xfId="16028"/>
    <cellStyle name="Normal 7 2 2 2 7 4" xfId="7118"/>
    <cellStyle name="Normal 7 2 2 2 7 4 2" xfId="34714"/>
    <cellStyle name="Normal 7 2 2 2 7 4 3" xfId="19024"/>
    <cellStyle name="Normal 7 2 2 2 7 5" xfId="24945"/>
    <cellStyle name="Normal 7 2 2 2 7 6" xfId="28749"/>
    <cellStyle name="Normal 7 2 2 2 7 7" xfId="13059"/>
    <cellStyle name="Normal 7 2 2 2 8" xfId="1574"/>
    <cellStyle name="Normal 7 2 2 2 8 2" xfId="4553"/>
    <cellStyle name="Normal 7 2 2 2 8 2 2" xfId="10520"/>
    <cellStyle name="Normal 7 2 2 2 8 2 2 2" xfId="38116"/>
    <cellStyle name="Normal 7 2 2 2 8 2 2 3" xfId="22426"/>
    <cellStyle name="Normal 7 2 2 2 8 2 3" xfId="32158"/>
    <cellStyle name="Normal 7 2 2 2 8 2 4" xfId="16468"/>
    <cellStyle name="Normal 7 2 2 2 8 3" xfId="7558"/>
    <cellStyle name="Normal 7 2 2 2 8 3 2" xfId="35154"/>
    <cellStyle name="Normal 7 2 2 2 8 3 3" xfId="19464"/>
    <cellStyle name="Normal 7 2 2 2 8 4" xfId="25385"/>
    <cellStyle name="Normal 7 2 2 2 8 5" xfId="29189"/>
    <cellStyle name="Normal 7 2 2 2 8 6" xfId="13499"/>
    <cellStyle name="Normal 7 2 2 2 9" xfId="3109"/>
    <cellStyle name="Normal 7 2 2 2 9 2" xfId="9088"/>
    <cellStyle name="Normal 7 2 2 2 9 2 2" xfId="36684"/>
    <cellStyle name="Normal 7 2 2 2 9 2 3" xfId="20994"/>
    <cellStyle name="Normal 7 2 2 2 9 3" xfId="26915"/>
    <cellStyle name="Normal 7 2 2 2 9 4" xfId="30719"/>
    <cellStyle name="Normal 7 2 2 2 9 5" xfId="15029"/>
    <cellStyle name="Normal 7 2 2 3" xfId="72"/>
    <cellStyle name="Normal 7 2 2 3 10" xfId="27709"/>
    <cellStyle name="Normal 7 2 2 3 11" xfId="12019"/>
    <cellStyle name="Normal 7 2 2 3 2" xfId="172"/>
    <cellStyle name="Normal 7 2 2 3 2 10" xfId="12118"/>
    <cellStyle name="Normal 7 2 2 3 2 2" xfId="354"/>
    <cellStyle name="Normal 7 2 2 3 2 2 2" xfId="756"/>
    <cellStyle name="Normal 7 2 2 3 2 2 2 2" xfId="1534"/>
    <cellStyle name="Normal 7 2 2 3 2 2 2 2 2" xfId="3003"/>
    <cellStyle name="Normal 7 2 2 3 2 2 2 2 2 2" xfId="5975"/>
    <cellStyle name="Normal 7 2 2 3 2 2 2 2 2 2 2" xfId="11937"/>
    <cellStyle name="Normal 7 2 2 3 2 2 2 2 2 2 2 2" xfId="39533"/>
    <cellStyle name="Normal 7 2 2 3 2 2 2 2 2 2 2 3" xfId="23843"/>
    <cellStyle name="Normal 7 2 2 3 2 2 2 2 2 2 3" xfId="33580"/>
    <cellStyle name="Normal 7 2 2 3 2 2 2 2 2 2 4" xfId="17890"/>
    <cellStyle name="Normal 7 2 2 3 2 2 2 2 2 3" xfId="8982"/>
    <cellStyle name="Normal 7 2 2 3 2 2 2 2 2 3 2" xfId="36578"/>
    <cellStyle name="Normal 7 2 2 3 2 2 2 2 2 3 3" xfId="20888"/>
    <cellStyle name="Normal 7 2 2 3 2 2 2 2 2 4" xfId="26809"/>
    <cellStyle name="Normal 7 2 2 3 2 2 2 2 2 5" xfId="30613"/>
    <cellStyle name="Normal 7 2 2 3 2 2 2 2 2 6" xfId="14923"/>
    <cellStyle name="Normal 7 2 2 3 2 2 2 2 3" xfId="4513"/>
    <cellStyle name="Normal 7 2 2 3 2 2 2 2 3 2" xfId="10480"/>
    <cellStyle name="Normal 7 2 2 3 2 2 2 2 3 2 2" xfId="38076"/>
    <cellStyle name="Normal 7 2 2 3 2 2 2 2 3 2 3" xfId="22386"/>
    <cellStyle name="Normal 7 2 2 3 2 2 2 2 3 3" xfId="32118"/>
    <cellStyle name="Normal 7 2 2 3 2 2 2 2 3 4" xfId="16428"/>
    <cellStyle name="Normal 7 2 2 3 2 2 2 2 4" xfId="7518"/>
    <cellStyle name="Normal 7 2 2 3 2 2 2 2 4 2" xfId="35114"/>
    <cellStyle name="Normal 7 2 2 3 2 2 2 2 4 3" xfId="19424"/>
    <cellStyle name="Normal 7 2 2 3 2 2 2 2 5" xfId="25345"/>
    <cellStyle name="Normal 7 2 2 3 2 2 2 2 6" xfId="29149"/>
    <cellStyle name="Normal 7 2 2 3 2 2 2 2 7" xfId="13459"/>
    <cellStyle name="Normal 7 2 2 3 2 2 2 3" xfId="2273"/>
    <cellStyle name="Normal 7 2 2 3 2 2 2 3 2" xfId="5248"/>
    <cellStyle name="Normal 7 2 2 3 2 2 2 3 2 2" xfId="11210"/>
    <cellStyle name="Normal 7 2 2 3 2 2 2 3 2 2 2" xfId="38806"/>
    <cellStyle name="Normal 7 2 2 3 2 2 2 3 2 2 3" xfId="23116"/>
    <cellStyle name="Normal 7 2 2 3 2 2 2 3 2 3" xfId="32853"/>
    <cellStyle name="Normal 7 2 2 3 2 2 2 3 2 4" xfId="17163"/>
    <cellStyle name="Normal 7 2 2 3 2 2 2 3 3" xfId="8255"/>
    <cellStyle name="Normal 7 2 2 3 2 2 2 3 3 2" xfId="35851"/>
    <cellStyle name="Normal 7 2 2 3 2 2 2 3 3 3" xfId="20161"/>
    <cellStyle name="Normal 7 2 2 3 2 2 2 3 4" xfId="26082"/>
    <cellStyle name="Normal 7 2 2 3 2 2 2 3 5" xfId="29886"/>
    <cellStyle name="Normal 7 2 2 3 2 2 2 3 6" xfId="14196"/>
    <cellStyle name="Normal 7 2 2 3 2 2 2 4" xfId="3750"/>
    <cellStyle name="Normal 7 2 2 3 2 2 2 4 2" xfId="9717"/>
    <cellStyle name="Normal 7 2 2 3 2 2 2 4 2 2" xfId="37313"/>
    <cellStyle name="Normal 7 2 2 3 2 2 2 4 2 3" xfId="21623"/>
    <cellStyle name="Normal 7 2 2 3 2 2 2 4 3" xfId="31355"/>
    <cellStyle name="Normal 7 2 2 3 2 2 2 4 4" xfId="15665"/>
    <cellStyle name="Normal 7 2 2 3 2 2 2 5" xfId="6748"/>
    <cellStyle name="Normal 7 2 2 3 2 2 2 5 2" xfId="34344"/>
    <cellStyle name="Normal 7 2 2 3 2 2 2 5 3" xfId="18654"/>
    <cellStyle name="Normal 7 2 2 3 2 2 2 6" xfId="24575"/>
    <cellStyle name="Normal 7 2 2 3 2 2 2 7" xfId="28379"/>
    <cellStyle name="Normal 7 2 2 3 2 2 2 8" xfId="12689"/>
    <cellStyle name="Normal 7 2 2 3 2 2 3" xfId="1318"/>
    <cellStyle name="Normal 7 2 2 3 2 2 3 2" xfId="2787"/>
    <cellStyle name="Normal 7 2 2 3 2 2 3 2 2" xfId="5759"/>
    <cellStyle name="Normal 7 2 2 3 2 2 3 2 2 2" xfId="11721"/>
    <cellStyle name="Normal 7 2 2 3 2 2 3 2 2 2 2" xfId="39317"/>
    <cellStyle name="Normal 7 2 2 3 2 2 3 2 2 2 3" xfId="23627"/>
    <cellStyle name="Normal 7 2 2 3 2 2 3 2 2 3" xfId="33364"/>
    <cellStyle name="Normal 7 2 2 3 2 2 3 2 2 4" xfId="17674"/>
    <cellStyle name="Normal 7 2 2 3 2 2 3 2 3" xfId="8766"/>
    <cellStyle name="Normal 7 2 2 3 2 2 3 2 3 2" xfId="36362"/>
    <cellStyle name="Normal 7 2 2 3 2 2 3 2 3 3" xfId="20672"/>
    <cellStyle name="Normal 7 2 2 3 2 2 3 2 4" xfId="26593"/>
    <cellStyle name="Normal 7 2 2 3 2 2 3 2 5" xfId="30397"/>
    <cellStyle name="Normal 7 2 2 3 2 2 3 2 6" xfId="14707"/>
    <cellStyle name="Normal 7 2 2 3 2 2 3 3" xfId="4297"/>
    <cellStyle name="Normal 7 2 2 3 2 2 3 3 2" xfId="10264"/>
    <cellStyle name="Normal 7 2 2 3 2 2 3 3 2 2" xfId="37860"/>
    <cellStyle name="Normal 7 2 2 3 2 2 3 3 2 3" xfId="22170"/>
    <cellStyle name="Normal 7 2 2 3 2 2 3 3 3" xfId="31902"/>
    <cellStyle name="Normal 7 2 2 3 2 2 3 3 4" xfId="16212"/>
    <cellStyle name="Normal 7 2 2 3 2 2 3 4" xfId="7302"/>
    <cellStyle name="Normal 7 2 2 3 2 2 3 4 2" xfId="34898"/>
    <cellStyle name="Normal 7 2 2 3 2 2 3 4 3" xfId="19208"/>
    <cellStyle name="Normal 7 2 2 3 2 2 3 5" xfId="25129"/>
    <cellStyle name="Normal 7 2 2 3 2 2 3 6" xfId="28933"/>
    <cellStyle name="Normal 7 2 2 3 2 2 3 7" xfId="13243"/>
    <cellStyle name="Normal 7 2 2 3 2 2 4" xfId="1873"/>
    <cellStyle name="Normal 7 2 2 3 2 2 4 2" xfId="4852"/>
    <cellStyle name="Normal 7 2 2 3 2 2 4 2 2" xfId="10819"/>
    <cellStyle name="Normal 7 2 2 3 2 2 4 2 2 2" xfId="38415"/>
    <cellStyle name="Normal 7 2 2 3 2 2 4 2 2 3" xfId="22725"/>
    <cellStyle name="Normal 7 2 2 3 2 2 4 2 3" xfId="32457"/>
    <cellStyle name="Normal 7 2 2 3 2 2 4 2 4" xfId="16767"/>
    <cellStyle name="Normal 7 2 2 3 2 2 4 3" xfId="7857"/>
    <cellStyle name="Normal 7 2 2 3 2 2 4 3 2" xfId="35453"/>
    <cellStyle name="Normal 7 2 2 3 2 2 4 3 3" xfId="19763"/>
    <cellStyle name="Normal 7 2 2 3 2 2 4 4" xfId="25684"/>
    <cellStyle name="Normal 7 2 2 3 2 2 4 5" xfId="29488"/>
    <cellStyle name="Normal 7 2 2 3 2 2 4 6" xfId="13798"/>
    <cellStyle name="Normal 7 2 2 3 2 2 5" xfId="3271"/>
    <cellStyle name="Normal 7 2 2 3 2 2 5 2" xfId="9247"/>
    <cellStyle name="Normal 7 2 2 3 2 2 5 2 2" xfId="36843"/>
    <cellStyle name="Normal 7 2 2 3 2 2 5 2 3" xfId="21153"/>
    <cellStyle name="Normal 7 2 2 3 2 2 5 3" xfId="27075"/>
    <cellStyle name="Normal 7 2 2 3 2 2 5 4" xfId="30880"/>
    <cellStyle name="Normal 7 2 2 3 2 2 5 5" xfId="15190"/>
    <cellStyle name="Normal 7 2 2 3 2 2 6" xfId="6357"/>
    <cellStyle name="Normal 7 2 2 3 2 2 6 2" xfId="27550"/>
    <cellStyle name="Normal 7 2 2 3 2 2 6 3" xfId="33953"/>
    <cellStyle name="Normal 7 2 2 3 2 2 6 4" xfId="18263"/>
    <cellStyle name="Normal 7 2 2 3 2 2 7" xfId="24184"/>
    <cellStyle name="Normal 7 2 2 3 2 2 8" xfId="27988"/>
    <cellStyle name="Normal 7 2 2 3 2 2 9" xfId="12298"/>
    <cellStyle name="Normal 7 2 2 3 2 3" xfId="534"/>
    <cellStyle name="Normal 7 2 2 3 2 3 2" xfId="1425"/>
    <cellStyle name="Normal 7 2 2 3 2 3 2 2" xfId="2894"/>
    <cellStyle name="Normal 7 2 2 3 2 3 2 2 2" xfId="5866"/>
    <cellStyle name="Normal 7 2 2 3 2 3 2 2 2 2" xfId="11828"/>
    <cellStyle name="Normal 7 2 2 3 2 3 2 2 2 2 2" xfId="39424"/>
    <cellStyle name="Normal 7 2 2 3 2 3 2 2 2 2 3" xfId="23734"/>
    <cellStyle name="Normal 7 2 2 3 2 3 2 2 2 3" xfId="33471"/>
    <cellStyle name="Normal 7 2 2 3 2 3 2 2 2 4" xfId="17781"/>
    <cellStyle name="Normal 7 2 2 3 2 3 2 2 3" xfId="8873"/>
    <cellStyle name="Normal 7 2 2 3 2 3 2 2 3 2" xfId="36469"/>
    <cellStyle name="Normal 7 2 2 3 2 3 2 2 3 3" xfId="20779"/>
    <cellStyle name="Normal 7 2 2 3 2 3 2 2 4" xfId="26700"/>
    <cellStyle name="Normal 7 2 2 3 2 3 2 2 5" xfId="30504"/>
    <cellStyle name="Normal 7 2 2 3 2 3 2 2 6" xfId="14814"/>
    <cellStyle name="Normal 7 2 2 3 2 3 2 3" xfId="4404"/>
    <cellStyle name="Normal 7 2 2 3 2 3 2 3 2" xfId="10371"/>
    <cellStyle name="Normal 7 2 2 3 2 3 2 3 2 2" xfId="37967"/>
    <cellStyle name="Normal 7 2 2 3 2 3 2 3 2 3" xfId="22277"/>
    <cellStyle name="Normal 7 2 2 3 2 3 2 3 3" xfId="32009"/>
    <cellStyle name="Normal 7 2 2 3 2 3 2 3 4" xfId="16319"/>
    <cellStyle name="Normal 7 2 2 3 2 3 2 4" xfId="7409"/>
    <cellStyle name="Normal 7 2 2 3 2 3 2 4 2" xfId="35005"/>
    <cellStyle name="Normal 7 2 2 3 2 3 2 4 3" xfId="19315"/>
    <cellStyle name="Normal 7 2 2 3 2 3 2 5" xfId="25236"/>
    <cellStyle name="Normal 7 2 2 3 2 3 2 6" xfId="29040"/>
    <cellStyle name="Normal 7 2 2 3 2 3 2 7" xfId="13350"/>
    <cellStyle name="Normal 7 2 2 3 2 3 3" xfId="2102"/>
    <cellStyle name="Normal 7 2 2 3 2 3 3 2" xfId="5077"/>
    <cellStyle name="Normal 7 2 2 3 2 3 3 2 2" xfId="11039"/>
    <cellStyle name="Normal 7 2 2 3 2 3 3 2 2 2" xfId="38635"/>
    <cellStyle name="Normal 7 2 2 3 2 3 3 2 2 3" xfId="22945"/>
    <cellStyle name="Normal 7 2 2 3 2 3 3 2 3" xfId="32682"/>
    <cellStyle name="Normal 7 2 2 3 2 3 3 2 4" xfId="16992"/>
    <cellStyle name="Normal 7 2 2 3 2 3 3 3" xfId="8084"/>
    <cellStyle name="Normal 7 2 2 3 2 3 3 3 2" xfId="35680"/>
    <cellStyle name="Normal 7 2 2 3 2 3 3 3 3" xfId="19990"/>
    <cellStyle name="Normal 7 2 2 3 2 3 3 4" xfId="25911"/>
    <cellStyle name="Normal 7 2 2 3 2 3 3 5" xfId="29715"/>
    <cellStyle name="Normal 7 2 2 3 2 3 3 6" xfId="14025"/>
    <cellStyle name="Normal 7 2 2 3 2 3 4" xfId="3579"/>
    <cellStyle name="Normal 7 2 2 3 2 3 4 2" xfId="9546"/>
    <cellStyle name="Normal 7 2 2 3 2 3 4 2 2" xfId="37142"/>
    <cellStyle name="Normal 7 2 2 3 2 3 4 2 3" xfId="21452"/>
    <cellStyle name="Normal 7 2 2 3 2 3 4 3" xfId="31184"/>
    <cellStyle name="Normal 7 2 2 3 2 3 4 4" xfId="15494"/>
    <cellStyle name="Normal 7 2 2 3 2 3 5" xfId="6537"/>
    <cellStyle name="Normal 7 2 2 3 2 3 5 2" xfId="34133"/>
    <cellStyle name="Normal 7 2 2 3 2 3 5 3" xfId="18443"/>
    <cellStyle name="Normal 7 2 2 3 2 3 6" xfId="24364"/>
    <cellStyle name="Normal 7 2 2 3 2 3 7" xfId="28168"/>
    <cellStyle name="Normal 7 2 2 3 2 3 8" xfId="12478"/>
    <cellStyle name="Normal 7 2 2 3 2 4" xfId="1208"/>
    <cellStyle name="Normal 7 2 2 3 2 4 2" xfId="2677"/>
    <cellStyle name="Normal 7 2 2 3 2 4 2 2" xfId="5649"/>
    <cellStyle name="Normal 7 2 2 3 2 4 2 2 2" xfId="11611"/>
    <cellStyle name="Normal 7 2 2 3 2 4 2 2 2 2" xfId="39207"/>
    <cellStyle name="Normal 7 2 2 3 2 4 2 2 2 3" xfId="23517"/>
    <cellStyle name="Normal 7 2 2 3 2 4 2 2 3" xfId="33254"/>
    <cellStyle name="Normal 7 2 2 3 2 4 2 2 4" xfId="17564"/>
    <cellStyle name="Normal 7 2 2 3 2 4 2 3" xfId="8656"/>
    <cellStyle name="Normal 7 2 2 3 2 4 2 3 2" xfId="36252"/>
    <cellStyle name="Normal 7 2 2 3 2 4 2 3 3" xfId="20562"/>
    <cellStyle name="Normal 7 2 2 3 2 4 2 4" xfId="26483"/>
    <cellStyle name="Normal 7 2 2 3 2 4 2 5" xfId="30287"/>
    <cellStyle name="Normal 7 2 2 3 2 4 2 6" xfId="14597"/>
    <cellStyle name="Normal 7 2 2 3 2 4 3" xfId="4187"/>
    <cellStyle name="Normal 7 2 2 3 2 4 3 2" xfId="10154"/>
    <cellStyle name="Normal 7 2 2 3 2 4 3 2 2" xfId="37750"/>
    <cellStyle name="Normal 7 2 2 3 2 4 3 2 3" xfId="22060"/>
    <cellStyle name="Normal 7 2 2 3 2 4 3 3" xfId="31792"/>
    <cellStyle name="Normal 7 2 2 3 2 4 3 4" xfId="16102"/>
    <cellStyle name="Normal 7 2 2 3 2 4 4" xfId="7192"/>
    <cellStyle name="Normal 7 2 2 3 2 4 4 2" xfId="34788"/>
    <cellStyle name="Normal 7 2 2 3 2 4 4 3" xfId="19098"/>
    <cellStyle name="Normal 7 2 2 3 2 4 5" xfId="25019"/>
    <cellStyle name="Normal 7 2 2 3 2 4 6" xfId="28823"/>
    <cellStyle name="Normal 7 2 2 3 2 4 7" xfId="13133"/>
    <cellStyle name="Normal 7 2 2 3 2 5" xfId="1693"/>
    <cellStyle name="Normal 7 2 2 3 2 5 2" xfId="4672"/>
    <cellStyle name="Normal 7 2 2 3 2 5 2 2" xfId="10639"/>
    <cellStyle name="Normal 7 2 2 3 2 5 2 2 2" xfId="38235"/>
    <cellStyle name="Normal 7 2 2 3 2 5 2 2 3" xfId="22545"/>
    <cellStyle name="Normal 7 2 2 3 2 5 2 3" xfId="32277"/>
    <cellStyle name="Normal 7 2 2 3 2 5 2 4" xfId="16587"/>
    <cellStyle name="Normal 7 2 2 3 2 5 3" xfId="7677"/>
    <cellStyle name="Normal 7 2 2 3 2 5 3 2" xfId="35273"/>
    <cellStyle name="Normal 7 2 2 3 2 5 3 3" xfId="19583"/>
    <cellStyle name="Normal 7 2 2 3 2 5 4" xfId="25504"/>
    <cellStyle name="Normal 7 2 2 3 2 5 5" xfId="29308"/>
    <cellStyle name="Normal 7 2 2 3 2 5 6" xfId="13618"/>
    <cellStyle name="Normal 7 2 2 3 2 6" xfId="3050"/>
    <cellStyle name="Normal 7 2 2 3 2 6 2" xfId="9029"/>
    <cellStyle name="Normal 7 2 2 3 2 6 2 2" xfId="36625"/>
    <cellStyle name="Normal 7 2 2 3 2 6 2 3" xfId="20935"/>
    <cellStyle name="Normal 7 2 2 3 2 6 3" xfId="26856"/>
    <cellStyle name="Normal 7 2 2 3 2 6 4" xfId="30660"/>
    <cellStyle name="Normal 7 2 2 3 2 6 5" xfId="14970"/>
    <cellStyle name="Normal 7 2 2 3 2 7" xfId="6177"/>
    <cellStyle name="Normal 7 2 2 3 2 7 2" xfId="27370"/>
    <cellStyle name="Normal 7 2 2 3 2 7 3" xfId="33773"/>
    <cellStyle name="Normal 7 2 2 3 2 7 4" xfId="18083"/>
    <cellStyle name="Normal 7 2 2 3 2 8" xfId="24004"/>
    <cellStyle name="Normal 7 2 2 3 2 9" xfId="27808"/>
    <cellStyle name="Normal 7 2 2 3 3" xfId="255"/>
    <cellStyle name="Normal 7 2 2 3 3 2" xfId="702"/>
    <cellStyle name="Normal 7 2 2 3 3 2 2" xfId="1480"/>
    <cellStyle name="Normal 7 2 2 3 3 2 2 2" xfId="2949"/>
    <cellStyle name="Normal 7 2 2 3 3 2 2 2 2" xfId="5921"/>
    <cellStyle name="Normal 7 2 2 3 3 2 2 2 2 2" xfId="11883"/>
    <cellStyle name="Normal 7 2 2 3 3 2 2 2 2 2 2" xfId="39479"/>
    <cellStyle name="Normal 7 2 2 3 3 2 2 2 2 2 3" xfId="23789"/>
    <cellStyle name="Normal 7 2 2 3 3 2 2 2 2 3" xfId="33526"/>
    <cellStyle name="Normal 7 2 2 3 3 2 2 2 2 4" xfId="17836"/>
    <cellStyle name="Normal 7 2 2 3 3 2 2 2 3" xfId="8928"/>
    <cellStyle name="Normal 7 2 2 3 3 2 2 2 3 2" xfId="36524"/>
    <cellStyle name="Normal 7 2 2 3 3 2 2 2 3 3" xfId="20834"/>
    <cellStyle name="Normal 7 2 2 3 3 2 2 2 4" xfId="26755"/>
    <cellStyle name="Normal 7 2 2 3 3 2 2 2 5" xfId="30559"/>
    <cellStyle name="Normal 7 2 2 3 3 2 2 2 6" xfId="14869"/>
    <cellStyle name="Normal 7 2 2 3 3 2 2 3" xfId="4459"/>
    <cellStyle name="Normal 7 2 2 3 3 2 2 3 2" xfId="10426"/>
    <cellStyle name="Normal 7 2 2 3 3 2 2 3 2 2" xfId="38022"/>
    <cellStyle name="Normal 7 2 2 3 3 2 2 3 2 3" xfId="22332"/>
    <cellStyle name="Normal 7 2 2 3 3 2 2 3 3" xfId="32064"/>
    <cellStyle name="Normal 7 2 2 3 3 2 2 3 4" xfId="16374"/>
    <cellStyle name="Normal 7 2 2 3 3 2 2 4" xfId="7464"/>
    <cellStyle name="Normal 7 2 2 3 3 2 2 4 2" xfId="35060"/>
    <cellStyle name="Normal 7 2 2 3 3 2 2 4 3" xfId="19370"/>
    <cellStyle name="Normal 7 2 2 3 3 2 2 5" xfId="25291"/>
    <cellStyle name="Normal 7 2 2 3 3 2 2 6" xfId="29095"/>
    <cellStyle name="Normal 7 2 2 3 3 2 2 7" xfId="13405"/>
    <cellStyle name="Normal 7 2 2 3 3 2 3" xfId="2219"/>
    <cellStyle name="Normal 7 2 2 3 3 2 3 2" xfId="5194"/>
    <cellStyle name="Normal 7 2 2 3 3 2 3 2 2" xfId="11156"/>
    <cellStyle name="Normal 7 2 2 3 3 2 3 2 2 2" xfId="38752"/>
    <cellStyle name="Normal 7 2 2 3 3 2 3 2 2 3" xfId="23062"/>
    <cellStyle name="Normal 7 2 2 3 3 2 3 2 3" xfId="32799"/>
    <cellStyle name="Normal 7 2 2 3 3 2 3 2 4" xfId="17109"/>
    <cellStyle name="Normal 7 2 2 3 3 2 3 3" xfId="8201"/>
    <cellStyle name="Normal 7 2 2 3 3 2 3 3 2" xfId="35797"/>
    <cellStyle name="Normal 7 2 2 3 3 2 3 3 3" xfId="20107"/>
    <cellStyle name="Normal 7 2 2 3 3 2 3 4" xfId="26028"/>
    <cellStyle name="Normal 7 2 2 3 3 2 3 5" xfId="29832"/>
    <cellStyle name="Normal 7 2 2 3 3 2 3 6" xfId="14142"/>
    <cellStyle name="Normal 7 2 2 3 3 2 4" xfId="3696"/>
    <cellStyle name="Normal 7 2 2 3 3 2 4 2" xfId="9663"/>
    <cellStyle name="Normal 7 2 2 3 3 2 4 2 2" xfId="37259"/>
    <cellStyle name="Normal 7 2 2 3 3 2 4 2 3" xfId="21569"/>
    <cellStyle name="Normal 7 2 2 3 3 2 4 3" xfId="31301"/>
    <cellStyle name="Normal 7 2 2 3 3 2 4 4" xfId="15611"/>
    <cellStyle name="Normal 7 2 2 3 3 2 5" xfId="6694"/>
    <cellStyle name="Normal 7 2 2 3 3 2 5 2" xfId="34290"/>
    <cellStyle name="Normal 7 2 2 3 3 2 5 3" xfId="18600"/>
    <cellStyle name="Normal 7 2 2 3 3 2 6" xfId="24521"/>
    <cellStyle name="Normal 7 2 2 3 3 2 7" xfId="28325"/>
    <cellStyle name="Normal 7 2 2 3 3 2 8" xfId="12635"/>
    <cellStyle name="Normal 7 2 2 3 3 3" xfId="1264"/>
    <cellStyle name="Normal 7 2 2 3 3 3 2" xfId="2733"/>
    <cellStyle name="Normal 7 2 2 3 3 3 2 2" xfId="5705"/>
    <cellStyle name="Normal 7 2 2 3 3 3 2 2 2" xfId="11667"/>
    <cellStyle name="Normal 7 2 2 3 3 3 2 2 2 2" xfId="39263"/>
    <cellStyle name="Normal 7 2 2 3 3 3 2 2 2 3" xfId="23573"/>
    <cellStyle name="Normal 7 2 2 3 3 3 2 2 3" xfId="33310"/>
    <cellStyle name="Normal 7 2 2 3 3 3 2 2 4" xfId="17620"/>
    <cellStyle name="Normal 7 2 2 3 3 3 2 3" xfId="8712"/>
    <cellStyle name="Normal 7 2 2 3 3 3 2 3 2" xfId="36308"/>
    <cellStyle name="Normal 7 2 2 3 3 3 2 3 3" xfId="20618"/>
    <cellStyle name="Normal 7 2 2 3 3 3 2 4" xfId="26539"/>
    <cellStyle name="Normal 7 2 2 3 3 3 2 5" xfId="30343"/>
    <cellStyle name="Normal 7 2 2 3 3 3 2 6" xfId="14653"/>
    <cellStyle name="Normal 7 2 2 3 3 3 3" xfId="4243"/>
    <cellStyle name="Normal 7 2 2 3 3 3 3 2" xfId="10210"/>
    <cellStyle name="Normal 7 2 2 3 3 3 3 2 2" xfId="37806"/>
    <cellStyle name="Normal 7 2 2 3 3 3 3 2 3" xfId="22116"/>
    <cellStyle name="Normal 7 2 2 3 3 3 3 3" xfId="31848"/>
    <cellStyle name="Normal 7 2 2 3 3 3 3 4" xfId="16158"/>
    <cellStyle name="Normal 7 2 2 3 3 3 4" xfId="7248"/>
    <cellStyle name="Normal 7 2 2 3 3 3 4 2" xfId="34844"/>
    <cellStyle name="Normal 7 2 2 3 3 3 4 3" xfId="19154"/>
    <cellStyle name="Normal 7 2 2 3 3 3 5" xfId="25075"/>
    <cellStyle name="Normal 7 2 2 3 3 3 6" xfId="28879"/>
    <cellStyle name="Normal 7 2 2 3 3 3 7" xfId="13189"/>
    <cellStyle name="Normal 7 2 2 3 3 4" xfId="1774"/>
    <cellStyle name="Normal 7 2 2 3 3 4 2" xfId="4753"/>
    <cellStyle name="Normal 7 2 2 3 3 4 2 2" xfId="10720"/>
    <cellStyle name="Normal 7 2 2 3 3 4 2 2 2" xfId="38316"/>
    <cellStyle name="Normal 7 2 2 3 3 4 2 2 3" xfId="22626"/>
    <cellStyle name="Normal 7 2 2 3 3 4 2 3" xfId="32358"/>
    <cellStyle name="Normal 7 2 2 3 3 4 2 4" xfId="16668"/>
    <cellStyle name="Normal 7 2 2 3 3 4 3" xfId="7758"/>
    <cellStyle name="Normal 7 2 2 3 3 4 3 2" xfId="35354"/>
    <cellStyle name="Normal 7 2 2 3 3 4 3 3" xfId="19664"/>
    <cellStyle name="Normal 7 2 2 3 3 4 4" xfId="25585"/>
    <cellStyle name="Normal 7 2 2 3 3 4 5" xfId="29389"/>
    <cellStyle name="Normal 7 2 2 3 3 4 6" xfId="13699"/>
    <cellStyle name="Normal 7 2 2 3 3 5" xfId="3045"/>
    <cellStyle name="Normal 7 2 2 3 3 5 2" xfId="9024"/>
    <cellStyle name="Normal 7 2 2 3 3 5 2 2" xfId="36620"/>
    <cellStyle name="Normal 7 2 2 3 3 5 2 3" xfId="20930"/>
    <cellStyle name="Normal 7 2 2 3 3 5 3" xfId="26851"/>
    <cellStyle name="Normal 7 2 2 3 3 5 4" xfId="30655"/>
    <cellStyle name="Normal 7 2 2 3 3 5 5" xfId="14965"/>
    <cellStyle name="Normal 7 2 2 3 3 6" xfId="6258"/>
    <cellStyle name="Normal 7 2 2 3 3 6 2" xfId="27451"/>
    <cellStyle name="Normal 7 2 2 3 3 6 3" xfId="33854"/>
    <cellStyle name="Normal 7 2 2 3 3 6 4" xfId="18164"/>
    <cellStyle name="Normal 7 2 2 3 3 7" xfId="24085"/>
    <cellStyle name="Normal 7 2 2 3 3 8" xfId="27889"/>
    <cellStyle name="Normal 7 2 2 3 3 9" xfId="12199"/>
    <cellStyle name="Normal 7 2 2 3 4" xfId="435"/>
    <cellStyle name="Normal 7 2 2 3 4 2" xfId="1371"/>
    <cellStyle name="Normal 7 2 2 3 4 2 2" xfId="2840"/>
    <cellStyle name="Normal 7 2 2 3 4 2 2 2" xfId="5812"/>
    <cellStyle name="Normal 7 2 2 3 4 2 2 2 2" xfId="11774"/>
    <cellStyle name="Normal 7 2 2 3 4 2 2 2 2 2" xfId="39370"/>
    <cellStyle name="Normal 7 2 2 3 4 2 2 2 2 3" xfId="23680"/>
    <cellStyle name="Normal 7 2 2 3 4 2 2 2 3" xfId="33417"/>
    <cellStyle name="Normal 7 2 2 3 4 2 2 2 4" xfId="17727"/>
    <cellStyle name="Normal 7 2 2 3 4 2 2 3" xfId="8819"/>
    <cellStyle name="Normal 7 2 2 3 4 2 2 3 2" xfId="36415"/>
    <cellStyle name="Normal 7 2 2 3 4 2 2 3 3" xfId="20725"/>
    <cellStyle name="Normal 7 2 2 3 4 2 2 4" xfId="26646"/>
    <cellStyle name="Normal 7 2 2 3 4 2 2 5" xfId="30450"/>
    <cellStyle name="Normal 7 2 2 3 4 2 2 6" xfId="14760"/>
    <cellStyle name="Normal 7 2 2 3 4 2 3" xfId="4350"/>
    <cellStyle name="Normal 7 2 2 3 4 2 3 2" xfId="10317"/>
    <cellStyle name="Normal 7 2 2 3 4 2 3 2 2" xfId="37913"/>
    <cellStyle name="Normal 7 2 2 3 4 2 3 2 3" xfId="22223"/>
    <cellStyle name="Normal 7 2 2 3 4 2 3 3" xfId="31955"/>
    <cellStyle name="Normal 7 2 2 3 4 2 3 4" xfId="16265"/>
    <cellStyle name="Normal 7 2 2 3 4 2 4" xfId="7355"/>
    <cellStyle name="Normal 7 2 2 3 4 2 4 2" xfId="34951"/>
    <cellStyle name="Normal 7 2 2 3 4 2 4 3" xfId="19261"/>
    <cellStyle name="Normal 7 2 2 3 4 2 5" xfId="25182"/>
    <cellStyle name="Normal 7 2 2 3 4 2 6" xfId="28986"/>
    <cellStyle name="Normal 7 2 2 3 4 2 7" xfId="13296"/>
    <cellStyle name="Normal 7 2 2 3 4 3" xfId="2003"/>
    <cellStyle name="Normal 7 2 2 3 4 3 2" xfId="4978"/>
    <cellStyle name="Normal 7 2 2 3 4 3 2 2" xfId="10940"/>
    <cellStyle name="Normal 7 2 2 3 4 3 2 2 2" xfId="38536"/>
    <cellStyle name="Normal 7 2 2 3 4 3 2 2 3" xfId="22846"/>
    <cellStyle name="Normal 7 2 2 3 4 3 2 3" xfId="32583"/>
    <cellStyle name="Normal 7 2 2 3 4 3 2 4" xfId="16893"/>
    <cellStyle name="Normal 7 2 2 3 4 3 3" xfId="7985"/>
    <cellStyle name="Normal 7 2 2 3 4 3 3 2" xfId="35581"/>
    <cellStyle name="Normal 7 2 2 3 4 3 3 3" xfId="19891"/>
    <cellStyle name="Normal 7 2 2 3 4 3 4" xfId="25812"/>
    <cellStyle name="Normal 7 2 2 3 4 3 5" xfId="29616"/>
    <cellStyle name="Normal 7 2 2 3 4 3 6" xfId="13926"/>
    <cellStyle name="Normal 7 2 2 3 4 4" xfId="3480"/>
    <cellStyle name="Normal 7 2 2 3 4 4 2" xfId="9447"/>
    <cellStyle name="Normal 7 2 2 3 4 4 2 2" xfId="37043"/>
    <cellStyle name="Normal 7 2 2 3 4 4 2 3" xfId="21353"/>
    <cellStyle name="Normal 7 2 2 3 4 4 3" xfId="31085"/>
    <cellStyle name="Normal 7 2 2 3 4 4 4" xfId="15395"/>
    <cellStyle name="Normal 7 2 2 3 4 5" xfId="6438"/>
    <cellStyle name="Normal 7 2 2 3 4 5 2" xfId="34034"/>
    <cellStyle name="Normal 7 2 2 3 4 5 3" xfId="18344"/>
    <cellStyle name="Normal 7 2 2 3 4 6" xfId="24265"/>
    <cellStyle name="Normal 7 2 2 3 4 7" xfId="28069"/>
    <cellStyle name="Normal 7 2 2 3 4 8" xfId="12379"/>
    <cellStyle name="Normal 7 2 2 3 5" xfId="1154"/>
    <cellStyle name="Normal 7 2 2 3 5 2" xfId="2623"/>
    <cellStyle name="Normal 7 2 2 3 5 2 2" xfId="5595"/>
    <cellStyle name="Normal 7 2 2 3 5 2 2 2" xfId="11557"/>
    <cellStyle name="Normal 7 2 2 3 5 2 2 2 2" xfId="39153"/>
    <cellStyle name="Normal 7 2 2 3 5 2 2 2 3" xfId="23463"/>
    <cellStyle name="Normal 7 2 2 3 5 2 2 3" xfId="33200"/>
    <cellStyle name="Normal 7 2 2 3 5 2 2 4" xfId="17510"/>
    <cellStyle name="Normal 7 2 2 3 5 2 3" xfId="8602"/>
    <cellStyle name="Normal 7 2 2 3 5 2 3 2" xfId="36198"/>
    <cellStyle name="Normal 7 2 2 3 5 2 3 3" xfId="20508"/>
    <cellStyle name="Normal 7 2 2 3 5 2 4" xfId="26429"/>
    <cellStyle name="Normal 7 2 2 3 5 2 5" xfId="30233"/>
    <cellStyle name="Normal 7 2 2 3 5 2 6" xfId="14543"/>
    <cellStyle name="Normal 7 2 2 3 5 3" xfId="4133"/>
    <cellStyle name="Normal 7 2 2 3 5 3 2" xfId="10100"/>
    <cellStyle name="Normal 7 2 2 3 5 3 2 2" xfId="37696"/>
    <cellStyle name="Normal 7 2 2 3 5 3 2 3" xfId="22006"/>
    <cellStyle name="Normal 7 2 2 3 5 3 3" xfId="31738"/>
    <cellStyle name="Normal 7 2 2 3 5 3 4" xfId="16048"/>
    <cellStyle name="Normal 7 2 2 3 5 4" xfId="7138"/>
    <cellStyle name="Normal 7 2 2 3 5 4 2" xfId="34734"/>
    <cellStyle name="Normal 7 2 2 3 5 4 3" xfId="19044"/>
    <cellStyle name="Normal 7 2 2 3 5 5" xfId="24965"/>
    <cellStyle name="Normal 7 2 2 3 5 6" xfId="28769"/>
    <cellStyle name="Normal 7 2 2 3 5 7" xfId="13079"/>
    <cellStyle name="Normal 7 2 2 3 6" xfId="1594"/>
    <cellStyle name="Normal 7 2 2 3 6 2" xfId="4573"/>
    <cellStyle name="Normal 7 2 2 3 6 2 2" xfId="10540"/>
    <cellStyle name="Normal 7 2 2 3 6 2 2 2" xfId="38136"/>
    <cellStyle name="Normal 7 2 2 3 6 2 2 3" xfId="22446"/>
    <cellStyle name="Normal 7 2 2 3 6 2 3" xfId="32178"/>
    <cellStyle name="Normal 7 2 2 3 6 2 4" xfId="16488"/>
    <cellStyle name="Normal 7 2 2 3 6 3" xfId="7578"/>
    <cellStyle name="Normal 7 2 2 3 6 3 2" xfId="35174"/>
    <cellStyle name="Normal 7 2 2 3 6 3 3" xfId="19484"/>
    <cellStyle name="Normal 7 2 2 3 6 4" xfId="25405"/>
    <cellStyle name="Normal 7 2 2 3 6 5" xfId="29209"/>
    <cellStyle name="Normal 7 2 2 3 6 6" xfId="13519"/>
    <cellStyle name="Normal 7 2 2 3 7" xfId="3009"/>
    <cellStyle name="Normal 7 2 2 3 7 2" xfId="8988"/>
    <cellStyle name="Normal 7 2 2 3 7 2 2" xfId="36584"/>
    <cellStyle name="Normal 7 2 2 3 7 2 3" xfId="20894"/>
    <cellStyle name="Normal 7 2 2 3 7 3" xfId="26815"/>
    <cellStyle name="Normal 7 2 2 3 7 4" xfId="30619"/>
    <cellStyle name="Normal 7 2 2 3 7 5" xfId="14929"/>
    <cellStyle name="Normal 7 2 2 3 8" xfId="6078"/>
    <cellStyle name="Normal 7 2 2 3 8 2" xfId="27271"/>
    <cellStyle name="Normal 7 2 2 3 8 3" xfId="33674"/>
    <cellStyle name="Normal 7 2 2 3 8 4" xfId="17984"/>
    <cellStyle name="Normal 7 2 2 3 9" xfId="23905"/>
    <cellStyle name="Normal 7 2 2 4" xfId="132"/>
    <cellStyle name="Normal 7 2 2 4 10" xfId="12078"/>
    <cellStyle name="Normal 7 2 2 4 2" xfId="314"/>
    <cellStyle name="Normal 7 2 2 4 2 2" xfId="610"/>
    <cellStyle name="Normal 7 2 2 4 2 2 2" xfId="1060"/>
    <cellStyle name="Normal 7 2 2 4 2 2 2 2" xfId="2544"/>
    <cellStyle name="Normal 7 2 2 4 2 2 2 2 2" xfId="5516"/>
    <cellStyle name="Normal 7 2 2 4 2 2 2 2 2 2" xfId="11478"/>
    <cellStyle name="Normal 7 2 2 4 2 2 2 2 2 2 2" xfId="39074"/>
    <cellStyle name="Normal 7 2 2 4 2 2 2 2 2 2 3" xfId="23384"/>
    <cellStyle name="Normal 7 2 2 4 2 2 2 2 2 3" xfId="33121"/>
    <cellStyle name="Normal 7 2 2 4 2 2 2 2 2 4" xfId="17431"/>
    <cellStyle name="Normal 7 2 2 4 2 2 2 2 3" xfId="8523"/>
    <cellStyle name="Normal 7 2 2 4 2 2 2 2 3 2" xfId="36119"/>
    <cellStyle name="Normal 7 2 2 4 2 2 2 2 3 3" xfId="20429"/>
    <cellStyle name="Normal 7 2 2 4 2 2 2 2 4" xfId="26350"/>
    <cellStyle name="Normal 7 2 2 4 2 2 2 2 5" xfId="30154"/>
    <cellStyle name="Normal 7 2 2 4 2 2 2 2 6" xfId="14464"/>
    <cellStyle name="Normal 7 2 2 4 2 2 2 3" xfId="4043"/>
    <cellStyle name="Normal 7 2 2 4 2 2 2 3 2" xfId="10010"/>
    <cellStyle name="Normal 7 2 2 4 2 2 2 3 2 2" xfId="37606"/>
    <cellStyle name="Normal 7 2 2 4 2 2 2 3 2 3" xfId="21916"/>
    <cellStyle name="Normal 7 2 2 4 2 2 2 3 3" xfId="31648"/>
    <cellStyle name="Normal 7 2 2 4 2 2 2 3 4" xfId="15958"/>
    <cellStyle name="Normal 7 2 2 4 2 2 2 4" xfId="7045"/>
    <cellStyle name="Normal 7 2 2 4 2 2 2 4 2" xfId="34641"/>
    <cellStyle name="Normal 7 2 2 4 2 2 2 4 3" xfId="18951"/>
    <cellStyle name="Normal 7 2 2 4 2 2 2 5" xfId="24872"/>
    <cellStyle name="Normal 7 2 2 4 2 2 2 6" xfId="28676"/>
    <cellStyle name="Normal 7 2 2 4 2 2 2 7" xfId="12986"/>
    <cellStyle name="Normal 7 2 2 4 2 2 3" xfId="2132"/>
    <cellStyle name="Normal 7 2 2 4 2 2 3 2" xfId="5107"/>
    <cellStyle name="Normal 7 2 2 4 2 2 3 2 2" xfId="11069"/>
    <cellStyle name="Normal 7 2 2 4 2 2 3 2 2 2" xfId="38665"/>
    <cellStyle name="Normal 7 2 2 4 2 2 3 2 2 3" xfId="22975"/>
    <cellStyle name="Normal 7 2 2 4 2 2 3 2 3" xfId="32712"/>
    <cellStyle name="Normal 7 2 2 4 2 2 3 2 4" xfId="17022"/>
    <cellStyle name="Normal 7 2 2 4 2 2 3 3" xfId="8114"/>
    <cellStyle name="Normal 7 2 2 4 2 2 3 3 2" xfId="35710"/>
    <cellStyle name="Normal 7 2 2 4 2 2 3 3 3" xfId="20020"/>
    <cellStyle name="Normal 7 2 2 4 2 2 3 4" xfId="25941"/>
    <cellStyle name="Normal 7 2 2 4 2 2 3 5" xfId="29745"/>
    <cellStyle name="Normal 7 2 2 4 2 2 3 6" xfId="14055"/>
    <cellStyle name="Normal 7 2 2 4 2 2 4" xfId="3609"/>
    <cellStyle name="Normal 7 2 2 4 2 2 4 2" xfId="9576"/>
    <cellStyle name="Normal 7 2 2 4 2 2 4 2 2" xfId="37172"/>
    <cellStyle name="Normal 7 2 2 4 2 2 4 2 3" xfId="21482"/>
    <cellStyle name="Normal 7 2 2 4 2 2 4 3" xfId="31214"/>
    <cellStyle name="Normal 7 2 2 4 2 2 4 4" xfId="15524"/>
    <cellStyle name="Normal 7 2 2 4 2 2 5" xfId="6607"/>
    <cellStyle name="Normal 7 2 2 4 2 2 5 2" xfId="34203"/>
    <cellStyle name="Normal 7 2 2 4 2 2 5 3" xfId="18513"/>
    <cellStyle name="Normal 7 2 2 4 2 2 6" xfId="24434"/>
    <cellStyle name="Normal 7 2 2 4 2 2 7" xfId="28238"/>
    <cellStyle name="Normal 7 2 2 4 2 2 8" xfId="12548"/>
    <cellStyle name="Normal 7 2 2 4 2 3" xfId="944"/>
    <cellStyle name="Normal 7 2 2 4 2 3 2" xfId="2440"/>
    <cellStyle name="Normal 7 2 2 4 2 3 2 2" xfId="5412"/>
    <cellStyle name="Normal 7 2 2 4 2 3 2 2 2" xfId="11374"/>
    <cellStyle name="Normal 7 2 2 4 2 3 2 2 2 2" xfId="38970"/>
    <cellStyle name="Normal 7 2 2 4 2 3 2 2 2 3" xfId="23280"/>
    <cellStyle name="Normal 7 2 2 4 2 3 2 2 3" xfId="33017"/>
    <cellStyle name="Normal 7 2 2 4 2 3 2 2 4" xfId="17327"/>
    <cellStyle name="Normal 7 2 2 4 2 3 2 3" xfId="8419"/>
    <cellStyle name="Normal 7 2 2 4 2 3 2 3 2" xfId="36015"/>
    <cellStyle name="Normal 7 2 2 4 2 3 2 3 3" xfId="20325"/>
    <cellStyle name="Normal 7 2 2 4 2 3 2 4" xfId="26246"/>
    <cellStyle name="Normal 7 2 2 4 2 3 2 5" xfId="30050"/>
    <cellStyle name="Normal 7 2 2 4 2 3 2 6" xfId="14360"/>
    <cellStyle name="Normal 7 2 2 4 2 3 3" xfId="3928"/>
    <cellStyle name="Normal 7 2 2 4 2 3 3 2" xfId="9895"/>
    <cellStyle name="Normal 7 2 2 4 2 3 3 2 2" xfId="37491"/>
    <cellStyle name="Normal 7 2 2 4 2 3 3 2 3" xfId="21801"/>
    <cellStyle name="Normal 7 2 2 4 2 3 3 3" xfId="31533"/>
    <cellStyle name="Normal 7 2 2 4 2 3 3 4" xfId="15843"/>
    <cellStyle name="Normal 7 2 2 4 2 3 4" xfId="6929"/>
    <cellStyle name="Normal 7 2 2 4 2 3 4 2" xfId="34525"/>
    <cellStyle name="Normal 7 2 2 4 2 3 4 3" xfId="18835"/>
    <cellStyle name="Normal 7 2 2 4 2 3 5" xfId="24756"/>
    <cellStyle name="Normal 7 2 2 4 2 3 6" xfId="28560"/>
    <cellStyle name="Normal 7 2 2 4 2 3 7" xfId="12870"/>
    <cellStyle name="Normal 7 2 2 4 2 4" xfId="1833"/>
    <cellStyle name="Normal 7 2 2 4 2 4 2" xfId="4812"/>
    <cellStyle name="Normal 7 2 2 4 2 4 2 2" xfId="10779"/>
    <cellStyle name="Normal 7 2 2 4 2 4 2 2 2" xfId="38375"/>
    <cellStyle name="Normal 7 2 2 4 2 4 2 2 3" xfId="22685"/>
    <cellStyle name="Normal 7 2 2 4 2 4 2 3" xfId="32417"/>
    <cellStyle name="Normal 7 2 2 4 2 4 2 4" xfId="16727"/>
    <cellStyle name="Normal 7 2 2 4 2 4 3" xfId="7817"/>
    <cellStyle name="Normal 7 2 2 4 2 4 3 2" xfId="35413"/>
    <cellStyle name="Normal 7 2 2 4 2 4 3 3" xfId="19723"/>
    <cellStyle name="Normal 7 2 2 4 2 4 4" xfId="25644"/>
    <cellStyle name="Normal 7 2 2 4 2 4 5" xfId="29448"/>
    <cellStyle name="Normal 7 2 2 4 2 4 6" xfId="13758"/>
    <cellStyle name="Normal 7 2 2 4 2 5" xfId="3380"/>
    <cellStyle name="Normal 7 2 2 4 2 5 2" xfId="9355"/>
    <cellStyle name="Normal 7 2 2 4 2 5 2 2" xfId="36951"/>
    <cellStyle name="Normal 7 2 2 4 2 5 2 3" xfId="21261"/>
    <cellStyle name="Normal 7 2 2 4 2 5 3" xfId="27184"/>
    <cellStyle name="Normal 7 2 2 4 2 5 4" xfId="30989"/>
    <cellStyle name="Normal 7 2 2 4 2 5 5" xfId="15299"/>
    <cellStyle name="Normal 7 2 2 4 2 6" xfId="6317"/>
    <cellStyle name="Normal 7 2 2 4 2 6 2" xfId="27510"/>
    <cellStyle name="Normal 7 2 2 4 2 6 3" xfId="33913"/>
    <cellStyle name="Normal 7 2 2 4 2 6 4" xfId="18223"/>
    <cellStyle name="Normal 7 2 2 4 2 7" xfId="24144"/>
    <cellStyle name="Normal 7 2 2 4 2 8" xfId="27948"/>
    <cellStyle name="Normal 7 2 2 4 2 9" xfId="12258"/>
    <cellStyle name="Normal 7 2 2 4 3" xfId="494"/>
    <cellStyle name="Normal 7 2 2 4 3 2" xfId="1010"/>
    <cellStyle name="Normal 7 2 2 4 3 2 2" xfId="2500"/>
    <cellStyle name="Normal 7 2 2 4 3 2 2 2" xfId="5472"/>
    <cellStyle name="Normal 7 2 2 4 3 2 2 2 2" xfId="11434"/>
    <cellStyle name="Normal 7 2 2 4 3 2 2 2 2 2" xfId="39030"/>
    <cellStyle name="Normal 7 2 2 4 3 2 2 2 2 3" xfId="23340"/>
    <cellStyle name="Normal 7 2 2 4 3 2 2 2 3" xfId="33077"/>
    <cellStyle name="Normal 7 2 2 4 3 2 2 2 4" xfId="17387"/>
    <cellStyle name="Normal 7 2 2 4 3 2 2 3" xfId="8479"/>
    <cellStyle name="Normal 7 2 2 4 3 2 2 3 2" xfId="36075"/>
    <cellStyle name="Normal 7 2 2 4 3 2 2 3 3" xfId="20385"/>
    <cellStyle name="Normal 7 2 2 4 3 2 2 4" xfId="26306"/>
    <cellStyle name="Normal 7 2 2 4 3 2 2 5" xfId="30110"/>
    <cellStyle name="Normal 7 2 2 4 3 2 2 6" xfId="14420"/>
    <cellStyle name="Normal 7 2 2 4 3 2 3" xfId="3994"/>
    <cellStyle name="Normal 7 2 2 4 3 2 3 2" xfId="9961"/>
    <cellStyle name="Normal 7 2 2 4 3 2 3 2 2" xfId="37557"/>
    <cellStyle name="Normal 7 2 2 4 3 2 3 2 3" xfId="21867"/>
    <cellStyle name="Normal 7 2 2 4 3 2 3 3" xfId="31599"/>
    <cellStyle name="Normal 7 2 2 4 3 2 3 4" xfId="15909"/>
    <cellStyle name="Normal 7 2 2 4 3 2 4" xfId="6995"/>
    <cellStyle name="Normal 7 2 2 4 3 2 4 2" xfId="34591"/>
    <cellStyle name="Normal 7 2 2 4 3 2 4 3" xfId="18901"/>
    <cellStyle name="Normal 7 2 2 4 3 2 5" xfId="24822"/>
    <cellStyle name="Normal 7 2 2 4 3 2 6" xfId="28626"/>
    <cellStyle name="Normal 7 2 2 4 3 2 7" xfId="12936"/>
    <cellStyle name="Normal 7 2 2 4 3 3" xfId="2062"/>
    <cellStyle name="Normal 7 2 2 4 3 3 2" xfId="5037"/>
    <cellStyle name="Normal 7 2 2 4 3 3 2 2" xfId="10999"/>
    <cellStyle name="Normal 7 2 2 4 3 3 2 2 2" xfId="38595"/>
    <cellStyle name="Normal 7 2 2 4 3 3 2 2 3" xfId="22905"/>
    <cellStyle name="Normal 7 2 2 4 3 3 2 3" xfId="32642"/>
    <cellStyle name="Normal 7 2 2 4 3 3 2 4" xfId="16952"/>
    <cellStyle name="Normal 7 2 2 4 3 3 3" xfId="8044"/>
    <cellStyle name="Normal 7 2 2 4 3 3 3 2" xfId="35640"/>
    <cellStyle name="Normal 7 2 2 4 3 3 3 3" xfId="19950"/>
    <cellStyle name="Normal 7 2 2 4 3 3 4" xfId="25871"/>
    <cellStyle name="Normal 7 2 2 4 3 3 5" xfId="29675"/>
    <cellStyle name="Normal 7 2 2 4 3 3 6" xfId="13985"/>
    <cellStyle name="Normal 7 2 2 4 3 4" xfId="3539"/>
    <cellStyle name="Normal 7 2 2 4 3 4 2" xfId="9506"/>
    <cellStyle name="Normal 7 2 2 4 3 4 2 2" xfId="37102"/>
    <cellStyle name="Normal 7 2 2 4 3 4 2 3" xfId="21412"/>
    <cellStyle name="Normal 7 2 2 4 3 4 3" xfId="31144"/>
    <cellStyle name="Normal 7 2 2 4 3 4 4" xfId="15454"/>
    <cellStyle name="Normal 7 2 2 4 3 5" xfId="6497"/>
    <cellStyle name="Normal 7 2 2 4 3 5 2" xfId="34093"/>
    <cellStyle name="Normal 7 2 2 4 3 5 3" xfId="18403"/>
    <cellStyle name="Normal 7 2 2 4 3 6" xfId="24324"/>
    <cellStyle name="Normal 7 2 2 4 3 7" xfId="28128"/>
    <cellStyle name="Normal 7 2 2 4 3 8" xfId="12438"/>
    <cellStyle name="Normal 7 2 2 4 4" xfId="894"/>
    <cellStyle name="Normal 7 2 2 4 4 2" xfId="2396"/>
    <cellStyle name="Normal 7 2 2 4 4 2 2" xfId="5368"/>
    <cellStyle name="Normal 7 2 2 4 4 2 2 2" xfId="11330"/>
    <cellStyle name="Normal 7 2 2 4 4 2 2 2 2" xfId="38926"/>
    <cellStyle name="Normal 7 2 2 4 4 2 2 2 3" xfId="23236"/>
    <cellStyle name="Normal 7 2 2 4 4 2 2 3" xfId="32973"/>
    <cellStyle name="Normal 7 2 2 4 4 2 2 4" xfId="17283"/>
    <cellStyle name="Normal 7 2 2 4 4 2 3" xfId="8375"/>
    <cellStyle name="Normal 7 2 2 4 4 2 3 2" xfId="35971"/>
    <cellStyle name="Normal 7 2 2 4 4 2 3 3" xfId="20281"/>
    <cellStyle name="Normal 7 2 2 4 4 2 4" xfId="26202"/>
    <cellStyle name="Normal 7 2 2 4 4 2 5" xfId="30006"/>
    <cellStyle name="Normal 7 2 2 4 4 2 6" xfId="14316"/>
    <cellStyle name="Normal 7 2 2 4 4 3" xfId="3878"/>
    <cellStyle name="Normal 7 2 2 4 4 3 2" xfId="9845"/>
    <cellStyle name="Normal 7 2 2 4 4 3 2 2" xfId="37441"/>
    <cellStyle name="Normal 7 2 2 4 4 3 2 3" xfId="21751"/>
    <cellStyle name="Normal 7 2 2 4 4 3 3" xfId="31483"/>
    <cellStyle name="Normal 7 2 2 4 4 3 4" xfId="15793"/>
    <cellStyle name="Normal 7 2 2 4 4 4" xfId="6879"/>
    <cellStyle name="Normal 7 2 2 4 4 4 2" xfId="34475"/>
    <cellStyle name="Normal 7 2 2 4 4 4 3" xfId="18785"/>
    <cellStyle name="Normal 7 2 2 4 4 5" xfId="24706"/>
    <cellStyle name="Normal 7 2 2 4 4 6" xfId="28510"/>
    <cellStyle name="Normal 7 2 2 4 4 7" xfId="12820"/>
    <cellStyle name="Normal 7 2 2 4 5" xfId="1653"/>
    <cellStyle name="Normal 7 2 2 4 5 2" xfId="4632"/>
    <cellStyle name="Normal 7 2 2 4 5 2 2" xfId="10599"/>
    <cellStyle name="Normal 7 2 2 4 5 2 2 2" xfId="38195"/>
    <cellStyle name="Normal 7 2 2 4 5 2 2 3" xfId="22505"/>
    <cellStyle name="Normal 7 2 2 4 5 2 3" xfId="32237"/>
    <cellStyle name="Normal 7 2 2 4 5 2 4" xfId="16547"/>
    <cellStyle name="Normal 7 2 2 4 5 3" xfId="7637"/>
    <cellStyle name="Normal 7 2 2 4 5 3 2" xfId="35233"/>
    <cellStyle name="Normal 7 2 2 4 5 3 3" xfId="19543"/>
    <cellStyle name="Normal 7 2 2 4 5 4" xfId="25464"/>
    <cellStyle name="Normal 7 2 2 4 5 5" xfId="29268"/>
    <cellStyle name="Normal 7 2 2 4 5 6" xfId="13578"/>
    <cellStyle name="Normal 7 2 2 4 6" xfId="3250"/>
    <cellStyle name="Normal 7 2 2 4 6 2" xfId="9227"/>
    <cellStyle name="Normal 7 2 2 4 6 2 2" xfId="36823"/>
    <cellStyle name="Normal 7 2 2 4 6 2 3" xfId="21133"/>
    <cellStyle name="Normal 7 2 2 4 6 3" xfId="27055"/>
    <cellStyle name="Normal 7 2 2 4 6 4" xfId="30860"/>
    <cellStyle name="Normal 7 2 2 4 6 5" xfId="15170"/>
    <cellStyle name="Normal 7 2 2 4 7" xfId="6137"/>
    <cellStyle name="Normal 7 2 2 4 7 2" xfId="27330"/>
    <cellStyle name="Normal 7 2 2 4 7 3" xfId="33733"/>
    <cellStyle name="Normal 7 2 2 4 7 4" xfId="18043"/>
    <cellStyle name="Normal 7 2 2 4 8" xfId="23964"/>
    <cellStyle name="Normal 7 2 2 4 9" xfId="27768"/>
    <cellStyle name="Normal 7 2 2 5" xfId="93"/>
    <cellStyle name="Normal 7 2 2 5 10" xfId="12039"/>
    <cellStyle name="Normal 7 2 2 5 2" xfId="275"/>
    <cellStyle name="Normal 7 2 2 5 2 2" xfId="716"/>
    <cellStyle name="Normal 7 2 2 5 2 2 2" xfId="1494"/>
    <cellStyle name="Normal 7 2 2 5 2 2 2 2" xfId="2963"/>
    <cellStyle name="Normal 7 2 2 5 2 2 2 2 2" xfId="5935"/>
    <cellStyle name="Normal 7 2 2 5 2 2 2 2 2 2" xfId="11897"/>
    <cellStyle name="Normal 7 2 2 5 2 2 2 2 2 2 2" xfId="39493"/>
    <cellStyle name="Normal 7 2 2 5 2 2 2 2 2 2 3" xfId="23803"/>
    <cellStyle name="Normal 7 2 2 5 2 2 2 2 2 3" xfId="33540"/>
    <cellStyle name="Normal 7 2 2 5 2 2 2 2 2 4" xfId="17850"/>
    <cellStyle name="Normal 7 2 2 5 2 2 2 2 3" xfId="8942"/>
    <cellStyle name="Normal 7 2 2 5 2 2 2 2 3 2" xfId="36538"/>
    <cellStyle name="Normal 7 2 2 5 2 2 2 2 3 3" xfId="20848"/>
    <cellStyle name="Normal 7 2 2 5 2 2 2 2 4" xfId="26769"/>
    <cellStyle name="Normal 7 2 2 5 2 2 2 2 5" xfId="30573"/>
    <cellStyle name="Normal 7 2 2 5 2 2 2 2 6" xfId="14883"/>
    <cellStyle name="Normal 7 2 2 5 2 2 2 3" xfId="4473"/>
    <cellStyle name="Normal 7 2 2 5 2 2 2 3 2" xfId="10440"/>
    <cellStyle name="Normal 7 2 2 5 2 2 2 3 2 2" xfId="38036"/>
    <cellStyle name="Normal 7 2 2 5 2 2 2 3 2 3" xfId="22346"/>
    <cellStyle name="Normal 7 2 2 5 2 2 2 3 3" xfId="32078"/>
    <cellStyle name="Normal 7 2 2 5 2 2 2 3 4" xfId="16388"/>
    <cellStyle name="Normal 7 2 2 5 2 2 2 4" xfId="7478"/>
    <cellStyle name="Normal 7 2 2 5 2 2 2 4 2" xfId="35074"/>
    <cellStyle name="Normal 7 2 2 5 2 2 2 4 3" xfId="19384"/>
    <cellStyle name="Normal 7 2 2 5 2 2 2 5" xfId="25305"/>
    <cellStyle name="Normal 7 2 2 5 2 2 2 6" xfId="29109"/>
    <cellStyle name="Normal 7 2 2 5 2 2 2 7" xfId="13419"/>
    <cellStyle name="Normal 7 2 2 5 2 2 3" xfId="2233"/>
    <cellStyle name="Normal 7 2 2 5 2 2 3 2" xfId="5208"/>
    <cellStyle name="Normal 7 2 2 5 2 2 3 2 2" xfId="11170"/>
    <cellStyle name="Normal 7 2 2 5 2 2 3 2 2 2" xfId="38766"/>
    <cellStyle name="Normal 7 2 2 5 2 2 3 2 2 3" xfId="23076"/>
    <cellStyle name="Normal 7 2 2 5 2 2 3 2 3" xfId="32813"/>
    <cellStyle name="Normal 7 2 2 5 2 2 3 2 4" xfId="17123"/>
    <cellStyle name="Normal 7 2 2 5 2 2 3 3" xfId="8215"/>
    <cellStyle name="Normal 7 2 2 5 2 2 3 3 2" xfId="35811"/>
    <cellStyle name="Normal 7 2 2 5 2 2 3 3 3" xfId="20121"/>
    <cellStyle name="Normal 7 2 2 5 2 2 3 4" xfId="26042"/>
    <cellStyle name="Normal 7 2 2 5 2 2 3 5" xfId="29846"/>
    <cellStyle name="Normal 7 2 2 5 2 2 3 6" xfId="14156"/>
    <cellStyle name="Normal 7 2 2 5 2 2 4" xfId="3710"/>
    <cellStyle name="Normal 7 2 2 5 2 2 4 2" xfId="9677"/>
    <cellStyle name="Normal 7 2 2 5 2 2 4 2 2" xfId="37273"/>
    <cellStyle name="Normal 7 2 2 5 2 2 4 2 3" xfId="21583"/>
    <cellStyle name="Normal 7 2 2 5 2 2 4 3" xfId="31315"/>
    <cellStyle name="Normal 7 2 2 5 2 2 4 4" xfId="15625"/>
    <cellStyle name="Normal 7 2 2 5 2 2 5" xfId="6708"/>
    <cellStyle name="Normal 7 2 2 5 2 2 5 2" xfId="34304"/>
    <cellStyle name="Normal 7 2 2 5 2 2 5 3" xfId="18614"/>
    <cellStyle name="Normal 7 2 2 5 2 2 6" xfId="24535"/>
    <cellStyle name="Normal 7 2 2 5 2 2 7" xfId="28339"/>
    <cellStyle name="Normal 7 2 2 5 2 2 8" xfId="12649"/>
    <cellStyle name="Normal 7 2 2 5 2 3" xfId="1278"/>
    <cellStyle name="Normal 7 2 2 5 2 3 2" xfId="2747"/>
    <cellStyle name="Normal 7 2 2 5 2 3 2 2" xfId="5719"/>
    <cellStyle name="Normal 7 2 2 5 2 3 2 2 2" xfId="11681"/>
    <cellStyle name="Normal 7 2 2 5 2 3 2 2 2 2" xfId="39277"/>
    <cellStyle name="Normal 7 2 2 5 2 3 2 2 2 3" xfId="23587"/>
    <cellStyle name="Normal 7 2 2 5 2 3 2 2 3" xfId="33324"/>
    <cellStyle name="Normal 7 2 2 5 2 3 2 2 4" xfId="17634"/>
    <cellStyle name="Normal 7 2 2 5 2 3 2 3" xfId="8726"/>
    <cellStyle name="Normal 7 2 2 5 2 3 2 3 2" xfId="36322"/>
    <cellStyle name="Normal 7 2 2 5 2 3 2 3 3" xfId="20632"/>
    <cellStyle name="Normal 7 2 2 5 2 3 2 4" xfId="26553"/>
    <cellStyle name="Normal 7 2 2 5 2 3 2 5" xfId="30357"/>
    <cellStyle name="Normal 7 2 2 5 2 3 2 6" xfId="14667"/>
    <cellStyle name="Normal 7 2 2 5 2 3 3" xfId="4257"/>
    <cellStyle name="Normal 7 2 2 5 2 3 3 2" xfId="10224"/>
    <cellStyle name="Normal 7 2 2 5 2 3 3 2 2" xfId="37820"/>
    <cellStyle name="Normal 7 2 2 5 2 3 3 2 3" xfId="22130"/>
    <cellStyle name="Normal 7 2 2 5 2 3 3 3" xfId="31862"/>
    <cellStyle name="Normal 7 2 2 5 2 3 3 4" xfId="16172"/>
    <cellStyle name="Normal 7 2 2 5 2 3 4" xfId="7262"/>
    <cellStyle name="Normal 7 2 2 5 2 3 4 2" xfId="34858"/>
    <cellStyle name="Normal 7 2 2 5 2 3 4 3" xfId="19168"/>
    <cellStyle name="Normal 7 2 2 5 2 3 5" xfId="25089"/>
    <cellStyle name="Normal 7 2 2 5 2 3 6" xfId="28893"/>
    <cellStyle name="Normal 7 2 2 5 2 3 7" xfId="13203"/>
    <cellStyle name="Normal 7 2 2 5 2 4" xfId="1794"/>
    <cellStyle name="Normal 7 2 2 5 2 4 2" xfId="4773"/>
    <cellStyle name="Normal 7 2 2 5 2 4 2 2" xfId="10740"/>
    <cellStyle name="Normal 7 2 2 5 2 4 2 2 2" xfId="38336"/>
    <cellStyle name="Normal 7 2 2 5 2 4 2 2 3" xfId="22646"/>
    <cellStyle name="Normal 7 2 2 5 2 4 2 3" xfId="32378"/>
    <cellStyle name="Normal 7 2 2 5 2 4 2 4" xfId="16688"/>
    <cellStyle name="Normal 7 2 2 5 2 4 3" xfId="7778"/>
    <cellStyle name="Normal 7 2 2 5 2 4 3 2" xfId="35374"/>
    <cellStyle name="Normal 7 2 2 5 2 4 3 3" xfId="19684"/>
    <cellStyle name="Normal 7 2 2 5 2 4 4" xfId="25605"/>
    <cellStyle name="Normal 7 2 2 5 2 4 5" xfId="29409"/>
    <cellStyle name="Normal 7 2 2 5 2 4 6" xfId="13719"/>
    <cellStyle name="Normal 7 2 2 5 2 5" xfId="3208"/>
    <cellStyle name="Normal 7 2 2 5 2 5 2" xfId="9186"/>
    <cellStyle name="Normal 7 2 2 5 2 5 2 2" xfId="36782"/>
    <cellStyle name="Normal 7 2 2 5 2 5 2 3" xfId="21092"/>
    <cellStyle name="Normal 7 2 2 5 2 5 3" xfId="27014"/>
    <cellStyle name="Normal 7 2 2 5 2 5 4" xfId="30818"/>
    <cellStyle name="Normal 7 2 2 5 2 5 5" xfId="15128"/>
    <cellStyle name="Normal 7 2 2 5 2 6" xfId="6278"/>
    <cellStyle name="Normal 7 2 2 5 2 6 2" xfId="27471"/>
    <cellStyle name="Normal 7 2 2 5 2 6 3" xfId="33874"/>
    <cellStyle name="Normal 7 2 2 5 2 6 4" xfId="18184"/>
    <cellStyle name="Normal 7 2 2 5 2 7" xfId="24105"/>
    <cellStyle name="Normal 7 2 2 5 2 8" xfId="27909"/>
    <cellStyle name="Normal 7 2 2 5 2 9" xfId="12219"/>
    <cellStyle name="Normal 7 2 2 5 3" xfId="455"/>
    <cellStyle name="Normal 7 2 2 5 3 2" xfId="1385"/>
    <cellStyle name="Normal 7 2 2 5 3 2 2" xfId="2854"/>
    <cellStyle name="Normal 7 2 2 5 3 2 2 2" xfId="5826"/>
    <cellStyle name="Normal 7 2 2 5 3 2 2 2 2" xfId="11788"/>
    <cellStyle name="Normal 7 2 2 5 3 2 2 2 2 2" xfId="39384"/>
    <cellStyle name="Normal 7 2 2 5 3 2 2 2 2 3" xfId="23694"/>
    <cellStyle name="Normal 7 2 2 5 3 2 2 2 3" xfId="33431"/>
    <cellStyle name="Normal 7 2 2 5 3 2 2 2 4" xfId="17741"/>
    <cellStyle name="Normal 7 2 2 5 3 2 2 3" xfId="8833"/>
    <cellStyle name="Normal 7 2 2 5 3 2 2 3 2" xfId="36429"/>
    <cellStyle name="Normal 7 2 2 5 3 2 2 3 3" xfId="20739"/>
    <cellStyle name="Normal 7 2 2 5 3 2 2 4" xfId="26660"/>
    <cellStyle name="Normal 7 2 2 5 3 2 2 5" xfId="30464"/>
    <cellStyle name="Normal 7 2 2 5 3 2 2 6" xfId="14774"/>
    <cellStyle name="Normal 7 2 2 5 3 2 3" xfId="4364"/>
    <cellStyle name="Normal 7 2 2 5 3 2 3 2" xfId="10331"/>
    <cellStyle name="Normal 7 2 2 5 3 2 3 2 2" xfId="37927"/>
    <cellStyle name="Normal 7 2 2 5 3 2 3 2 3" xfId="22237"/>
    <cellStyle name="Normal 7 2 2 5 3 2 3 3" xfId="31969"/>
    <cellStyle name="Normal 7 2 2 5 3 2 3 4" xfId="16279"/>
    <cellStyle name="Normal 7 2 2 5 3 2 4" xfId="7369"/>
    <cellStyle name="Normal 7 2 2 5 3 2 4 2" xfId="34965"/>
    <cellStyle name="Normal 7 2 2 5 3 2 4 3" xfId="19275"/>
    <cellStyle name="Normal 7 2 2 5 3 2 5" xfId="25196"/>
    <cellStyle name="Normal 7 2 2 5 3 2 6" xfId="29000"/>
    <cellStyle name="Normal 7 2 2 5 3 2 7" xfId="13310"/>
    <cellStyle name="Normal 7 2 2 5 3 3" xfId="2023"/>
    <cellStyle name="Normal 7 2 2 5 3 3 2" xfId="4998"/>
    <cellStyle name="Normal 7 2 2 5 3 3 2 2" xfId="10960"/>
    <cellStyle name="Normal 7 2 2 5 3 3 2 2 2" xfId="38556"/>
    <cellStyle name="Normal 7 2 2 5 3 3 2 2 3" xfId="22866"/>
    <cellStyle name="Normal 7 2 2 5 3 3 2 3" xfId="32603"/>
    <cellStyle name="Normal 7 2 2 5 3 3 2 4" xfId="16913"/>
    <cellStyle name="Normal 7 2 2 5 3 3 3" xfId="8005"/>
    <cellStyle name="Normal 7 2 2 5 3 3 3 2" xfId="35601"/>
    <cellStyle name="Normal 7 2 2 5 3 3 3 3" xfId="19911"/>
    <cellStyle name="Normal 7 2 2 5 3 3 4" xfId="25832"/>
    <cellStyle name="Normal 7 2 2 5 3 3 5" xfId="29636"/>
    <cellStyle name="Normal 7 2 2 5 3 3 6" xfId="13946"/>
    <cellStyle name="Normal 7 2 2 5 3 4" xfId="3500"/>
    <cellStyle name="Normal 7 2 2 5 3 4 2" xfId="9467"/>
    <cellStyle name="Normal 7 2 2 5 3 4 2 2" xfId="37063"/>
    <cellStyle name="Normal 7 2 2 5 3 4 2 3" xfId="21373"/>
    <cellStyle name="Normal 7 2 2 5 3 4 3" xfId="31105"/>
    <cellStyle name="Normal 7 2 2 5 3 4 4" xfId="15415"/>
    <cellStyle name="Normal 7 2 2 5 3 5" xfId="6458"/>
    <cellStyle name="Normal 7 2 2 5 3 5 2" xfId="34054"/>
    <cellStyle name="Normal 7 2 2 5 3 5 3" xfId="18364"/>
    <cellStyle name="Normal 7 2 2 5 3 6" xfId="24285"/>
    <cellStyle name="Normal 7 2 2 5 3 7" xfId="28089"/>
    <cellStyle name="Normal 7 2 2 5 3 8" xfId="12399"/>
    <cellStyle name="Normal 7 2 2 5 4" xfId="1168"/>
    <cellStyle name="Normal 7 2 2 5 4 2" xfId="2637"/>
    <cellStyle name="Normal 7 2 2 5 4 2 2" xfId="5609"/>
    <cellStyle name="Normal 7 2 2 5 4 2 2 2" xfId="11571"/>
    <cellStyle name="Normal 7 2 2 5 4 2 2 2 2" xfId="39167"/>
    <cellStyle name="Normal 7 2 2 5 4 2 2 2 3" xfId="23477"/>
    <cellStyle name="Normal 7 2 2 5 4 2 2 3" xfId="33214"/>
    <cellStyle name="Normal 7 2 2 5 4 2 2 4" xfId="17524"/>
    <cellStyle name="Normal 7 2 2 5 4 2 3" xfId="8616"/>
    <cellStyle name="Normal 7 2 2 5 4 2 3 2" xfId="36212"/>
    <cellStyle name="Normal 7 2 2 5 4 2 3 3" xfId="20522"/>
    <cellStyle name="Normal 7 2 2 5 4 2 4" xfId="26443"/>
    <cellStyle name="Normal 7 2 2 5 4 2 5" xfId="30247"/>
    <cellStyle name="Normal 7 2 2 5 4 2 6" xfId="14557"/>
    <cellStyle name="Normal 7 2 2 5 4 3" xfId="4147"/>
    <cellStyle name="Normal 7 2 2 5 4 3 2" xfId="10114"/>
    <cellStyle name="Normal 7 2 2 5 4 3 2 2" xfId="37710"/>
    <cellStyle name="Normal 7 2 2 5 4 3 2 3" xfId="22020"/>
    <cellStyle name="Normal 7 2 2 5 4 3 3" xfId="31752"/>
    <cellStyle name="Normal 7 2 2 5 4 3 4" xfId="16062"/>
    <cellStyle name="Normal 7 2 2 5 4 4" xfId="7152"/>
    <cellStyle name="Normal 7 2 2 5 4 4 2" xfId="34748"/>
    <cellStyle name="Normal 7 2 2 5 4 4 3" xfId="19058"/>
    <cellStyle name="Normal 7 2 2 5 4 5" xfId="24979"/>
    <cellStyle name="Normal 7 2 2 5 4 6" xfId="28783"/>
    <cellStyle name="Normal 7 2 2 5 4 7" xfId="13093"/>
    <cellStyle name="Normal 7 2 2 5 5" xfId="1614"/>
    <cellStyle name="Normal 7 2 2 5 5 2" xfId="4593"/>
    <cellStyle name="Normal 7 2 2 5 5 2 2" xfId="10560"/>
    <cellStyle name="Normal 7 2 2 5 5 2 2 2" xfId="38156"/>
    <cellStyle name="Normal 7 2 2 5 5 2 2 3" xfId="22466"/>
    <cellStyle name="Normal 7 2 2 5 5 2 3" xfId="32198"/>
    <cellStyle name="Normal 7 2 2 5 5 2 4" xfId="16508"/>
    <cellStyle name="Normal 7 2 2 5 5 3" xfId="7598"/>
    <cellStyle name="Normal 7 2 2 5 5 3 2" xfId="35194"/>
    <cellStyle name="Normal 7 2 2 5 5 3 3" xfId="19504"/>
    <cellStyle name="Normal 7 2 2 5 5 4" xfId="25425"/>
    <cellStyle name="Normal 7 2 2 5 5 5" xfId="29229"/>
    <cellStyle name="Normal 7 2 2 5 5 6" xfId="13539"/>
    <cellStyle name="Normal 7 2 2 5 6" xfId="3189"/>
    <cellStyle name="Normal 7 2 2 5 6 2" xfId="9168"/>
    <cellStyle name="Normal 7 2 2 5 6 2 2" xfId="36764"/>
    <cellStyle name="Normal 7 2 2 5 6 2 3" xfId="21074"/>
    <cellStyle name="Normal 7 2 2 5 6 3" xfId="26995"/>
    <cellStyle name="Normal 7 2 2 5 6 4" xfId="30799"/>
    <cellStyle name="Normal 7 2 2 5 6 5" xfId="15109"/>
    <cellStyle name="Normal 7 2 2 5 7" xfId="6098"/>
    <cellStyle name="Normal 7 2 2 5 7 2" xfId="27291"/>
    <cellStyle name="Normal 7 2 2 5 7 3" xfId="33694"/>
    <cellStyle name="Normal 7 2 2 5 7 4" xfId="18004"/>
    <cellStyle name="Normal 7 2 2 5 8" xfId="23925"/>
    <cellStyle name="Normal 7 2 2 5 9" xfId="27729"/>
    <cellStyle name="Normal 7 2 2 6" xfId="215"/>
    <cellStyle name="Normal 7 2 2 6 2" xfId="662"/>
    <cellStyle name="Normal 7 2 2 6 2 2" xfId="1440"/>
    <cellStyle name="Normal 7 2 2 6 2 2 2" xfId="2909"/>
    <cellStyle name="Normal 7 2 2 6 2 2 2 2" xfId="5881"/>
    <cellStyle name="Normal 7 2 2 6 2 2 2 2 2" xfId="11843"/>
    <cellStyle name="Normal 7 2 2 6 2 2 2 2 2 2" xfId="39439"/>
    <cellStyle name="Normal 7 2 2 6 2 2 2 2 2 3" xfId="23749"/>
    <cellStyle name="Normal 7 2 2 6 2 2 2 2 3" xfId="33486"/>
    <cellStyle name="Normal 7 2 2 6 2 2 2 2 4" xfId="17796"/>
    <cellStyle name="Normal 7 2 2 6 2 2 2 3" xfId="8888"/>
    <cellStyle name="Normal 7 2 2 6 2 2 2 3 2" xfId="36484"/>
    <cellStyle name="Normal 7 2 2 6 2 2 2 3 3" xfId="20794"/>
    <cellStyle name="Normal 7 2 2 6 2 2 2 4" xfId="26715"/>
    <cellStyle name="Normal 7 2 2 6 2 2 2 5" xfId="30519"/>
    <cellStyle name="Normal 7 2 2 6 2 2 2 6" xfId="14829"/>
    <cellStyle name="Normal 7 2 2 6 2 2 3" xfId="4419"/>
    <cellStyle name="Normal 7 2 2 6 2 2 3 2" xfId="10386"/>
    <cellStyle name="Normal 7 2 2 6 2 2 3 2 2" xfId="37982"/>
    <cellStyle name="Normal 7 2 2 6 2 2 3 2 3" xfId="22292"/>
    <cellStyle name="Normal 7 2 2 6 2 2 3 3" xfId="32024"/>
    <cellStyle name="Normal 7 2 2 6 2 2 3 4" xfId="16334"/>
    <cellStyle name="Normal 7 2 2 6 2 2 4" xfId="7424"/>
    <cellStyle name="Normal 7 2 2 6 2 2 4 2" xfId="35020"/>
    <cellStyle name="Normal 7 2 2 6 2 2 4 3" xfId="19330"/>
    <cellStyle name="Normal 7 2 2 6 2 2 5" xfId="25251"/>
    <cellStyle name="Normal 7 2 2 6 2 2 6" xfId="29055"/>
    <cellStyle name="Normal 7 2 2 6 2 2 7" xfId="13365"/>
    <cellStyle name="Normal 7 2 2 6 2 3" xfId="2179"/>
    <cellStyle name="Normal 7 2 2 6 2 3 2" xfId="5154"/>
    <cellStyle name="Normal 7 2 2 6 2 3 2 2" xfId="11116"/>
    <cellStyle name="Normal 7 2 2 6 2 3 2 2 2" xfId="38712"/>
    <cellStyle name="Normal 7 2 2 6 2 3 2 2 3" xfId="23022"/>
    <cellStyle name="Normal 7 2 2 6 2 3 2 3" xfId="32759"/>
    <cellStyle name="Normal 7 2 2 6 2 3 2 4" xfId="17069"/>
    <cellStyle name="Normal 7 2 2 6 2 3 3" xfId="8161"/>
    <cellStyle name="Normal 7 2 2 6 2 3 3 2" xfId="35757"/>
    <cellStyle name="Normal 7 2 2 6 2 3 3 3" xfId="20067"/>
    <cellStyle name="Normal 7 2 2 6 2 3 4" xfId="25988"/>
    <cellStyle name="Normal 7 2 2 6 2 3 5" xfId="29792"/>
    <cellStyle name="Normal 7 2 2 6 2 3 6" xfId="14102"/>
    <cellStyle name="Normal 7 2 2 6 2 4" xfId="3656"/>
    <cellStyle name="Normal 7 2 2 6 2 4 2" xfId="9623"/>
    <cellStyle name="Normal 7 2 2 6 2 4 2 2" xfId="37219"/>
    <cellStyle name="Normal 7 2 2 6 2 4 2 3" xfId="21529"/>
    <cellStyle name="Normal 7 2 2 6 2 4 3" xfId="31261"/>
    <cellStyle name="Normal 7 2 2 6 2 4 4" xfId="15571"/>
    <cellStyle name="Normal 7 2 2 6 2 5" xfId="6654"/>
    <cellStyle name="Normal 7 2 2 6 2 5 2" xfId="34250"/>
    <cellStyle name="Normal 7 2 2 6 2 5 3" xfId="18560"/>
    <cellStyle name="Normal 7 2 2 6 2 6" xfId="24481"/>
    <cellStyle name="Normal 7 2 2 6 2 7" xfId="28285"/>
    <cellStyle name="Normal 7 2 2 6 2 8" xfId="12595"/>
    <cellStyle name="Normal 7 2 2 6 3" xfId="1224"/>
    <cellStyle name="Normal 7 2 2 6 3 2" xfId="2693"/>
    <cellStyle name="Normal 7 2 2 6 3 2 2" xfId="5665"/>
    <cellStyle name="Normal 7 2 2 6 3 2 2 2" xfId="11627"/>
    <cellStyle name="Normal 7 2 2 6 3 2 2 2 2" xfId="39223"/>
    <cellStyle name="Normal 7 2 2 6 3 2 2 2 3" xfId="23533"/>
    <cellStyle name="Normal 7 2 2 6 3 2 2 3" xfId="33270"/>
    <cellStyle name="Normal 7 2 2 6 3 2 2 4" xfId="17580"/>
    <cellStyle name="Normal 7 2 2 6 3 2 3" xfId="8672"/>
    <cellStyle name="Normal 7 2 2 6 3 2 3 2" xfId="36268"/>
    <cellStyle name="Normal 7 2 2 6 3 2 3 3" xfId="20578"/>
    <cellStyle name="Normal 7 2 2 6 3 2 4" xfId="26499"/>
    <cellStyle name="Normal 7 2 2 6 3 2 5" xfId="30303"/>
    <cellStyle name="Normal 7 2 2 6 3 2 6" xfId="14613"/>
    <cellStyle name="Normal 7 2 2 6 3 3" xfId="4203"/>
    <cellStyle name="Normal 7 2 2 6 3 3 2" xfId="10170"/>
    <cellStyle name="Normal 7 2 2 6 3 3 2 2" xfId="37766"/>
    <cellStyle name="Normal 7 2 2 6 3 3 2 3" xfId="22076"/>
    <cellStyle name="Normal 7 2 2 6 3 3 3" xfId="31808"/>
    <cellStyle name="Normal 7 2 2 6 3 3 4" xfId="16118"/>
    <cellStyle name="Normal 7 2 2 6 3 4" xfId="7208"/>
    <cellStyle name="Normal 7 2 2 6 3 4 2" xfId="34804"/>
    <cellStyle name="Normal 7 2 2 6 3 4 3" xfId="19114"/>
    <cellStyle name="Normal 7 2 2 6 3 5" xfId="25035"/>
    <cellStyle name="Normal 7 2 2 6 3 6" xfId="28839"/>
    <cellStyle name="Normal 7 2 2 6 3 7" xfId="13149"/>
    <cellStyle name="Normal 7 2 2 6 4" xfId="1734"/>
    <cellStyle name="Normal 7 2 2 6 4 2" xfId="4713"/>
    <cellStyle name="Normal 7 2 2 6 4 2 2" xfId="10680"/>
    <cellStyle name="Normal 7 2 2 6 4 2 2 2" xfId="38276"/>
    <cellStyle name="Normal 7 2 2 6 4 2 2 3" xfId="22586"/>
    <cellStyle name="Normal 7 2 2 6 4 2 3" xfId="32318"/>
    <cellStyle name="Normal 7 2 2 6 4 2 4" xfId="16628"/>
    <cellStyle name="Normal 7 2 2 6 4 3" xfId="7718"/>
    <cellStyle name="Normal 7 2 2 6 4 3 2" xfId="35314"/>
    <cellStyle name="Normal 7 2 2 6 4 3 3" xfId="19624"/>
    <cellStyle name="Normal 7 2 2 6 4 4" xfId="25545"/>
    <cellStyle name="Normal 7 2 2 6 4 5" xfId="29349"/>
    <cellStyle name="Normal 7 2 2 6 4 6" xfId="13659"/>
    <cellStyle name="Normal 7 2 2 6 5" xfId="3332"/>
    <cellStyle name="Normal 7 2 2 6 5 2" xfId="9308"/>
    <cellStyle name="Normal 7 2 2 6 5 2 2" xfId="36904"/>
    <cellStyle name="Normal 7 2 2 6 5 2 3" xfId="21214"/>
    <cellStyle name="Normal 7 2 2 6 5 3" xfId="27136"/>
    <cellStyle name="Normal 7 2 2 6 5 4" xfId="30941"/>
    <cellStyle name="Normal 7 2 2 6 5 5" xfId="15251"/>
    <cellStyle name="Normal 7 2 2 6 6" xfId="6218"/>
    <cellStyle name="Normal 7 2 2 6 6 2" xfId="27411"/>
    <cellStyle name="Normal 7 2 2 6 6 3" xfId="33814"/>
    <cellStyle name="Normal 7 2 2 6 6 4" xfId="18124"/>
    <cellStyle name="Normal 7 2 2 6 7" xfId="24045"/>
    <cellStyle name="Normal 7 2 2 6 8" xfId="27849"/>
    <cellStyle name="Normal 7 2 2 6 9" xfId="12159"/>
    <cellStyle name="Normal 7 2 2 7" xfId="395"/>
    <cellStyle name="Normal 7 2 2 7 2" xfId="1331"/>
    <cellStyle name="Normal 7 2 2 7 2 2" xfId="2800"/>
    <cellStyle name="Normal 7 2 2 7 2 2 2" xfId="5772"/>
    <cellStyle name="Normal 7 2 2 7 2 2 2 2" xfId="11734"/>
    <cellStyle name="Normal 7 2 2 7 2 2 2 2 2" xfId="39330"/>
    <cellStyle name="Normal 7 2 2 7 2 2 2 2 3" xfId="23640"/>
    <cellStyle name="Normal 7 2 2 7 2 2 2 3" xfId="33377"/>
    <cellStyle name="Normal 7 2 2 7 2 2 2 4" xfId="17687"/>
    <cellStyle name="Normal 7 2 2 7 2 2 3" xfId="8779"/>
    <cellStyle name="Normal 7 2 2 7 2 2 3 2" xfId="36375"/>
    <cellStyle name="Normal 7 2 2 7 2 2 3 3" xfId="20685"/>
    <cellStyle name="Normal 7 2 2 7 2 2 4" xfId="26606"/>
    <cellStyle name="Normal 7 2 2 7 2 2 5" xfId="30410"/>
    <cellStyle name="Normal 7 2 2 7 2 2 6" xfId="14720"/>
    <cellStyle name="Normal 7 2 2 7 2 3" xfId="4310"/>
    <cellStyle name="Normal 7 2 2 7 2 3 2" xfId="10277"/>
    <cellStyle name="Normal 7 2 2 7 2 3 2 2" xfId="37873"/>
    <cellStyle name="Normal 7 2 2 7 2 3 2 3" xfId="22183"/>
    <cellStyle name="Normal 7 2 2 7 2 3 3" xfId="31915"/>
    <cellStyle name="Normal 7 2 2 7 2 3 4" xfId="16225"/>
    <cellStyle name="Normal 7 2 2 7 2 4" xfId="7315"/>
    <cellStyle name="Normal 7 2 2 7 2 4 2" xfId="34911"/>
    <cellStyle name="Normal 7 2 2 7 2 4 3" xfId="19221"/>
    <cellStyle name="Normal 7 2 2 7 2 5" xfId="25142"/>
    <cellStyle name="Normal 7 2 2 7 2 6" xfId="28946"/>
    <cellStyle name="Normal 7 2 2 7 2 7" xfId="13256"/>
    <cellStyle name="Normal 7 2 2 7 3" xfId="1963"/>
    <cellStyle name="Normal 7 2 2 7 3 2" xfId="4938"/>
    <cellStyle name="Normal 7 2 2 7 3 2 2" xfId="10900"/>
    <cellStyle name="Normal 7 2 2 7 3 2 2 2" xfId="38496"/>
    <cellStyle name="Normal 7 2 2 7 3 2 2 3" xfId="22806"/>
    <cellStyle name="Normal 7 2 2 7 3 2 3" xfId="32543"/>
    <cellStyle name="Normal 7 2 2 7 3 2 4" xfId="16853"/>
    <cellStyle name="Normal 7 2 2 7 3 3" xfId="7945"/>
    <cellStyle name="Normal 7 2 2 7 3 3 2" xfId="35541"/>
    <cellStyle name="Normal 7 2 2 7 3 3 3" xfId="19851"/>
    <cellStyle name="Normal 7 2 2 7 3 4" xfId="25772"/>
    <cellStyle name="Normal 7 2 2 7 3 5" xfId="29576"/>
    <cellStyle name="Normal 7 2 2 7 3 6" xfId="13886"/>
    <cellStyle name="Normal 7 2 2 7 4" xfId="3440"/>
    <cellStyle name="Normal 7 2 2 7 4 2" xfId="9407"/>
    <cellStyle name="Normal 7 2 2 7 4 2 2" xfId="37003"/>
    <cellStyle name="Normal 7 2 2 7 4 2 3" xfId="21313"/>
    <cellStyle name="Normal 7 2 2 7 4 3" xfId="31045"/>
    <cellStyle name="Normal 7 2 2 7 4 4" xfId="15355"/>
    <cellStyle name="Normal 7 2 2 7 5" xfId="6398"/>
    <cellStyle name="Normal 7 2 2 7 5 2" xfId="33994"/>
    <cellStyle name="Normal 7 2 2 7 5 3" xfId="18304"/>
    <cellStyle name="Normal 7 2 2 7 6" xfId="24225"/>
    <cellStyle name="Normal 7 2 2 7 7" xfId="28029"/>
    <cellStyle name="Normal 7 2 2 7 8" xfId="12339"/>
    <cellStyle name="Normal 7 2 2 8" xfId="1114"/>
    <cellStyle name="Normal 7 2 2 8 2" xfId="2583"/>
    <cellStyle name="Normal 7 2 2 8 2 2" xfId="5555"/>
    <cellStyle name="Normal 7 2 2 8 2 2 2" xfId="11517"/>
    <cellStyle name="Normal 7 2 2 8 2 2 2 2" xfId="39113"/>
    <cellStyle name="Normal 7 2 2 8 2 2 2 3" xfId="23423"/>
    <cellStyle name="Normal 7 2 2 8 2 2 3" xfId="33160"/>
    <cellStyle name="Normal 7 2 2 8 2 2 4" xfId="17470"/>
    <cellStyle name="Normal 7 2 2 8 2 3" xfId="8562"/>
    <cellStyle name="Normal 7 2 2 8 2 3 2" xfId="36158"/>
    <cellStyle name="Normal 7 2 2 8 2 3 3" xfId="20468"/>
    <cellStyle name="Normal 7 2 2 8 2 4" xfId="26389"/>
    <cellStyle name="Normal 7 2 2 8 2 5" xfId="30193"/>
    <cellStyle name="Normal 7 2 2 8 2 6" xfId="14503"/>
    <cellStyle name="Normal 7 2 2 8 3" xfId="4093"/>
    <cellStyle name="Normal 7 2 2 8 3 2" xfId="10060"/>
    <cellStyle name="Normal 7 2 2 8 3 2 2" xfId="37656"/>
    <cellStyle name="Normal 7 2 2 8 3 2 3" xfId="21966"/>
    <cellStyle name="Normal 7 2 2 8 3 3" xfId="31698"/>
    <cellStyle name="Normal 7 2 2 8 3 4" xfId="16008"/>
    <cellStyle name="Normal 7 2 2 8 4" xfId="7098"/>
    <cellStyle name="Normal 7 2 2 8 4 2" xfId="34694"/>
    <cellStyle name="Normal 7 2 2 8 4 3" xfId="19004"/>
    <cellStyle name="Normal 7 2 2 8 5" xfId="24925"/>
    <cellStyle name="Normal 7 2 2 8 6" xfId="28729"/>
    <cellStyle name="Normal 7 2 2 8 7" xfId="13039"/>
    <cellStyle name="Normal 7 2 2 9" xfId="1554"/>
    <cellStyle name="Normal 7 2 2 9 2" xfId="4533"/>
    <cellStyle name="Normal 7 2 2 9 2 2" xfId="10500"/>
    <cellStyle name="Normal 7 2 2 9 2 2 2" xfId="38096"/>
    <cellStyle name="Normal 7 2 2 9 2 2 3" xfId="22406"/>
    <cellStyle name="Normal 7 2 2 9 2 3" xfId="32138"/>
    <cellStyle name="Normal 7 2 2 9 2 4" xfId="16448"/>
    <cellStyle name="Normal 7 2 2 9 3" xfId="7538"/>
    <cellStyle name="Normal 7 2 2 9 3 2" xfId="35134"/>
    <cellStyle name="Normal 7 2 2 9 3 3" xfId="19444"/>
    <cellStyle name="Normal 7 2 2 9 4" xfId="25365"/>
    <cellStyle name="Normal 7 2 2 9 5" xfId="29169"/>
    <cellStyle name="Normal 7 2 2 9 6" xfId="13479"/>
    <cellStyle name="Normal 7 2 3" xfId="46"/>
    <cellStyle name="Normal 7 2 3 10" xfId="6052"/>
    <cellStyle name="Normal 7 2 3 10 2" xfId="27245"/>
    <cellStyle name="Normal 7 2 3 10 3" xfId="33648"/>
    <cellStyle name="Normal 7 2 3 10 4" xfId="17958"/>
    <cellStyle name="Normal 7 2 3 11" xfId="23879"/>
    <cellStyle name="Normal 7 2 3 12" xfId="27683"/>
    <cellStyle name="Normal 7 2 3 13" xfId="11993"/>
    <cellStyle name="Normal 7 2 3 2" xfId="186"/>
    <cellStyle name="Normal 7 2 3 2 10" xfId="12132"/>
    <cellStyle name="Normal 7 2 3 2 2" xfId="368"/>
    <cellStyle name="Normal 7 2 3 2 2 2" xfId="568"/>
    <cellStyle name="Normal 7 2 3 2 2 2 2" xfId="833"/>
    <cellStyle name="Normal 7 2 3 2 2 2 2 2" xfId="2348"/>
    <cellStyle name="Normal 7 2 3 2 2 2 2 2 2" xfId="5322"/>
    <cellStyle name="Normal 7 2 3 2 2 2 2 2 2 2" xfId="11284"/>
    <cellStyle name="Normal 7 2 3 2 2 2 2 2 2 2 2" xfId="38880"/>
    <cellStyle name="Normal 7 2 3 2 2 2 2 2 2 2 3" xfId="23190"/>
    <cellStyle name="Normal 7 2 3 2 2 2 2 2 2 3" xfId="32927"/>
    <cellStyle name="Normal 7 2 3 2 2 2 2 2 2 4" xfId="17237"/>
    <cellStyle name="Normal 7 2 3 2 2 2 2 2 3" xfId="8329"/>
    <cellStyle name="Normal 7 2 3 2 2 2 2 2 3 2" xfId="35925"/>
    <cellStyle name="Normal 7 2 3 2 2 2 2 2 3 3" xfId="20235"/>
    <cellStyle name="Normal 7 2 3 2 2 2 2 2 4" xfId="26156"/>
    <cellStyle name="Normal 7 2 3 2 2 2 2 2 5" xfId="29960"/>
    <cellStyle name="Normal 7 2 3 2 2 2 2 2 6" xfId="14270"/>
    <cellStyle name="Normal 7 2 3 2 2 2 2 3" xfId="3824"/>
    <cellStyle name="Normal 7 2 3 2 2 2 2 3 2" xfId="9791"/>
    <cellStyle name="Normal 7 2 3 2 2 2 2 3 2 2" xfId="37387"/>
    <cellStyle name="Normal 7 2 3 2 2 2 2 3 2 3" xfId="21697"/>
    <cellStyle name="Normal 7 2 3 2 2 2 2 3 3" xfId="31429"/>
    <cellStyle name="Normal 7 2 3 2 2 2 2 3 4" xfId="15739"/>
    <cellStyle name="Normal 7 2 3 2 2 2 2 4" xfId="6824"/>
    <cellStyle name="Normal 7 2 3 2 2 2 2 4 2" xfId="34420"/>
    <cellStyle name="Normal 7 2 3 2 2 2 2 4 3" xfId="18730"/>
    <cellStyle name="Normal 7 2 3 2 2 2 2 5" xfId="24651"/>
    <cellStyle name="Normal 7 2 3 2 2 2 2 6" xfId="28455"/>
    <cellStyle name="Normal 7 2 3 2 2 2 2 7" xfId="12765"/>
    <cellStyle name="Normal 7 2 3 2 2 2 3" xfId="1927"/>
    <cellStyle name="Normal 7 2 3 2 2 2 3 2" xfId="4906"/>
    <cellStyle name="Normal 7 2 3 2 2 2 3 2 2" xfId="10873"/>
    <cellStyle name="Normal 7 2 3 2 2 2 3 2 2 2" xfId="38469"/>
    <cellStyle name="Normal 7 2 3 2 2 2 3 2 2 3" xfId="22779"/>
    <cellStyle name="Normal 7 2 3 2 2 2 3 2 3" xfId="32511"/>
    <cellStyle name="Normal 7 2 3 2 2 2 3 2 4" xfId="16821"/>
    <cellStyle name="Normal 7 2 3 2 2 2 3 3" xfId="7911"/>
    <cellStyle name="Normal 7 2 3 2 2 2 3 3 2" xfId="35507"/>
    <cellStyle name="Normal 7 2 3 2 2 2 3 3 3" xfId="19817"/>
    <cellStyle name="Normal 7 2 3 2 2 2 3 4" xfId="25738"/>
    <cellStyle name="Normal 7 2 3 2 2 2 3 5" xfId="29542"/>
    <cellStyle name="Normal 7 2 3 2 2 2 3 6" xfId="13852"/>
    <cellStyle name="Normal 7 2 3 2 2 2 4" xfId="3007"/>
    <cellStyle name="Normal 7 2 3 2 2 2 4 2" xfId="8986"/>
    <cellStyle name="Normal 7 2 3 2 2 2 4 2 2" xfId="36582"/>
    <cellStyle name="Normal 7 2 3 2 2 2 4 2 3" xfId="20892"/>
    <cellStyle name="Normal 7 2 3 2 2 2 4 3" xfId="26813"/>
    <cellStyle name="Normal 7 2 3 2 2 2 4 4" xfId="30617"/>
    <cellStyle name="Normal 7 2 3 2 2 2 4 5" xfId="14927"/>
    <cellStyle name="Normal 7 2 3 2 2 2 5" xfId="6571"/>
    <cellStyle name="Normal 7 2 3 2 2 2 5 2" xfId="27604"/>
    <cellStyle name="Normal 7 2 3 2 2 2 5 3" xfId="34167"/>
    <cellStyle name="Normal 7 2 3 2 2 2 5 4" xfId="18477"/>
    <cellStyle name="Normal 7 2 3 2 2 2 6" xfId="24398"/>
    <cellStyle name="Normal 7 2 3 2 2 2 7" xfId="28202"/>
    <cellStyle name="Normal 7 2 3 2 2 2 8" xfId="12512"/>
    <cellStyle name="Normal 7 2 3 2 2 3" xfId="793"/>
    <cellStyle name="Normal 7 2 3 2 2 3 2" xfId="2308"/>
    <cellStyle name="Normal 7 2 3 2 2 3 2 2" xfId="5282"/>
    <cellStyle name="Normal 7 2 3 2 2 3 2 2 2" xfId="11244"/>
    <cellStyle name="Normal 7 2 3 2 2 3 2 2 2 2" xfId="38840"/>
    <cellStyle name="Normal 7 2 3 2 2 3 2 2 2 3" xfId="23150"/>
    <cellStyle name="Normal 7 2 3 2 2 3 2 2 3" xfId="32887"/>
    <cellStyle name="Normal 7 2 3 2 2 3 2 2 4" xfId="17197"/>
    <cellStyle name="Normal 7 2 3 2 2 3 2 3" xfId="8289"/>
    <cellStyle name="Normal 7 2 3 2 2 3 2 3 2" xfId="35885"/>
    <cellStyle name="Normal 7 2 3 2 2 3 2 3 3" xfId="20195"/>
    <cellStyle name="Normal 7 2 3 2 2 3 2 4" xfId="26116"/>
    <cellStyle name="Normal 7 2 3 2 2 3 2 5" xfId="29920"/>
    <cellStyle name="Normal 7 2 3 2 2 3 2 6" xfId="14230"/>
    <cellStyle name="Normal 7 2 3 2 2 3 3" xfId="3784"/>
    <cellStyle name="Normal 7 2 3 2 2 3 3 2" xfId="9751"/>
    <cellStyle name="Normal 7 2 3 2 2 3 3 2 2" xfId="37347"/>
    <cellStyle name="Normal 7 2 3 2 2 3 3 2 3" xfId="21657"/>
    <cellStyle name="Normal 7 2 3 2 2 3 3 3" xfId="31389"/>
    <cellStyle name="Normal 7 2 3 2 2 3 3 4" xfId="15699"/>
    <cellStyle name="Normal 7 2 3 2 2 3 4" xfId="6784"/>
    <cellStyle name="Normal 7 2 3 2 2 3 4 2" xfId="34380"/>
    <cellStyle name="Normal 7 2 3 2 2 3 4 3" xfId="18690"/>
    <cellStyle name="Normal 7 2 3 2 2 3 5" xfId="24611"/>
    <cellStyle name="Normal 7 2 3 2 2 3 6" xfId="28415"/>
    <cellStyle name="Normal 7 2 3 2 2 3 7" xfId="12725"/>
    <cellStyle name="Normal 7 2 3 2 2 4" xfId="1887"/>
    <cellStyle name="Normal 7 2 3 2 2 4 2" xfId="4866"/>
    <cellStyle name="Normal 7 2 3 2 2 4 2 2" xfId="10833"/>
    <cellStyle name="Normal 7 2 3 2 2 4 2 2 2" xfId="38429"/>
    <cellStyle name="Normal 7 2 3 2 2 4 2 2 3" xfId="22739"/>
    <cellStyle name="Normal 7 2 3 2 2 4 2 3" xfId="32471"/>
    <cellStyle name="Normal 7 2 3 2 2 4 2 4" xfId="16781"/>
    <cellStyle name="Normal 7 2 3 2 2 4 3" xfId="7871"/>
    <cellStyle name="Normal 7 2 3 2 2 4 3 2" xfId="35467"/>
    <cellStyle name="Normal 7 2 3 2 2 4 3 3" xfId="19777"/>
    <cellStyle name="Normal 7 2 3 2 2 4 4" xfId="25698"/>
    <cellStyle name="Normal 7 2 3 2 2 4 5" xfId="29502"/>
    <cellStyle name="Normal 7 2 3 2 2 4 6" xfId="13812"/>
    <cellStyle name="Normal 7 2 3 2 2 5" xfId="3033"/>
    <cellStyle name="Normal 7 2 3 2 2 5 2" xfId="9012"/>
    <cellStyle name="Normal 7 2 3 2 2 5 2 2" xfId="36608"/>
    <cellStyle name="Normal 7 2 3 2 2 5 2 3" xfId="20918"/>
    <cellStyle name="Normal 7 2 3 2 2 5 3" xfId="26839"/>
    <cellStyle name="Normal 7 2 3 2 2 5 4" xfId="30643"/>
    <cellStyle name="Normal 7 2 3 2 2 5 5" xfId="14953"/>
    <cellStyle name="Normal 7 2 3 2 2 6" xfId="6371"/>
    <cellStyle name="Normal 7 2 3 2 2 6 2" xfId="27564"/>
    <cellStyle name="Normal 7 2 3 2 2 6 3" xfId="33967"/>
    <cellStyle name="Normal 7 2 3 2 2 6 4" xfId="18277"/>
    <cellStyle name="Normal 7 2 3 2 2 7" xfId="24198"/>
    <cellStyle name="Normal 7 2 3 2 2 8" xfId="28002"/>
    <cellStyle name="Normal 7 2 3 2 2 9" xfId="12312"/>
    <cellStyle name="Normal 7 2 3 2 3" xfId="548"/>
    <cellStyle name="Normal 7 2 3 2 3 2" xfId="813"/>
    <cellStyle name="Normal 7 2 3 2 3 2 2" xfId="2328"/>
    <cellStyle name="Normal 7 2 3 2 3 2 2 2" xfId="5302"/>
    <cellStyle name="Normal 7 2 3 2 3 2 2 2 2" xfId="11264"/>
    <cellStyle name="Normal 7 2 3 2 3 2 2 2 2 2" xfId="38860"/>
    <cellStyle name="Normal 7 2 3 2 3 2 2 2 2 3" xfId="23170"/>
    <cellStyle name="Normal 7 2 3 2 3 2 2 2 3" xfId="32907"/>
    <cellStyle name="Normal 7 2 3 2 3 2 2 2 4" xfId="17217"/>
    <cellStyle name="Normal 7 2 3 2 3 2 2 3" xfId="8309"/>
    <cellStyle name="Normal 7 2 3 2 3 2 2 3 2" xfId="35905"/>
    <cellStyle name="Normal 7 2 3 2 3 2 2 3 3" xfId="20215"/>
    <cellStyle name="Normal 7 2 3 2 3 2 2 4" xfId="26136"/>
    <cellStyle name="Normal 7 2 3 2 3 2 2 5" xfId="29940"/>
    <cellStyle name="Normal 7 2 3 2 3 2 2 6" xfId="14250"/>
    <cellStyle name="Normal 7 2 3 2 3 2 3" xfId="3804"/>
    <cellStyle name="Normal 7 2 3 2 3 2 3 2" xfId="9771"/>
    <cellStyle name="Normal 7 2 3 2 3 2 3 2 2" xfId="37367"/>
    <cellStyle name="Normal 7 2 3 2 3 2 3 2 3" xfId="21677"/>
    <cellStyle name="Normal 7 2 3 2 3 2 3 3" xfId="31409"/>
    <cellStyle name="Normal 7 2 3 2 3 2 3 4" xfId="15719"/>
    <cellStyle name="Normal 7 2 3 2 3 2 4" xfId="6804"/>
    <cellStyle name="Normal 7 2 3 2 3 2 4 2" xfId="34400"/>
    <cellStyle name="Normal 7 2 3 2 3 2 4 3" xfId="18710"/>
    <cellStyle name="Normal 7 2 3 2 3 2 5" xfId="24631"/>
    <cellStyle name="Normal 7 2 3 2 3 2 6" xfId="28435"/>
    <cellStyle name="Normal 7 2 3 2 3 2 7" xfId="12745"/>
    <cellStyle name="Normal 7 2 3 2 3 3" xfId="1907"/>
    <cellStyle name="Normal 7 2 3 2 3 3 2" xfId="4886"/>
    <cellStyle name="Normal 7 2 3 2 3 3 2 2" xfId="10853"/>
    <cellStyle name="Normal 7 2 3 2 3 3 2 2 2" xfId="38449"/>
    <cellStyle name="Normal 7 2 3 2 3 3 2 2 3" xfId="22759"/>
    <cellStyle name="Normal 7 2 3 2 3 3 2 3" xfId="32491"/>
    <cellStyle name="Normal 7 2 3 2 3 3 2 4" xfId="16801"/>
    <cellStyle name="Normal 7 2 3 2 3 3 3" xfId="7891"/>
    <cellStyle name="Normal 7 2 3 2 3 3 3 2" xfId="35487"/>
    <cellStyle name="Normal 7 2 3 2 3 3 3 3" xfId="19797"/>
    <cellStyle name="Normal 7 2 3 2 3 3 4" xfId="25718"/>
    <cellStyle name="Normal 7 2 3 2 3 3 5" xfId="29522"/>
    <cellStyle name="Normal 7 2 3 2 3 3 6" xfId="13832"/>
    <cellStyle name="Normal 7 2 3 2 3 4" xfId="3106"/>
    <cellStyle name="Normal 7 2 3 2 3 4 2" xfId="9085"/>
    <cellStyle name="Normal 7 2 3 2 3 4 2 2" xfId="36681"/>
    <cellStyle name="Normal 7 2 3 2 3 4 2 3" xfId="20991"/>
    <cellStyle name="Normal 7 2 3 2 3 4 3" xfId="26912"/>
    <cellStyle name="Normal 7 2 3 2 3 4 4" xfId="30716"/>
    <cellStyle name="Normal 7 2 3 2 3 4 5" xfId="15026"/>
    <cellStyle name="Normal 7 2 3 2 3 5" xfId="6551"/>
    <cellStyle name="Normal 7 2 3 2 3 5 2" xfId="27584"/>
    <cellStyle name="Normal 7 2 3 2 3 5 3" xfId="34147"/>
    <cellStyle name="Normal 7 2 3 2 3 5 4" xfId="18457"/>
    <cellStyle name="Normal 7 2 3 2 3 6" xfId="24378"/>
    <cellStyle name="Normal 7 2 3 2 3 7" xfId="28182"/>
    <cellStyle name="Normal 7 2 3 2 3 8" xfId="12492"/>
    <cellStyle name="Normal 7 2 3 2 4" xfId="773"/>
    <cellStyle name="Normal 7 2 3 2 4 2" xfId="2288"/>
    <cellStyle name="Normal 7 2 3 2 4 2 2" xfId="5262"/>
    <cellStyle name="Normal 7 2 3 2 4 2 2 2" xfId="11224"/>
    <cellStyle name="Normal 7 2 3 2 4 2 2 2 2" xfId="38820"/>
    <cellStyle name="Normal 7 2 3 2 4 2 2 2 3" xfId="23130"/>
    <cellStyle name="Normal 7 2 3 2 4 2 2 3" xfId="32867"/>
    <cellStyle name="Normal 7 2 3 2 4 2 2 4" xfId="17177"/>
    <cellStyle name="Normal 7 2 3 2 4 2 3" xfId="8269"/>
    <cellStyle name="Normal 7 2 3 2 4 2 3 2" xfId="35865"/>
    <cellStyle name="Normal 7 2 3 2 4 2 3 3" xfId="20175"/>
    <cellStyle name="Normal 7 2 3 2 4 2 4" xfId="26096"/>
    <cellStyle name="Normal 7 2 3 2 4 2 5" xfId="29900"/>
    <cellStyle name="Normal 7 2 3 2 4 2 6" xfId="14210"/>
    <cellStyle name="Normal 7 2 3 2 4 3" xfId="3764"/>
    <cellStyle name="Normal 7 2 3 2 4 3 2" xfId="9731"/>
    <cellStyle name="Normal 7 2 3 2 4 3 2 2" xfId="37327"/>
    <cellStyle name="Normal 7 2 3 2 4 3 2 3" xfId="21637"/>
    <cellStyle name="Normal 7 2 3 2 4 3 3" xfId="31369"/>
    <cellStyle name="Normal 7 2 3 2 4 3 4" xfId="15679"/>
    <cellStyle name="Normal 7 2 3 2 4 4" xfId="6764"/>
    <cellStyle name="Normal 7 2 3 2 4 4 2" xfId="34360"/>
    <cellStyle name="Normal 7 2 3 2 4 4 3" xfId="18670"/>
    <cellStyle name="Normal 7 2 3 2 4 5" xfId="24591"/>
    <cellStyle name="Normal 7 2 3 2 4 6" xfId="28395"/>
    <cellStyle name="Normal 7 2 3 2 4 7" xfId="12705"/>
    <cellStyle name="Normal 7 2 3 2 5" xfId="1707"/>
    <cellStyle name="Normal 7 2 3 2 5 2" xfId="4686"/>
    <cellStyle name="Normal 7 2 3 2 5 2 2" xfId="10653"/>
    <cellStyle name="Normal 7 2 3 2 5 2 2 2" xfId="38249"/>
    <cellStyle name="Normal 7 2 3 2 5 2 2 3" xfId="22559"/>
    <cellStyle name="Normal 7 2 3 2 5 2 3" xfId="32291"/>
    <cellStyle name="Normal 7 2 3 2 5 2 4" xfId="16601"/>
    <cellStyle name="Normal 7 2 3 2 5 3" xfId="7691"/>
    <cellStyle name="Normal 7 2 3 2 5 3 2" xfId="35287"/>
    <cellStyle name="Normal 7 2 3 2 5 3 3" xfId="19597"/>
    <cellStyle name="Normal 7 2 3 2 5 4" xfId="25518"/>
    <cellStyle name="Normal 7 2 3 2 5 5" xfId="29322"/>
    <cellStyle name="Normal 7 2 3 2 5 6" xfId="13632"/>
    <cellStyle name="Normal 7 2 3 2 6" xfId="3105"/>
    <cellStyle name="Normal 7 2 3 2 6 2" xfId="9084"/>
    <cellStyle name="Normal 7 2 3 2 6 2 2" xfId="36680"/>
    <cellStyle name="Normal 7 2 3 2 6 2 3" xfId="20990"/>
    <cellStyle name="Normal 7 2 3 2 6 3" xfId="26911"/>
    <cellStyle name="Normal 7 2 3 2 6 4" xfId="30715"/>
    <cellStyle name="Normal 7 2 3 2 6 5" xfId="15025"/>
    <cellStyle name="Normal 7 2 3 2 7" xfId="6191"/>
    <cellStyle name="Normal 7 2 3 2 7 2" xfId="27384"/>
    <cellStyle name="Normal 7 2 3 2 7 3" xfId="33787"/>
    <cellStyle name="Normal 7 2 3 2 7 4" xfId="18097"/>
    <cellStyle name="Normal 7 2 3 2 8" xfId="24018"/>
    <cellStyle name="Normal 7 2 3 2 9" xfId="27822"/>
    <cellStyle name="Normal 7 2 3 3" xfId="146"/>
    <cellStyle name="Normal 7 2 3 3 10" xfId="12092"/>
    <cellStyle name="Normal 7 2 3 3 2" xfId="328"/>
    <cellStyle name="Normal 7 2 3 3 2 2" xfId="624"/>
    <cellStyle name="Normal 7 2 3 3 2 2 2" xfId="1074"/>
    <cellStyle name="Normal 7 2 3 3 2 2 2 2" xfId="2558"/>
    <cellStyle name="Normal 7 2 3 3 2 2 2 2 2" xfId="5530"/>
    <cellStyle name="Normal 7 2 3 3 2 2 2 2 2 2" xfId="11492"/>
    <cellStyle name="Normal 7 2 3 3 2 2 2 2 2 2 2" xfId="39088"/>
    <cellStyle name="Normal 7 2 3 3 2 2 2 2 2 2 3" xfId="23398"/>
    <cellStyle name="Normal 7 2 3 3 2 2 2 2 2 3" xfId="33135"/>
    <cellStyle name="Normal 7 2 3 3 2 2 2 2 2 4" xfId="17445"/>
    <cellStyle name="Normal 7 2 3 3 2 2 2 2 3" xfId="8537"/>
    <cellStyle name="Normal 7 2 3 3 2 2 2 2 3 2" xfId="36133"/>
    <cellStyle name="Normal 7 2 3 3 2 2 2 2 3 3" xfId="20443"/>
    <cellStyle name="Normal 7 2 3 3 2 2 2 2 4" xfId="26364"/>
    <cellStyle name="Normal 7 2 3 3 2 2 2 2 5" xfId="30168"/>
    <cellStyle name="Normal 7 2 3 3 2 2 2 2 6" xfId="14478"/>
    <cellStyle name="Normal 7 2 3 3 2 2 2 3" xfId="4057"/>
    <cellStyle name="Normal 7 2 3 3 2 2 2 3 2" xfId="10024"/>
    <cellStyle name="Normal 7 2 3 3 2 2 2 3 2 2" xfId="37620"/>
    <cellStyle name="Normal 7 2 3 3 2 2 2 3 2 3" xfId="21930"/>
    <cellStyle name="Normal 7 2 3 3 2 2 2 3 3" xfId="31662"/>
    <cellStyle name="Normal 7 2 3 3 2 2 2 3 4" xfId="15972"/>
    <cellStyle name="Normal 7 2 3 3 2 2 2 4" xfId="7059"/>
    <cellStyle name="Normal 7 2 3 3 2 2 2 4 2" xfId="34655"/>
    <cellStyle name="Normal 7 2 3 3 2 2 2 4 3" xfId="18965"/>
    <cellStyle name="Normal 7 2 3 3 2 2 2 5" xfId="24886"/>
    <cellStyle name="Normal 7 2 3 3 2 2 2 6" xfId="28690"/>
    <cellStyle name="Normal 7 2 3 3 2 2 2 7" xfId="13000"/>
    <cellStyle name="Normal 7 2 3 3 2 2 3" xfId="2146"/>
    <cellStyle name="Normal 7 2 3 3 2 2 3 2" xfId="5121"/>
    <cellStyle name="Normal 7 2 3 3 2 2 3 2 2" xfId="11083"/>
    <cellStyle name="Normal 7 2 3 3 2 2 3 2 2 2" xfId="38679"/>
    <cellStyle name="Normal 7 2 3 3 2 2 3 2 2 3" xfId="22989"/>
    <cellStyle name="Normal 7 2 3 3 2 2 3 2 3" xfId="32726"/>
    <cellStyle name="Normal 7 2 3 3 2 2 3 2 4" xfId="17036"/>
    <cellStyle name="Normal 7 2 3 3 2 2 3 3" xfId="8128"/>
    <cellStyle name="Normal 7 2 3 3 2 2 3 3 2" xfId="35724"/>
    <cellStyle name="Normal 7 2 3 3 2 2 3 3 3" xfId="20034"/>
    <cellStyle name="Normal 7 2 3 3 2 2 3 4" xfId="25955"/>
    <cellStyle name="Normal 7 2 3 3 2 2 3 5" xfId="29759"/>
    <cellStyle name="Normal 7 2 3 3 2 2 3 6" xfId="14069"/>
    <cellStyle name="Normal 7 2 3 3 2 2 4" xfId="3623"/>
    <cellStyle name="Normal 7 2 3 3 2 2 4 2" xfId="9590"/>
    <cellStyle name="Normal 7 2 3 3 2 2 4 2 2" xfId="37186"/>
    <cellStyle name="Normal 7 2 3 3 2 2 4 2 3" xfId="21496"/>
    <cellStyle name="Normal 7 2 3 3 2 2 4 3" xfId="31228"/>
    <cellStyle name="Normal 7 2 3 3 2 2 4 4" xfId="15538"/>
    <cellStyle name="Normal 7 2 3 3 2 2 5" xfId="6621"/>
    <cellStyle name="Normal 7 2 3 3 2 2 5 2" xfId="34217"/>
    <cellStyle name="Normal 7 2 3 3 2 2 5 3" xfId="18527"/>
    <cellStyle name="Normal 7 2 3 3 2 2 6" xfId="24448"/>
    <cellStyle name="Normal 7 2 3 3 2 2 7" xfId="28252"/>
    <cellStyle name="Normal 7 2 3 3 2 2 8" xfId="12562"/>
    <cellStyle name="Normal 7 2 3 3 2 3" xfId="958"/>
    <cellStyle name="Normal 7 2 3 3 2 3 2" xfId="2454"/>
    <cellStyle name="Normal 7 2 3 3 2 3 2 2" xfId="5426"/>
    <cellStyle name="Normal 7 2 3 3 2 3 2 2 2" xfId="11388"/>
    <cellStyle name="Normal 7 2 3 3 2 3 2 2 2 2" xfId="38984"/>
    <cellStyle name="Normal 7 2 3 3 2 3 2 2 2 3" xfId="23294"/>
    <cellStyle name="Normal 7 2 3 3 2 3 2 2 3" xfId="33031"/>
    <cellStyle name="Normal 7 2 3 3 2 3 2 2 4" xfId="17341"/>
    <cellStyle name="Normal 7 2 3 3 2 3 2 3" xfId="8433"/>
    <cellStyle name="Normal 7 2 3 3 2 3 2 3 2" xfId="36029"/>
    <cellStyle name="Normal 7 2 3 3 2 3 2 3 3" xfId="20339"/>
    <cellStyle name="Normal 7 2 3 3 2 3 2 4" xfId="26260"/>
    <cellStyle name="Normal 7 2 3 3 2 3 2 5" xfId="30064"/>
    <cellStyle name="Normal 7 2 3 3 2 3 2 6" xfId="14374"/>
    <cellStyle name="Normal 7 2 3 3 2 3 3" xfId="3942"/>
    <cellStyle name="Normal 7 2 3 3 2 3 3 2" xfId="9909"/>
    <cellStyle name="Normal 7 2 3 3 2 3 3 2 2" xfId="37505"/>
    <cellStyle name="Normal 7 2 3 3 2 3 3 2 3" xfId="21815"/>
    <cellStyle name="Normal 7 2 3 3 2 3 3 3" xfId="31547"/>
    <cellStyle name="Normal 7 2 3 3 2 3 3 4" xfId="15857"/>
    <cellStyle name="Normal 7 2 3 3 2 3 4" xfId="6943"/>
    <cellStyle name="Normal 7 2 3 3 2 3 4 2" xfId="34539"/>
    <cellStyle name="Normal 7 2 3 3 2 3 4 3" xfId="18849"/>
    <cellStyle name="Normal 7 2 3 3 2 3 5" xfId="24770"/>
    <cellStyle name="Normal 7 2 3 3 2 3 6" xfId="28574"/>
    <cellStyle name="Normal 7 2 3 3 2 3 7" xfId="12884"/>
    <cellStyle name="Normal 7 2 3 3 2 4" xfId="1847"/>
    <cellStyle name="Normal 7 2 3 3 2 4 2" xfId="4826"/>
    <cellStyle name="Normal 7 2 3 3 2 4 2 2" xfId="10793"/>
    <cellStyle name="Normal 7 2 3 3 2 4 2 2 2" xfId="38389"/>
    <cellStyle name="Normal 7 2 3 3 2 4 2 2 3" xfId="22699"/>
    <cellStyle name="Normal 7 2 3 3 2 4 2 3" xfId="32431"/>
    <cellStyle name="Normal 7 2 3 3 2 4 2 4" xfId="16741"/>
    <cellStyle name="Normal 7 2 3 3 2 4 3" xfId="7831"/>
    <cellStyle name="Normal 7 2 3 3 2 4 3 2" xfId="35427"/>
    <cellStyle name="Normal 7 2 3 3 2 4 3 3" xfId="19737"/>
    <cellStyle name="Normal 7 2 3 3 2 4 4" xfId="25658"/>
    <cellStyle name="Normal 7 2 3 3 2 4 5" xfId="29462"/>
    <cellStyle name="Normal 7 2 3 3 2 4 6" xfId="13772"/>
    <cellStyle name="Normal 7 2 3 3 2 5" xfId="3055"/>
    <cellStyle name="Normal 7 2 3 3 2 5 2" xfId="9034"/>
    <cellStyle name="Normal 7 2 3 3 2 5 2 2" xfId="36630"/>
    <cellStyle name="Normal 7 2 3 3 2 5 2 3" xfId="20940"/>
    <cellStyle name="Normal 7 2 3 3 2 5 3" xfId="26861"/>
    <cellStyle name="Normal 7 2 3 3 2 5 4" xfId="30665"/>
    <cellStyle name="Normal 7 2 3 3 2 5 5" xfId="14975"/>
    <cellStyle name="Normal 7 2 3 3 2 6" xfId="6331"/>
    <cellStyle name="Normal 7 2 3 3 2 6 2" xfId="27524"/>
    <cellStyle name="Normal 7 2 3 3 2 6 3" xfId="33927"/>
    <cellStyle name="Normal 7 2 3 3 2 6 4" xfId="18237"/>
    <cellStyle name="Normal 7 2 3 3 2 7" xfId="24158"/>
    <cellStyle name="Normal 7 2 3 3 2 8" xfId="27962"/>
    <cellStyle name="Normal 7 2 3 3 2 9" xfId="12272"/>
    <cellStyle name="Normal 7 2 3 3 3" xfId="508"/>
    <cellStyle name="Normal 7 2 3 3 3 2" xfId="1024"/>
    <cellStyle name="Normal 7 2 3 3 3 2 2" xfId="2514"/>
    <cellStyle name="Normal 7 2 3 3 3 2 2 2" xfId="5486"/>
    <cellStyle name="Normal 7 2 3 3 3 2 2 2 2" xfId="11448"/>
    <cellStyle name="Normal 7 2 3 3 3 2 2 2 2 2" xfId="39044"/>
    <cellStyle name="Normal 7 2 3 3 3 2 2 2 2 3" xfId="23354"/>
    <cellStyle name="Normal 7 2 3 3 3 2 2 2 3" xfId="33091"/>
    <cellStyle name="Normal 7 2 3 3 3 2 2 2 4" xfId="17401"/>
    <cellStyle name="Normal 7 2 3 3 3 2 2 3" xfId="8493"/>
    <cellStyle name="Normal 7 2 3 3 3 2 2 3 2" xfId="36089"/>
    <cellStyle name="Normal 7 2 3 3 3 2 2 3 3" xfId="20399"/>
    <cellStyle name="Normal 7 2 3 3 3 2 2 4" xfId="26320"/>
    <cellStyle name="Normal 7 2 3 3 3 2 2 5" xfId="30124"/>
    <cellStyle name="Normal 7 2 3 3 3 2 2 6" xfId="14434"/>
    <cellStyle name="Normal 7 2 3 3 3 2 3" xfId="4008"/>
    <cellStyle name="Normal 7 2 3 3 3 2 3 2" xfId="9975"/>
    <cellStyle name="Normal 7 2 3 3 3 2 3 2 2" xfId="37571"/>
    <cellStyle name="Normal 7 2 3 3 3 2 3 2 3" xfId="21881"/>
    <cellStyle name="Normal 7 2 3 3 3 2 3 3" xfId="31613"/>
    <cellStyle name="Normal 7 2 3 3 3 2 3 4" xfId="15923"/>
    <cellStyle name="Normal 7 2 3 3 3 2 4" xfId="7009"/>
    <cellStyle name="Normal 7 2 3 3 3 2 4 2" xfId="34605"/>
    <cellStyle name="Normal 7 2 3 3 3 2 4 3" xfId="18915"/>
    <cellStyle name="Normal 7 2 3 3 3 2 5" xfId="24836"/>
    <cellStyle name="Normal 7 2 3 3 3 2 6" xfId="28640"/>
    <cellStyle name="Normal 7 2 3 3 3 2 7" xfId="12950"/>
    <cellStyle name="Normal 7 2 3 3 3 3" xfId="2076"/>
    <cellStyle name="Normal 7 2 3 3 3 3 2" xfId="5051"/>
    <cellStyle name="Normal 7 2 3 3 3 3 2 2" xfId="11013"/>
    <cellStyle name="Normal 7 2 3 3 3 3 2 2 2" xfId="38609"/>
    <cellStyle name="Normal 7 2 3 3 3 3 2 2 3" xfId="22919"/>
    <cellStyle name="Normal 7 2 3 3 3 3 2 3" xfId="32656"/>
    <cellStyle name="Normal 7 2 3 3 3 3 2 4" xfId="16966"/>
    <cellStyle name="Normal 7 2 3 3 3 3 3" xfId="8058"/>
    <cellStyle name="Normal 7 2 3 3 3 3 3 2" xfId="35654"/>
    <cellStyle name="Normal 7 2 3 3 3 3 3 3" xfId="19964"/>
    <cellStyle name="Normal 7 2 3 3 3 3 4" xfId="25885"/>
    <cellStyle name="Normal 7 2 3 3 3 3 5" xfId="29689"/>
    <cellStyle name="Normal 7 2 3 3 3 3 6" xfId="13999"/>
    <cellStyle name="Normal 7 2 3 3 3 4" xfId="3553"/>
    <cellStyle name="Normal 7 2 3 3 3 4 2" xfId="9520"/>
    <cellStyle name="Normal 7 2 3 3 3 4 2 2" xfId="37116"/>
    <cellStyle name="Normal 7 2 3 3 3 4 2 3" xfId="21426"/>
    <cellStyle name="Normal 7 2 3 3 3 4 3" xfId="31158"/>
    <cellStyle name="Normal 7 2 3 3 3 4 4" xfId="15468"/>
    <cellStyle name="Normal 7 2 3 3 3 5" xfId="6511"/>
    <cellStyle name="Normal 7 2 3 3 3 5 2" xfId="34107"/>
    <cellStyle name="Normal 7 2 3 3 3 5 3" xfId="18417"/>
    <cellStyle name="Normal 7 2 3 3 3 6" xfId="24338"/>
    <cellStyle name="Normal 7 2 3 3 3 7" xfId="28142"/>
    <cellStyle name="Normal 7 2 3 3 3 8" xfId="12452"/>
    <cellStyle name="Normal 7 2 3 3 4" xfId="908"/>
    <cellStyle name="Normal 7 2 3 3 4 2" xfId="2410"/>
    <cellStyle name="Normal 7 2 3 3 4 2 2" xfId="5382"/>
    <cellStyle name="Normal 7 2 3 3 4 2 2 2" xfId="11344"/>
    <cellStyle name="Normal 7 2 3 3 4 2 2 2 2" xfId="38940"/>
    <cellStyle name="Normal 7 2 3 3 4 2 2 2 3" xfId="23250"/>
    <cellStyle name="Normal 7 2 3 3 4 2 2 3" xfId="32987"/>
    <cellStyle name="Normal 7 2 3 3 4 2 2 4" xfId="17297"/>
    <cellStyle name="Normal 7 2 3 3 4 2 3" xfId="8389"/>
    <cellStyle name="Normal 7 2 3 3 4 2 3 2" xfId="35985"/>
    <cellStyle name="Normal 7 2 3 3 4 2 3 3" xfId="20295"/>
    <cellStyle name="Normal 7 2 3 3 4 2 4" xfId="26216"/>
    <cellStyle name="Normal 7 2 3 3 4 2 5" xfId="30020"/>
    <cellStyle name="Normal 7 2 3 3 4 2 6" xfId="14330"/>
    <cellStyle name="Normal 7 2 3 3 4 3" xfId="3892"/>
    <cellStyle name="Normal 7 2 3 3 4 3 2" xfId="9859"/>
    <cellStyle name="Normal 7 2 3 3 4 3 2 2" xfId="37455"/>
    <cellStyle name="Normal 7 2 3 3 4 3 2 3" xfId="21765"/>
    <cellStyle name="Normal 7 2 3 3 4 3 3" xfId="31497"/>
    <cellStyle name="Normal 7 2 3 3 4 3 4" xfId="15807"/>
    <cellStyle name="Normal 7 2 3 3 4 4" xfId="6893"/>
    <cellStyle name="Normal 7 2 3 3 4 4 2" xfId="34489"/>
    <cellStyle name="Normal 7 2 3 3 4 4 3" xfId="18799"/>
    <cellStyle name="Normal 7 2 3 3 4 5" xfId="24720"/>
    <cellStyle name="Normal 7 2 3 3 4 6" xfId="28524"/>
    <cellStyle name="Normal 7 2 3 3 4 7" xfId="12834"/>
    <cellStyle name="Normal 7 2 3 3 5" xfId="1667"/>
    <cellStyle name="Normal 7 2 3 3 5 2" xfId="4646"/>
    <cellStyle name="Normal 7 2 3 3 5 2 2" xfId="10613"/>
    <cellStyle name="Normal 7 2 3 3 5 2 2 2" xfId="38209"/>
    <cellStyle name="Normal 7 2 3 3 5 2 2 3" xfId="22519"/>
    <cellStyle name="Normal 7 2 3 3 5 2 3" xfId="32251"/>
    <cellStyle name="Normal 7 2 3 3 5 2 4" xfId="16561"/>
    <cellStyle name="Normal 7 2 3 3 5 3" xfId="7651"/>
    <cellStyle name="Normal 7 2 3 3 5 3 2" xfId="35247"/>
    <cellStyle name="Normal 7 2 3 3 5 3 3" xfId="19557"/>
    <cellStyle name="Normal 7 2 3 3 5 4" xfId="25478"/>
    <cellStyle name="Normal 7 2 3 3 5 5" xfId="29282"/>
    <cellStyle name="Normal 7 2 3 3 5 6" xfId="13592"/>
    <cellStyle name="Normal 7 2 3 3 6" xfId="3204"/>
    <cellStyle name="Normal 7 2 3 3 6 2" xfId="9183"/>
    <cellStyle name="Normal 7 2 3 3 6 2 2" xfId="36779"/>
    <cellStyle name="Normal 7 2 3 3 6 2 3" xfId="21089"/>
    <cellStyle name="Normal 7 2 3 3 6 3" xfId="27010"/>
    <cellStyle name="Normal 7 2 3 3 6 4" xfId="30814"/>
    <cellStyle name="Normal 7 2 3 3 6 5" xfId="15124"/>
    <cellStyle name="Normal 7 2 3 3 7" xfId="6151"/>
    <cellStyle name="Normal 7 2 3 3 7 2" xfId="27344"/>
    <cellStyle name="Normal 7 2 3 3 7 3" xfId="33747"/>
    <cellStyle name="Normal 7 2 3 3 7 4" xfId="18057"/>
    <cellStyle name="Normal 7 2 3 3 8" xfId="23978"/>
    <cellStyle name="Normal 7 2 3 3 9" xfId="27782"/>
    <cellStyle name="Normal 7 2 3 4" xfId="107"/>
    <cellStyle name="Normal 7 2 3 4 10" xfId="12053"/>
    <cellStyle name="Normal 7 2 3 4 2" xfId="289"/>
    <cellStyle name="Normal 7 2 3 4 2 2" xfId="730"/>
    <cellStyle name="Normal 7 2 3 4 2 2 2" xfId="1508"/>
    <cellStyle name="Normal 7 2 3 4 2 2 2 2" xfId="2977"/>
    <cellStyle name="Normal 7 2 3 4 2 2 2 2 2" xfId="5949"/>
    <cellStyle name="Normal 7 2 3 4 2 2 2 2 2 2" xfId="11911"/>
    <cellStyle name="Normal 7 2 3 4 2 2 2 2 2 2 2" xfId="39507"/>
    <cellStyle name="Normal 7 2 3 4 2 2 2 2 2 2 3" xfId="23817"/>
    <cellStyle name="Normal 7 2 3 4 2 2 2 2 2 3" xfId="33554"/>
    <cellStyle name="Normal 7 2 3 4 2 2 2 2 2 4" xfId="17864"/>
    <cellStyle name="Normal 7 2 3 4 2 2 2 2 3" xfId="8956"/>
    <cellStyle name="Normal 7 2 3 4 2 2 2 2 3 2" xfId="36552"/>
    <cellStyle name="Normal 7 2 3 4 2 2 2 2 3 3" xfId="20862"/>
    <cellStyle name="Normal 7 2 3 4 2 2 2 2 4" xfId="26783"/>
    <cellStyle name="Normal 7 2 3 4 2 2 2 2 5" xfId="30587"/>
    <cellStyle name="Normal 7 2 3 4 2 2 2 2 6" xfId="14897"/>
    <cellStyle name="Normal 7 2 3 4 2 2 2 3" xfId="4487"/>
    <cellStyle name="Normal 7 2 3 4 2 2 2 3 2" xfId="10454"/>
    <cellStyle name="Normal 7 2 3 4 2 2 2 3 2 2" xfId="38050"/>
    <cellStyle name="Normal 7 2 3 4 2 2 2 3 2 3" xfId="22360"/>
    <cellStyle name="Normal 7 2 3 4 2 2 2 3 3" xfId="32092"/>
    <cellStyle name="Normal 7 2 3 4 2 2 2 3 4" xfId="16402"/>
    <cellStyle name="Normal 7 2 3 4 2 2 2 4" xfId="7492"/>
    <cellStyle name="Normal 7 2 3 4 2 2 2 4 2" xfId="35088"/>
    <cellStyle name="Normal 7 2 3 4 2 2 2 4 3" xfId="19398"/>
    <cellStyle name="Normal 7 2 3 4 2 2 2 5" xfId="25319"/>
    <cellStyle name="Normal 7 2 3 4 2 2 2 6" xfId="29123"/>
    <cellStyle name="Normal 7 2 3 4 2 2 2 7" xfId="13433"/>
    <cellStyle name="Normal 7 2 3 4 2 2 3" xfId="2247"/>
    <cellStyle name="Normal 7 2 3 4 2 2 3 2" xfId="5222"/>
    <cellStyle name="Normal 7 2 3 4 2 2 3 2 2" xfId="11184"/>
    <cellStyle name="Normal 7 2 3 4 2 2 3 2 2 2" xfId="38780"/>
    <cellStyle name="Normal 7 2 3 4 2 2 3 2 2 3" xfId="23090"/>
    <cellStyle name="Normal 7 2 3 4 2 2 3 2 3" xfId="32827"/>
    <cellStyle name="Normal 7 2 3 4 2 2 3 2 4" xfId="17137"/>
    <cellStyle name="Normal 7 2 3 4 2 2 3 3" xfId="8229"/>
    <cellStyle name="Normal 7 2 3 4 2 2 3 3 2" xfId="35825"/>
    <cellStyle name="Normal 7 2 3 4 2 2 3 3 3" xfId="20135"/>
    <cellStyle name="Normal 7 2 3 4 2 2 3 4" xfId="26056"/>
    <cellStyle name="Normal 7 2 3 4 2 2 3 5" xfId="29860"/>
    <cellStyle name="Normal 7 2 3 4 2 2 3 6" xfId="14170"/>
    <cellStyle name="Normal 7 2 3 4 2 2 4" xfId="3724"/>
    <cellStyle name="Normal 7 2 3 4 2 2 4 2" xfId="9691"/>
    <cellStyle name="Normal 7 2 3 4 2 2 4 2 2" xfId="37287"/>
    <cellStyle name="Normal 7 2 3 4 2 2 4 2 3" xfId="21597"/>
    <cellStyle name="Normal 7 2 3 4 2 2 4 3" xfId="31329"/>
    <cellStyle name="Normal 7 2 3 4 2 2 4 4" xfId="15639"/>
    <cellStyle name="Normal 7 2 3 4 2 2 5" xfId="6722"/>
    <cellStyle name="Normal 7 2 3 4 2 2 5 2" xfId="34318"/>
    <cellStyle name="Normal 7 2 3 4 2 2 5 3" xfId="18628"/>
    <cellStyle name="Normal 7 2 3 4 2 2 6" xfId="24549"/>
    <cellStyle name="Normal 7 2 3 4 2 2 7" xfId="28353"/>
    <cellStyle name="Normal 7 2 3 4 2 2 8" xfId="12663"/>
    <cellStyle name="Normal 7 2 3 4 2 3" xfId="1292"/>
    <cellStyle name="Normal 7 2 3 4 2 3 2" xfId="2761"/>
    <cellStyle name="Normal 7 2 3 4 2 3 2 2" xfId="5733"/>
    <cellStyle name="Normal 7 2 3 4 2 3 2 2 2" xfId="11695"/>
    <cellStyle name="Normal 7 2 3 4 2 3 2 2 2 2" xfId="39291"/>
    <cellStyle name="Normal 7 2 3 4 2 3 2 2 2 3" xfId="23601"/>
    <cellStyle name="Normal 7 2 3 4 2 3 2 2 3" xfId="33338"/>
    <cellStyle name="Normal 7 2 3 4 2 3 2 2 4" xfId="17648"/>
    <cellStyle name="Normal 7 2 3 4 2 3 2 3" xfId="8740"/>
    <cellStyle name="Normal 7 2 3 4 2 3 2 3 2" xfId="36336"/>
    <cellStyle name="Normal 7 2 3 4 2 3 2 3 3" xfId="20646"/>
    <cellStyle name="Normal 7 2 3 4 2 3 2 4" xfId="26567"/>
    <cellStyle name="Normal 7 2 3 4 2 3 2 5" xfId="30371"/>
    <cellStyle name="Normal 7 2 3 4 2 3 2 6" xfId="14681"/>
    <cellStyle name="Normal 7 2 3 4 2 3 3" xfId="4271"/>
    <cellStyle name="Normal 7 2 3 4 2 3 3 2" xfId="10238"/>
    <cellStyle name="Normal 7 2 3 4 2 3 3 2 2" xfId="37834"/>
    <cellStyle name="Normal 7 2 3 4 2 3 3 2 3" xfId="22144"/>
    <cellStyle name="Normal 7 2 3 4 2 3 3 3" xfId="31876"/>
    <cellStyle name="Normal 7 2 3 4 2 3 3 4" xfId="16186"/>
    <cellStyle name="Normal 7 2 3 4 2 3 4" xfId="7276"/>
    <cellStyle name="Normal 7 2 3 4 2 3 4 2" xfId="34872"/>
    <cellStyle name="Normal 7 2 3 4 2 3 4 3" xfId="19182"/>
    <cellStyle name="Normal 7 2 3 4 2 3 5" xfId="25103"/>
    <cellStyle name="Normal 7 2 3 4 2 3 6" xfId="28907"/>
    <cellStyle name="Normal 7 2 3 4 2 3 7" xfId="13217"/>
    <cellStyle name="Normal 7 2 3 4 2 4" xfId="1808"/>
    <cellStyle name="Normal 7 2 3 4 2 4 2" xfId="4787"/>
    <cellStyle name="Normal 7 2 3 4 2 4 2 2" xfId="10754"/>
    <cellStyle name="Normal 7 2 3 4 2 4 2 2 2" xfId="38350"/>
    <cellStyle name="Normal 7 2 3 4 2 4 2 2 3" xfId="22660"/>
    <cellStyle name="Normal 7 2 3 4 2 4 2 3" xfId="32392"/>
    <cellStyle name="Normal 7 2 3 4 2 4 2 4" xfId="16702"/>
    <cellStyle name="Normal 7 2 3 4 2 4 3" xfId="7792"/>
    <cellStyle name="Normal 7 2 3 4 2 4 3 2" xfId="35388"/>
    <cellStyle name="Normal 7 2 3 4 2 4 3 3" xfId="19698"/>
    <cellStyle name="Normal 7 2 3 4 2 4 4" xfId="25619"/>
    <cellStyle name="Normal 7 2 3 4 2 4 5" xfId="29423"/>
    <cellStyle name="Normal 7 2 3 4 2 4 6" xfId="13733"/>
    <cellStyle name="Normal 7 2 3 4 2 5" xfId="3047"/>
    <cellStyle name="Normal 7 2 3 4 2 5 2" xfId="9026"/>
    <cellStyle name="Normal 7 2 3 4 2 5 2 2" xfId="36622"/>
    <cellStyle name="Normal 7 2 3 4 2 5 2 3" xfId="20932"/>
    <cellStyle name="Normal 7 2 3 4 2 5 3" xfId="26853"/>
    <cellStyle name="Normal 7 2 3 4 2 5 4" xfId="30657"/>
    <cellStyle name="Normal 7 2 3 4 2 5 5" xfId="14967"/>
    <cellStyle name="Normal 7 2 3 4 2 6" xfId="6292"/>
    <cellStyle name="Normal 7 2 3 4 2 6 2" xfId="27485"/>
    <cellStyle name="Normal 7 2 3 4 2 6 3" xfId="33888"/>
    <cellStyle name="Normal 7 2 3 4 2 6 4" xfId="18198"/>
    <cellStyle name="Normal 7 2 3 4 2 7" xfId="24119"/>
    <cellStyle name="Normal 7 2 3 4 2 8" xfId="27923"/>
    <cellStyle name="Normal 7 2 3 4 2 9" xfId="12233"/>
    <cellStyle name="Normal 7 2 3 4 3" xfId="469"/>
    <cellStyle name="Normal 7 2 3 4 3 2" xfId="1399"/>
    <cellStyle name="Normal 7 2 3 4 3 2 2" xfId="2868"/>
    <cellStyle name="Normal 7 2 3 4 3 2 2 2" xfId="5840"/>
    <cellStyle name="Normal 7 2 3 4 3 2 2 2 2" xfId="11802"/>
    <cellStyle name="Normal 7 2 3 4 3 2 2 2 2 2" xfId="39398"/>
    <cellStyle name="Normal 7 2 3 4 3 2 2 2 2 3" xfId="23708"/>
    <cellStyle name="Normal 7 2 3 4 3 2 2 2 3" xfId="33445"/>
    <cellStyle name="Normal 7 2 3 4 3 2 2 2 4" xfId="17755"/>
    <cellStyle name="Normal 7 2 3 4 3 2 2 3" xfId="8847"/>
    <cellStyle name="Normal 7 2 3 4 3 2 2 3 2" xfId="36443"/>
    <cellStyle name="Normal 7 2 3 4 3 2 2 3 3" xfId="20753"/>
    <cellStyle name="Normal 7 2 3 4 3 2 2 4" xfId="26674"/>
    <cellStyle name="Normal 7 2 3 4 3 2 2 5" xfId="30478"/>
    <cellStyle name="Normal 7 2 3 4 3 2 2 6" xfId="14788"/>
    <cellStyle name="Normal 7 2 3 4 3 2 3" xfId="4378"/>
    <cellStyle name="Normal 7 2 3 4 3 2 3 2" xfId="10345"/>
    <cellStyle name="Normal 7 2 3 4 3 2 3 2 2" xfId="37941"/>
    <cellStyle name="Normal 7 2 3 4 3 2 3 2 3" xfId="22251"/>
    <cellStyle name="Normal 7 2 3 4 3 2 3 3" xfId="31983"/>
    <cellStyle name="Normal 7 2 3 4 3 2 3 4" xfId="16293"/>
    <cellStyle name="Normal 7 2 3 4 3 2 4" xfId="7383"/>
    <cellStyle name="Normal 7 2 3 4 3 2 4 2" xfId="34979"/>
    <cellStyle name="Normal 7 2 3 4 3 2 4 3" xfId="19289"/>
    <cellStyle name="Normal 7 2 3 4 3 2 5" xfId="25210"/>
    <cellStyle name="Normal 7 2 3 4 3 2 6" xfId="29014"/>
    <cellStyle name="Normal 7 2 3 4 3 2 7" xfId="13324"/>
    <cellStyle name="Normal 7 2 3 4 3 3" xfId="2037"/>
    <cellStyle name="Normal 7 2 3 4 3 3 2" xfId="5012"/>
    <cellStyle name="Normal 7 2 3 4 3 3 2 2" xfId="10974"/>
    <cellStyle name="Normal 7 2 3 4 3 3 2 2 2" xfId="38570"/>
    <cellStyle name="Normal 7 2 3 4 3 3 2 2 3" xfId="22880"/>
    <cellStyle name="Normal 7 2 3 4 3 3 2 3" xfId="32617"/>
    <cellStyle name="Normal 7 2 3 4 3 3 2 4" xfId="16927"/>
    <cellStyle name="Normal 7 2 3 4 3 3 3" xfId="8019"/>
    <cellStyle name="Normal 7 2 3 4 3 3 3 2" xfId="35615"/>
    <cellStyle name="Normal 7 2 3 4 3 3 3 3" xfId="19925"/>
    <cellStyle name="Normal 7 2 3 4 3 3 4" xfId="25846"/>
    <cellStyle name="Normal 7 2 3 4 3 3 5" xfId="29650"/>
    <cellStyle name="Normal 7 2 3 4 3 3 6" xfId="13960"/>
    <cellStyle name="Normal 7 2 3 4 3 4" xfId="3514"/>
    <cellStyle name="Normal 7 2 3 4 3 4 2" xfId="9481"/>
    <cellStyle name="Normal 7 2 3 4 3 4 2 2" xfId="37077"/>
    <cellStyle name="Normal 7 2 3 4 3 4 2 3" xfId="21387"/>
    <cellStyle name="Normal 7 2 3 4 3 4 3" xfId="31119"/>
    <cellStyle name="Normal 7 2 3 4 3 4 4" xfId="15429"/>
    <cellStyle name="Normal 7 2 3 4 3 5" xfId="6472"/>
    <cellStyle name="Normal 7 2 3 4 3 5 2" xfId="34068"/>
    <cellStyle name="Normal 7 2 3 4 3 5 3" xfId="18378"/>
    <cellStyle name="Normal 7 2 3 4 3 6" xfId="24299"/>
    <cellStyle name="Normal 7 2 3 4 3 7" xfId="28103"/>
    <cellStyle name="Normal 7 2 3 4 3 8" xfId="12413"/>
    <cellStyle name="Normal 7 2 3 4 4" xfId="1182"/>
    <cellStyle name="Normal 7 2 3 4 4 2" xfId="2651"/>
    <cellStyle name="Normal 7 2 3 4 4 2 2" xfId="5623"/>
    <cellStyle name="Normal 7 2 3 4 4 2 2 2" xfId="11585"/>
    <cellStyle name="Normal 7 2 3 4 4 2 2 2 2" xfId="39181"/>
    <cellStyle name="Normal 7 2 3 4 4 2 2 2 3" xfId="23491"/>
    <cellStyle name="Normal 7 2 3 4 4 2 2 3" xfId="33228"/>
    <cellStyle name="Normal 7 2 3 4 4 2 2 4" xfId="17538"/>
    <cellStyle name="Normal 7 2 3 4 4 2 3" xfId="8630"/>
    <cellStyle name="Normal 7 2 3 4 4 2 3 2" xfId="36226"/>
    <cellStyle name="Normal 7 2 3 4 4 2 3 3" xfId="20536"/>
    <cellStyle name="Normal 7 2 3 4 4 2 4" xfId="26457"/>
    <cellStyle name="Normal 7 2 3 4 4 2 5" xfId="30261"/>
    <cellStyle name="Normal 7 2 3 4 4 2 6" xfId="14571"/>
    <cellStyle name="Normal 7 2 3 4 4 3" xfId="4161"/>
    <cellStyle name="Normal 7 2 3 4 4 3 2" xfId="10128"/>
    <cellStyle name="Normal 7 2 3 4 4 3 2 2" xfId="37724"/>
    <cellStyle name="Normal 7 2 3 4 4 3 2 3" xfId="22034"/>
    <cellStyle name="Normal 7 2 3 4 4 3 3" xfId="31766"/>
    <cellStyle name="Normal 7 2 3 4 4 3 4" xfId="16076"/>
    <cellStyle name="Normal 7 2 3 4 4 4" xfId="7166"/>
    <cellStyle name="Normal 7 2 3 4 4 4 2" xfId="34762"/>
    <cellStyle name="Normal 7 2 3 4 4 4 3" xfId="19072"/>
    <cellStyle name="Normal 7 2 3 4 4 5" xfId="24993"/>
    <cellStyle name="Normal 7 2 3 4 4 6" xfId="28797"/>
    <cellStyle name="Normal 7 2 3 4 4 7" xfId="13107"/>
    <cellStyle name="Normal 7 2 3 4 5" xfId="1628"/>
    <cellStyle name="Normal 7 2 3 4 5 2" xfId="4607"/>
    <cellStyle name="Normal 7 2 3 4 5 2 2" xfId="10574"/>
    <cellStyle name="Normal 7 2 3 4 5 2 2 2" xfId="38170"/>
    <cellStyle name="Normal 7 2 3 4 5 2 2 3" xfId="22480"/>
    <cellStyle name="Normal 7 2 3 4 5 2 3" xfId="32212"/>
    <cellStyle name="Normal 7 2 3 4 5 2 4" xfId="16522"/>
    <cellStyle name="Normal 7 2 3 4 5 3" xfId="7612"/>
    <cellStyle name="Normal 7 2 3 4 5 3 2" xfId="35208"/>
    <cellStyle name="Normal 7 2 3 4 5 3 3" xfId="19518"/>
    <cellStyle name="Normal 7 2 3 4 5 4" xfId="25439"/>
    <cellStyle name="Normal 7 2 3 4 5 5" xfId="29243"/>
    <cellStyle name="Normal 7 2 3 4 5 6" xfId="13553"/>
    <cellStyle name="Normal 7 2 3 4 6" xfId="3265"/>
    <cellStyle name="Normal 7 2 3 4 6 2" xfId="9242"/>
    <cellStyle name="Normal 7 2 3 4 6 2 2" xfId="36838"/>
    <cellStyle name="Normal 7 2 3 4 6 2 3" xfId="21148"/>
    <cellStyle name="Normal 7 2 3 4 6 3" xfId="27070"/>
    <cellStyle name="Normal 7 2 3 4 6 4" xfId="30875"/>
    <cellStyle name="Normal 7 2 3 4 6 5" xfId="15185"/>
    <cellStyle name="Normal 7 2 3 4 7" xfId="6112"/>
    <cellStyle name="Normal 7 2 3 4 7 2" xfId="27305"/>
    <cellStyle name="Normal 7 2 3 4 7 3" xfId="33708"/>
    <cellStyle name="Normal 7 2 3 4 7 4" xfId="18018"/>
    <cellStyle name="Normal 7 2 3 4 8" xfId="23939"/>
    <cellStyle name="Normal 7 2 3 4 9" xfId="27743"/>
    <cellStyle name="Normal 7 2 3 5" xfId="229"/>
    <cellStyle name="Normal 7 2 3 5 2" xfId="676"/>
    <cellStyle name="Normal 7 2 3 5 2 2" xfId="1454"/>
    <cellStyle name="Normal 7 2 3 5 2 2 2" xfId="2923"/>
    <cellStyle name="Normal 7 2 3 5 2 2 2 2" xfId="5895"/>
    <cellStyle name="Normal 7 2 3 5 2 2 2 2 2" xfId="11857"/>
    <cellStyle name="Normal 7 2 3 5 2 2 2 2 2 2" xfId="39453"/>
    <cellStyle name="Normal 7 2 3 5 2 2 2 2 2 3" xfId="23763"/>
    <cellStyle name="Normal 7 2 3 5 2 2 2 2 3" xfId="33500"/>
    <cellStyle name="Normal 7 2 3 5 2 2 2 2 4" xfId="17810"/>
    <cellStyle name="Normal 7 2 3 5 2 2 2 3" xfId="8902"/>
    <cellStyle name="Normal 7 2 3 5 2 2 2 3 2" xfId="36498"/>
    <cellStyle name="Normal 7 2 3 5 2 2 2 3 3" xfId="20808"/>
    <cellStyle name="Normal 7 2 3 5 2 2 2 4" xfId="26729"/>
    <cellStyle name="Normal 7 2 3 5 2 2 2 5" xfId="30533"/>
    <cellStyle name="Normal 7 2 3 5 2 2 2 6" xfId="14843"/>
    <cellStyle name="Normal 7 2 3 5 2 2 3" xfId="4433"/>
    <cellStyle name="Normal 7 2 3 5 2 2 3 2" xfId="10400"/>
    <cellStyle name="Normal 7 2 3 5 2 2 3 2 2" xfId="37996"/>
    <cellStyle name="Normal 7 2 3 5 2 2 3 2 3" xfId="22306"/>
    <cellStyle name="Normal 7 2 3 5 2 2 3 3" xfId="32038"/>
    <cellStyle name="Normal 7 2 3 5 2 2 3 4" xfId="16348"/>
    <cellStyle name="Normal 7 2 3 5 2 2 4" xfId="7438"/>
    <cellStyle name="Normal 7 2 3 5 2 2 4 2" xfId="35034"/>
    <cellStyle name="Normal 7 2 3 5 2 2 4 3" xfId="19344"/>
    <cellStyle name="Normal 7 2 3 5 2 2 5" xfId="25265"/>
    <cellStyle name="Normal 7 2 3 5 2 2 6" xfId="29069"/>
    <cellStyle name="Normal 7 2 3 5 2 2 7" xfId="13379"/>
    <cellStyle name="Normal 7 2 3 5 2 3" xfId="2193"/>
    <cellStyle name="Normal 7 2 3 5 2 3 2" xfId="5168"/>
    <cellStyle name="Normal 7 2 3 5 2 3 2 2" xfId="11130"/>
    <cellStyle name="Normal 7 2 3 5 2 3 2 2 2" xfId="38726"/>
    <cellStyle name="Normal 7 2 3 5 2 3 2 2 3" xfId="23036"/>
    <cellStyle name="Normal 7 2 3 5 2 3 2 3" xfId="32773"/>
    <cellStyle name="Normal 7 2 3 5 2 3 2 4" xfId="17083"/>
    <cellStyle name="Normal 7 2 3 5 2 3 3" xfId="8175"/>
    <cellStyle name="Normal 7 2 3 5 2 3 3 2" xfId="35771"/>
    <cellStyle name="Normal 7 2 3 5 2 3 3 3" xfId="20081"/>
    <cellStyle name="Normal 7 2 3 5 2 3 4" xfId="26002"/>
    <cellStyle name="Normal 7 2 3 5 2 3 5" xfId="29806"/>
    <cellStyle name="Normal 7 2 3 5 2 3 6" xfId="14116"/>
    <cellStyle name="Normal 7 2 3 5 2 4" xfId="3670"/>
    <cellStyle name="Normal 7 2 3 5 2 4 2" xfId="9637"/>
    <cellStyle name="Normal 7 2 3 5 2 4 2 2" xfId="37233"/>
    <cellStyle name="Normal 7 2 3 5 2 4 2 3" xfId="21543"/>
    <cellStyle name="Normal 7 2 3 5 2 4 3" xfId="31275"/>
    <cellStyle name="Normal 7 2 3 5 2 4 4" xfId="15585"/>
    <cellStyle name="Normal 7 2 3 5 2 5" xfId="6668"/>
    <cellStyle name="Normal 7 2 3 5 2 5 2" xfId="34264"/>
    <cellStyle name="Normal 7 2 3 5 2 5 3" xfId="18574"/>
    <cellStyle name="Normal 7 2 3 5 2 6" xfId="24495"/>
    <cellStyle name="Normal 7 2 3 5 2 7" xfId="28299"/>
    <cellStyle name="Normal 7 2 3 5 2 8" xfId="12609"/>
    <cellStyle name="Normal 7 2 3 5 3" xfId="1238"/>
    <cellStyle name="Normal 7 2 3 5 3 2" xfId="2707"/>
    <cellStyle name="Normal 7 2 3 5 3 2 2" xfId="5679"/>
    <cellStyle name="Normal 7 2 3 5 3 2 2 2" xfId="11641"/>
    <cellStyle name="Normal 7 2 3 5 3 2 2 2 2" xfId="39237"/>
    <cellStyle name="Normal 7 2 3 5 3 2 2 2 3" xfId="23547"/>
    <cellStyle name="Normal 7 2 3 5 3 2 2 3" xfId="33284"/>
    <cellStyle name="Normal 7 2 3 5 3 2 2 4" xfId="17594"/>
    <cellStyle name="Normal 7 2 3 5 3 2 3" xfId="8686"/>
    <cellStyle name="Normal 7 2 3 5 3 2 3 2" xfId="36282"/>
    <cellStyle name="Normal 7 2 3 5 3 2 3 3" xfId="20592"/>
    <cellStyle name="Normal 7 2 3 5 3 2 4" xfId="26513"/>
    <cellStyle name="Normal 7 2 3 5 3 2 5" xfId="30317"/>
    <cellStyle name="Normal 7 2 3 5 3 2 6" xfId="14627"/>
    <cellStyle name="Normal 7 2 3 5 3 3" xfId="4217"/>
    <cellStyle name="Normal 7 2 3 5 3 3 2" xfId="10184"/>
    <cellStyle name="Normal 7 2 3 5 3 3 2 2" xfId="37780"/>
    <cellStyle name="Normal 7 2 3 5 3 3 2 3" xfId="22090"/>
    <cellStyle name="Normal 7 2 3 5 3 3 3" xfId="31822"/>
    <cellStyle name="Normal 7 2 3 5 3 3 4" xfId="16132"/>
    <cellStyle name="Normal 7 2 3 5 3 4" xfId="7222"/>
    <cellStyle name="Normal 7 2 3 5 3 4 2" xfId="34818"/>
    <cellStyle name="Normal 7 2 3 5 3 4 3" xfId="19128"/>
    <cellStyle name="Normal 7 2 3 5 3 5" xfId="25049"/>
    <cellStyle name="Normal 7 2 3 5 3 6" xfId="28853"/>
    <cellStyle name="Normal 7 2 3 5 3 7" xfId="13163"/>
    <cellStyle name="Normal 7 2 3 5 4" xfId="1748"/>
    <cellStyle name="Normal 7 2 3 5 4 2" xfId="4727"/>
    <cellStyle name="Normal 7 2 3 5 4 2 2" xfId="10694"/>
    <cellStyle name="Normal 7 2 3 5 4 2 2 2" xfId="38290"/>
    <cellStyle name="Normal 7 2 3 5 4 2 2 3" xfId="22600"/>
    <cellStyle name="Normal 7 2 3 5 4 2 3" xfId="32332"/>
    <cellStyle name="Normal 7 2 3 5 4 2 4" xfId="16642"/>
    <cellStyle name="Normal 7 2 3 5 4 3" xfId="7732"/>
    <cellStyle name="Normal 7 2 3 5 4 3 2" xfId="35328"/>
    <cellStyle name="Normal 7 2 3 5 4 3 3" xfId="19638"/>
    <cellStyle name="Normal 7 2 3 5 4 4" xfId="25559"/>
    <cellStyle name="Normal 7 2 3 5 4 5" xfId="29363"/>
    <cellStyle name="Normal 7 2 3 5 4 6" xfId="13673"/>
    <cellStyle name="Normal 7 2 3 5 5" xfId="3274"/>
    <cellStyle name="Normal 7 2 3 5 5 2" xfId="9250"/>
    <cellStyle name="Normal 7 2 3 5 5 2 2" xfId="36846"/>
    <cellStyle name="Normal 7 2 3 5 5 2 3" xfId="21156"/>
    <cellStyle name="Normal 7 2 3 5 5 3" xfId="27078"/>
    <cellStyle name="Normal 7 2 3 5 5 4" xfId="30883"/>
    <cellStyle name="Normal 7 2 3 5 5 5" xfId="15193"/>
    <cellStyle name="Normal 7 2 3 5 6" xfId="6232"/>
    <cellStyle name="Normal 7 2 3 5 6 2" xfId="27425"/>
    <cellStyle name="Normal 7 2 3 5 6 3" xfId="33828"/>
    <cellStyle name="Normal 7 2 3 5 6 4" xfId="18138"/>
    <cellStyle name="Normal 7 2 3 5 7" xfId="24059"/>
    <cellStyle name="Normal 7 2 3 5 8" xfId="27863"/>
    <cellStyle name="Normal 7 2 3 5 9" xfId="12173"/>
    <cellStyle name="Normal 7 2 3 6" xfId="409"/>
    <cellStyle name="Normal 7 2 3 6 2" xfId="1345"/>
    <cellStyle name="Normal 7 2 3 6 2 2" xfId="2814"/>
    <cellStyle name="Normal 7 2 3 6 2 2 2" xfId="5786"/>
    <cellStyle name="Normal 7 2 3 6 2 2 2 2" xfId="11748"/>
    <cellStyle name="Normal 7 2 3 6 2 2 2 2 2" xfId="39344"/>
    <cellStyle name="Normal 7 2 3 6 2 2 2 2 3" xfId="23654"/>
    <cellStyle name="Normal 7 2 3 6 2 2 2 3" xfId="33391"/>
    <cellStyle name="Normal 7 2 3 6 2 2 2 4" xfId="17701"/>
    <cellStyle name="Normal 7 2 3 6 2 2 3" xfId="8793"/>
    <cellStyle name="Normal 7 2 3 6 2 2 3 2" xfId="36389"/>
    <cellStyle name="Normal 7 2 3 6 2 2 3 3" xfId="20699"/>
    <cellStyle name="Normal 7 2 3 6 2 2 4" xfId="26620"/>
    <cellStyle name="Normal 7 2 3 6 2 2 5" xfId="30424"/>
    <cellStyle name="Normal 7 2 3 6 2 2 6" xfId="14734"/>
    <cellStyle name="Normal 7 2 3 6 2 3" xfId="4324"/>
    <cellStyle name="Normal 7 2 3 6 2 3 2" xfId="10291"/>
    <cellStyle name="Normal 7 2 3 6 2 3 2 2" xfId="37887"/>
    <cellStyle name="Normal 7 2 3 6 2 3 2 3" xfId="22197"/>
    <cellStyle name="Normal 7 2 3 6 2 3 3" xfId="31929"/>
    <cellStyle name="Normal 7 2 3 6 2 3 4" xfId="16239"/>
    <cellStyle name="Normal 7 2 3 6 2 4" xfId="7329"/>
    <cellStyle name="Normal 7 2 3 6 2 4 2" xfId="34925"/>
    <cellStyle name="Normal 7 2 3 6 2 4 3" xfId="19235"/>
    <cellStyle name="Normal 7 2 3 6 2 5" xfId="25156"/>
    <cellStyle name="Normal 7 2 3 6 2 6" xfId="28960"/>
    <cellStyle name="Normal 7 2 3 6 2 7" xfId="13270"/>
    <cellStyle name="Normal 7 2 3 6 3" xfId="1977"/>
    <cellStyle name="Normal 7 2 3 6 3 2" xfId="4952"/>
    <cellStyle name="Normal 7 2 3 6 3 2 2" xfId="10914"/>
    <cellStyle name="Normal 7 2 3 6 3 2 2 2" xfId="38510"/>
    <cellStyle name="Normal 7 2 3 6 3 2 2 3" xfId="22820"/>
    <cellStyle name="Normal 7 2 3 6 3 2 3" xfId="32557"/>
    <cellStyle name="Normal 7 2 3 6 3 2 4" xfId="16867"/>
    <cellStyle name="Normal 7 2 3 6 3 3" xfId="7959"/>
    <cellStyle name="Normal 7 2 3 6 3 3 2" xfId="35555"/>
    <cellStyle name="Normal 7 2 3 6 3 3 3" xfId="19865"/>
    <cellStyle name="Normal 7 2 3 6 3 4" xfId="25786"/>
    <cellStyle name="Normal 7 2 3 6 3 5" xfId="29590"/>
    <cellStyle name="Normal 7 2 3 6 3 6" xfId="13900"/>
    <cellStyle name="Normal 7 2 3 6 4" xfId="3454"/>
    <cellStyle name="Normal 7 2 3 6 4 2" xfId="9421"/>
    <cellStyle name="Normal 7 2 3 6 4 2 2" xfId="37017"/>
    <cellStyle name="Normal 7 2 3 6 4 2 3" xfId="21327"/>
    <cellStyle name="Normal 7 2 3 6 4 3" xfId="31059"/>
    <cellStyle name="Normal 7 2 3 6 4 4" xfId="15369"/>
    <cellStyle name="Normal 7 2 3 6 5" xfId="6412"/>
    <cellStyle name="Normal 7 2 3 6 5 2" xfId="34008"/>
    <cellStyle name="Normal 7 2 3 6 5 3" xfId="18318"/>
    <cellStyle name="Normal 7 2 3 6 6" xfId="24239"/>
    <cellStyle name="Normal 7 2 3 6 7" xfId="28043"/>
    <cellStyle name="Normal 7 2 3 6 8" xfId="12353"/>
    <cellStyle name="Normal 7 2 3 7" xfId="1128"/>
    <cellStyle name="Normal 7 2 3 7 2" xfId="2597"/>
    <cellStyle name="Normal 7 2 3 7 2 2" xfId="5569"/>
    <cellStyle name="Normal 7 2 3 7 2 2 2" xfId="11531"/>
    <cellStyle name="Normal 7 2 3 7 2 2 2 2" xfId="39127"/>
    <cellStyle name="Normal 7 2 3 7 2 2 2 3" xfId="23437"/>
    <cellStyle name="Normal 7 2 3 7 2 2 3" xfId="33174"/>
    <cellStyle name="Normal 7 2 3 7 2 2 4" xfId="17484"/>
    <cellStyle name="Normal 7 2 3 7 2 3" xfId="8576"/>
    <cellStyle name="Normal 7 2 3 7 2 3 2" xfId="36172"/>
    <cellStyle name="Normal 7 2 3 7 2 3 3" xfId="20482"/>
    <cellStyle name="Normal 7 2 3 7 2 4" xfId="26403"/>
    <cellStyle name="Normal 7 2 3 7 2 5" xfId="30207"/>
    <cellStyle name="Normal 7 2 3 7 2 6" xfId="14517"/>
    <cellStyle name="Normal 7 2 3 7 3" xfId="4107"/>
    <cellStyle name="Normal 7 2 3 7 3 2" xfId="10074"/>
    <cellStyle name="Normal 7 2 3 7 3 2 2" xfId="37670"/>
    <cellStyle name="Normal 7 2 3 7 3 2 3" xfId="21980"/>
    <cellStyle name="Normal 7 2 3 7 3 3" xfId="31712"/>
    <cellStyle name="Normal 7 2 3 7 3 4" xfId="16022"/>
    <cellStyle name="Normal 7 2 3 7 4" xfId="7112"/>
    <cellStyle name="Normal 7 2 3 7 4 2" xfId="34708"/>
    <cellStyle name="Normal 7 2 3 7 4 3" xfId="19018"/>
    <cellStyle name="Normal 7 2 3 7 5" xfId="24939"/>
    <cellStyle name="Normal 7 2 3 7 6" xfId="28743"/>
    <cellStyle name="Normal 7 2 3 7 7" xfId="13053"/>
    <cellStyle name="Normal 7 2 3 8" xfId="1568"/>
    <cellStyle name="Normal 7 2 3 8 2" xfId="4547"/>
    <cellStyle name="Normal 7 2 3 8 2 2" xfId="10514"/>
    <cellStyle name="Normal 7 2 3 8 2 2 2" xfId="38110"/>
    <cellStyle name="Normal 7 2 3 8 2 2 3" xfId="22420"/>
    <cellStyle name="Normal 7 2 3 8 2 3" xfId="32152"/>
    <cellStyle name="Normal 7 2 3 8 2 4" xfId="16462"/>
    <cellStyle name="Normal 7 2 3 8 3" xfId="7552"/>
    <cellStyle name="Normal 7 2 3 8 3 2" xfId="35148"/>
    <cellStyle name="Normal 7 2 3 8 3 3" xfId="19458"/>
    <cellStyle name="Normal 7 2 3 8 4" xfId="25379"/>
    <cellStyle name="Normal 7 2 3 8 5" xfId="29183"/>
    <cellStyle name="Normal 7 2 3 8 6" xfId="13493"/>
    <cellStyle name="Normal 7 2 3 9" xfId="3155"/>
    <cellStyle name="Normal 7 2 3 9 2" xfId="9134"/>
    <cellStyle name="Normal 7 2 3 9 2 2" xfId="36730"/>
    <cellStyle name="Normal 7 2 3 9 2 3" xfId="21040"/>
    <cellStyle name="Normal 7 2 3 9 3" xfId="26961"/>
    <cellStyle name="Normal 7 2 3 9 4" xfId="30765"/>
    <cellStyle name="Normal 7 2 3 9 5" xfId="15075"/>
    <cellStyle name="Normal 7 2 4" xfId="66"/>
    <cellStyle name="Normal 7 2 4 10" xfId="27703"/>
    <cellStyle name="Normal 7 2 4 11" xfId="12013"/>
    <cellStyle name="Normal 7 2 4 2" xfId="166"/>
    <cellStyle name="Normal 7 2 4 2 10" xfId="12112"/>
    <cellStyle name="Normal 7 2 4 2 2" xfId="348"/>
    <cellStyle name="Normal 7 2 4 2 2 2" xfId="750"/>
    <cellStyle name="Normal 7 2 4 2 2 2 2" xfId="1528"/>
    <cellStyle name="Normal 7 2 4 2 2 2 2 2" xfId="2997"/>
    <cellStyle name="Normal 7 2 4 2 2 2 2 2 2" xfId="5969"/>
    <cellStyle name="Normal 7 2 4 2 2 2 2 2 2 2" xfId="11931"/>
    <cellStyle name="Normal 7 2 4 2 2 2 2 2 2 2 2" xfId="39527"/>
    <cellStyle name="Normal 7 2 4 2 2 2 2 2 2 2 3" xfId="23837"/>
    <cellStyle name="Normal 7 2 4 2 2 2 2 2 2 3" xfId="33574"/>
    <cellStyle name="Normal 7 2 4 2 2 2 2 2 2 4" xfId="17884"/>
    <cellStyle name="Normal 7 2 4 2 2 2 2 2 3" xfId="8976"/>
    <cellStyle name="Normal 7 2 4 2 2 2 2 2 3 2" xfId="36572"/>
    <cellStyle name="Normal 7 2 4 2 2 2 2 2 3 3" xfId="20882"/>
    <cellStyle name="Normal 7 2 4 2 2 2 2 2 4" xfId="26803"/>
    <cellStyle name="Normal 7 2 4 2 2 2 2 2 5" xfId="30607"/>
    <cellStyle name="Normal 7 2 4 2 2 2 2 2 6" xfId="14917"/>
    <cellStyle name="Normal 7 2 4 2 2 2 2 3" xfId="4507"/>
    <cellStyle name="Normal 7 2 4 2 2 2 2 3 2" xfId="10474"/>
    <cellStyle name="Normal 7 2 4 2 2 2 2 3 2 2" xfId="38070"/>
    <cellStyle name="Normal 7 2 4 2 2 2 2 3 2 3" xfId="22380"/>
    <cellStyle name="Normal 7 2 4 2 2 2 2 3 3" xfId="32112"/>
    <cellStyle name="Normal 7 2 4 2 2 2 2 3 4" xfId="16422"/>
    <cellStyle name="Normal 7 2 4 2 2 2 2 4" xfId="7512"/>
    <cellStyle name="Normal 7 2 4 2 2 2 2 4 2" xfId="35108"/>
    <cellStyle name="Normal 7 2 4 2 2 2 2 4 3" xfId="19418"/>
    <cellStyle name="Normal 7 2 4 2 2 2 2 5" xfId="25339"/>
    <cellStyle name="Normal 7 2 4 2 2 2 2 6" xfId="29143"/>
    <cellStyle name="Normal 7 2 4 2 2 2 2 7" xfId="13453"/>
    <cellStyle name="Normal 7 2 4 2 2 2 3" xfId="2267"/>
    <cellStyle name="Normal 7 2 4 2 2 2 3 2" xfId="5242"/>
    <cellStyle name="Normal 7 2 4 2 2 2 3 2 2" xfId="11204"/>
    <cellStyle name="Normal 7 2 4 2 2 2 3 2 2 2" xfId="38800"/>
    <cellStyle name="Normal 7 2 4 2 2 2 3 2 2 3" xfId="23110"/>
    <cellStyle name="Normal 7 2 4 2 2 2 3 2 3" xfId="32847"/>
    <cellStyle name="Normal 7 2 4 2 2 2 3 2 4" xfId="17157"/>
    <cellStyle name="Normal 7 2 4 2 2 2 3 3" xfId="8249"/>
    <cellStyle name="Normal 7 2 4 2 2 2 3 3 2" xfId="35845"/>
    <cellStyle name="Normal 7 2 4 2 2 2 3 3 3" xfId="20155"/>
    <cellStyle name="Normal 7 2 4 2 2 2 3 4" xfId="26076"/>
    <cellStyle name="Normal 7 2 4 2 2 2 3 5" xfId="29880"/>
    <cellStyle name="Normal 7 2 4 2 2 2 3 6" xfId="14190"/>
    <cellStyle name="Normal 7 2 4 2 2 2 4" xfId="3744"/>
    <cellStyle name="Normal 7 2 4 2 2 2 4 2" xfId="9711"/>
    <cellStyle name="Normal 7 2 4 2 2 2 4 2 2" xfId="37307"/>
    <cellStyle name="Normal 7 2 4 2 2 2 4 2 3" xfId="21617"/>
    <cellStyle name="Normal 7 2 4 2 2 2 4 3" xfId="31349"/>
    <cellStyle name="Normal 7 2 4 2 2 2 4 4" xfId="15659"/>
    <cellStyle name="Normal 7 2 4 2 2 2 5" xfId="6742"/>
    <cellStyle name="Normal 7 2 4 2 2 2 5 2" xfId="34338"/>
    <cellStyle name="Normal 7 2 4 2 2 2 5 3" xfId="18648"/>
    <cellStyle name="Normal 7 2 4 2 2 2 6" xfId="24569"/>
    <cellStyle name="Normal 7 2 4 2 2 2 7" xfId="28373"/>
    <cellStyle name="Normal 7 2 4 2 2 2 8" xfId="12683"/>
    <cellStyle name="Normal 7 2 4 2 2 3" xfId="1312"/>
    <cellStyle name="Normal 7 2 4 2 2 3 2" xfId="2781"/>
    <cellStyle name="Normal 7 2 4 2 2 3 2 2" xfId="5753"/>
    <cellStyle name="Normal 7 2 4 2 2 3 2 2 2" xfId="11715"/>
    <cellStyle name="Normal 7 2 4 2 2 3 2 2 2 2" xfId="39311"/>
    <cellStyle name="Normal 7 2 4 2 2 3 2 2 2 3" xfId="23621"/>
    <cellStyle name="Normal 7 2 4 2 2 3 2 2 3" xfId="33358"/>
    <cellStyle name="Normal 7 2 4 2 2 3 2 2 4" xfId="17668"/>
    <cellStyle name="Normal 7 2 4 2 2 3 2 3" xfId="8760"/>
    <cellStyle name="Normal 7 2 4 2 2 3 2 3 2" xfId="36356"/>
    <cellStyle name="Normal 7 2 4 2 2 3 2 3 3" xfId="20666"/>
    <cellStyle name="Normal 7 2 4 2 2 3 2 4" xfId="26587"/>
    <cellStyle name="Normal 7 2 4 2 2 3 2 5" xfId="30391"/>
    <cellStyle name="Normal 7 2 4 2 2 3 2 6" xfId="14701"/>
    <cellStyle name="Normal 7 2 4 2 2 3 3" xfId="4291"/>
    <cellStyle name="Normal 7 2 4 2 2 3 3 2" xfId="10258"/>
    <cellStyle name="Normal 7 2 4 2 2 3 3 2 2" xfId="37854"/>
    <cellStyle name="Normal 7 2 4 2 2 3 3 2 3" xfId="22164"/>
    <cellStyle name="Normal 7 2 4 2 2 3 3 3" xfId="31896"/>
    <cellStyle name="Normal 7 2 4 2 2 3 3 4" xfId="16206"/>
    <cellStyle name="Normal 7 2 4 2 2 3 4" xfId="7296"/>
    <cellStyle name="Normal 7 2 4 2 2 3 4 2" xfId="34892"/>
    <cellStyle name="Normal 7 2 4 2 2 3 4 3" xfId="19202"/>
    <cellStyle name="Normal 7 2 4 2 2 3 5" xfId="25123"/>
    <cellStyle name="Normal 7 2 4 2 2 3 6" xfId="28927"/>
    <cellStyle name="Normal 7 2 4 2 2 3 7" xfId="13237"/>
    <cellStyle name="Normal 7 2 4 2 2 4" xfId="1867"/>
    <cellStyle name="Normal 7 2 4 2 2 4 2" xfId="4846"/>
    <cellStyle name="Normal 7 2 4 2 2 4 2 2" xfId="10813"/>
    <cellStyle name="Normal 7 2 4 2 2 4 2 2 2" xfId="38409"/>
    <cellStyle name="Normal 7 2 4 2 2 4 2 2 3" xfId="22719"/>
    <cellStyle name="Normal 7 2 4 2 2 4 2 3" xfId="32451"/>
    <cellStyle name="Normal 7 2 4 2 2 4 2 4" xfId="16761"/>
    <cellStyle name="Normal 7 2 4 2 2 4 3" xfId="7851"/>
    <cellStyle name="Normal 7 2 4 2 2 4 3 2" xfId="35447"/>
    <cellStyle name="Normal 7 2 4 2 2 4 3 3" xfId="19757"/>
    <cellStyle name="Normal 7 2 4 2 2 4 4" xfId="25678"/>
    <cellStyle name="Normal 7 2 4 2 2 4 5" xfId="29482"/>
    <cellStyle name="Normal 7 2 4 2 2 4 6" xfId="13792"/>
    <cellStyle name="Normal 7 2 4 2 2 5" xfId="3051"/>
    <cellStyle name="Normal 7 2 4 2 2 5 2" xfId="9030"/>
    <cellStyle name="Normal 7 2 4 2 2 5 2 2" xfId="36626"/>
    <cellStyle name="Normal 7 2 4 2 2 5 2 3" xfId="20936"/>
    <cellStyle name="Normal 7 2 4 2 2 5 3" xfId="26857"/>
    <cellStyle name="Normal 7 2 4 2 2 5 4" xfId="30661"/>
    <cellStyle name="Normal 7 2 4 2 2 5 5" xfId="14971"/>
    <cellStyle name="Normal 7 2 4 2 2 6" xfId="6351"/>
    <cellStyle name="Normal 7 2 4 2 2 6 2" xfId="27544"/>
    <cellStyle name="Normal 7 2 4 2 2 6 3" xfId="33947"/>
    <cellStyle name="Normal 7 2 4 2 2 6 4" xfId="18257"/>
    <cellStyle name="Normal 7 2 4 2 2 7" xfId="24178"/>
    <cellStyle name="Normal 7 2 4 2 2 8" xfId="27982"/>
    <cellStyle name="Normal 7 2 4 2 2 9" xfId="12292"/>
    <cellStyle name="Normal 7 2 4 2 3" xfId="528"/>
    <cellStyle name="Normal 7 2 4 2 3 2" xfId="1419"/>
    <cellStyle name="Normal 7 2 4 2 3 2 2" xfId="2888"/>
    <cellStyle name="Normal 7 2 4 2 3 2 2 2" xfId="5860"/>
    <cellStyle name="Normal 7 2 4 2 3 2 2 2 2" xfId="11822"/>
    <cellStyle name="Normal 7 2 4 2 3 2 2 2 2 2" xfId="39418"/>
    <cellStyle name="Normal 7 2 4 2 3 2 2 2 2 3" xfId="23728"/>
    <cellStyle name="Normal 7 2 4 2 3 2 2 2 3" xfId="33465"/>
    <cellStyle name="Normal 7 2 4 2 3 2 2 2 4" xfId="17775"/>
    <cellStyle name="Normal 7 2 4 2 3 2 2 3" xfId="8867"/>
    <cellStyle name="Normal 7 2 4 2 3 2 2 3 2" xfId="36463"/>
    <cellStyle name="Normal 7 2 4 2 3 2 2 3 3" xfId="20773"/>
    <cellStyle name="Normal 7 2 4 2 3 2 2 4" xfId="26694"/>
    <cellStyle name="Normal 7 2 4 2 3 2 2 5" xfId="30498"/>
    <cellStyle name="Normal 7 2 4 2 3 2 2 6" xfId="14808"/>
    <cellStyle name="Normal 7 2 4 2 3 2 3" xfId="4398"/>
    <cellStyle name="Normal 7 2 4 2 3 2 3 2" xfId="10365"/>
    <cellStyle name="Normal 7 2 4 2 3 2 3 2 2" xfId="37961"/>
    <cellStyle name="Normal 7 2 4 2 3 2 3 2 3" xfId="22271"/>
    <cellStyle name="Normal 7 2 4 2 3 2 3 3" xfId="32003"/>
    <cellStyle name="Normal 7 2 4 2 3 2 3 4" xfId="16313"/>
    <cellStyle name="Normal 7 2 4 2 3 2 4" xfId="7403"/>
    <cellStyle name="Normal 7 2 4 2 3 2 4 2" xfId="34999"/>
    <cellStyle name="Normal 7 2 4 2 3 2 4 3" xfId="19309"/>
    <cellStyle name="Normal 7 2 4 2 3 2 5" xfId="25230"/>
    <cellStyle name="Normal 7 2 4 2 3 2 6" xfId="29034"/>
    <cellStyle name="Normal 7 2 4 2 3 2 7" xfId="13344"/>
    <cellStyle name="Normal 7 2 4 2 3 3" xfId="2096"/>
    <cellStyle name="Normal 7 2 4 2 3 3 2" xfId="5071"/>
    <cellStyle name="Normal 7 2 4 2 3 3 2 2" xfId="11033"/>
    <cellStyle name="Normal 7 2 4 2 3 3 2 2 2" xfId="38629"/>
    <cellStyle name="Normal 7 2 4 2 3 3 2 2 3" xfId="22939"/>
    <cellStyle name="Normal 7 2 4 2 3 3 2 3" xfId="32676"/>
    <cellStyle name="Normal 7 2 4 2 3 3 2 4" xfId="16986"/>
    <cellStyle name="Normal 7 2 4 2 3 3 3" xfId="8078"/>
    <cellStyle name="Normal 7 2 4 2 3 3 3 2" xfId="35674"/>
    <cellStyle name="Normal 7 2 4 2 3 3 3 3" xfId="19984"/>
    <cellStyle name="Normal 7 2 4 2 3 3 4" xfId="25905"/>
    <cellStyle name="Normal 7 2 4 2 3 3 5" xfId="29709"/>
    <cellStyle name="Normal 7 2 4 2 3 3 6" xfId="14019"/>
    <cellStyle name="Normal 7 2 4 2 3 4" xfId="3573"/>
    <cellStyle name="Normal 7 2 4 2 3 4 2" xfId="9540"/>
    <cellStyle name="Normal 7 2 4 2 3 4 2 2" xfId="37136"/>
    <cellStyle name="Normal 7 2 4 2 3 4 2 3" xfId="21446"/>
    <cellStyle name="Normal 7 2 4 2 3 4 3" xfId="31178"/>
    <cellStyle name="Normal 7 2 4 2 3 4 4" xfId="15488"/>
    <cellStyle name="Normal 7 2 4 2 3 5" xfId="6531"/>
    <cellStyle name="Normal 7 2 4 2 3 5 2" xfId="34127"/>
    <cellStyle name="Normal 7 2 4 2 3 5 3" xfId="18437"/>
    <cellStyle name="Normal 7 2 4 2 3 6" xfId="24358"/>
    <cellStyle name="Normal 7 2 4 2 3 7" xfId="28162"/>
    <cellStyle name="Normal 7 2 4 2 3 8" xfId="12472"/>
    <cellStyle name="Normal 7 2 4 2 4" xfId="1202"/>
    <cellStyle name="Normal 7 2 4 2 4 2" xfId="2671"/>
    <cellStyle name="Normal 7 2 4 2 4 2 2" xfId="5643"/>
    <cellStyle name="Normal 7 2 4 2 4 2 2 2" xfId="11605"/>
    <cellStyle name="Normal 7 2 4 2 4 2 2 2 2" xfId="39201"/>
    <cellStyle name="Normal 7 2 4 2 4 2 2 2 3" xfId="23511"/>
    <cellStyle name="Normal 7 2 4 2 4 2 2 3" xfId="33248"/>
    <cellStyle name="Normal 7 2 4 2 4 2 2 4" xfId="17558"/>
    <cellStyle name="Normal 7 2 4 2 4 2 3" xfId="8650"/>
    <cellStyle name="Normal 7 2 4 2 4 2 3 2" xfId="36246"/>
    <cellStyle name="Normal 7 2 4 2 4 2 3 3" xfId="20556"/>
    <cellStyle name="Normal 7 2 4 2 4 2 4" xfId="26477"/>
    <cellStyle name="Normal 7 2 4 2 4 2 5" xfId="30281"/>
    <cellStyle name="Normal 7 2 4 2 4 2 6" xfId="14591"/>
    <cellStyle name="Normal 7 2 4 2 4 3" xfId="4181"/>
    <cellStyle name="Normal 7 2 4 2 4 3 2" xfId="10148"/>
    <cellStyle name="Normal 7 2 4 2 4 3 2 2" xfId="37744"/>
    <cellStyle name="Normal 7 2 4 2 4 3 2 3" xfId="22054"/>
    <cellStyle name="Normal 7 2 4 2 4 3 3" xfId="31786"/>
    <cellStyle name="Normal 7 2 4 2 4 3 4" xfId="16096"/>
    <cellStyle name="Normal 7 2 4 2 4 4" xfId="7186"/>
    <cellStyle name="Normal 7 2 4 2 4 4 2" xfId="34782"/>
    <cellStyle name="Normal 7 2 4 2 4 4 3" xfId="19092"/>
    <cellStyle name="Normal 7 2 4 2 4 5" xfId="25013"/>
    <cellStyle name="Normal 7 2 4 2 4 6" xfId="28817"/>
    <cellStyle name="Normal 7 2 4 2 4 7" xfId="13127"/>
    <cellStyle name="Normal 7 2 4 2 5" xfId="1687"/>
    <cellStyle name="Normal 7 2 4 2 5 2" xfId="4666"/>
    <cellStyle name="Normal 7 2 4 2 5 2 2" xfId="10633"/>
    <cellStyle name="Normal 7 2 4 2 5 2 2 2" xfId="38229"/>
    <cellStyle name="Normal 7 2 4 2 5 2 2 3" xfId="22539"/>
    <cellStyle name="Normal 7 2 4 2 5 2 3" xfId="32271"/>
    <cellStyle name="Normal 7 2 4 2 5 2 4" xfId="16581"/>
    <cellStyle name="Normal 7 2 4 2 5 3" xfId="7671"/>
    <cellStyle name="Normal 7 2 4 2 5 3 2" xfId="35267"/>
    <cellStyle name="Normal 7 2 4 2 5 3 3" xfId="19577"/>
    <cellStyle name="Normal 7 2 4 2 5 4" xfId="25498"/>
    <cellStyle name="Normal 7 2 4 2 5 5" xfId="29302"/>
    <cellStyle name="Normal 7 2 4 2 5 6" xfId="13612"/>
    <cellStyle name="Normal 7 2 4 2 6" xfId="3282"/>
    <cellStyle name="Normal 7 2 4 2 6 2" xfId="9258"/>
    <cellStyle name="Normal 7 2 4 2 6 2 2" xfId="36854"/>
    <cellStyle name="Normal 7 2 4 2 6 2 3" xfId="21164"/>
    <cellStyle name="Normal 7 2 4 2 6 3" xfId="27086"/>
    <cellStyle name="Normal 7 2 4 2 6 4" xfId="30891"/>
    <cellStyle name="Normal 7 2 4 2 6 5" xfId="15201"/>
    <cellStyle name="Normal 7 2 4 2 7" xfId="6171"/>
    <cellStyle name="Normal 7 2 4 2 7 2" xfId="27364"/>
    <cellStyle name="Normal 7 2 4 2 7 3" xfId="33767"/>
    <cellStyle name="Normal 7 2 4 2 7 4" xfId="18077"/>
    <cellStyle name="Normal 7 2 4 2 8" xfId="23998"/>
    <cellStyle name="Normal 7 2 4 2 9" xfId="27802"/>
    <cellStyle name="Normal 7 2 4 3" xfId="249"/>
    <cellStyle name="Normal 7 2 4 3 2" xfId="696"/>
    <cellStyle name="Normal 7 2 4 3 2 2" xfId="1474"/>
    <cellStyle name="Normal 7 2 4 3 2 2 2" xfId="2943"/>
    <cellStyle name="Normal 7 2 4 3 2 2 2 2" xfId="5915"/>
    <cellStyle name="Normal 7 2 4 3 2 2 2 2 2" xfId="11877"/>
    <cellStyle name="Normal 7 2 4 3 2 2 2 2 2 2" xfId="39473"/>
    <cellStyle name="Normal 7 2 4 3 2 2 2 2 2 3" xfId="23783"/>
    <cellStyle name="Normal 7 2 4 3 2 2 2 2 3" xfId="33520"/>
    <cellStyle name="Normal 7 2 4 3 2 2 2 2 4" xfId="17830"/>
    <cellStyle name="Normal 7 2 4 3 2 2 2 3" xfId="8922"/>
    <cellStyle name="Normal 7 2 4 3 2 2 2 3 2" xfId="36518"/>
    <cellStyle name="Normal 7 2 4 3 2 2 2 3 3" xfId="20828"/>
    <cellStyle name="Normal 7 2 4 3 2 2 2 4" xfId="26749"/>
    <cellStyle name="Normal 7 2 4 3 2 2 2 5" xfId="30553"/>
    <cellStyle name="Normal 7 2 4 3 2 2 2 6" xfId="14863"/>
    <cellStyle name="Normal 7 2 4 3 2 2 3" xfId="4453"/>
    <cellStyle name="Normal 7 2 4 3 2 2 3 2" xfId="10420"/>
    <cellStyle name="Normal 7 2 4 3 2 2 3 2 2" xfId="38016"/>
    <cellStyle name="Normal 7 2 4 3 2 2 3 2 3" xfId="22326"/>
    <cellStyle name="Normal 7 2 4 3 2 2 3 3" xfId="32058"/>
    <cellStyle name="Normal 7 2 4 3 2 2 3 4" xfId="16368"/>
    <cellStyle name="Normal 7 2 4 3 2 2 4" xfId="7458"/>
    <cellStyle name="Normal 7 2 4 3 2 2 4 2" xfId="35054"/>
    <cellStyle name="Normal 7 2 4 3 2 2 4 3" xfId="19364"/>
    <cellStyle name="Normal 7 2 4 3 2 2 5" xfId="25285"/>
    <cellStyle name="Normal 7 2 4 3 2 2 6" xfId="29089"/>
    <cellStyle name="Normal 7 2 4 3 2 2 7" xfId="13399"/>
    <cellStyle name="Normal 7 2 4 3 2 3" xfId="2213"/>
    <cellStyle name="Normal 7 2 4 3 2 3 2" xfId="5188"/>
    <cellStyle name="Normal 7 2 4 3 2 3 2 2" xfId="11150"/>
    <cellStyle name="Normal 7 2 4 3 2 3 2 2 2" xfId="38746"/>
    <cellStyle name="Normal 7 2 4 3 2 3 2 2 3" xfId="23056"/>
    <cellStyle name="Normal 7 2 4 3 2 3 2 3" xfId="32793"/>
    <cellStyle name="Normal 7 2 4 3 2 3 2 4" xfId="17103"/>
    <cellStyle name="Normal 7 2 4 3 2 3 3" xfId="8195"/>
    <cellStyle name="Normal 7 2 4 3 2 3 3 2" xfId="35791"/>
    <cellStyle name="Normal 7 2 4 3 2 3 3 3" xfId="20101"/>
    <cellStyle name="Normal 7 2 4 3 2 3 4" xfId="26022"/>
    <cellStyle name="Normal 7 2 4 3 2 3 5" xfId="29826"/>
    <cellStyle name="Normal 7 2 4 3 2 3 6" xfId="14136"/>
    <cellStyle name="Normal 7 2 4 3 2 4" xfId="3690"/>
    <cellStyle name="Normal 7 2 4 3 2 4 2" xfId="9657"/>
    <cellStyle name="Normal 7 2 4 3 2 4 2 2" xfId="37253"/>
    <cellStyle name="Normal 7 2 4 3 2 4 2 3" xfId="21563"/>
    <cellStyle name="Normal 7 2 4 3 2 4 3" xfId="31295"/>
    <cellStyle name="Normal 7 2 4 3 2 4 4" xfId="15605"/>
    <cellStyle name="Normal 7 2 4 3 2 5" xfId="6688"/>
    <cellStyle name="Normal 7 2 4 3 2 5 2" xfId="34284"/>
    <cellStyle name="Normal 7 2 4 3 2 5 3" xfId="18594"/>
    <cellStyle name="Normal 7 2 4 3 2 6" xfId="24515"/>
    <cellStyle name="Normal 7 2 4 3 2 7" xfId="28319"/>
    <cellStyle name="Normal 7 2 4 3 2 8" xfId="12629"/>
    <cellStyle name="Normal 7 2 4 3 3" xfId="1258"/>
    <cellStyle name="Normal 7 2 4 3 3 2" xfId="2727"/>
    <cellStyle name="Normal 7 2 4 3 3 2 2" xfId="5699"/>
    <cellStyle name="Normal 7 2 4 3 3 2 2 2" xfId="11661"/>
    <cellStyle name="Normal 7 2 4 3 3 2 2 2 2" xfId="39257"/>
    <cellStyle name="Normal 7 2 4 3 3 2 2 2 3" xfId="23567"/>
    <cellStyle name="Normal 7 2 4 3 3 2 2 3" xfId="33304"/>
    <cellStyle name="Normal 7 2 4 3 3 2 2 4" xfId="17614"/>
    <cellStyle name="Normal 7 2 4 3 3 2 3" xfId="8706"/>
    <cellStyle name="Normal 7 2 4 3 3 2 3 2" xfId="36302"/>
    <cellStyle name="Normal 7 2 4 3 3 2 3 3" xfId="20612"/>
    <cellStyle name="Normal 7 2 4 3 3 2 4" xfId="26533"/>
    <cellStyle name="Normal 7 2 4 3 3 2 5" xfId="30337"/>
    <cellStyle name="Normal 7 2 4 3 3 2 6" xfId="14647"/>
    <cellStyle name="Normal 7 2 4 3 3 3" xfId="4237"/>
    <cellStyle name="Normal 7 2 4 3 3 3 2" xfId="10204"/>
    <cellStyle name="Normal 7 2 4 3 3 3 2 2" xfId="37800"/>
    <cellStyle name="Normal 7 2 4 3 3 3 2 3" xfId="22110"/>
    <cellStyle name="Normal 7 2 4 3 3 3 3" xfId="31842"/>
    <cellStyle name="Normal 7 2 4 3 3 3 4" xfId="16152"/>
    <cellStyle name="Normal 7 2 4 3 3 4" xfId="7242"/>
    <cellStyle name="Normal 7 2 4 3 3 4 2" xfId="34838"/>
    <cellStyle name="Normal 7 2 4 3 3 4 3" xfId="19148"/>
    <cellStyle name="Normal 7 2 4 3 3 5" xfId="25069"/>
    <cellStyle name="Normal 7 2 4 3 3 6" xfId="28873"/>
    <cellStyle name="Normal 7 2 4 3 3 7" xfId="13183"/>
    <cellStyle name="Normal 7 2 4 3 4" xfId="1768"/>
    <cellStyle name="Normal 7 2 4 3 4 2" xfId="4747"/>
    <cellStyle name="Normal 7 2 4 3 4 2 2" xfId="10714"/>
    <cellStyle name="Normal 7 2 4 3 4 2 2 2" xfId="38310"/>
    <cellStyle name="Normal 7 2 4 3 4 2 2 3" xfId="22620"/>
    <cellStyle name="Normal 7 2 4 3 4 2 3" xfId="32352"/>
    <cellStyle name="Normal 7 2 4 3 4 2 4" xfId="16662"/>
    <cellStyle name="Normal 7 2 4 3 4 3" xfId="7752"/>
    <cellStyle name="Normal 7 2 4 3 4 3 2" xfId="35348"/>
    <cellStyle name="Normal 7 2 4 3 4 3 3" xfId="19658"/>
    <cellStyle name="Normal 7 2 4 3 4 4" xfId="25579"/>
    <cellStyle name="Normal 7 2 4 3 4 5" xfId="29383"/>
    <cellStyle name="Normal 7 2 4 3 4 6" xfId="13693"/>
    <cellStyle name="Normal 7 2 4 3 5" xfId="3396"/>
    <cellStyle name="Normal 7 2 4 3 5 2" xfId="9371"/>
    <cellStyle name="Normal 7 2 4 3 5 2 2" xfId="36967"/>
    <cellStyle name="Normal 7 2 4 3 5 2 3" xfId="21277"/>
    <cellStyle name="Normal 7 2 4 3 5 3" xfId="27200"/>
    <cellStyle name="Normal 7 2 4 3 5 4" xfId="31005"/>
    <cellStyle name="Normal 7 2 4 3 5 5" xfId="15315"/>
    <cellStyle name="Normal 7 2 4 3 6" xfId="6252"/>
    <cellStyle name="Normal 7 2 4 3 6 2" xfId="27445"/>
    <cellStyle name="Normal 7 2 4 3 6 3" xfId="33848"/>
    <cellStyle name="Normal 7 2 4 3 6 4" xfId="18158"/>
    <cellStyle name="Normal 7 2 4 3 7" xfId="24079"/>
    <cellStyle name="Normal 7 2 4 3 8" xfId="27883"/>
    <cellStyle name="Normal 7 2 4 3 9" xfId="12193"/>
    <cellStyle name="Normal 7 2 4 4" xfId="429"/>
    <cellStyle name="Normal 7 2 4 4 2" xfId="1365"/>
    <cellStyle name="Normal 7 2 4 4 2 2" xfId="2834"/>
    <cellStyle name="Normal 7 2 4 4 2 2 2" xfId="5806"/>
    <cellStyle name="Normal 7 2 4 4 2 2 2 2" xfId="11768"/>
    <cellStyle name="Normal 7 2 4 4 2 2 2 2 2" xfId="39364"/>
    <cellStyle name="Normal 7 2 4 4 2 2 2 2 3" xfId="23674"/>
    <cellStyle name="Normal 7 2 4 4 2 2 2 3" xfId="33411"/>
    <cellStyle name="Normal 7 2 4 4 2 2 2 4" xfId="17721"/>
    <cellStyle name="Normal 7 2 4 4 2 2 3" xfId="8813"/>
    <cellStyle name="Normal 7 2 4 4 2 2 3 2" xfId="36409"/>
    <cellStyle name="Normal 7 2 4 4 2 2 3 3" xfId="20719"/>
    <cellStyle name="Normal 7 2 4 4 2 2 4" xfId="26640"/>
    <cellStyle name="Normal 7 2 4 4 2 2 5" xfId="30444"/>
    <cellStyle name="Normal 7 2 4 4 2 2 6" xfId="14754"/>
    <cellStyle name="Normal 7 2 4 4 2 3" xfId="4344"/>
    <cellStyle name="Normal 7 2 4 4 2 3 2" xfId="10311"/>
    <cellStyle name="Normal 7 2 4 4 2 3 2 2" xfId="37907"/>
    <cellStyle name="Normal 7 2 4 4 2 3 2 3" xfId="22217"/>
    <cellStyle name="Normal 7 2 4 4 2 3 3" xfId="31949"/>
    <cellStyle name="Normal 7 2 4 4 2 3 4" xfId="16259"/>
    <cellStyle name="Normal 7 2 4 4 2 4" xfId="7349"/>
    <cellStyle name="Normal 7 2 4 4 2 4 2" xfId="34945"/>
    <cellStyle name="Normal 7 2 4 4 2 4 3" xfId="19255"/>
    <cellStyle name="Normal 7 2 4 4 2 5" xfId="25176"/>
    <cellStyle name="Normal 7 2 4 4 2 6" xfId="28980"/>
    <cellStyle name="Normal 7 2 4 4 2 7" xfId="13290"/>
    <cellStyle name="Normal 7 2 4 4 3" xfId="1997"/>
    <cellStyle name="Normal 7 2 4 4 3 2" xfId="4972"/>
    <cellStyle name="Normal 7 2 4 4 3 2 2" xfId="10934"/>
    <cellStyle name="Normal 7 2 4 4 3 2 2 2" xfId="38530"/>
    <cellStyle name="Normal 7 2 4 4 3 2 2 3" xfId="22840"/>
    <cellStyle name="Normal 7 2 4 4 3 2 3" xfId="32577"/>
    <cellStyle name="Normal 7 2 4 4 3 2 4" xfId="16887"/>
    <cellStyle name="Normal 7 2 4 4 3 3" xfId="7979"/>
    <cellStyle name="Normal 7 2 4 4 3 3 2" xfId="35575"/>
    <cellStyle name="Normal 7 2 4 4 3 3 3" xfId="19885"/>
    <cellStyle name="Normal 7 2 4 4 3 4" xfId="25806"/>
    <cellStyle name="Normal 7 2 4 4 3 5" xfId="29610"/>
    <cellStyle name="Normal 7 2 4 4 3 6" xfId="13920"/>
    <cellStyle name="Normal 7 2 4 4 4" xfId="3474"/>
    <cellStyle name="Normal 7 2 4 4 4 2" xfId="9441"/>
    <cellStyle name="Normal 7 2 4 4 4 2 2" xfId="37037"/>
    <cellStyle name="Normal 7 2 4 4 4 2 3" xfId="21347"/>
    <cellStyle name="Normal 7 2 4 4 4 3" xfId="31079"/>
    <cellStyle name="Normal 7 2 4 4 4 4" xfId="15389"/>
    <cellStyle name="Normal 7 2 4 4 5" xfId="6432"/>
    <cellStyle name="Normal 7 2 4 4 5 2" xfId="34028"/>
    <cellStyle name="Normal 7 2 4 4 5 3" xfId="18338"/>
    <cellStyle name="Normal 7 2 4 4 6" xfId="24259"/>
    <cellStyle name="Normal 7 2 4 4 7" xfId="28063"/>
    <cellStyle name="Normal 7 2 4 4 8" xfId="12373"/>
    <cellStyle name="Normal 7 2 4 5" xfId="1148"/>
    <cellStyle name="Normal 7 2 4 5 2" xfId="2617"/>
    <cellStyle name="Normal 7 2 4 5 2 2" xfId="5589"/>
    <cellStyle name="Normal 7 2 4 5 2 2 2" xfId="11551"/>
    <cellStyle name="Normal 7 2 4 5 2 2 2 2" xfId="39147"/>
    <cellStyle name="Normal 7 2 4 5 2 2 2 3" xfId="23457"/>
    <cellStyle name="Normal 7 2 4 5 2 2 3" xfId="33194"/>
    <cellStyle name="Normal 7 2 4 5 2 2 4" xfId="17504"/>
    <cellStyle name="Normal 7 2 4 5 2 3" xfId="8596"/>
    <cellStyle name="Normal 7 2 4 5 2 3 2" xfId="36192"/>
    <cellStyle name="Normal 7 2 4 5 2 3 3" xfId="20502"/>
    <cellStyle name="Normal 7 2 4 5 2 4" xfId="26423"/>
    <cellStyle name="Normal 7 2 4 5 2 5" xfId="30227"/>
    <cellStyle name="Normal 7 2 4 5 2 6" xfId="14537"/>
    <cellStyle name="Normal 7 2 4 5 3" xfId="4127"/>
    <cellStyle name="Normal 7 2 4 5 3 2" xfId="10094"/>
    <cellStyle name="Normal 7 2 4 5 3 2 2" xfId="37690"/>
    <cellStyle name="Normal 7 2 4 5 3 2 3" xfId="22000"/>
    <cellStyle name="Normal 7 2 4 5 3 3" xfId="31732"/>
    <cellStyle name="Normal 7 2 4 5 3 4" xfId="16042"/>
    <cellStyle name="Normal 7 2 4 5 4" xfId="7132"/>
    <cellStyle name="Normal 7 2 4 5 4 2" xfId="34728"/>
    <cellStyle name="Normal 7 2 4 5 4 3" xfId="19038"/>
    <cellStyle name="Normal 7 2 4 5 5" xfId="24959"/>
    <cellStyle name="Normal 7 2 4 5 6" xfId="28763"/>
    <cellStyle name="Normal 7 2 4 5 7" xfId="13073"/>
    <cellStyle name="Normal 7 2 4 6" xfId="1588"/>
    <cellStyle name="Normal 7 2 4 6 2" xfId="4567"/>
    <cellStyle name="Normal 7 2 4 6 2 2" xfId="10534"/>
    <cellStyle name="Normal 7 2 4 6 2 2 2" xfId="38130"/>
    <cellStyle name="Normal 7 2 4 6 2 2 3" xfId="22440"/>
    <cellStyle name="Normal 7 2 4 6 2 3" xfId="32172"/>
    <cellStyle name="Normal 7 2 4 6 2 4" xfId="16482"/>
    <cellStyle name="Normal 7 2 4 6 3" xfId="7572"/>
    <cellStyle name="Normal 7 2 4 6 3 2" xfId="35168"/>
    <cellStyle name="Normal 7 2 4 6 3 3" xfId="19478"/>
    <cellStyle name="Normal 7 2 4 6 4" xfId="25399"/>
    <cellStyle name="Normal 7 2 4 6 5" xfId="29203"/>
    <cellStyle name="Normal 7 2 4 6 6" xfId="13513"/>
    <cellStyle name="Normal 7 2 4 7" xfId="3404"/>
    <cellStyle name="Normal 7 2 4 7 2" xfId="9379"/>
    <cellStyle name="Normal 7 2 4 7 2 2" xfId="36975"/>
    <cellStyle name="Normal 7 2 4 7 2 3" xfId="21285"/>
    <cellStyle name="Normal 7 2 4 7 3" xfId="27208"/>
    <cellStyle name="Normal 7 2 4 7 4" xfId="31013"/>
    <cellStyle name="Normal 7 2 4 7 5" xfId="15323"/>
    <cellStyle name="Normal 7 2 4 8" xfId="6072"/>
    <cellStyle name="Normal 7 2 4 8 2" xfId="27265"/>
    <cellStyle name="Normal 7 2 4 8 3" xfId="33668"/>
    <cellStyle name="Normal 7 2 4 8 4" xfId="17978"/>
    <cellStyle name="Normal 7 2 4 9" xfId="23899"/>
    <cellStyle name="Normal 7 2 5" xfId="126"/>
    <cellStyle name="Normal 7 2 5 10" xfId="12072"/>
    <cellStyle name="Normal 7 2 5 2" xfId="308"/>
    <cellStyle name="Normal 7 2 5 2 2" xfId="604"/>
    <cellStyle name="Normal 7 2 5 2 2 2" xfId="1054"/>
    <cellStyle name="Normal 7 2 5 2 2 2 2" xfId="2538"/>
    <cellStyle name="Normal 7 2 5 2 2 2 2 2" xfId="5510"/>
    <cellStyle name="Normal 7 2 5 2 2 2 2 2 2" xfId="11472"/>
    <cellStyle name="Normal 7 2 5 2 2 2 2 2 2 2" xfId="39068"/>
    <cellStyle name="Normal 7 2 5 2 2 2 2 2 2 3" xfId="23378"/>
    <cellStyle name="Normal 7 2 5 2 2 2 2 2 3" xfId="33115"/>
    <cellStyle name="Normal 7 2 5 2 2 2 2 2 4" xfId="17425"/>
    <cellStyle name="Normal 7 2 5 2 2 2 2 3" xfId="8517"/>
    <cellStyle name="Normal 7 2 5 2 2 2 2 3 2" xfId="36113"/>
    <cellStyle name="Normal 7 2 5 2 2 2 2 3 3" xfId="20423"/>
    <cellStyle name="Normal 7 2 5 2 2 2 2 4" xfId="26344"/>
    <cellStyle name="Normal 7 2 5 2 2 2 2 5" xfId="30148"/>
    <cellStyle name="Normal 7 2 5 2 2 2 2 6" xfId="14458"/>
    <cellStyle name="Normal 7 2 5 2 2 2 3" xfId="4037"/>
    <cellStyle name="Normal 7 2 5 2 2 2 3 2" xfId="10004"/>
    <cellStyle name="Normal 7 2 5 2 2 2 3 2 2" xfId="37600"/>
    <cellStyle name="Normal 7 2 5 2 2 2 3 2 3" xfId="21910"/>
    <cellStyle name="Normal 7 2 5 2 2 2 3 3" xfId="31642"/>
    <cellStyle name="Normal 7 2 5 2 2 2 3 4" xfId="15952"/>
    <cellStyle name="Normal 7 2 5 2 2 2 4" xfId="7039"/>
    <cellStyle name="Normal 7 2 5 2 2 2 4 2" xfId="34635"/>
    <cellStyle name="Normal 7 2 5 2 2 2 4 3" xfId="18945"/>
    <cellStyle name="Normal 7 2 5 2 2 2 5" xfId="24866"/>
    <cellStyle name="Normal 7 2 5 2 2 2 6" xfId="28670"/>
    <cellStyle name="Normal 7 2 5 2 2 2 7" xfId="12980"/>
    <cellStyle name="Normal 7 2 5 2 2 3" xfId="2126"/>
    <cellStyle name="Normal 7 2 5 2 2 3 2" xfId="5101"/>
    <cellStyle name="Normal 7 2 5 2 2 3 2 2" xfId="11063"/>
    <cellStyle name="Normal 7 2 5 2 2 3 2 2 2" xfId="38659"/>
    <cellStyle name="Normal 7 2 5 2 2 3 2 2 3" xfId="22969"/>
    <cellStyle name="Normal 7 2 5 2 2 3 2 3" xfId="32706"/>
    <cellStyle name="Normal 7 2 5 2 2 3 2 4" xfId="17016"/>
    <cellStyle name="Normal 7 2 5 2 2 3 3" xfId="8108"/>
    <cellStyle name="Normal 7 2 5 2 2 3 3 2" xfId="35704"/>
    <cellStyle name="Normal 7 2 5 2 2 3 3 3" xfId="20014"/>
    <cellStyle name="Normal 7 2 5 2 2 3 4" xfId="25935"/>
    <cellStyle name="Normal 7 2 5 2 2 3 5" xfId="29739"/>
    <cellStyle name="Normal 7 2 5 2 2 3 6" xfId="14049"/>
    <cellStyle name="Normal 7 2 5 2 2 4" xfId="3603"/>
    <cellStyle name="Normal 7 2 5 2 2 4 2" xfId="9570"/>
    <cellStyle name="Normal 7 2 5 2 2 4 2 2" xfId="37166"/>
    <cellStyle name="Normal 7 2 5 2 2 4 2 3" xfId="21476"/>
    <cellStyle name="Normal 7 2 5 2 2 4 3" xfId="31208"/>
    <cellStyle name="Normal 7 2 5 2 2 4 4" xfId="15518"/>
    <cellStyle name="Normal 7 2 5 2 2 5" xfId="6601"/>
    <cellStyle name="Normal 7 2 5 2 2 5 2" xfId="34197"/>
    <cellStyle name="Normal 7 2 5 2 2 5 3" xfId="18507"/>
    <cellStyle name="Normal 7 2 5 2 2 6" xfId="24428"/>
    <cellStyle name="Normal 7 2 5 2 2 7" xfId="28232"/>
    <cellStyle name="Normal 7 2 5 2 2 8" xfId="12542"/>
    <cellStyle name="Normal 7 2 5 2 3" xfId="938"/>
    <cellStyle name="Normal 7 2 5 2 3 2" xfId="2434"/>
    <cellStyle name="Normal 7 2 5 2 3 2 2" xfId="5406"/>
    <cellStyle name="Normal 7 2 5 2 3 2 2 2" xfId="11368"/>
    <cellStyle name="Normal 7 2 5 2 3 2 2 2 2" xfId="38964"/>
    <cellStyle name="Normal 7 2 5 2 3 2 2 2 3" xfId="23274"/>
    <cellStyle name="Normal 7 2 5 2 3 2 2 3" xfId="33011"/>
    <cellStyle name="Normal 7 2 5 2 3 2 2 4" xfId="17321"/>
    <cellStyle name="Normal 7 2 5 2 3 2 3" xfId="8413"/>
    <cellStyle name="Normal 7 2 5 2 3 2 3 2" xfId="36009"/>
    <cellStyle name="Normal 7 2 5 2 3 2 3 3" xfId="20319"/>
    <cellStyle name="Normal 7 2 5 2 3 2 4" xfId="26240"/>
    <cellStyle name="Normal 7 2 5 2 3 2 5" xfId="30044"/>
    <cellStyle name="Normal 7 2 5 2 3 2 6" xfId="14354"/>
    <cellStyle name="Normal 7 2 5 2 3 3" xfId="3922"/>
    <cellStyle name="Normal 7 2 5 2 3 3 2" xfId="9889"/>
    <cellStyle name="Normal 7 2 5 2 3 3 2 2" xfId="37485"/>
    <cellStyle name="Normal 7 2 5 2 3 3 2 3" xfId="21795"/>
    <cellStyle name="Normal 7 2 5 2 3 3 3" xfId="31527"/>
    <cellStyle name="Normal 7 2 5 2 3 3 4" xfId="15837"/>
    <cellStyle name="Normal 7 2 5 2 3 4" xfId="6923"/>
    <cellStyle name="Normal 7 2 5 2 3 4 2" xfId="34519"/>
    <cellStyle name="Normal 7 2 5 2 3 4 3" xfId="18829"/>
    <cellStyle name="Normal 7 2 5 2 3 5" xfId="24750"/>
    <cellStyle name="Normal 7 2 5 2 3 6" xfId="28554"/>
    <cellStyle name="Normal 7 2 5 2 3 7" xfId="12864"/>
    <cellStyle name="Normal 7 2 5 2 4" xfId="1827"/>
    <cellStyle name="Normal 7 2 5 2 4 2" xfId="4806"/>
    <cellStyle name="Normal 7 2 5 2 4 2 2" xfId="10773"/>
    <cellStyle name="Normal 7 2 5 2 4 2 2 2" xfId="38369"/>
    <cellStyle name="Normal 7 2 5 2 4 2 2 3" xfId="22679"/>
    <cellStyle name="Normal 7 2 5 2 4 2 3" xfId="32411"/>
    <cellStyle name="Normal 7 2 5 2 4 2 4" xfId="16721"/>
    <cellStyle name="Normal 7 2 5 2 4 3" xfId="7811"/>
    <cellStyle name="Normal 7 2 5 2 4 3 2" xfId="35407"/>
    <cellStyle name="Normal 7 2 5 2 4 3 3" xfId="19717"/>
    <cellStyle name="Normal 7 2 5 2 4 4" xfId="25638"/>
    <cellStyle name="Normal 7 2 5 2 4 5" xfId="29442"/>
    <cellStyle name="Normal 7 2 5 2 4 6" xfId="13752"/>
    <cellStyle name="Normal 7 2 5 2 5" xfId="3058"/>
    <cellStyle name="Normal 7 2 5 2 5 2" xfId="9037"/>
    <cellStyle name="Normal 7 2 5 2 5 2 2" xfId="36633"/>
    <cellStyle name="Normal 7 2 5 2 5 2 3" xfId="20943"/>
    <cellStyle name="Normal 7 2 5 2 5 3" xfId="26864"/>
    <cellStyle name="Normal 7 2 5 2 5 4" xfId="30668"/>
    <cellStyle name="Normal 7 2 5 2 5 5" xfId="14978"/>
    <cellStyle name="Normal 7 2 5 2 6" xfId="6311"/>
    <cellStyle name="Normal 7 2 5 2 6 2" xfId="27504"/>
    <cellStyle name="Normal 7 2 5 2 6 3" xfId="33907"/>
    <cellStyle name="Normal 7 2 5 2 6 4" xfId="18217"/>
    <cellStyle name="Normal 7 2 5 2 7" xfId="24138"/>
    <cellStyle name="Normal 7 2 5 2 8" xfId="27942"/>
    <cellStyle name="Normal 7 2 5 2 9" xfId="12252"/>
    <cellStyle name="Normal 7 2 5 3" xfId="488"/>
    <cellStyle name="Normal 7 2 5 3 2" xfId="1004"/>
    <cellStyle name="Normal 7 2 5 3 2 2" xfId="2494"/>
    <cellStyle name="Normal 7 2 5 3 2 2 2" xfId="5466"/>
    <cellStyle name="Normal 7 2 5 3 2 2 2 2" xfId="11428"/>
    <cellStyle name="Normal 7 2 5 3 2 2 2 2 2" xfId="39024"/>
    <cellStyle name="Normal 7 2 5 3 2 2 2 2 3" xfId="23334"/>
    <cellStyle name="Normal 7 2 5 3 2 2 2 3" xfId="33071"/>
    <cellStyle name="Normal 7 2 5 3 2 2 2 4" xfId="17381"/>
    <cellStyle name="Normal 7 2 5 3 2 2 3" xfId="8473"/>
    <cellStyle name="Normal 7 2 5 3 2 2 3 2" xfId="36069"/>
    <cellStyle name="Normal 7 2 5 3 2 2 3 3" xfId="20379"/>
    <cellStyle name="Normal 7 2 5 3 2 2 4" xfId="26300"/>
    <cellStyle name="Normal 7 2 5 3 2 2 5" xfId="30104"/>
    <cellStyle name="Normal 7 2 5 3 2 2 6" xfId="14414"/>
    <cellStyle name="Normal 7 2 5 3 2 3" xfId="3988"/>
    <cellStyle name="Normal 7 2 5 3 2 3 2" xfId="9955"/>
    <cellStyle name="Normal 7 2 5 3 2 3 2 2" xfId="37551"/>
    <cellStyle name="Normal 7 2 5 3 2 3 2 3" xfId="21861"/>
    <cellStyle name="Normal 7 2 5 3 2 3 3" xfId="31593"/>
    <cellStyle name="Normal 7 2 5 3 2 3 4" xfId="15903"/>
    <cellStyle name="Normal 7 2 5 3 2 4" xfId="6989"/>
    <cellStyle name="Normal 7 2 5 3 2 4 2" xfId="34585"/>
    <cellStyle name="Normal 7 2 5 3 2 4 3" xfId="18895"/>
    <cellStyle name="Normal 7 2 5 3 2 5" xfId="24816"/>
    <cellStyle name="Normal 7 2 5 3 2 6" xfId="28620"/>
    <cellStyle name="Normal 7 2 5 3 2 7" xfId="12930"/>
    <cellStyle name="Normal 7 2 5 3 3" xfId="2056"/>
    <cellStyle name="Normal 7 2 5 3 3 2" xfId="5031"/>
    <cellStyle name="Normal 7 2 5 3 3 2 2" xfId="10993"/>
    <cellStyle name="Normal 7 2 5 3 3 2 2 2" xfId="38589"/>
    <cellStyle name="Normal 7 2 5 3 3 2 2 3" xfId="22899"/>
    <cellStyle name="Normal 7 2 5 3 3 2 3" xfId="32636"/>
    <cellStyle name="Normal 7 2 5 3 3 2 4" xfId="16946"/>
    <cellStyle name="Normal 7 2 5 3 3 3" xfId="8038"/>
    <cellStyle name="Normal 7 2 5 3 3 3 2" xfId="35634"/>
    <cellStyle name="Normal 7 2 5 3 3 3 3" xfId="19944"/>
    <cellStyle name="Normal 7 2 5 3 3 4" xfId="25865"/>
    <cellStyle name="Normal 7 2 5 3 3 5" xfId="29669"/>
    <cellStyle name="Normal 7 2 5 3 3 6" xfId="13979"/>
    <cellStyle name="Normal 7 2 5 3 4" xfId="3533"/>
    <cellStyle name="Normal 7 2 5 3 4 2" xfId="9500"/>
    <cellStyle name="Normal 7 2 5 3 4 2 2" xfId="37096"/>
    <cellStyle name="Normal 7 2 5 3 4 2 3" xfId="21406"/>
    <cellStyle name="Normal 7 2 5 3 4 3" xfId="31138"/>
    <cellStyle name="Normal 7 2 5 3 4 4" xfId="15448"/>
    <cellStyle name="Normal 7 2 5 3 5" xfId="6491"/>
    <cellStyle name="Normal 7 2 5 3 5 2" xfId="34087"/>
    <cellStyle name="Normal 7 2 5 3 5 3" xfId="18397"/>
    <cellStyle name="Normal 7 2 5 3 6" xfId="24318"/>
    <cellStyle name="Normal 7 2 5 3 7" xfId="28122"/>
    <cellStyle name="Normal 7 2 5 3 8" xfId="12432"/>
    <cellStyle name="Normal 7 2 5 4" xfId="888"/>
    <cellStyle name="Normal 7 2 5 4 2" xfId="2390"/>
    <cellStyle name="Normal 7 2 5 4 2 2" xfId="5362"/>
    <cellStyle name="Normal 7 2 5 4 2 2 2" xfId="11324"/>
    <cellStyle name="Normal 7 2 5 4 2 2 2 2" xfId="38920"/>
    <cellStyle name="Normal 7 2 5 4 2 2 2 3" xfId="23230"/>
    <cellStyle name="Normal 7 2 5 4 2 2 3" xfId="32967"/>
    <cellStyle name="Normal 7 2 5 4 2 2 4" xfId="17277"/>
    <cellStyle name="Normal 7 2 5 4 2 3" xfId="8369"/>
    <cellStyle name="Normal 7 2 5 4 2 3 2" xfId="35965"/>
    <cellStyle name="Normal 7 2 5 4 2 3 3" xfId="20275"/>
    <cellStyle name="Normal 7 2 5 4 2 4" xfId="26196"/>
    <cellStyle name="Normal 7 2 5 4 2 5" xfId="30000"/>
    <cellStyle name="Normal 7 2 5 4 2 6" xfId="14310"/>
    <cellStyle name="Normal 7 2 5 4 3" xfId="3872"/>
    <cellStyle name="Normal 7 2 5 4 3 2" xfId="9839"/>
    <cellStyle name="Normal 7 2 5 4 3 2 2" xfId="37435"/>
    <cellStyle name="Normal 7 2 5 4 3 2 3" xfId="21745"/>
    <cellStyle name="Normal 7 2 5 4 3 3" xfId="31477"/>
    <cellStyle name="Normal 7 2 5 4 3 4" xfId="15787"/>
    <cellStyle name="Normal 7 2 5 4 4" xfId="6873"/>
    <cellStyle name="Normal 7 2 5 4 4 2" xfId="34469"/>
    <cellStyle name="Normal 7 2 5 4 4 3" xfId="18779"/>
    <cellStyle name="Normal 7 2 5 4 5" xfId="24700"/>
    <cellStyle name="Normal 7 2 5 4 6" xfId="28504"/>
    <cellStyle name="Normal 7 2 5 4 7" xfId="12814"/>
    <cellStyle name="Normal 7 2 5 5" xfId="1647"/>
    <cellStyle name="Normal 7 2 5 5 2" xfId="4626"/>
    <cellStyle name="Normal 7 2 5 5 2 2" xfId="10593"/>
    <cellStyle name="Normal 7 2 5 5 2 2 2" xfId="38189"/>
    <cellStyle name="Normal 7 2 5 5 2 2 3" xfId="22499"/>
    <cellStyle name="Normal 7 2 5 5 2 3" xfId="32231"/>
    <cellStyle name="Normal 7 2 5 5 2 4" xfId="16541"/>
    <cellStyle name="Normal 7 2 5 5 3" xfId="7631"/>
    <cellStyle name="Normal 7 2 5 5 3 2" xfId="35227"/>
    <cellStyle name="Normal 7 2 5 5 3 3" xfId="19537"/>
    <cellStyle name="Normal 7 2 5 5 4" xfId="25458"/>
    <cellStyle name="Normal 7 2 5 5 5" xfId="29262"/>
    <cellStyle name="Normal 7 2 5 5 6" xfId="13572"/>
    <cellStyle name="Normal 7 2 5 6" xfId="3366"/>
    <cellStyle name="Normal 7 2 5 6 2" xfId="9342"/>
    <cellStyle name="Normal 7 2 5 6 2 2" xfId="36938"/>
    <cellStyle name="Normal 7 2 5 6 2 3" xfId="21248"/>
    <cellStyle name="Normal 7 2 5 6 3" xfId="27170"/>
    <cellStyle name="Normal 7 2 5 6 4" xfId="30975"/>
    <cellStyle name="Normal 7 2 5 6 5" xfId="15285"/>
    <cellStyle name="Normal 7 2 5 7" xfId="6131"/>
    <cellStyle name="Normal 7 2 5 7 2" xfId="27324"/>
    <cellStyle name="Normal 7 2 5 7 3" xfId="33727"/>
    <cellStyle name="Normal 7 2 5 7 4" xfId="18037"/>
    <cellStyle name="Normal 7 2 5 8" xfId="23958"/>
    <cellStyle name="Normal 7 2 5 9" xfId="27762"/>
    <cellStyle name="Normal 7 2 6" xfId="87"/>
    <cellStyle name="Normal 7 2 6 10" xfId="12033"/>
    <cellStyle name="Normal 7 2 6 2" xfId="269"/>
    <cellStyle name="Normal 7 2 6 2 2" xfId="638"/>
    <cellStyle name="Normal 7 2 6 2 2 2" xfId="1088"/>
    <cellStyle name="Normal 7 2 6 2 2 2 2" xfId="2570"/>
    <cellStyle name="Normal 7 2 6 2 2 2 2 2" xfId="5542"/>
    <cellStyle name="Normal 7 2 6 2 2 2 2 2 2" xfId="11504"/>
    <cellStyle name="Normal 7 2 6 2 2 2 2 2 2 2" xfId="39100"/>
    <cellStyle name="Normal 7 2 6 2 2 2 2 2 2 3" xfId="23410"/>
    <cellStyle name="Normal 7 2 6 2 2 2 2 2 3" xfId="33147"/>
    <cellStyle name="Normal 7 2 6 2 2 2 2 2 4" xfId="17457"/>
    <cellStyle name="Normal 7 2 6 2 2 2 2 3" xfId="8549"/>
    <cellStyle name="Normal 7 2 6 2 2 2 2 3 2" xfId="36145"/>
    <cellStyle name="Normal 7 2 6 2 2 2 2 3 3" xfId="20455"/>
    <cellStyle name="Normal 7 2 6 2 2 2 2 4" xfId="26376"/>
    <cellStyle name="Normal 7 2 6 2 2 2 2 5" xfId="30180"/>
    <cellStyle name="Normal 7 2 6 2 2 2 2 6" xfId="14490"/>
    <cellStyle name="Normal 7 2 6 2 2 2 3" xfId="4071"/>
    <cellStyle name="Normal 7 2 6 2 2 2 3 2" xfId="10038"/>
    <cellStyle name="Normal 7 2 6 2 2 2 3 2 2" xfId="37634"/>
    <cellStyle name="Normal 7 2 6 2 2 2 3 2 3" xfId="21944"/>
    <cellStyle name="Normal 7 2 6 2 2 2 3 3" xfId="31676"/>
    <cellStyle name="Normal 7 2 6 2 2 2 3 4" xfId="15986"/>
    <cellStyle name="Normal 7 2 6 2 2 2 4" xfId="7073"/>
    <cellStyle name="Normal 7 2 6 2 2 2 4 2" xfId="34669"/>
    <cellStyle name="Normal 7 2 6 2 2 2 4 3" xfId="18979"/>
    <cellStyle name="Normal 7 2 6 2 2 2 5" xfId="24900"/>
    <cellStyle name="Normal 7 2 6 2 2 2 6" xfId="28704"/>
    <cellStyle name="Normal 7 2 6 2 2 2 7" xfId="13014"/>
    <cellStyle name="Normal 7 2 6 2 2 3" xfId="2160"/>
    <cellStyle name="Normal 7 2 6 2 2 3 2" xfId="5135"/>
    <cellStyle name="Normal 7 2 6 2 2 3 2 2" xfId="11097"/>
    <cellStyle name="Normal 7 2 6 2 2 3 2 2 2" xfId="38693"/>
    <cellStyle name="Normal 7 2 6 2 2 3 2 2 3" xfId="23003"/>
    <cellStyle name="Normal 7 2 6 2 2 3 2 3" xfId="32740"/>
    <cellStyle name="Normal 7 2 6 2 2 3 2 4" xfId="17050"/>
    <cellStyle name="Normal 7 2 6 2 2 3 3" xfId="8142"/>
    <cellStyle name="Normal 7 2 6 2 2 3 3 2" xfId="35738"/>
    <cellStyle name="Normal 7 2 6 2 2 3 3 3" xfId="20048"/>
    <cellStyle name="Normal 7 2 6 2 2 3 4" xfId="25969"/>
    <cellStyle name="Normal 7 2 6 2 2 3 5" xfId="29773"/>
    <cellStyle name="Normal 7 2 6 2 2 3 6" xfId="14083"/>
    <cellStyle name="Normal 7 2 6 2 2 4" xfId="3637"/>
    <cellStyle name="Normal 7 2 6 2 2 4 2" xfId="9604"/>
    <cellStyle name="Normal 7 2 6 2 2 4 2 2" xfId="37200"/>
    <cellStyle name="Normal 7 2 6 2 2 4 2 3" xfId="21510"/>
    <cellStyle name="Normal 7 2 6 2 2 4 3" xfId="31242"/>
    <cellStyle name="Normal 7 2 6 2 2 4 4" xfId="15552"/>
    <cellStyle name="Normal 7 2 6 2 2 5" xfId="6635"/>
    <cellStyle name="Normal 7 2 6 2 2 5 2" xfId="34231"/>
    <cellStyle name="Normal 7 2 6 2 2 5 3" xfId="18541"/>
    <cellStyle name="Normal 7 2 6 2 2 6" xfId="24462"/>
    <cellStyle name="Normal 7 2 6 2 2 7" xfId="28266"/>
    <cellStyle name="Normal 7 2 6 2 2 8" xfId="12576"/>
    <cellStyle name="Normal 7 2 6 2 3" xfId="972"/>
    <cellStyle name="Normal 7 2 6 2 3 2" xfId="2466"/>
    <cellStyle name="Normal 7 2 6 2 3 2 2" xfId="5438"/>
    <cellStyle name="Normal 7 2 6 2 3 2 2 2" xfId="11400"/>
    <cellStyle name="Normal 7 2 6 2 3 2 2 2 2" xfId="38996"/>
    <cellStyle name="Normal 7 2 6 2 3 2 2 2 3" xfId="23306"/>
    <cellStyle name="Normal 7 2 6 2 3 2 2 3" xfId="33043"/>
    <cellStyle name="Normal 7 2 6 2 3 2 2 4" xfId="17353"/>
    <cellStyle name="Normal 7 2 6 2 3 2 3" xfId="8445"/>
    <cellStyle name="Normal 7 2 6 2 3 2 3 2" xfId="36041"/>
    <cellStyle name="Normal 7 2 6 2 3 2 3 3" xfId="20351"/>
    <cellStyle name="Normal 7 2 6 2 3 2 4" xfId="26272"/>
    <cellStyle name="Normal 7 2 6 2 3 2 5" xfId="30076"/>
    <cellStyle name="Normal 7 2 6 2 3 2 6" xfId="14386"/>
    <cellStyle name="Normal 7 2 6 2 3 3" xfId="3956"/>
    <cellStyle name="Normal 7 2 6 2 3 3 2" xfId="9923"/>
    <cellStyle name="Normal 7 2 6 2 3 3 2 2" xfId="37519"/>
    <cellStyle name="Normal 7 2 6 2 3 3 2 3" xfId="21829"/>
    <cellStyle name="Normal 7 2 6 2 3 3 3" xfId="31561"/>
    <cellStyle name="Normal 7 2 6 2 3 3 4" xfId="15871"/>
    <cellStyle name="Normal 7 2 6 2 3 4" xfId="6957"/>
    <cellStyle name="Normal 7 2 6 2 3 4 2" xfId="34553"/>
    <cellStyle name="Normal 7 2 6 2 3 4 3" xfId="18863"/>
    <cellStyle name="Normal 7 2 6 2 3 5" xfId="24784"/>
    <cellStyle name="Normal 7 2 6 2 3 6" xfId="28588"/>
    <cellStyle name="Normal 7 2 6 2 3 7" xfId="12898"/>
    <cellStyle name="Normal 7 2 6 2 4" xfId="1788"/>
    <cellStyle name="Normal 7 2 6 2 4 2" xfId="4767"/>
    <cellStyle name="Normal 7 2 6 2 4 2 2" xfId="10734"/>
    <cellStyle name="Normal 7 2 6 2 4 2 2 2" xfId="38330"/>
    <cellStyle name="Normal 7 2 6 2 4 2 2 3" xfId="22640"/>
    <cellStyle name="Normal 7 2 6 2 4 2 3" xfId="32372"/>
    <cellStyle name="Normal 7 2 6 2 4 2 4" xfId="16682"/>
    <cellStyle name="Normal 7 2 6 2 4 3" xfId="7772"/>
    <cellStyle name="Normal 7 2 6 2 4 3 2" xfId="35368"/>
    <cellStyle name="Normal 7 2 6 2 4 3 3" xfId="19678"/>
    <cellStyle name="Normal 7 2 6 2 4 4" xfId="25599"/>
    <cellStyle name="Normal 7 2 6 2 4 5" xfId="29403"/>
    <cellStyle name="Normal 7 2 6 2 4 6" xfId="13713"/>
    <cellStyle name="Normal 7 2 6 2 5" xfId="3221"/>
    <cellStyle name="Normal 7 2 6 2 5 2" xfId="9199"/>
    <cellStyle name="Normal 7 2 6 2 5 2 2" xfId="36795"/>
    <cellStyle name="Normal 7 2 6 2 5 2 3" xfId="21105"/>
    <cellStyle name="Normal 7 2 6 2 5 3" xfId="27027"/>
    <cellStyle name="Normal 7 2 6 2 5 4" xfId="30831"/>
    <cellStyle name="Normal 7 2 6 2 5 5" xfId="15141"/>
    <cellStyle name="Normal 7 2 6 2 6" xfId="6272"/>
    <cellStyle name="Normal 7 2 6 2 6 2" xfId="27465"/>
    <cellStyle name="Normal 7 2 6 2 6 3" xfId="33868"/>
    <cellStyle name="Normal 7 2 6 2 6 4" xfId="18178"/>
    <cellStyle name="Normal 7 2 6 2 7" xfId="24099"/>
    <cellStyle name="Normal 7 2 6 2 8" xfId="27903"/>
    <cellStyle name="Normal 7 2 6 2 9" xfId="12213"/>
    <cellStyle name="Normal 7 2 6 3" xfId="449"/>
    <cellStyle name="Normal 7 2 6 3 2" xfId="980"/>
    <cellStyle name="Normal 7 2 6 3 2 2" xfId="2471"/>
    <cellStyle name="Normal 7 2 6 3 2 2 2" xfId="5443"/>
    <cellStyle name="Normal 7 2 6 3 2 2 2 2" xfId="11405"/>
    <cellStyle name="Normal 7 2 6 3 2 2 2 2 2" xfId="39001"/>
    <cellStyle name="Normal 7 2 6 3 2 2 2 2 3" xfId="23311"/>
    <cellStyle name="Normal 7 2 6 3 2 2 2 3" xfId="33048"/>
    <cellStyle name="Normal 7 2 6 3 2 2 2 4" xfId="17358"/>
    <cellStyle name="Normal 7 2 6 3 2 2 3" xfId="8450"/>
    <cellStyle name="Normal 7 2 6 3 2 2 3 2" xfId="36046"/>
    <cellStyle name="Normal 7 2 6 3 2 2 3 3" xfId="20356"/>
    <cellStyle name="Normal 7 2 6 3 2 2 4" xfId="26277"/>
    <cellStyle name="Normal 7 2 6 3 2 2 5" xfId="30081"/>
    <cellStyle name="Normal 7 2 6 3 2 2 6" xfId="14391"/>
    <cellStyle name="Normal 7 2 6 3 2 3" xfId="3964"/>
    <cellStyle name="Normal 7 2 6 3 2 3 2" xfId="9931"/>
    <cellStyle name="Normal 7 2 6 3 2 3 2 2" xfId="37527"/>
    <cellStyle name="Normal 7 2 6 3 2 3 2 3" xfId="21837"/>
    <cellStyle name="Normal 7 2 6 3 2 3 3" xfId="31569"/>
    <cellStyle name="Normal 7 2 6 3 2 3 4" xfId="15879"/>
    <cellStyle name="Normal 7 2 6 3 2 4" xfId="6965"/>
    <cellStyle name="Normal 7 2 6 3 2 4 2" xfId="34561"/>
    <cellStyle name="Normal 7 2 6 3 2 4 3" xfId="18871"/>
    <cellStyle name="Normal 7 2 6 3 2 5" xfId="24792"/>
    <cellStyle name="Normal 7 2 6 3 2 6" xfId="28596"/>
    <cellStyle name="Normal 7 2 6 3 2 7" xfId="12906"/>
    <cellStyle name="Normal 7 2 6 3 3" xfId="2017"/>
    <cellStyle name="Normal 7 2 6 3 3 2" xfId="4992"/>
    <cellStyle name="Normal 7 2 6 3 3 2 2" xfId="10954"/>
    <cellStyle name="Normal 7 2 6 3 3 2 2 2" xfId="38550"/>
    <cellStyle name="Normal 7 2 6 3 3 2 2 3" xfId="22860"/>
    <cellStyle name="Normal 7 2 6 3 3 2 3" xfId="32597"/>
    <cellStyle name="Normal 7 2 6 3 3 2 4" xfId="16907"/>
    <cellStyle name="Normal 7 2 6 3 3 3" xfId="7999"/>
    <cellStyle name="Normal 7 2 6 3 3 3 2" xfId="35595"/>
    <cellStyle name="Normal 7 2 6 3 3 3 3" xfId="19905"/>
    <cellStyle name="Normal 7 2 6 3 3 4" xfId="25826"/>
    <cellStyle name="Normal 7 2 6 3 3 5" xfId="29630"/>
    <cellStyle name="Normal 7 2 6 3 3 6" xfId="13940"/>
    <cellStyle name="Normal 7 2 6 3 4" xfId="3494"/>
    <cellStyle name="Normal 7 2 6 3 4 2" xfId="9461"/>
    <cellStyle name="Normal 7 2 6 3 4 2 2" xfId="37057"/>
    <cellStyle name="Normal 7 2 6 3 4 2 3" xfId="21367"/>
    <cellStyle name="Normal 7 2 6 3 4 3" xfId="31099"/>
    <cellStyle name="Normal 7 2 6 3 4 4" xfId="15409"/>
    <cellStyle name="Normal 7 2 6 3 5" xfId="6452"/>
    <cellStyle name="Normal 7 2 6 3 5 2" xfId="34048"/>
    <cellStyle name="Normal 7 2 6 3 5 3" xfId="18358"/>
    <cellStyle name="Normal 7 2 6 3 6" xfId="24279"/>
    <cellStyle name="Normal 7 2 6 3 7" xfId="28083"/>
    <cellStyle name="Normal 7 2 6 3 8" xfId="12393"/>
    <cellStyle name="Normal 7 2 6 4" xfId="875"/>
    <cellStyle name="Normal 7 2 6 4 2" xfId="2377"/>
    <cellStyle name="Normal 7 2 6 4 2 2" xfId="5349"/>
    <cellStyle name="Normal 7 2 6 4 2 2 2" xfId="11311"/>
    <cellStyle name="Normal 7 2 6 4 2 2 2 2" xfId="38907"/>
    <cellStyle name="Normal 7 2 6 4 2 2 2 3" xfId="23217"/>
    <cellStyle name="Normal 7 2 6 4 2 2 3" xfId="32954"/>
    <cellStyle name="Normal 7 2 6 4 2 2 4" xfId="17264"/>
    <cellStyle name="Normal 7 2 6 4 2 3" xfId="8356"/>
    <cellStyle name="Normal 7 2 6 4 2 3 2" xfId="35952"/>
    <cellStyle name="Normal 7 2 6 4 2 3 3" xfId="20262"/>
    <cellStyle name="Normal 7 2 6 4 2 4" xfId="26183"/>
    <cellStyle name="Normal 7 2 6 4 2 5" xfId="29987"/>
    <cellStyle name="Normal 7 2 6 4 2 6" xfId="14297"/>
    <cellStyle name="Normal 7 2 6 4 3" xfId="3859"/>
    <cellStyle name="Normal 7 2 6 4 3 2" xfId="9826"/>
    <cellStyle name="Normal 7 2 6 4 3 2 2" xfId="37422"/>
    <cellStyle name="Normal 7 2 6 4 3 2 3" xfId="21732"/>
    <cellStyle name="Normal 7 2 6 4 3 3" xfId="31464"/>
    <cellStyle name="Normal 7 2 6 4 3 4" xfId="15774"/>
    <cellStyle name="Normal 7 2 6 4 4" xfId="6860"/>
    <cellStyle name="Normal 7 2 6 4 4 2" xfId="34456"/>
    <cellStyle name="Normal 7 2 6 4 4 3" xfId="18766"/>
    <cellStyle name="Normal 7 2 6 4 5" xfId="24687"/>
    <cellStyle name="Normal 7 2 6 4 6" xfId="28491"/>
    <cellStyle name="Normal 7 2 6 4 7" xfId="12801"/>
    <cellStyle name="Normal 7 2 6 5" xfId="1608"/>
    <cellStyle name="Normal 7 2 6 5 2" xfId="4587"/>
    <cellStyle name="Normal 7 2 6 5 2 2" xfId="10554"/>
    <cellStyle name="Normal 7 2 6 5 2 2 2" xfId="38150"/>
    <cellStyle name="Normal 7 2 6 5 2 2 3" xfId="22460"/>
    <cellStyle name="Normal 7 2 6 5 2 3" xfId="32192"/>
    <cellStyle name="Normal 7 2 6 5 2 4" xfId="16502"/>
    <cellStyle name="Normal 7 2 6 5 3" xfId="7592"/>
    <cellStyle name="Normal 7 2 6 5 3 2" xfId="35188"/>
    <cellStyle name="Normal 7 2 6 5 3 3" xfId="19498"/>
    <cellStyle name="Normal 7 2 6 5 4" xfId="25419"/>
    <cellStyle name="Normal 7 2 6 5 5" xfId="29223"/>
    <cellStyle name="Normal 7 2 6 5 6" xfId="13533"/>
    <cellStyle name="Normal 7 2 6 6" xfId="3207"/>
    <cellStyle name="Normal 7 2 6 6 2" xfId="9185"/>
    <cellStyle name="Normal 7 2 6 6 2 2" xfId="36781"/>
    <cellStyle name="Normal 7 2 6 6 2 3" xfId="21091"/>
    <cellStyle name="Normal 7 2 6 6 3" xfId="27013"/>
    <cellStyle name="Normal 7 2 6 6 4" xfId="30817"/>
    <cellStyle name="Normal 7 2 6 6 5" xfId="15127"/>
    <cellStyle name="Normal 7 2 6 7" xfId="6092"/>
    <cellStyle name="Normal 7 2 6 7 2" xfId="27285"/>
    <cellStyle name="Normal 7 2 6 7 3" xfId="33688"/>
    <cellStyle name="Normal 7 2 6 7 4" xfId="17998"/>
    <cellStyle name="Normal 7 2 6 8" xfId="23919"/>
    <cellStyle name="Normal 7 2 6 9" xfId="27723"/>
    <cellStyle name="Normal 7 2 7" xfId="200"/>
    <cellStyle name="Normal 7 2 7 2" xfId="591"/>
    <cellStyle name="Normal 7 2 7 2 2" xfId="1041"/>
    <cellStyle name="Normal 7 2 7 2 2 2" xfId="2525"/>
    <cellStyle name="Normal 7 2 7 2 2 2 2" xfId="5497"/>
    <cellStyle name="Normal 7 2 7 2 2 2 2 2" xfId="11459"/>
    <cellStyle name="Normal 7 2 7 2 2 2 2 2 2" xfId="39055"/>
    <cellStyle name="Normal 7 2 7 2 2 2 2 2 3" xfId="23365"/>
    <cellStyle name="Normal 7 2 7 2 2 2 2 3" xfId="33102"/>
    <cellStyle name="Normal 7 2 7 2 2 2 2 4" xfId="17412"/>
    <cellStyle name="Normal 7 2 7 2 2 2 3" xfId="8504"/>
    <cellStyle name="Normal 7 2 7 2 2 2 3 2" xfId="36100"/>
    <cellStyle name="Normal 7 2 7 2 2 2 3 3" xfId="20410"/>
    <cellStyle name="Normal 7 2 7 2 2 2 4" xfId="26331"/>
    <cellStyle name="Normal 7 2 7 2 2 2 5" xfId="30135"/>
    <cellStyle name="Normal 7 2 7 2 2 2 6" xfId="14445"/>
    <cellStyle name="Normal 7 2 7 2 2 3" xfId="4024"/>
    <cellStyle name="Normal 7 2 7 2 2 3 2" xfId="9991"/>
    <cellStyle name="Normal 7 2 7 2 2 3 2 2" xfId="37587"/>
    <cellStyle name="Normal 7 2 7 2 2 3 2 3" xfId="21897"/>
    <cellStyle name="Normal 7 2 7 2 2 3 3" xfId="31629"/>
    <cellStyle name="Normal 7 2 7 2 2 3 4" xfId="15939"/>
    <cellStyle name="Normal 7 2 7 2 2 4" xfId="7026"/>
    <cellStyle name="Normal 7 2 7 2 2 4 2" xfId="34622"/>
    <cellStyle name="Normal 7 2 7 2 2 4 3" xfId="18932"/>
    <cellStyle name="Normal 7 2 7 2 2 5" xfId="24853"/>
    <cellStyle name="Normal 7 2 7 2 2 6" xfId="28657"/>
    <cellStyle name="Normal 7 2 7 2 2 7" xfId="12967"/>
    <cellStyle name="Normal 7 2 7 2 3" xfId="2113"/>
    <cellStyle name="Normal 7 2 7 2 3 2" xfId="5088"/>
    <cellStyle name="Normal 7 2 7 2 3 2 2" xfId="11050"/>
    <cellStyle name="Normal 7 2 7 2 3 2 2 2" xfId="38646"/>
    <cellStyle name="Normal 7 2 7 2 3 2 2 3" xfId="22956"/>
    <cellStyle name="Normal 7 2 7 2 3 2 3" xfId="32693"/>
    <cellStyle name="Normal 7 2 7 2 3 2 4" xfId="17003"/>
    <cellStyle name="Normal 7 2 7 2 3 3" xfId="8095"/>
    <cellStyle name="Normal 7 2 7 2 3 3 2" xfId="35691"/>
    <cellStyle name="Normal 7 2 7 2 3 3 3" xfId="20001"/>
    <cellStyle name="Normal 7 2 7 2 3 4" xfId="25922"/>
    <cellStyle name="Normal 7 2 7 2 3 5" xfId="29726"/>
    <cellStyle name="Normal 7 2 7 2 3 6" xfId="14036"/>
    <cellStyle name="Normal 7 2 7 2 4" xfId="3590"/>
    <cellStyle name="Normal 7 2 7 2 4 2" xfId="9557"/>
    <cellStyle name="Normal 7 2 7 2 4 2 2" xfId="37153"/>
    <cellStyle name="Normal 7 2 7 2 4 2 3" xfId="21463"/>
    <cellStyle name="Normal 7 2 7 2 4 3" xfId="31195"/>
    <cellStyle name="Normal 7 2 7 2 4 4" xfId="15505"/>
    <cellStyle name="Normal 7 2 7 2 5" xfId="6588"/>
    <cellStyle name="Normal 7 2 7 2 5 2" xfId="34184"/>
    <cellStyle name="Normal 7 2 7 2 5 3" xfId="18494"/>
    <cellStyle name="Normal 7 2 7 2 6" xfId="24415"/>
    <cellStyle name="Normal 7 2 7 2 7" xfId="28219"/>
    <cellStyle name="Normal 7 2 7 2 8" xfId="12529"/>
    <cellStyle name="Normal 7 2 7 3" xfId="925"/>
    <cellStyle name="Normal 7 2 7 3 2" xfId="2421"/>
    <cellStyle name="Normal 7 2 7 3 2 2" xfId="5393"/>
    <cellStyle name="Normal 7 2 7 3 2 2 2" xfId="11355"/>
    <cellStyle name="Normal 7 2 7 3 2 2 2 2" xfId="38951"/>
    <cellStyle name="Normal 7 2 7 3 2 2 2 3" xfId="23261"/>
    <cellStyle name="Normal 7 2 7 3 2 2 3" xfId="32998"/>
    <cellStyle name="Normal 7 2 7 3 2 2 4" xfId="17308"/>
    <cellStyle name="Normal 7 2 7 3 2 3" xfId="8400"/>
    <cellStyle name="Normal 7 2 7 3 2 3 2" xfId="35996"/>
    <cellStyle name="Normal 7 2 7 3 2 3 3" xfId="20306"/>
    <cellStyle name="Normal 7 2 7 3 2 4" xfId="26227"/>
    <cellStyle name="Normal 7 2 7 3 2 5" xfId="30031"/>
    <cellStyle name="Normal 7 2 7 3 2 6" xfId="14341"/>
    <cellStyle name="Normal 7 2 7 3 3" xfId="3909"/>
    <cellStyle name="Normal 7 2 7 3 3 2" xfId="9876"/>
    <cellStyle name="Normal 7 2 7 3 3 2 2" xfId="37472"/>
    <cellStyle name="Normal 7 2 7 3 3 2 3" xfId="21782"/>
    <cellStyle name="Normal 7 2 7 3 3 3" xfId="31514"/>
    <cellStyle name="Normal 7 2 7 3 3 4" xfId="15824"/>
    <cellStyle name="Normal 7 2 7 3 4" xfId="6910"/>
    <cellStyle name="Normal 7 2 7 3 4 2" xfId="34506"/>
    <cellStyle name="Normal 7 2 7 3 4 3" xfId="18816"/>
    <cellStyle name="Normal 7 2 7 3 5" xfId="24737"/>
    <cellStyle name="Normal 7 2 7 3 6" xfId="28541"/>
    <cellStyle name="Normal 7 2 7 3 7" xfId="12851"/>
    <cellStyle name="Normal 7 2 7 4" xfId="1720"/>
    <cellStyle name="Normal 7 2 7 4 2" xfId="4699"/>
    <cellStyle name="Normal 7 2 7 4 2 2" xfId="10666"/>
    <cellStyle name="Normal 7 2 7 4 2 2 2" xfId="38262"/>
    <cellStyle name="Normal 7 2 7 4 2 2 3" xfId="22572"/>
    <cellStyle name="Normal 7 2 7 4 2 3" xfId="32304"/>
    <cellStyle name="Normal 7 2 7 4 2 4" xfId="16614"/>
    <cellStyle name="Normal 7 2 7 4 3" xfId="7704"/>
    <cellStyle name="Normal 7 2 7 4 3 2" xfId="35300"/>
    <cellStyle name="Normal 7 2 7 4 3 3" xfId="19610"/>
    <cellStyle name="Normal 7 2 7 4 4" xfId="25531"/>
    <cellStyle name="Normal 7 2 7 4 5" xfId="29335"/>
    <cellStyle name="Normal 7 2 7 4 6" xfId="13645"/>
    <cellStyle name="Normal 7 2 7 5" xfId="3312"/>
    <cellStyle name="Normal 7 2 7 5 2" xfId="9288"/>
    <cellStyle name="Normal 7 2 7 5 2 2" xfId="36884"/>
    <cellStyle name="Normal 7 2 7 5 2 3" xfId="21194"/>
    <cellStyle name="Normal 7 2 7 5 3" xfId="27116"/>
    <cellStyle name="Normal 7 2 7 5 4" xfId="30921"/>
    <cellStyle name="Normal 7 2 7 5 5" xfId="15231"/>
    <cellStyle name="Normal 7 2 7 6" xfId="6204"/>
    <cellStyle name="Normal 7 2 7 6 2" xfId="27397"/>
    <cellStyle name="Normal 7 2 7 6 3" xfId="33800"/>
    <cellStyle name="Normal 7 2 7 6 4" xfId="18110"/>
    <cellStyle name="Normal 7 2 7 7" xfId="24031"/>
    <cellStyle name="Normal 7 2 7 8" xfId="27835"/>
    <cellStyle name="Normal 7 2 7 9" xfId="12145"/>
    <cellStyle name="Normal 7 2 8" xfId="381"/>
    <cellStyle name="Normal 7 2 8 2" xfId="992"/>
    <cellStyle name="Normal 7 2 8 2 2" xfId="2482"/>
    <cellStyle name="Normal 7 2 8 2 2 2" xfId="5454"/>
    <cellStyle name="Normal 7 2 8 2 2 2 2" xfId="11416"/>
    <cellStyle name="Normal 7 2 8 2 2 2 2 2" xfId="39012"/>
    <cellStyle name="Normal 7 2 8 2 2 2 2 3" xfId="23322"/>
    <cellStyle name="Normal 7 2 8 2 2 2 3" xfId="33059"/>
    <cellStyle name="Normal 7 2 8 2 2 2 4" xfId="17369"/>
    <cellStyle name="Normal 7 2 8 2 2 3" xfId="8461"/>
    <cellStyle name="Normal 7 2 8 2 2 3 2" xfId="36057"/>
    <cellStyle name="Normal 7 2 8 2 2 3 3" xfId="20367"/>
    <cellStyle name="Normal 7 2 8 2 2 4" xfId="26288"/>
    <cellStyle name="Normal 7 2 8 2 2 5" xfId="30092"/>
    <cellStyle name="Normal 7 2 8 2 2 6" xfId="14402"/>
    <cellStyle name="Normal 7 2 8 2 3" xfId="3976"/>
    <cellStyle name="Normal 7 2 8 2 3 2" xfId="9943"/>
    <cellStyle name="Normal 7 2 8 2 3 2 2" xfId="37539"/>
    <cellStyle name="Normal 7 2 8 2 3 2 3" xfId="21849"/>
    <cellStyle name="Normal 7 2 8 2 3 3" xfId="31581"/>
    <cellStyle name="Normal 7 2 8 2 3 4" xfId="15891"/>
    <cellStyle name="Normal 7 2 8 2 4" xfId="6977"/>
    <cellStyle name="Normal 7 2 8 2 4 2" xfId="34573"/>
    <cellStyle name="Normal 7 2 8 2 4 3" xfId="18883"/>
    <cellStyle name="Normal 7 2 8 2 5" xfId="24804"/>
    <cellStyle name="Normal 7 2 8 2 6" xfId="28608"/>
    <cellStyle name="Normal 7 2 8 2 7" xfId="12918"/>
    <cellStyle name="Normal 7 2 8 3" xfId="1949"/>
    <cellStyle name="Normal 7 2 8 3 2" xfId="4924"/>
    <cellStyle name="Normal 7 2 8 3 2 2" xfId="10886"/>
    <cellStyle name="Normal 7 2 8 3 2 2 2" xfId="38482"/>
    <cellStyle name="Normal 7 2 8 3 2 2 3" xfId="22792"/>
    <cellStyle name="Normal 7 2 8 3 2 3" xfId="32529"/>
    <cellStyle name="Normal 7 2 8 3 2 4" xfId="16839"/>
    <cellStyle name="Normal 7 2 8 3 3" xfId="7931"/>
    <cellStyle name="Normal 7 2 8 3 3 2" xfId="35527"/>
    <cellStyle name="Normal 7 2 8 3 3 3" xfId="19837"/>
    <cellStyle name="Normal 7 2 8 3 4" xfId="25758"/>
    <cellStyle name="Normal 7 2 8 3 5" xfId="29562"/>
    <cellStyle name="Normal 7 2 8 3 6" xfId="13872"/>
    <cellStyle name="Normal 7 2 8 4" xfId="3426"/>
    <cellStyle name="Normal 7 2 8 4 2" xfId="9393"/>
    <cellStyle name="Normal 7 2 8 4 2 2" xfId="36989"/>
    <cellStyle name="Normal 7 2 8 4 2 3" xfId="21299"/>
    <cellStyle name="Normal 7 2 8 4 3" xfId="31031"/>
    <cellStyle name="Normal 7 2 8 4 4" xfId="15341"/>
    <cellStyle name="Normal 7 2 8 5" xfId="6384"/>
    <cellStyle name="Normal 7 2 8 5 2" xfId="33980"/>
    <cellStyle name="Normal 7 2 8 5 3" xfId="18290"/>
    <cellStyle name="Normal 7 2 8 6" xfId="24211"/>
    <cellStyle name="Normal 7 2 8 7" xfId="28015"/>
    <cellStyle name="Normal 7 2 8 8" xfId="12325"/>
    <cellStyle name="Normal 7 2 9" xfId="864"/>
    <cellStyle name="Normal 7 2 9 2" xfId="2369"/>
    <cellStyle name="Normal 7 2 9 2 2" xfId="5341"/>
    <cellStyle name="Normal 7 2 9 2 2 2" xfId="11303"/>
    <cellStyle name="Normal 7 2 9 2 2 2 2" xfId="38899"/>
    <cellStyle name="Normal 7 2 9 2 2 2 3" xfId="23209"/>
    <cellStyle name="Normal 7 2 9 2 2 3" xfId="32946"/>
    <cellStyle name="Normal 7 2 9 2 2 4" xfId="17256"/>
    <cellStyle name="Normal 7 2 9 2 3" xfId="8348"/>
    <cellStyle name="Normal 7 2 9 2 3 2" xfId="35944"/>
    <cellStyle name="Normal 7 2 9 2 3 3" xfId="20254"/>
    <cellStyle name="Normal 7 2 9 2 4" xfId="26175"/>
    <cellStyle name="Normal 7 2 9 2 5" xfId="29979"/>
    <cellStyle name="Normal 7 2 9 2 6" xfId="14289"/>
    <cellStyle name="Normal 7 2 9 3" xfId="3848"/>
    <cellStyle name="Normal 7 2 9 3 2" xfId="9815"/>
    <cellStyle name="Normal 7 2 9 3 2 2" xfId="37411"/>
    <cellStyle name="Normal 7 2 9 3 2 3" xfId="21721"/>
    <cellStyle name="Normal 7 2 9 3 3" xfId="31453"/>
    <cellStyle name="Normal 7 2 9 3 4" xfId="15763"/>
    <cellStyle name="Normal 7 2 9 4" xfId="6849"/>
    <cellStyle name="Normal 7 2 9 4 2" xfId="34445"/>
    <cellStyle name="Normal 7 2 9 4 3" xfId="18755"/>
    <cellStyle name="Normal 7 2 9 5" xfId="24676"/>
    <cellStyle name="Normal 7 2 9 6" xfId="28480"/>
    <cellStyle name="Normal 7 2 9 7" xfId="12790"/>
    <cellStyle name="Normal 7 20" xfId="23860"/>
    <cellStyle name="Normal 7 21" xfId="27643"/>
    <cellStyle name="Normal 7 22" xfId="27664"/>
    <cellStyle name="Normal 7 23" xfId="11974"/>
    <cellStyle name="Normal 7 3" xfId="31"/>
    <cellStyle name="Normal 7 3 10" xfId="3090"/>
    <cellStyle name="Normal 7 3 10 2" xfId="9069"/>
    <cellStyle name="Normal 7 3 10 2 2" xfId="36665"/>
    <cellStyle name="Normal 7 3 10 2 3" xfId="20975"/>
    <cellStyle name="Normal 7 3 10 3" xfId="26896"/>
    <cellStyle name="Normal 7 3 10 4" xfId="30700"/>
    <cellStyle name="Normal 7 3 10 5" xfId="15010"/>
    <cellStyle name="Normal 7 3 11" xfId="6039"/>
    <cellStyle name="Normal 7 3 11 2" xfId="27234"/>
    <cellStyle name="Normal 7 3 11 3" xfId="33635"/>
    <cellStyle name="Normal 7 3 11 4" xfId="17945"/>
    <cellStyle name="Normal 7 3 12" xfId="23866"/>
    <cellStyle name="Normal 7 3 13" xfId="27670"/>
    <cellStyle name="Normal 7 3 14" xfId="11980"/>
    <cellStyle name="Normal 7 3 2" xfId="53"/>
    <cellStyle name="Normal 7 3 2 10" xfId="6059"/>
    <cellStyle name="Normal 7 3 2 10 2" xfId="27252"/>
    <cellStyle name="Normal 7 3 2 10 3" xfId="33655"/>
    <cellStyle name="Normal 7 3 2 10 4" xfId="17965"/>
    <cellStyle name="Normal 7 3 2 11" xfId="23886"/>
    <cellStyle name="Normal 7 3 2 12" xfId="27690"/>
    <cellStyle name="Normal 7 3 2 13" xfId="12000"/>
    <cellStyle name="Normal 7 3 2 2" xfId="193"/>
    <cellStyle name="Normal 7 3 2 2 10" xfId="12139"/>
    <cellStyle name="Normal 7 3 2 2 2" xfId="375"/>
    <cellStyle name="Normal 7 3 2 2 2 2" xfId="575"/>
    <cellStyle name="Normal 7 3 2 2 2 2 2" xfId="840"/>
    <cellStyle name="Normal 7 3 2 2 2 2 2 2" xfId="2355"/>
    <cellStyle name="Normal 7 3 2 2 2 2 2 2 2" xfId="5329"/>
    <cellStyle name="Normal 7 3 2 2 2 2 2 2 2 2" xfId="11291"/>
    <cellStyle name="Normal 7 3 2 2 2 2 2 2 2 2 2" xfId="38887"/>
    <cellStyle name="Normal 7 3 2 2 2 2 2 2 2 2 3" xfId="23197"/>
    <cellStyle name="Normal 7 3 2 2 2 2 2 2 2 3" xfId="32934"/>
    <cellStyle name="Normal 7 3 2 2 2 2 2 2 2 4" xfId="17244"/>
    <cellStyle name="Normal 7 3 2 2 2 2 2 2 3" xfId="8336"/>
    <cellStyle name="Normal 7 3 2 2 2 2 2 2 3 2" xfId="35932"/>
    <cellStyle name="Normal 7 3 2 2 2 2 2 2 3 3" xfId="20242"/>
    <cellStyle name="Normal 7 3 2 2 2 2 2 2 4" xfId="26163"/>
    <cellStyle name="Normal 7 3 2 2 2 2 2 2 5" xfId="29967"/>
    <cellStyle name="Normal 7 3 2 2 2 2 2 2 6" xfId="14277"/>
    <cellStyle name="Normal 7 3 2 2 2 2 2 3" xfId="3831"/>
    <cellStyle name="Normal 7 3 2 2 2 2 2 3 2" xfId="9798"/>
    <cellStyle name="Normal 7 3 2 2 2 2 2 3 2 2" xfId="37394"/>
    <cellStyle name="Normal 7 3 2 2 2 2 2 3 2 3" xfId="21704"/>
    <cellStyle name="Normal 7 3 2 2 2 2 2 3 3" xfId="31436"/>
    <cellStyle name="Normal 7 3 2 2 2 2 2 3 4" xfId="15746"/>
    <cellStyle name="Normal 7 3 2 2 2 2 2 4" xfId="6831"/>
    <cellStyle name="Normal 7 3 2 2 2 2 2 4 2" xfId="34427"/>
    <cellStyle name="Normal 7 3 2 2 2 2 2 4 3" xfId="18737"/>
    <cellStyle name="Normal 7 3 2 2 2 2 2 5" xfId="24658"/>
    <cellStyle name="Normal 7 3 2 2 2 2 2 6" xfId="28462"/>
    <cellStyle name="Normal 7 3 2 2 2 2 2 7" xfId="12772"/>
    <cellStyle name="Normal 7 3 2 2 2 2 3" xfId="1934"/>
    <cellStyle name="Normal 7 3 2 2 2 2 3 2" xfId="4913"/>
    <cellStyle name="Normal 7 3 2 2 2 2 3 2 2" xfId="10880"/>
    <cellStyle name="Normal 7 3 2 2 2 2 3 2 2 2" xfId="38476"/>
    <cellStyle name="Normal 7 3 2 2 2 2 3 2 2 3" xfId="22786"/>
    <cellStyle name="Normal 7 3 2 2 2 2 3 2 3" xfId="32518"/>
    <cellStyle name="Normal 7 3 2 2 2 2 3 2 4" xfId="16828"/>
    <cellStyle name="Normal 7 3 2 2 2 2 3 3" xfId="7918"/>
    <cellStyle name="Normal 7 3 2 2 2 2 3 3 2" xfId="35514"/>
    <cellStyle name="Normal 7 3 2 2 2 2 3 3 3" xfId="19824"/>
    <cellStyle name="Normal 7 3 2 2 2 2 3 4" xfId="25745"/>
    <cellStyle name="Normal 7 3 2 2 2 2 3 5" xfId="29549"/>
    <cellStyle name="Normal 7 3 2 2 2 2 3 6" xfId="13859"/>
    <cellStyle name="Normal 7 3 2 2 2 2 4" xfId="3139"/>
    <cellStyle name="Normal 7 3 2 2 2 2 4 2" xfId="9118"/>
    <cellStyle name="Normal 7 3 2 2 2 2 4 2 2" xfId="36714"/>
    <cellStyle name="Normal 7 3 2 2 2 2 4 2 3" xfId="21024"/>
    <cellStyle name="Normal 7 3 2 2 2 2 4 3" xfId="26945"/>
    <cellStyle name="Normal 7 3 2 2 2 2 4 4" xfId="30749"/>
    <cellStyle name="Normal 7 3 2 2 2 2 4 5" xfId="15059"/>
    <cellStyle name="Normal 7 3 2 2 2 2 5" xfId="6578"/>
    <cellStyle name="Normal 7 3 2 2 2 2 5 2" xfId="27611"/>
    <cellStyle name="Normal 7 3 2 2 2 2 5 3" xfId="34174"/>
    <cellStyle name="Normal 7 3 2 2 2 2 5 4" xfId="18484"/>
    <cellStyle name="Normal 7 3 2 2 2 2 6" xfId="24405"/>
    <cellStyle name="Normal 7 3 2 2 2 2 7" xfId="28209"/>
    <cellStyle name="Normal 7 3 2 2 2 2 8" xfId="12519"/>
    <cellStyle name="Normal 7 3 2 2 2 3" xfId="800"/>
    <cellStyle name="Normal 7 3 2 2 2 3 2" xfId="2315"/>
    <cellStyle name="Normal 7 3 2 2 2 3 2 2" xfId="5289"/>
    <cellStyle name="Normal 7 3 2 2 2 3 2 2 2" xfId="11251"/>
    <cellStyle name="Normal 7 3 2 2 2 3 2 2 2 2" xfId="38847"/>
    <cellStyle name="Normal 7 3 2 2 2 3 2 2 2 3" xfId="23157"/>
    <cellStyle name="Normal 7 3 2 2 2 3 2 2 3" xfId="32894"/>
    <cellStyle name="Normal 7 3 2 2 2 3 2 2 4" xfId="17204"/>
    <cellStyle name="Normal 7 3 2 2 2 3 2 3" xfId="8296"/>
    <cellStyle name="Normal 7 3 2 2 2 3 2 3 2" xfId="35892"/>
    <cellStyle name="Normal 7 3 2 2 2 3 2 3 3" xfId="20202"/>
    <cellStyle name="Normal 7 3 2 2 2 3 2 4" xfId="26123"/>
    <cellStyle name="Normal 7 3 2 2 2 3 2 5" xfId="29927"/>
    <cellStyle name="Normal 7 3 2 2 2 3 2 6" xfId="14237"/>
    <cellStyle name="Normal 7 3 2 2 2 3 3" xfId="3791"/>
    <cellStyle name="Normal 7 3 2 2 2 3 3 2" xfId="9758"/>
    <cellStyle name="Normal 7 3 2 2 2 3 3 2 2" xfId="37354"/>
    <cellStyle name="Normal 7 3 2 2 2 3 3 2 3" xfId="21664"/>
    <cellStyle name="Normal 7 3 2 2 2 3 3 3" xfId="31396"/>
    <cellStyle name="Normal 7 3 2 2 2 3 3 4" xfId="15706"/>
    <cellStyle name="Normal 7 3 2 2 2 3 4" xfId="6791"/>
    <cellStyle name="Normal 7 3 2 2 2 3 4 2" xfId="34387"/>
    <cellStyle name="Normal 7 3 2 2 2 3 4 3" xfId="18697"/>
    <cellStyle name="Normal 7 3 2 2 2 3 5" xfId="24618"/>
    <cellStyle name="Normal 7 3 2 2 2 3 6" xfId="28422"/>
    <cellStyle name="Normal 7 3 2 2 2 3 7" xfId="12732"/>
    <cellStyle name="Normal 7 3 2 2 2 4" xfId="1894"/>
    <cellStyle name="Normal 7 3 2 2 2 4 2" xfId="4873"/>
    <cellStyle name="Normal 7 3 2 2 2 4 2 2" xfId="10840"/>
    <cellStyle name="Normal 7 3 2 2 2 4 2 2 2" xfId="38436"/>
    <cellStyle name="Normal 7 3 2 2 2 4 2 2 3" xfId="22746"/>
    <cellStyle name="Normal 7 3 2 2 2 4 2 3" xfId="32478"/>
    <cellStyle name="Normal 7 3 2 2 2 4 2 4" xfId="16788"/>
    <cellStyle name="Normal 7 3 2 2 2 4 3" xfId="7878"/>
    <cellStyle name="Normal 7 3 2 2 2 4 3 2" xfId="35474"/>
    <cellStyle name="Normal 7 3 2 2 2 4 3 3" xfId="19784"/>
    <cellStyle name="Normal 7 3 2 2 2 4 4" xfId="25705"/>
    <cellStyle name="Normal 7 3 2 2 2 4 5" xfId="29509"/>
    <cellStyle name="Normal 7 3 2 2 2 4 6" xfId="13819"/>
    <cellStyle name="Normal 7 3 2 2 2 5" xfId="3167"/>
    <cellStyle name="Normal 7 3 2 2 2 5 2" xfId="9146"/>
    <cellStyle name="Normal 7 3 2 2 2 5 2 2" xfId="36742"/>
    <cellStyle name="Normal 7 3 2 2 2 5 2 3" xfId="21052"/>
    <cellStyle name="Normal 7 3 2 2 2 5 3" xfId="26973"/>
    <cellStyle name="Normal 7 3 2 2 2 5 4" xfId="30777"/>
    <cellStyle name="Normal 7 3 2 2 2 5 5" xfId="15087"/>
    <cellStyle name="Normal 7 3 2 2 2 6" xfId="6378"/>
    <cellStyle name="Normal 7 3 2 2 2 6 2" xfId="27571"/>
    <cellStyle name="Normal 7 3 2 2 2 6 3" xfId="33974"/>
    <cellStyle name="Normal 7 3 2 2 2 6 4" xfId="18284"/>
    <cellStyle name="Normal 7 3 2 2 2 7" xfId="24205"/>
    <cellStyle name="Normal 7 3 2 2 2 8" xfId="28009"/>
    <cellStyle name="Normal 7 3 2 2 2 9" xfId="12319"/>
    <cellStyle name="Normal 7 3 2 2 3" xfId="555"/>
    <cellStyle name="Normal 7 3 2 2 3 2" xfId="820"/>
    <cellStyle name="Normal 7 3 2 2 3 2 2" xfId="2335"/>
    <cellStyle name="Normal 7 3 2 2 3 2 2 2" xfId="5309"/>
    <cellStyle name="Normal 7 3 2 2 3 2 2 2 2" xfId="11271"/>
    <cellStyle name="Normal 7 3 2 2 3 2 2 2 2 2" xfId="38867"/>
    <cellStyle name="Normal 7 3 2 2 3 2 2 2 2 3" xfId="23177"/>
    <cellStyle name="Normal 7 3 2 2 3 2 2 2 3" xfId="32914"/>
    <cellStyle name="Normal 7 3 2 2 3 2 2 2 4" xfId="17224"/>
    <cellStyle name="Normal 7 3 2 2 3 2 2 3" xfId="8316"/>
    <cellStyle name="Normal 7 3 2 2 3 2 2 3 2" xfId="35912"/>
    <cellStyle name="Normal 7 3 2 2 3 2 2 3 3" xfId="20222"/>
    <cellStyle name="Normal 7 3 2 2 3 2 2 4" xfId="26143"/>
    <cellStyle name="Normal 7 3 2 2 3 2 2 5" xfId="29947"/>
    <cellStyle name="Normal 7 3 2 2 3 2 2 6" xfId="14257"/>
    <cellStyle name="Normal 7 3 2 2 3 2 3" xfId="3811"/>
    <cellStyle name="Normal 7 3 2 2 3 2 3 2" xfId="9778"/>
    <cellStyle name="Normal 7 3 2 2 3 2 3 2 2" xfId="37374"/>
    <cellStyle name="Normal 7 3 2 2 3 2 3 2 3" xfId="21684"/>
    <cellStyle name="Normal 7 3 2 2 3 2 3 3" xfId="31416"/>
    <cellStyle name="Normal 7 3 2 2 3 2 3 4" xfId="15726"/>
    <cellStyle name="Normal 7 3 2 2 3 2 4" xfId="6811"/>
    <cellStyle name="Normal 7 3 2 2 3 2 4 2" xfId="34407"/>
    <cellStyle name="Normal 7 3 2 2 3 2 4 3" xfId="18717"/>
    <cellStyle name="Normal 7 3 2 2 3 2 5" xfId="24638"/>
    <cellStyle name="Normal 7 3 2 2 3 2 6" xfId="28442"/>
    <cellStyle name="Normal 7 3 2 2 3 2 7" xfId="12752"/>
    <cellStyle name="Normal 7 3 2 2 3 3" xfId="1914"/>
    <cellStyle name="Normal 7 3 2 2 3 3 2" xfId="4893"/>
    <cellStyle name="Normal 7 3 2 2 3 3 2 2" xfId="10860"/>
    <cellStyle name="Normal 7 3 2 2 3 3 2 2 2" xfId="38456"/>
    <cellStyle name="Normal 7 3 2 2 3 3 2 2 3" xfId="22766"/>
    <cellStyle name="Normal 7 3 2 2 3 3 2 3" xfId="32498"/>
    <cellStyle name="Normal 7 3 2 2 3 3 2 4" xfId="16808"/>
    <cellStyle name="Normal 7 3 2 2 3 3 3" xfId="7898"/>
    <cellStyle name="Normal 7 3 2 2 3 3 3 2" xfId="35494"/>
    <cellStyle name="Normal 7 3 2 2 3 3 3 3" xfId="19804"/>
    <cellStyle name="Normal 7 3 2 2 3 3 4" xfId="25725"/>
    <cellStyle name="Normal 7 3 2 2 3 3 5" xfId="29529"/>
    <cellStyle name="Normal 7 3 2 2 3 3 6" xfId="13839"/>
    <cellStyle name="Normal 7 3 2 2 3 4" xfId="3355"/>
    <cellStyle name="Normal 7 3 2 2 3 4 2" xfId="9331"/>
    <cellStyle name="Normal 7 3 2 2 3 4 2 2" xfId="36927"/>
    <cellStyle name="Normal 7 3 2 2 3 4 2 3" xfId="21237"/>
    <cellStyle name="Normal 7 3 2 2 3 4 3" xfId="27159"/>
    <cellStyle name="Normal 7 3 2 2 3 4 4" xfId="30964"/>
    <cellStyle name="Normal 7 3 2 2 3 4 5" xfId="15274"/>
    <cellStyle name="Normal 7 3 2 2 3 5" xfId="6558"/>
    <cellStyle name="Normal 7 3 2 2 3 5 2" xfId="27591"/>
    <cellStyle name="Normal 7 3 2 2 3 5 3" xfId="34154"/>
    <cellStyle name="Normal 7 3 2 2 3 5 4" xfId="18464"/>
    <cellStyle name="Normal 7 3 2 2 3 6" xfId="24385"/>
    <cellStyle name="Normal 7 3 2 2 3 7" xfId="28189"/>
    <cellStyle name="Normal 7 3 2 2 3 8" xfId="12499"/>
    <cellStyle name="Normal 7 3 2 2 4" xfId="780"/>
    <cellStyle name="Normal 7 3 2 2 4 2" xfId="2295"/>
    <cellStyle name="Normal 7 3 2 2 4 2 2" xfId="5269"/>
    <cellStyle name="Normal 7 3 2 2 4 2 2 2" xfId="11231"/>
    <cellStyle name="Normal 7 3 2 2 4 2 2 2 2" xfId="38827"/>
    <cellStyle name="Normal 7 3 2 2 4 2 2 2 3" xfId="23137"/>
    <cellStyle name="Normal 7 3 2 2 4 2 2 3" xfId="32874"/>
    <cellStyle name="Normal 7 3 2 2 4 2 2 4" xfId="17184"/>
    <cellStyle name="Normal 7 3 2 2 4 2 3" xfId="8276"/>
    <cellStyle name="Normal 7 3 2 2 4 2 3 2" xfId="35872"/>
    <cellStyle name="Normal 7 3 2 2 4 2 3 3" xfId="20182"/>
    <cellStyle name="Normal 7 3 2 2 4 2 4" xfId="26103"/>
    <cellStyle name="Normal 7 3 2 2 4 2 5" xfId="29907"/>
    <cellStyle name="Normal 7 3 2 2 4 2 6" xfId="14217"/>
    <cellStyle name="Normal 7 3 2 2 4 3" xfId="3771"/>
    <cellStyle name="Normal 7 3 2 2 4 3 2" xfId="9738"/>
    <cellStyle name="Normal 7 3 2 2 4 3 2 2" xfId="37334"/>
    <cellStyle name="Normal 7 3 2 2 4 3 2 3" xfId="21644"/>
    <cellStyle name="Normal 7 3 2 2 4 3 3" xfId="31376"/>
    <cellStyle name="Normal 7 3 2 2 4 3 4" xfId="15686"/>
    <cellStyle name="Normal 7 3 2 2 4 4" xfId="6771"/>
    <cellStyle name="Normal 7 3 2 2 4 4 2" xfId="34367"/>
    <cellStyle name="Normal 7 3 2 2 4 4 3" xfId="18677"/>
    <cellStyle name="Normal 7 3 2 2 4 5" xfId="24598"/>
    <cellStyle name="Normal 7 3 2 2 4 6" xfId="28402"/>
    <cellStyle name="Normal 7 3 2 2 4 7" xfId="12712"/>
    <cellStyle name="Normal 7 3 2 2 5" xfId="1714"/>
    <cellStyle name="Normal 7 3 2 2 5 2" xfId="4693"/>
    <cellStyle name="Normal 7 3 2 2 5 2 2" xfId="10660"/>
    <cellStyle name="Normal 7 3 2 2 5 2 2 2" xfId="38256"/>
    <cellStyle name="Normal 7 3 2 2 5 2 2 3" xfId="22566"/>
    <cellStyle name="Normal 7 3 2 2 5 2 3" xfId="32298"/>
    <cellStyle name="Normal 7 3 2 2 5 2 4" xfId="16608"/>
    <cellStyle name="Normal 7 3 2 2 5 3" xfId="7698"/>
    <cellStyle name="Normal 7 3 2 2 5 3 2" xfId="35294"/>
    <cellStyle name="Normal 7 3 2 2 5 3 3" xfId="19604"/>
    <cellStyle name="Normal 7 3 2 2 5 4" xfId="25525"/>
    <cellStyle name="Normal 7 3 2 2 5 5" xfId="29329"/>
    <cellStyle name="Normal 7 3 2 2 5 6" xfId="13639"/>
    <cellStyle name="Normal 7 3 2 2 6" xfId="3335"/>
    <cellStyle name="Normal 7 3 2 2 6 2" xfId="9311"/>
    <cellStyle name="Normal 7 3 2 2 6 2 2" xfId="36907"/>
    <cellStyle name="Normal 7 3 2 2 6 2 3" xfId="21217"/>
    <cellStyle name="Normal 7 3 2 2 6 3" xfId="27139"/>
    <cellStyle name="Normal 7 3 2 2 6 4" xfId="30944"/>
    <cellStyle name="Normal 7 3 2 2 6 5" xfId="15254"/>
    <cellStyle name="Normal 7 3 2 2 7" xfId="6198"/>
    <cellStyle name="Normal 7 3 2 2 7 2" xfId="27391"/>
    <cellStyle name="Normal 7 3 2 2 7 3" xfId="33794"/>
    <cellStyle name="Normal 7 3 2 2 7 4" xfId="18104"/>
    <cellStyle name="Normal 7 3 2 2 8" xfId="24025"/>
    <cellStyle name="Normal 7 3 2 2 9" xfId="27829"/>
    <cellStyle name="Normal 7 3 2 3" xfId="153"/>
    <cellStyle name="Normal 7 3 2 3 10" xfId="12099"/>
    <cellStyle name="Normal 7 3 2 3 2" xfId="335"/>
    <cellStyle name="Normal 7 3 2 3 2 2" xfId="631"/>
    <cellStyle name="Normal 7 3 2 3 2 2 2" xfId="1081"/>
    <cellStyle name="Normal 7 3 2 3 2 2 2 2" xfId="2565"/>
    <cellStyle name="Normal 7 3 2 3 2 2 2 2 2" xfId="5537"/>
    <cellStyle name="Normal 7 3 2 3 2 2 2 2 2 2" xfId="11499"/>
    <cellStyle name="Normal 7 3 2 3 2 2 2 2 2 2 2" xfId="39095"/>
    <cellStyle name="Normal 7 3 2 3 2 2 2 2 2 2 3" xfId="23405"/>
    <cellStyle name="Normal 7 3 2 3 2 2 2 2 2 3" xfId="33142"/>
    <cellStyle name="Normal 7 3 2 3 2 2 2 2 2 4" xfId="17452"/>
    <cellStyle name="Normal 7 3 2 3 2 2 2 2 3" xfId="8544"/>
    <cellStyle name="Normal 7 3 2 3 2 2 2 2 3 2" xfId="36140"/>
    <cellStyle name="Normal 7 3 2 3 2 2 2 2 3 3" xfId="20450"/>
    <cellStyle name="Normal 7 3 2 3 2 2 2 2 4" xfId="26371"/>
    <cellStyle name="Normal 7 3 2 3 2 2 2 2 5" xfId="30175"/>
    <cellStyle name="Normal 7 3 2 3 2 2 2 2 6" xfId="14485"/>
    <cellStyle name="Normal 7 3 2 3 2 2 2 3" xfId="4064"/>
    <cellStyle name="Normal 7 3 2 3 2 2 2 3 2" xfId="10031"/>
    <cellStyle name="Normal 7 3 2 3 2 2 2 3 2 2" xfId="37627"/>
    <cellStyle name="Normal 7 3 2 3 2 2 2 3 2 3" xfId="21937"/>
    <cellStyle name="Normal 7 3 2 3 2 2 2 3 3" xfId="31669"/>
    <cellStyle name="Normal 7 3 2 3 2 2 2 3 4" xfId="15979"/>
    <cellStyle name="Normal 7 3 2 3 2 2 2 4" xfId="7066"/>
    <cellStyle name="Normal 7 3 2 3 2 2 2 4 2" xfId="34662"/>
    <cellStyle name="Normal 7 3 2 3 2 2 2 4 3" xfId="18972"/>
    <cellStyle name="Normal 7 3 2 3 2 2 2 5" xfId="24893"/>
    <cellStyle name="Normal 7 3 2 3 2 2 2 6" xfId="28697"/>
    <cellStyle name="Normal 7 3 2 3 2 2 2 7" xfId="13007"/>
    <cellStyle name="Normal 7 3 2 3 2 2 3" xfId="2153"/>
    <cellStyle name="Normal 7 3 2 3 2 2 3 2" xfId="5128"/>
    <cellStyle name="Normal 7 3 2 3 2 2 3 2 2" xfId="11090"/>
    <cellStyle name="Normal 7 3 2 3 2 2 3 2 2 2" xfId="38686"/>
    <cellStyle name="Normal 7 3 2 3 2 2 3 2 2 3" xfId="22996"/>
    <cellStyle name="Normal 7 3 2 3 2 2 3 2 3" xfId="32733"/>
    <cellStyle name="Normal 7 3 2 3 2 2 3 2 4" xfId="17043"/>
    <cellStyle name="Normal 7 3 2 3 2 2 3 3" xfId="8135"/>
    <cellStyle name="Normal 7 3 2 3 2 2 3 3 2" xfId="35731"/>
    <cellStyle name="Normal 7 3 2 3 2 2 3 3 3" xfId="20041"/>
    <cellStyle name="Normal 7 3 2 3 2 2 3 4" xfId="25962"/>
    <cellStyle name="Normal 7 3 2 3 2 2 3 5" xfId="29766"/>
    <cellStyle name="Normal 7 3 2 3 2 2 3 6" xfId="14076"/>
    <cellStyle name="Normal 7 3 2 3 2 2 4" xfId="3630"/>
    <cellStyle name="Normal 7 3 2 3 2 2 4 2" xfId="9597"/>
    <cellStyle name="Normal 7 3 2 3 2 2 4 2 2" xfId="37193"/>
    <cellStyle name="Normal 7 3 2 3 2 2 4 2 3" xfId="21503"/>
    <cellStyle name="Normal 7 3 2 3 2 2 4 3" xfId="31235"/>
    <cellStyle name="Normal 7 3 2 3 2 2 4 4" xfId="15545"/>
    <cellStyle name="Normal 7 3 2 3 2 2 5" xfId="6628"/>
    <cellStyle name="Normal 7 3 2 3 2 2 5 2" xfId="34224"/>
    <cellStyle name="Normal 7 3 2 3 2 2 5 3" xfId="18534"/>
    <cellStyle name="Normal 7 3 2 3 2 2 6" xfId="24455"/>
    <cellStyle name="Normal 7 3 2 3 2 2 7" xfId="28259"/>
    <cellStyle name="Normal 7 3 2 3 2 2 8" xfId="12569"/>
    <cellStyle name="Normal 7 3 2 3 2 3" xfId="965"/>
    <cellStyle name="Normal 7 3 2 3 2 3 2" xfId="2461"/>
    <cellStyle name="Normal 7 3 2 3 2 3 2 2" xfId="5433"/>
    <cellStyle name="Normal 7 3 2 3 2 3 2 2 2" xfId="11395"/>
    <cellStyle name="Normal 7 3 2 3 2 3 2 2 2 2" xfId="38991"/>
    <cellStyle name="Normal 7 3 2 3 2 3 2 2 2 3" xfId="23301"/>
    <cellStyle name="Normal 7 3 2 3 2 3 2 2 3" xfId="33038"/>
    <cellStyle name="Normal 7 3 2 3 2 3 2 2 4" xfId="17348"/>
    <cellStyle name="Normal 7 3 2 3 2 3 2 3" xfId="8440"/>
    <cellStyle name="Normal 7 3 2 3 2 3 2 3 2" xfId="36036"/>
    <cellStyle name="Normal 7 3 2 3 2 3 2 3 3" xfId="20346"/>
    <cellStyle name="Normal 7 3 2 3 2 3 2 4" xfId="26267"/>
    <cellStyle name="Normal 7 3 2 3 2 3 2 5" xfId="30071"/>
    <cellStyle name="Normal 7 3 2 3 2 3 2 6" xfId="14381"/>
    <cellStyle name="Normal 7 3 2 3 2 3 3" xfId="3949"/>
    <cellStyle name="Normal 7 3 2 3 2 3 3 2" xfId="9916"/>
    <cellStyle name="Normal 7 3 2 3 2 3 3 2 2" xfId="37512"/>
    <cellStyle name="Normal 7 3 2 3 2 3 3 2 3" xfId="21822"/>
    <cellStyle name="Normal 7 3 2 3 2 3 3 3" xfId="31554"/>
    <cellStyle name="Normal 7 3 2 3 2 3 3 4" xfId="15864"/>
    <cellStyle name="Normal 7 3 2 3 2 3 4" xfId="6950"/>
    <cellStyle name="Normal 7 3 2 3 2 3 4 2" xfId="34546"/>
    <cellStyle name="Normal 7 3 2 3 2 3 4 3" xfId="18856"/>
    <cellStyle name="Normal 7 3 2 3 2 3 5" xfId="24777"/>
    <cellStyle name="Normal 7 3 2 3 2 3 6" xfId="28581"/>
    <cellStyle name="Normal 7 3 2 3 2 3 7" xfId="12891"/>
    <cellStyle name="Normal 7 3 2 3 2 4" xfId="1854"/>
    <cellStyle name="Normal 7 3 2 3 2 4 2" xfId="4833"/>
    <cellStyle name="Normal 7 3 2 3 2 4 2 2" xfId="10800"/>
    <cellStyle name="Normal 7 3 2 3 2 4 2 2 2" xfId="38396"/>
    <cellStyle name="Normal 7 3 2 3 2 4 2 2 3" xfId="22706"/>
    <cellStyle name="Normal 7 3 2 3 2 4 2 3" xfId="32438"/>
    <cellStyle name="Normal 7 3 2 3 2 4 2 4" xfId="16748"/>
    <cellStyle name="Normal 7 3 2 3 2 4 3" xfId="7838"/>
    <cellStyle name="Normal 7 3 2 3 2 4 3 2" xfId="35434"/>
    <cellStyle name="Normal 7 3 2 3 2 4 3 3" xfId="19744"/>
    <cellStyle name="Normal 7 3 2 3 2 4 4" xfId="25665"/>
    <cellStyle name="Normal 7 3 2 3 2 4 5" xfId="29469"/>
    <cellStyle name="Normal 7 3 2 3 2 4 6" xfId="13779"/>
    <cellStyle name="Normal 7 3 2 3 2 5" xfId="3320"/>
    <cellStyle name="Normal 7 3 2 3 2 5 2" xfId="9296"/>
    <cellStyle name="Normal 7 3 2 3 2 5 2 2" xfId="36892"/>
    <cellStyle name="Normal 7 3 2 3 2 5 2 3" xfId="21202"/>
    <cellStyle name="Normal 7 3 2 3 2 5 3" xfId="27124"/>
    <cellStyle name="Normal 7 3 2 3 2 5 4" xfId="30929"/>
    <cellStyle name="Normal 7 3 2 3 2 5 5" xfId="15239"/>
    <cellStyle name="Normal 7 3 2 3 2 6" xfId="6338"/>
    <cellStyle name="Normal 7 3 2 3 2 6 2" xfId="27531"/>
    <cellStyle name="Normal 7 3 2 3 2 6 3" xfId="33934"/>
    <cellStyle name="Normal 7 3 2 3 2 6 4" xfId="18244"/>
    <cellStyle name="Normal 7 3 2 3 2 7" xfId="24165"/>
    <cellStyle name="Normal 7 3 2 3 2 8" xfId="27969"/>
    <cellStyle name="Normal 7 3 2 3 2 9" xfId="12279"/>
    <cellStyle name="Normal 7 3 2 3 3" xfId="515"/>
    <cellStyle name="Normal 7 3 2 3 3 2" xfId="1031"/>
    <cellStyle name="Normal 7 3 2 3 3 2 2" xfId="2521"/>
    <cellStyle name="Normal 7 3 2 3 3 2 2 2" xfId="5493"/>
    <cellStyle name="Normal 7 3 2 3 3 2 2 2 2" xfId="11455"/>
    <cellStyle name="Normal 7 3 2 3 3 2 2 2 2 2" xfId="39051"/>
    <cellStyle name="Normal 7 3 2 3 3 2 2 2 2 3" xfId="23361"/>
    <cellStyle name="Normal 7 3 2 3 3 2 2 2 3" xfId="33098"/>
    <cellStyle name="Normal 7 3 2 3 3 2 2 2 4" xfId="17408"/>
    <cellStyle name="Normal 7 3 2 3 3 2 2 3" xfId="8500"/>
    <cellStyle name="Normal 7 3 2 3 3 2 2 3 2" xfId="36096"/>
    <cellStyle name="Normal 7 3 2 3 3 2 2 3 3" xfId="20406"/>
    <cellStyle name="Normal 7 3 2 3 3 2 2 4" xfId="26327"/>
    <cellStyle name="Normal 7 3 2 3 3 2 2 5" xfId="30131"/>
    <cellStyle name="Normal 7 3 2 3 3 2 2 6" xfId="14441"/>
    <cellStyle name="Normal 7 3 2 3 3 2 3" xfId="4015"/>
    <cellStyle name="Normal 7 3 2 3 3 2 3 2" xfId="9982"/>
    <cellStyle name="Normal 7 3 2 3 3 2 3 2 2" xfId="37578"/>
    <cellStyle name="Normal 7 3 2 3 3 2 3 2 3" xfId="21888"/>
    <cellStyle name="Normal 7 3 2 3 3 2 3 3" xfId="31620"/>
    <cellStyle name="Normal 7 3 2 3 3 2 3 4" xfId="15930"/>
    <cellStyle name="Normal 7 3 2 3 3 2 4" xfId="7016"/>
    <cellStyle name="Normal 7 3 2 3 3 2 4 2" xfId="34612"/>
    <cellStyle name="Normal 7 3 2 3 3 2 4 3" xfId="18922"/>
    <cellStyle name="Normal 7 3 2 3 3 2 5" xfId="24843"/>
    <cellStyle name="Normal 7 3 2 3 3 2 6" xfId="28647"/>
    <cellStyle name="Normal 7 3 2 3 3 2 7" xfId="12957"/>
    <cellStyle name="Normal 7 3 2 3 3 3" xfId="2083"/>
    <cellStyle name="Normal 7 3 2 3 3 3 2" xfId="5058"/>
    <cellStyle name="Normal 7 3 2 3 3 3 2 2" xfId="11020"/>
    <cellStyle name="Normal 7 3 2 3 3 3 2 2 2" xfId="38616"/>
    <cellStyle name="Normal 7 3 2 3 3 3 2 2 3" xfId="22926"/>
    <cellStyle name="Normal 7 3 2 3 3 3 2 3" xfId="32663"/>
    <cellStyle name="Normal 7 3 2 3 3 3 2 4" xfId="16973"/>
    <cellStyle name="Normal 7 3 2 3 3 3 3" xfId="8065"/>
    <cellStyle name="Normal 7 3 2 3 3 3 3 2" xfId="35661"/>
    <cellStyle name="Normal 7 3 2 3 3 3 3 3" xfId="19971"/>
    <cellStyle name="Normal 7 3 2 3 3 3 4" xfId="25892"/>
    <cellStyle name="Normal 7 3 2 3 3 3 5" xfId="29696"/>
    <cellStyle name="Normal 7 3 2 3 3 3 6" xfId="14006"/>
    <cellStyle name="Normal 7 3 2 3 3 4" xfId="3560"/>
    <cellStyle name="Normal 7 3 2 3 3 4 2" xfId="9527"/>
    <cellStyle name="Normal 7 3 2 3 3 4 2 2" xfId="37123"/>
    <cellStyle name="Normal 7 3 2 3 3 4 2 3" xfId="21433"/>
    <cellStyle name="Normal 7 3 2 3 3 4 3" xfId="31165"/>
    <cellStyle name="Normal 7 3 2 3 3 4 4" xfId="15475"/>
    <cellStyle name="Normal 7 3 2 3 3 5" xfId="6518"/>
    <cellStyle name="Normal 7 3 2 3 3 5 2" xfId="34114"/>
    <cellStyle name="Normal 7 3 2 3 3 5 3" xfId="18424"/>
    <cellStyle name="Normal 7 3 2 3 3 6" xfId="24345"/>
    <cellStyle name="Normal 7 3 2 3 3 7" xfId="28149"/>
    <cellStyle name="Normal 7 3 2 3 3 8" xfId="12459"/>
    <cellStyle name="Normal 7 3 2 3 4" xfId="915"/>
    <cellStyle name="Normal 7 3 2 3 4 2" xfId="2417"/>
    <cellStyle name="Normal 7 3 2 3 4 2 2" xfId="5389"/>
    <cellStyle name="Normal 7 3 2 3 4 2 2 2" xfId="11351"/>
    <cellStyle name="Normal 7 3 2 3 4 2 2 2 2" xfId="38947"/>
    <cellStyle name="Normal 7 3 2 3 4 2 2 2 3" xfId="23257"/>
    <cellStyle name="Normal 7 3 2 3 4 2 2 3" xfId="32994"/>
    <cellStyle name="Normal 7 3 2 3 4 2 2 4" xfId="17304"/>
    <cellStyle name="Normal 7 3 2 3 4 2 3" xfId="8396"/>
    <cellStyle name="Normal 7 3 2 3 4 2 3 2" xfId="35992"/>
    <cellStyle name="Normal 7 3 2 3 4 2 3 3" xfId="20302"/>
    <cellStyle name="Normal 7 3 2 3 4 2 4" xfId="26223"/>
    <cellStyle name="Normal 7 3 2 3 4 2 5" xfId="30027"/>
    <cellStyle name="Normal 7 3 2 3 4 2 6" xfId="14337"/>
    <cellStyle name="Normal 7 3 2 3 4 3" xfId="3899"/>
    <cellStyle name="Normal 7 3 2 3 4 3 2" xfId="9866"/>
    <cellStyle name="Normal 7 3 2 3 4 3 2 2" xfId="37462"/>
    <cellStyle name="Normal 7 3 2 3 4 3 2 3" xfId="21772"/>
    <cellStyle name="Normal 7 3 2 3 4 3 3" xfId="31504"/>
    <cellStyle name="Normal 7 3 2 3 4 3 4" xfId="15814"/>
    <cellStyle name="Normal 7 3 2 3 4 4" xfId="6900"/>
    <cellStyle name="Normal 7 3 2 3 4 4 2" xfId="34496"/>
    <cellStyle name="Normal 7 3 2 3 4 4 3" xfId="18806"/>
    <cellStyle name="Normal 7 3 2 3 4 5" xfId="24727"/>
    <cellStyle name="Normal 7 3 2 3 4 6" xfId="28531"/>
    <cellStyle name="Normal 7 3 2 3 4 7" xfId="12841"/>
    <cellStyle name="Normal 7 3 2 3 5" xfId="1674"/>
    <cellStyle name="Normal 7 3 2 3 5 2" xfId="4653"/>
    <cellStyle name="Normal 7 3 2 3 5 2 2" xfId="10620"/>
    <cellStyle name="Normal 7 3 2 3 5 2 2 2" xfId="38216"/>
    <cellStyle name="Normal 7 3 2 3 5 2 2 3" xfId="22526"/>
    <cellStyle name="Normal 7 3 2 3 5 2 3" xfId="32258"/>
    <cellStyle name="Normal 7 3 2 3 5 2 4" xfId="16568"/>
    <cellStyle name="Normal 7 3 2 3 5 3" xfId="7658"/>
    <cellStyle name="Normal 7 3 2 3 5 3 2" xfId="35254"/>
    <cellStyle name="Normal 7 3 2 3 5 3 3" xfId="19564"/>
    <cellStyle name="Normal 7 3 2 3 5 4" xfId="25485"/>
    <cellStyle name="Normal 7 3 2 3 5 5" xfId="29289"/>
    <cellStyle name="Normal 7 3 2 3 5 6" xfId="13599"/>
    <cellStyle name="Normal 7 3 2 3 6" xfId="3399"/>
    <cellStyle name="Normal 7 3 2 3 6 2" xfId="9374"/>
    <cellStyle name="Normal 7 3 2 3 6 2 2" xfId="36970"/>
    <cellStyle name="Normal 7 3 2 3 6 2 3" xfId="21280"/>
    <cellStyle name="Normal 7 3 2 3 6 3" xfId="27203"/>
    <cellStyle name="Normal 7 3 2 3 6 4" xfId="31008"/>
    <cellStyle name="Normal 7 3 2 3 6 5" xfId="15318"/>
    <cellStyle name="Normal 7 3 2 3 7" xfId="6158"/>
    <cellStyle name="Normal 7 3 2 3 7 2" xfId="27351"/>
    <cellStyle name="Normal 7 3 2 3 7 3" xfId="33754"/>
    <cellStyle name="Normal 7 3 2 3 7 4" xfId="18064"/>
    <cellStyle name="Normal 7 3 2 3 8" xfId="23985"/>
    <cellStyle name="Normal 7 3 2 3 9" xfId="27789"/>
    <cellStyle name="Normal 7 3 2 4" xfId="114"/>
    <cellStyle name="Normal 7 3 2 4 10" xfId="12060"/>
    <cellStyle name="Normal 7 3 2 4 2" xfId="296"/>
    <cellStyle name="Normal 7 3 2 4 2 2" xfId="737"/>
    <cellStyle name="Normal 7 3 2 4 2 2 2" xfId="1515"/>
    <cellStyle name="Normal 7 3 2 4 2 2 2 2" xfId="2984"/>
    <cellStyle name="Normal 7 3 2 4 2 2 2 2 2" xfId="5956"/>
    <cellStyle name="Normal 7 3 2 4 2 2 2 2 2 2" xfId="11918"/>
    <cellStyle name="Normal 7 3 2 4 2 2 2 2 2 2 2" xfId="39514"/>
    <cellStyle name="Normal 7 3 2 4 2 2 2 2 2 2 3" xfId="23824"/>
    <cellStyle name="Normal 7 3 2 4 2 2 2 2 2 3" xfId="33561"/>
    <cellStyle name="Normal 7 3 2 4 2 2 2 2 2 4" xfId="17871"/>
    <cellStyle name="Normal 7 3 2 4 2 2 2 2 3" xfId="8963"/>
    <cellStyle name="Normal 7 3 2 4 2 2 2 2 3 2" xfId="36559"/>
    <cellStyle name="Normal 7 3 2 4 2 2 2 2 3 3" xfId="20869"/>
    <cellStyle name="Normal 7 3 2 4 2 2 2 2 4" xfId="26790"/>
    <cellStyle name="Normal 7 3 2 4 2 2 2 2 5" xfId="30594"/>
    <cellStyle name="Normal 7 3 2 4 2 2 2 2 6" xfId="14904"/>
    <cellStyle name="Normal 7 3 2 4 2 2 2 3" xfId="4494"/>
    <cellStyle name="Normal 7 3 2 4 2 2 2 3 2" xfId="10461"/>
    <cellStyle name="Normal 7 3 2 4 2 2 2 3 2 2" xfId="38057"/>
    <cellStyle name="Normal 7 3 2 4 2 2 2 3 2 3" xfId="22367"/>
    <cellStyle name="Normal 7 3 2 4 2 2 2 3 3" xfId="32099"/>
    <cellStyle name="Normal 7 3 2 4 2 2 2 3 4" xfId="16409"/>
    <cellStyle name="Normal 7 3 2 4 2 2 2 4" xfId="7499"/>
    <cellStyle name="Normal 7 3 2 4 2 2 2 4 2" xfId="35095"/>
    <cellStyle name="Normal 7 3 2 4 2 2 2 4 3" xfId="19405"/>
    <cellStyle name="Normal 7 3 2 4 2 2 2 5" xfId="25326"/>
    <cellStyle name="Normal 7 3 2 4 2 2 2 6" xfId="29130"/>
    <cellStyle name="Normal 7 3 2 4 2 2 2 7" xfId="13440"/>
    <cellStyle name="Normal 7 3 2 4 2 2 3" xfId="2254"/>
    <cellStyle name="Normal 7 3 2 4 2 2 3 2" xfId="5229"/>
    <cellStyle name="Normal 7 3 2 4 2 2 3 2 2" xfId="11191"/>
    <cellStyle name="Normal 7 3 2 4 2 2 3 2 2 2" xfId="38787"/>
    <cellStyle name="Normal 7 3 2 4 2 2 3 2 2 3" xfId="23097"/>
    <cellStyle name="Normal 7 3 2 4 2 2 3 2 3" xfId="32834"/>
    <cellStyle name="Normal 7 3 2 4 2 2 3 2 4" xfId="17144"/>
    <cellStyle name="Normal 7 3 2 4 2 2 3 3" xfId="8236"/>
    <cellStyle name="Normal 7 3 2 4 2 2 3 3 2" xfId="35832"/>
    <cellStyle name="Normal 7 3 2 4 2 2 3 3 3" xfId="20142"/>
    <cellStyle name="Normal 7 3 2 4 2 2 3 4" xfId="26063"/>
    <cellStyle name="Normal 7 3 2 4 2 2 3 5" xfId="29867"/>
    <cellStyle name="Normal 7 3 2 4 2 2 3 6" xfId="14177"/>
    <cellStyle name="Normal 7 3 2 4 2 2 4" xfId="3731"/>
    <cellStyle name="Normal 7 3 2 4 2 2 4 2" xfId="9698"/>
    <cellStyle name="Normal 7 3 2 4 2 2 4 2 2" xfId="37294"/>
    <cellStyle name="Normal 7 3 2 4 2 2 4 2 3" xfId="21604"/>
    <cellStyle name="Normal 7 3 2 4 2 2 4 3" xfId="31336"/>
    <cellStyle name="Normal 7 3 2 4 2 2 4 4" xfId="15646"/>
    <cellStyle name="Normal 7 3 2 4 2 2 5" xfId="6729"/>
    <cellStyle name="Normal 7 3 2 4 2 2 5 2" xfId="34325"/>
    <cellStyle name="Normal 7 3 2 4 2 2 5 3" xfId="18635"/>
    <cellStyle name="Normal 7 3 2 4 2 2 6" xfId="24556"/>
    <cellStyle name="Normal 7 3 2 4 2 2 7" xfId="28360"/>
    <cellStyle name="Normal 7 3 2 4 2 2 8" xfId="12670"/>
    <cellStyle name="Normal 7 3 2 4 2 3" xfId="1299"/>
    <cellStyle name="Normal 7 3 2 4 2 3 2" xfId="2768"/>
    <cellStyle name="Normal 7 3 2 4 2 3 2 2" xfId="5740"/>
    <cellStyle name="Normal 7 3 2 4 2 3 2 2 2" xfId="11702"/>
    <cellStyle name="Normal 7 3 2 4 2 3 2 2 2 2" xfId="39298"/>
    <cellStyle name="Normal 7 3 2 4 2 3 2 2 2 3" xfId="23608"/>
    <cellStyle name="Normal 7 3 2 4 2 3 2 2 3" xfId="33345"/>
    <cellStyle name="Normal 7 3 2 4 2 3 2 2 4" xfId="17655"/>
    <cellStyle name="Normal 7 3 2 4 2 3 2 3" xfId="8747"/>
    <cellStyle name="Normal 7 3 2 4 2 3 2 3 2" xfId="36343"/>
    <cellStyle name="Normal 7 3 2 4 2 3 2 3 3" xfId="20653"/>
    <cellStyle name="Normal 7 3 2 4 2 3 2 4" xfId="26574"/>
    <cellStyle name="Normal 7 3 2 4 2 3 2 5" xfId="30378"/>
    <cellStyle name="Normal 7 3 2 4 2 3 2 6" xfId="14688"/>
    <cellStyle name="Normal 7 3 2 4 2 3 3" xfId="4278"/>
    <cellStyle name="Normal 7 3 2 4 2 3 3 2" xfId="10245"/>
    <cellStyle name="Normal 7 3 2 4 2 3 3 2 2" xfId="37841"/>
    <cellStyle name="Normal 7 3 2 4 2 3 3 2 3" xfId="22151"/>
    <cellStyle name="Normal 7 3 2 4 2 3 3 3" xfId="31883"/>
    <cellStyle name="Normal 7 3 2 4 2 3 3 4" xfId="16193"/>
    <cellStyle name="Normal 7 3 2 4 2 3 4" xfId="7283"/>
    <cellStyle name="Normal 7 3 2 4 2 3 4 2" xfId="34879"/>
    <cellStyle name="Normal 7 3 2 4 2 3 4 3" xfId="19189"/>
    <cellStyle name="Normal 7 3 2 4 2 3 5" xfId="25110"/>
    <cellStyle name="Normal 7 3 2 4 2 3 6" xfId="28914"/>
    <cellStyle name="Normal 7 3 2 4 2 3 7" xfId="13224"/>
    <cellStyle name="Normal 7 3 2 4 2 4" xfId="1815"/>
    <cellStyle name="Normal 7 3 2 4 2 4 2" xfId="4794"/>
    <cellStyle name="Normal 7 3 2 4 2 4 2 2" xfId="10761"/>
    <cellStyle name="Normal 7 3 2 4 2 4 2 2 2" xfId="38357"/>
    <cellStyle name="Normal 7 3 2 4 2 4 2 2 3" xfId="22667"/>
    <cellStyle name="Normal 7 3 2 4 2 4 2 3" xfId="32399"/>
    <cellStyle name="Normal 7 3 2 4 2 4 2 4" xfId="16709"/>
    <cellStyle name="Normal 7 3 2 4 2 4 3" xfId="7799"/>
    <cellStyle name="Normal 7 3 2 4 2 4 3 2" xfId="35395"/>
    <cellStyle name="Normal 7 3 2 4 2 4 3 3" xfId="19705"/>
    <cellStyle name="Normal 7 3 2 4 2 4 4" xfId="25626"/>
    <cellStyle name="Normal 7 3 2 4 2 4 5" xfId="29430"/>
    <cellStyle name="Normal 7 3 2 4 2 4 6" xfId="13740"/>
    <cellStyle name="Normal 7 3 2 4 2 5" xfId="3258"/>
    <cellStyle name="Normal 7 3 2 4 2 5 2" xfId="9235"/>
    <cellStyle name="Normal 7 3 2 4 2 5 2 2" xfId="36831"/>
    <cellStyle name="Normal 7 3 2 4 2 5 2 3" xfId="21141"/>
    <cellStyle name="Normal 7 3 2 4 2 5 3" xfId="27063"/>
    <cellStyle name="Normal 7 3 2 4 2 5 4" xfId="30868"/>
    <cellStyle name="Normal 7 3 2 4 2 5 5" xfId="15178"/>
    <cellStyle name="Normal 7 3 2 4 2 6" xfId="6299"/>
    <cellStyle name="Normal 7 3 2 4 2 6 2" xfId="27492"/>
    <cellStyle name="Normal 7 3 2 4 2 6 3" xfId="33895"/>
    <cellStyle name="Normal 7 3 2 4 2 6 4" xfId="18205"/>
    <cellStyle name="Normal 7 3 2 4 2 7" xfId="24126"/>
    <cellStyle name="Normal 7 3 2 4 2 8" xfId="27930"/>
    <cellStyle name="Normal 7 3 2 4 2 9" xfId="12240"/>
    <cellStyle name="Normal 7 3 2 4 3" xfId="476"/>
    <cellStyle name="Normal 7 3 2 4 3 2" xfId="1406"/>
    <cellStyle name="Normal 7 3 2 4 3 2 2" xfId="2875"/>
    <cellStyle name="Normal 7 3 2 4 3 2 2 2" xfId="5847"/>
    <cellStyle name="Normal 7 3 2 4 3 2 2 2 2" xfId="11809"/>
    <cellStyle name="Normal 7 3 2 4 3 2 2 2 2 2" xfId="39405"/>
    <cellStyle name="Normal 7 3 2 4 3 2 2 2 2 3" xfId="23715"/>
    <cellStyle name="Normal 7 3 2 4 3 2 2 2 3" xfId="33452"/>
    <cellStyle name="Normal 7 3 2 4 3 2 2 2 4" xfId="17762"/>
    <cellStyle name="Normal 7 3 2 4 3 2 2 3" xfId="8854"/>
    <cellStyle name="Normal 7 3 2 4 3 2 2 3 2" xfId="36450"/>
    <cellStyle name="Normal 7 3 2 4 3 2 2 3 3" xfId="20760"/>
    <cellStyle name="Normal 7 3 2 4 3 2 2 4" xfId="26681"/>
    <cellStyle name="Normal 7 3 2 4 3 2 2 5" xfId="30485"/>
    <cellStyle name="Normal 7 3 2 4 3 2 2 6" xfId="14795"/>
    <cellStyle name="Normal 7 3 2 4 3 2 3" xfId="4385"/>
    <cellStyle name="Normal 7 3 2 4 3 2 3 2" xfId="10352"/>
    <cellStyle name="Normal 7 3 2 4 3 2 3 2 2" xfId="37948"/>
    <cellStyle name="Normal 7 3 2 4 3 2 3 2 3" xfId="22258"/>
    <cellStyle name="Normal 7 3 2 4 3 2 3 3" xfId="31990"/>
    <cellStyle name="Normal 7 3 2 4 3 2 3 4" xfId="16300"/>
    <cellStyle name="Normal 7 3 2 4 3 2 4" xfId="7390"/>
    <cellStyle name="Normal 7 3 2 4 3 2 4 2" xfId="34986"/>
    <cellStyle name="Normal 7 3 2 4 3 2 4 3" xfId="19296"/>
    <cellStyle name="Normal 7 3 2 4 3 2 5" xfId="25217"/>
    <cellStyle name="Normal 7 3 2 4 3 2 6" xfId="29021"/>
    <cellStyle name="Normal 7 3 2 4 3 2 7" xfId="13331"/>
    <cellStyle name="Normal 7 3 2 4 3 3" xfId="2044"/>
    <cellStyle name="Normal 7 3 2 4 3 3 2" xfId="5019"/>
    <cellStyle name="Normal 7 3 2 4 3 3 2 2" xfId="10981"/>
    <cellStyle name="Normal 7 3 2 4 3 3 2 2 2" xfId="38577"/>
    <cellStyle name="Normal 7 3 2 4 3 3 2 2 3" xfId="22887"/>
    <cellStyle name="Normal 7 3 2 4 3 3 2 3" xfId="32624"/>
    <cellStyle name="Normal 7 3 2 4 3 3 2 4" xfId="16934"/>
    <cellStyle name="Normal 7 3 2 4 3 3 3" xfId="8026"/>
    <cellStyle name="Normal 7 3 2 4 3 3 3 2" xfId="35622"/>
    <cellStyle name="Normal 7 3 2 4 3 3 3 3" xfId="19932"/>
    <cellStyle name="Normal 7 3 2 4 3 3 4" xfId="25853"/>
    <cellStyle name="Normal 7 3 2 4 3 3 5" xfId="29657"/>
    <cellStyle name="Normal 7 3 2 4 3 3 6" xfId="13967"/>
    <cellStyle name="Normal 7 3 2 4 3 4" xfId="3521"/>
    <cellStyle name="Normal 7 3 2 4 3 4 2" xfId="9488"/>
    <cellStyle name="Normal 7 3 2 4 3 4 2 2" xfId="37084"/>
    <cellStyle name="Normal 7 3 2 4 3 4 2 3" xfId="21394"/>
    <cellStyle name="Normal 7 3 2 4 3 4 3" xfId="31126"/>
    <cellStyle name="Normal 7 3 2 4 3 4 4" xfId="15436"/>
    <cellStyle name="Normal 7 3 2 4 3 5" xfId="6479"/>
    <cellStyle name="Normal 7 3 2 4 3 5 2" xfId="34075"/>
    <cellStyle name="Normal 7 3 2 4 3 5 3" xfId="18385"/>
    <cellStyle name="Normal 7 3 2 4 3 6" xfId="24306"/>
    <cellStyle name="Normal 7 3 2 4 3 7" xfId="28110"/>
    <cellStyle name="Normal 7 3 2 4 3 8" xfId="12420"/>
    <cellStyle name="Normal 7 3 2 4 4" xfId="1189"/>
    <cellStyle name="Normal 7 3 2 4 4 2" xfId="2658"/>
    <cellStyle name="Normal 7 3 2 4 4 2 2" xfId="5630"/>
    <cellStyle name="Normal 7 3 2 4 4 2 2 2" xfId="11592"/>
    <cellStyle name="Normal 7 3 2 4 4 2 2 2 2" xfId="39188"/>
    <cellStyle name="Normal 7 3 2 4 4 2 2 2 3" xfId="23498"/>
    <cellStyle name="Normal 7 3 2 4 4 2 2 3" xfId="33235"/>
    <cellStyle name="Normal 7 3 2 4 4 2 2 4" xfId="17545"/>
    <cellStyle name="Normal 7 3 2 4 4 2 3" xfId="8637"/>
    <cellStyle name="Normal 7 3 2 4 4 2 3 2" xfId="36233"/>
    <cellStyle name="Normal 7 3 2 4 4 2 3 3" xfId="20543"/>
    <cellStyle name="Normal 7 3 2 4 4 2 4" xfId="26464"/>
    <cellStyle name="Normal 7 3 2 4 4 2 5" xfId="30268"/>
    <cellStyle name="Normal 7 3 2 4 4 2 6" xfId="14578"/>
    <cellStyle name="Normal 7 3 2 4 4 3" xfId="4168"/>
    <cellStyle name="Normal 7 3 2 4 4 3 2" xfId="10135"/>
    <cellStyle name="Normal 7 3 2 4 4 3 2 2" xfId="37731"/>
    <cellStyle name="Normal 7 3 2 4 4 3 2 3" xfId="22041"/>
    <cellStyle name="Normal 7 3 2 4 4 3 3" xfId="31773"/>
    <cellStyle name="Normal 7 3 2 4 4 3 4" xfId="16083"/>
    <cellStyle name="Normal 7 3 2 4 4 4" xfId="7173"/>
    <cellStyle name="Normal 7 3 2 4 4 4 2" xfId="34769"/>
    <cellStyle name="Normal 7 3 2 4 4 4 3" xfId="19079"/>
    <cellStyle name="Normal 7 3 2 4 4 5" xfId="25000"/>
    <cellStyle name="Normal 7 3 2 4 4 6" xfId="28804"/>
    <cellStyle name="Normal 7 3 2 4 4 7" xfId="13114"/>
    <cellStyle name="Normal 7 3 2 4 5" xfId="1635"/>
    <cellStyle name="Normal 7 3 2 4 5 2" xfId="4614"/>
    <cellStyle name="Normal 7 3 2 4 5 2 2" xfId="10581"/>
    <cellStyle name="Normal 7 3 2 4 5 2 2 2" xfId="38177"/>
    <cellStyle name="Normal 7 3 2 4 5 2 2 3" xfId="22487"/>
    <cellStyle name="Normal 7 3 2 4 5 2 3" xfId="32219"/>
    <cellStyle name="Normal 7 3 2 4 5 2 4" xfId="16529"/>
    <cellStyle name="Normal 7 3 2 4 5 3" xfId="7619"/>
    <cellStyle name="Normal 7 3 2 4 5 3 2" xfId="35215"/>
    <cellStyle name="Normal 7 3 2 4 5 3 3" xfId="19525"/>
    <cellStyle name="Normal 7 3 2 4 5 4" xfId="25446"/>
    <cellStyle name="Normal 7 3 2 4 5 5" xfId="29250"/>
    <cellStyle name="Normal 7 3 2 4 5 6" xfId="13560"/>
    <cellStyle name="Normal 7 3 2 4 6" xfId="3112"/>
    <cellStyle name="Normal 7 3 2 4 6 2" xfId="9091"/>
    <cellStyle name="Normal 7 3 2 4 6 2 2" xfId="36687"/>
    <cellStyle name="Normal 7 3 2 4 6 2 3" xfId="20997"/>
    <cellStyle name="Normal 7 3 2 4 6 3" xfId="26918"/>
    <cellStyle name="Normal 7 3 2 4 6 4" xfId="30722"/>
    <cellStyle name="Normal 7 3 2 4 6 5" xfId="15032"/>
    <cellStyle name="Normal 7 3 2 4 7" xfId="6119"/>
    <cellStyle name="Normal 7 3 2 4 7 2" xfId="27312"/>
    <cellStyle name="Normal 7 3 2 4 7 3" xfId="33715"/>
    <cellStyle name="Normal 7 3 2 4 7 4" xfId="18025"/>
    <cellStyle name="Normal 7 3 2 4 8" xfId="23946"/>
    <cellStyle name="Normal 7 3 2 4 9" xfId="27750"/>
    <cellStyle name="Normal 7 3 2 5" xfId="236"/>
    <cellStyle name="Normal 7 3 2 5 2" xfId="683"/>
    <cellStyle name="Normal 7 3 2 5 2 2" xfId="1461"/>
    <cellStyle name="Normal 7 3 2 5 2 2 2" xfId="2930"/>
    <cellStyle name="Normal 7 3 2 5 2 2 2 2" xfId="5902"/>
    <cellStyle name="Normal 7 3 2 5 2 2 2 2 2" xfId="11864"/>
    <cellStyle name="Normal 7 3 2 5 2 2 2 2 2 2" xfId="39460"/>
    <cellStyle name="Normal 7 3 2 5 2 2 2 2 2 3" xfId="23770"/>
    <cellStyle name="Normal 7 3 2 5 2 2 2 2 3" xfId="33507"/>
    <cellStyle name="Normal 7 3 2 5 2 2 2 2 4" xfId="17817"/>
    <cellStyle name="Normal 7 3 2 5 2 2 2 3" xfId="8909"/>
    <cellStyle name="Normal 7 3 2 5 2 2 2 3 2" xfId="36505"/>
    <cellStyle name="Normal 7 3 2 5 2 2 2 3 3" xfId="20815"/>
    <cellStyle name="Normal 7 3 2 5 2 2 2 4" xfId="26736"/>
    <cellStyle name="Normal 7 3 2 5 2 2 2 5" xfId="30540"/>
    <cellStyle name="Normal 7 3 2 5 2 2 2 6" xfId="14850"/>
    <cellStyle name="Normal 7 3 2 5 2 2 3" xfId="4440"/>
    <cellStyle name="Normal 7 3 2 5 2 2 3 2" xfId="10407"/>
    <cellStyle name="Normal 7 3 2 5 2 2 3 2 2" xfId="38003"/>
    <cellStyle name="Normal 7 3 2 5 2 2 3 2 3" xfId="22313"/>
    <cellStyle name="Normal 7 3 2 5 2 2 3 3" xfId="32045"/>
    <cellStyle name="Normal 7 3 2 5 2 2 3 4" xfId="16355"/>
    <cellStyle name="Normal 7 3 2 5 2 2 4" xfId="7445"/>
    <cellStyle name="Normal 7 3 2 5 2 2 4 2" xfId="35041"/>
    <cellStyle name="Normal 7 3 2 5 2 2 4 3" xfId="19351"/>
    <cellStyle name="Normal 7 3 2 5 2 2 5" xfId="25272"/>
    <cellStyle name="Normal 7 3 2 5 2 2 6" xfId="29076"/>
    <cellStyle name="Normal 7 3 2 5 2 2 7" xfId="13386"/>
    <cellStyle name="Normal 7 3 2 5 2 3" xfId="2200"/>
    <cellStyle name="Normal 7 3 2 5 2 3 2" xfId="5175"/>
    <cellStyle name="Normal 7 3 2 5 2 3 2 2" xfId="11137"/>
    <cellStyle name="Normal 7 3 2 5 2 3 2 2 2" xfId="38733"/>
    <cellStyle name="Normal 7 3 2 5 2 3 2 2 3" xfId="23043"/>
    <cellStyle name="Normal 7 3 2 5 2 3 2 3" xfId="32780"/>
    <cellStyle name="Normal 7 3 2 5 2 3 2 4" xfId="17090"/>
    <cellStyle name="Normal 7 3 2 5 2 3 3" xfId="8182"/>
    <cellStyle name="Normal 7 3 2 5 2 3 3 2" xfId="35778"/>
    <cellStyle name="Normal 7 3 2 5 2 3 3 3" xfId="20088"/>
    <cellStyle name="Normal 7 3 2 5 2 3 4" xfId="26009"/>
    <cellStyle name="Normal 7 3 2 5 2 3 5" xfId="29813"/>
    <cellStyle name="Normal 7 3 2 5 2 3 6" xfId="14123"/>
    <cellStyle name="Normal 7 3 2 5 2 4" xfId="3677"/>
    <cellStyle name="Normal 7 3 2 5 2 4 2" xfId="9644"/>
    <cellStyle name="Normal 7 3 2 5 2 4 2 2" xfId="37240"/>
    <cellStyle name="Normal 7 3 2 5 2 4 2 3" xfId="21550"/>
    <cellStyle name="Normal 7 3 2 5 2 4 3" xfId="31282"/>
    <cellStyle name="Normal 7 3 2 5 2 4 4" xfId="15592"/>
    <cellStyle name="Normal 7 3 2 5 2 5" xfId="6675"/>
    <cellStyle name="Normal 7 3 2 5 2 5 2" xfId="34271"/>
    <cellStyle name="Normal 7 3 2 5 2 5 3" xfId="18581"/>
    <cellStyle name="Normal 7 3 2 5 2 6" xfId="24502"/>
    <cellStyle name="Normal 7 3 2 5 2 7" xfId="28306"/>
    <cellStyle name="Normal 7 3 2 5 2 8" xfId="12616"/>
    <cellStyle name="Normal 7 3 2 5 3" xfId="1245"/>
    <cellStyle name="Normal 7 3 2 5 3 2" xfId="2714"/>
    <cellStyle name="Normal 7 3 2 5 3 2 2" xfId="5686"/>
    <cellStyle name="Normal 7 3 2 5 3 2 2 2" xfId="11648"/>
    <cellStyle name="Normal 7 3 2 5 3 2 2 2 2" xfId="39244"/>
    <cellStyle name="Normal 7 3 2 5 3 2 2 2 3" xfId="23554"/>
    <cellStyle name="Normal 7 3 2 5 3 2 2 3" xfId="33291"/>
    <cellStyle name="Normal 7 3 2 5 3 2 2 4" xfId="17601"/>
    <cellStyle name="Normal 7 3 2 5 3 2 3" xfId="8693"/>
    <cellStyle name="Normal 7 3 2 5 3 2 3 2" xfId="36289"/>
    <cellStyle name="Normal 7 3 2 5 3 2 3 3" xfId="20599"/>
    <cellStyle name="Normal 7 3 2 5 3 2 4" xfId="26520"/>
    <cellStyle name="Normal 7 3 2 5 3 2 5" xfId="30324"/>
    <cellStyle name="Normal 7 3 2 5 3 2 6" xfId="14634"/>
    <cellStyle name="Normal 7 3 2 5 3 3" xfId="4224"/>
    <cellStyle name="Normal 7 3 2 5 3 3 2" xfId="10191"/>
    <cellStyle name="Normal 7 3 2 5 3 3 2 2" xfId="37787"/>
    <cellStyle name="Normal 7 3 2 5 3 3 2 3" xfId="22097"/>
    <cellStyle name="Normal 7 3 2 5 3 3 3" xfId="31829"/>
    <cellStyle name="Normal 7 3 2 5 3 3 4" xfId="16139"/>
    <cellStyle name="Normal 7 3 2 5 3 4" xfId="7229"/>
    <cellStyle name="Normal 7 3 2 5 3 4 2" xfId="34825"/>
    <cellStyle name="Normal 7 3 2 5 3 4 3" xfId="19135"/>
    <cellStyle name="Normal 7 3 2 5 3 5" xfId="25056"/>
    <cellStyle name="Normal 7 3 2 5 3 6" xfId="28860"/>
    <cellStyle name="Normal 7 3 2 5 3 7" xfId="13170"/>
    <cellStyle name="Normal 7 3 2 5 4" xfId="1755"/>
    <cellStyle name="Normal 7 3 2 5 4 2" xfId="4734"/>
    <cellStyle name="Normal 7 3 2 5 4 2 2" xfId="10701"/>
    <cellStyle name="Normal 7 3 2 5 4 2 2 2" xfId="38297"/>
    <cellStyle name="Normal 7 3 2 5 4 2 2 3" xfId="22607"/>
    <cellStyle name="Normal 7 3 2 5 4 2 3" xfId="32339"/>
    <cellStyle name="Normal 7 3 2 5 4 2 4" xfId="16649"/>
    <cellStyle name="Normal 7 3 2 5 4 3" xfId="7739"/>
    <cellStyle name="Normal 7 3 2 5 4 3 2" xfId="35335"/>
    <cellStyle name="Normal 7 3 2 5 4 3 3" xfId="19645"/>
    <cellStyle name="Normal 7 3 2 5 4 4" xfId="25566"/>
    <cellStyle name="Normal 7 3 2 5 4 5" xfId="29370"/>
    <cellStyle name="Normal 7 3 2 5 4 6" xfId="13680"/>
    <cellStyle name="Normal 7 3 2 5 5" xfId="3219"/>
    <cellStyle name="Normal 7 3 2 5 5 2" xfId="9197"/>
    <cellStyle name="Normal 7 3 2 5 5 2 2" xfId="36793"/>
    <cellStyle name="Normal 7 3 2 5 5 2 3" xfId="21103"/>
    <cellStyle name="Normal 7 3 2 5 5 3" xfId="27025"/>
    <cellStyle name="Normal 7 3 2 5 5 4" xfId="30829"/>
    <cellStyle name="Normal 7 3 2 5 5 5" xfId="15139"/>
    <cellStyle name="Normal 7 3 2 5 6" xfId="6239"/>
    <cellStyle name="Normal 7 3 2 5 6 2" xfId="27432"/>
    <cellStyle name="Normal 7 3 2 5 6 3" xfId="33835"/>
    <cellStyle name="Normal 7 3 2 5 6 4" xfId="18145"/>
    <cellStyle name="Normal 7 3 2 5 7" xfId="24066"/>
    <cellStyle name="Normal 7 3 2 5 8" xfId="27870"/>
    <cellStyle name="Normal 7 3 2 5 9" xfId="12180"/>
    <cellStyle name="Normal 7 3 2 6" xfId="416"/>
    <cellStyle name="Normal 7 3 2 6 2" xfId="1352"/>
    <cellStyle name="Normal 7 3 2 6 2 2" xfId="2821"/>
    <cellStyle name="Normal 7 3 2 6 2 2 2" xfId="5793"/>
    <cellStyle name="Normal 7 3 2 6 2 2 2 2" xfId="11755"/>
    <cellStyle name="Normal 7 3 2 6 2 2 2 2 2" xfId="39351"/>
    <cellStyle name="Normal 7 3 2 6 2 2 2 2 3" xfId="23661"/>
    <cellStyle name="Normal 7 3 2 6 2 2 2 3" xfId="33398"/>
    <cellStyle name="Normal 7 3 2 6 2 2 2 4" xfId="17708"/>
    <cellStyle name="Normal 7 3 2 6 2 2 3" xfId="8800"/>
    <cellStyle name="Normal 7 3 2 6 2 2 3 2" xfId="36396"/>
    <cellStyle name="Normal 7 3 2 6 2 2 3 3" xfId="20706"/>
    <cellStyle name="Normal 7 3 2 6 2 2 4" xfId="26627"/>
    <cellStyle name="Normal 7 3 2 6 2 2 5" xfId="30431"/>
    <cellStyle name="Normal 7 3 2 6 2 2 6" xfId="14741"/>
    <cellStyle name="Normal 7 3 2 6 2 3" xfId="4331"/>
    <cellStyle name="Normal 7 3 2 6 2 3 2" xfId="10298"/>
    <cellStyle name="Normal 7 3 2 6 2 3 2 2" xfId="37894"/>
    <cellStyle name="Normal 7 3 2 6 2 3 2 3" xfId="22204"/>
    <cellStyle name="Normal 7 3 2 6 2 3 3" xfId="31936"/>
    <cellStyle name="Normal 7 3 2 6 2 3 4" xfId="16246"/>
    <cellStyle name="Normal 7 3 2 6 2 4" xfId="7336"/>
    <cellStyle name="Normal 7 3 2 6 2 4 2" xfId="34932"/>
    <cellStyle name="Normal 7 3 2 6 2 4 3" xfId="19242"/>
    <cellStyle name="Normal 7 3 2 6 2 5" xfId="25163"/>
    <cellStyle name="Normal 7 3 2 6 2 6" xfId="28967"/>
    <cellStyle name="Normal 7 3 2 6 2 7" xfId="13277"/>
    <cellStyle name="Normal 7 3 2 6 3" xfId="1984"/>
    <cellStyle name="Normal 7 3 2 6 3 2" xfId="4959"/>
    <cellStyle name="Normal 7 3 2 6 3 2 2" xfId="10921"/>
    <cellStyle name="Normal 7 3 2 6 3 2 2 2" xfId="38517"/>
    <cellStyle name="Normal 7 3 2 6 3 2 2 3" xfId="22827"/>
    <cellStyle name="Normal 7 3 2 6 3 2 3" xfId="32564"/>
    <cellStyle name="Normal 7 3 2 6 3 2 4" xfId="16874"/>
    <cellStyle name="Normal 7 3 2 6 3 3" xfId="7966"/>
    <cellStyle name="Normal 7 3 2 6 3 3 2" xfId="35562"/>
    <cellStyle name="Normal 7 3 2 6 3 3 3" xfId="19872"/>
    <cellStyle name="Normal 7 3 2 6 3 4" xfId="25793"/>
    <cellStyle name="Normal 7 3 2 6 3 5" xfId="29597"/>
    <cellStyle name="Normal 7 3 2 6 3 6" xfId="13907"/>
    <cellStyle name="Normal 7 3 2 6 4" xfId="3461"/>
    <cellStyle name="Normal 7 3 2 6 4 2" xfId="9428"/>
    <cellStyle name="Normal 7 3 2 6 4 2 2" xfId="37024"/>
    <cellStyle name="Normal 7 3 2 6 4 2 3" xfId="21334"/>
    <cellStyle name="Normal 7 3 2 6 4 3" xfId="31066"/>
    <cellStyle name="Normal 7 3 2 6 4 4" xfId="15376"/>
    <cellStyle name="Normal 7 3 2 6 5" xfId="6419"/>
    <cellStyle name="Normal 7 3 2 6 5 2" xfId="34015"/>
    <cellStyle name="Normal 7 3 2 6 5 3" xfId="18325"/>
    <cellStyle name="Normal 7 3 2 6 6" xfId="24246"/>
    <cellStyle name="Normal 7 3 2 6 7" xfId="28050"/>
    <cellStyle name="Normal 7 3 2 6 8" xfId="12360"/>
    <cellStyle name="Normal 7 3 2 7" xfId="1135"/>
    <cellStyle name="Normal 7 3 2 7 2" xfId="2604"/>
    <cellStyle name="Normal 7 3 2 7 2 2" xfId="5576"/>
    <cellStyle name="Normal 7 3 2 7 2 2 2" xfId="11538"/>
    <cellStyle name="Normal 7 3 2 7 2 2 2 2" xfId="39134"/>
    <cellStyle name="Normal 7 3 2 7 2 2 2 3" xfId="23444"/>
    <cellStyle name="Normal 7 3 2 7 2 2 3" xfId="33181"/>
    <cellStyle name="Normal 7 3 2 7 2 2 4" xfId="17491"/>
    <cellStyle name="Normal 7 3 2 7 2 3" xfId="8583"/>
    <cellStyle name="Normal 7 3 2 7 2 3 2" xfId="36179"/>
    <cellStyle name="Normal 7 3 2 7 2 3 3" xfId="20489"/>
    <cellStyle name="Normal 7 3 2 7 2 4" xfId="26410"/>
    <cellStyle name="Normal 7 3 2 7 2 5" xfId="30214"/>
    <cellStyle name="Normal 7 3 2 7 2 6" xfId="14524"/>
    <cellStyle name="Normal 7 3 2 7 3" xfId="4114"/>
    <cellStyle name="Normal 7 3 2 7 3 2" xfId="10081"/>
    <cellStyle name="Normal 7 3 2 7 3 2 2" xfId="37677"/>
    <cellStyle name="Normal 7 3 2 7 3 2 3" xfId="21987"/>
    <cellStyle name="Normal 7 3 2 7 3 3" xfId="31719"/>
    <cellStyle name="Normal 7 3 2 7 3 4" xfId="16029"/>
    <cellStyle name="Normal 7 3 2 7 4" xfId="7119"/>
    <cellStyle name="Normal 7 3 2 7 4 2" xfId="34715"/>
    <cellStyle name="Normal 7 3 2 7 4 3" xfId="19025"/>
    <cellStyle name="Normal 7 3 2 7 5" xfId="24946"/>
    <cellStyle name="Normal 7 3 2 7 6" xfId="28750"/>
    <cellStyle name="Normal 7 3 2 7 7" xfId="13060"/>
    <cellStyle name="Normal 7 3 2 8" xfId="1575"/>
    <cellStyle name="Normal 7 3 2 8 2" xfId="4554"/>
    <cellStyle name="Normal 7 3 2 8 2 2" xfId="10521"/>
    <cellStyle name="Normal 7 3 2 8 2 2 2" xfId="38117"/>
    <cellStyle name="Normal 7 3 2 8 2 2 3" xfId="22427"/>
    <cellStyle name="Normal 7 3 2 8 2 3" xfId="32159"/>
    <cellStyle name="Normal 7 3 2 8 2 4" xfId="16469"/>
    <cellStyle name="Normal 7 3 2 8 3" xfId="7559"/>
    <cellStyle name="Normal 7 3 2 8 3 2" xfId="35155"/>
    <cellStyle name="Normal 7 3 2 8 3 3" xfId="19465"/>
    <cellStyle name="Normal 7 3 2 8 4" xfId="25386"/>
    <cellStyle name="Normal 7 3 2 8 5" xfId="29190"/>
    <cellStyle name="Normal 7 3 2 8 6" xfId="13500"/>
    <cellStyle name="Normal 7 3 2 9" xfId="3386"/>
    <cellStyle name="Normal 7 3 2 9 2" xfId="9361"/>
    <cellStyle name="Normal 7 3 2 9 2 2" xfId="36957"/>
    <cellStyle name="Normal 7 3 2 9 2 3" xfId="21267"/>
    <cellStyle name="Normal 7 3 2 9 3" xfId="27190"/>
    <cellStyle name="Normal 7 3 2 9 4" xfId="30995"/>
    <cellStyle name="Normal 7 3 2 9 5" xfId="15305"/>
    <cellStyle name="Normal 7 3 3" xfId="73"/>
    <cellStyle name="Normal 7 3 3 10" xfId="27710"/>
    <cellStyle name="Normal 7 3 3 11" xfId="12020"/>
    <cellStyle name="Normal 7 3 3 2" xfId="173"/>
    <cellStyle name="Normal 7 3 3 2 10" xfId="12119"/>
    <cellStyle name="Normal 7 3 3 2 2" xfId="355"/>
    <cellStyle name="Normal 7 3 3 2 2 2" xfId="757"/>
    <cellStyle name="Normal 7 3 3 2 2 2 2" xfId="1535"/>
    <cellStyle name="Normal 7 3 3 2 2 2 2 2" xfId="3004"/>
    <cellStyle name="Normal 7 3 3 2 2 2 2 2 2" xfId="5976"/>
    <cellStyle name="Normal 7 3 3 2 2 2 2 2 2 2" xfId="11938"/>
    <cellStyle name="Normal 7 3 3 2 2 2 2 2 2 2 2" xfId="39534"/>
    <cellStyle name="Normal 7 3 3 2 2 2 2 2 2 2 3" xfId="23844"/>
    <cellStyle name="Normal 7 3 3 2 2 2 2 2 2 3" xfId="33581"/>
    <cellStyle name="Normal 7 3 3 2 2 2 2 2 2 4" xfId="17891"/>
    <cellStyle name="Normal 7 3 3 2 2 2 2 2 3" xfId="8983"/>
    <cellStyle name="Normal 7 3 3 2 2 2 2 2 3 2" xfId="36579"/>
    <cellStyle name="Normal 7 3 3 2 2 2 2 2 3 3" xfId="20889"/>
    <cellStyle name="Normal 7 3 3 2 2 2 2 2 4" xfId="26810"/>
    <cellStyle name="Normal 7 3 3 2 2 2 2 2 5" xfId="30614"/>
    <cellStyle name="Normal 7 3 3 2 2 2 2 2 6" xfId="14924"/>
    <cellStyle name="Normal 7 3 3 2 2 2 2 3" xfId="4514"/>
    <cellStyle name="Normal 7 3 3 2 2 2 2 3 2" xfId="10481"/>
    <cellStyle name="Normal 7 3 3 2 2 2 2 3 2 2" xfId="38077"/>
    <cellStyle name="Normal 7 3 3 2 2 2 2 3 2 3" xfId="22387"/>
    <cellStyle name="Normal 7 3 3 2 2 2 2 3 3" xfId="32119"/>
    <cellStyle name="Normal 7 3 3 2 2 2 2 3 4" xfId="16429"/>
    <cellStyle name="Normal 7 3 3 2 2 2 2 4" xfId="7519"/>
    <cellStyle name="Normal 7 3 3 2 2 2 2 4 2" xfId="35115"/>
    <cellStyle name="Normal 7 3 3 2 2 2 2 4 3" xfId="19425"/>
    <cellStyle name="Normal 7 3 3 2 2 2 2 5" xfId="25346"/>
    <cellStyle name="Normal 7 3 3 2 2 2 2 6" xfId="29150"/>
    <cellStyle name="Normal 7 3 3 2 2 2 2 7" xfId="13460"/>
    <cellStyle name="Normal 7 3 3 2 2 2 3" xfId="2274"/>
    <cellStyle name="Normal 7 3 3 2 2 2 3 2" xfId="5249"/>
    <cellStyle name="Normal 7 3 3 2 2 2 3 2 2" xfId="11211"/>
    <cellStyle name="Normal 7 3 3 2 2 2 3 2 2 2" xfId="38807"/>
    <cellStyle name="Normal 7 3 3 2 2 2 3 2 2 3" xfId="23117"/>
    <cellStyle name="Normal 7 3 3 2 2 2 3 2 3" xfId="32854"/>
    <cellStyle name="Normal 7 3 3 2 2 2 3 2 4" xfId="17164"/>
    <cellStyle name="Normal 7 3 3 2 2 2 3 3" xfId="8256"/>
    <cellStyle name="Normal 7 3 3 2 2 2 3 3 2" xfId="35852"/>
    <cellStyle name="Normal 7 3 3 2 2 2 3 3 3" xfId="20162"/>
    <cellStyle name="Normal 7 3 3 2 2 2 3 4" xfId="26083"/>
    <cellStyle name="Normal 7 3 3 2 2 2 3 5" xfId="29887"/>
    <cellStyle name="Normal 7 3 3 2 2 2 3 6" xfId="14197"/>
    <cellStyle name="Normal 7 3 3 2 2 2 4" xfId="3751"/>
    <cellStyle name="Normal 7 3 3 2 2 2 4 2" xfId="9718"/>
    <cellStyle name="Normal 7 3 3 2 2 2 4 2 2" xfId="37314"/>
    <cellStyle name="Normal 7 3 3 2 2 2 4 2 3" xfId="21624"/>
    <cellStyle name="Normal 7 3 3 2 2 2 4 3" xfId="31356"/>
    <cellStyle name="Normal 7 3 3 2 2 2 4 4" xfId="15666"/>
    <cellStyle name="Normal 7 3 3 2 2 2 5" xfId="6749"/>
    <cellStyle name="Normal 7 3 3 2 2 2 5 2" xfId="34345"/>
    <cellStyle name="Normal 7 3 3 2 2 2 5 3" xfId="18655"/>
    <cellStyle name="Normal 7 3 3 2 2 2 6" xfId="24576"/>
    <cellStyle name="Normal 7 3 3 2 2 2 7" xfId="28380"/>
    <cellStyle name="Normal 7 3 3 2 2 2 8" xfId="12690"/>
    <cellStyle name="Normal 7 3 3 2 2 3" xfId="1319"/>
    <cellStyle name="Normal 7 3 3 2 2 3 2" xfId="2788"/>
    <cellStyle name="Normal 7 3 3 2 2 3 2 2" xfId="5760"/>
    <cellStyle name="Normal 7 3 3 2 2 3 2 2 2" xfId="11722"/>
    <cellStyle name="Normal 7 3 3 2 2 3 2 2 2 2" xfId="39318"/>
    <cellStyle name="Normal 7 3 3 2 2 3 2 2 2 3" xfId="23628"/>
    <cellStyle name="Normal 7 3 3 2 2 3 2 2 3" xfId="33365"/>
    <cellStyle name="Normal 7 3 3 2 2 3 2 2 4" xfId="17675"/>
    <cellStyle name="Normal 7 3 3 2 2 3 2 3" xfId="8767"/>
    <cellStyle name="Normal 7 3 3 2 2 3 2 3 2" xfId="36363"/>
    <cellStyle name="Normal 7 3 3 2 2 3 2 3 3" xfId="20673"/>
    <cellStyle name="Normal 7 3 3 2 2 3 2 4" xfId="26594"/>
    <cellStyle name="Normal 7 3 3 2 2 3 2 5" xfId="30398"/>
    <cellStyle name="Normal 7 3 3 2 2 3 2 6" xfId="14708"/>
    <cellStyle name="Normal 7 3 3 2 2 3 3" xfId="4298"/>
    <cellStyle name="Normal 7 3 3 2 2 3 3 2" xfId="10265"/>
    <cellStyle name="Normal 7 3 3 2 2 3 3 2 2" xfId="37861"/>
    <cellStyle name="Normal 7 3 3 2 2 3 3 2 3" xfId="22171"/>
    <cellStyle name="Normal 7 3 3 2 2 3 3 3" xfId="31903"/>
    <cellStyle name="Normal 7 3 3 2 2 3 3 4" xfId="16213"/>
    <cellStyle name="Normal 7 3 3 2 2 3 4" xfId="7303"/>
    <cellStyle name="Normal 7 3 3 2 2 3 4 2" xfId="34899"/>
    <cellStyle name="Normal 7 3 3 2 2 3 4 3" xfId="19209"/>
    <cellStyle name="Normal 7 3 3 2 2 3 5" xfId="25130"/>
    <cellStyle name="Normal 7 3 3 2 2 3 6" xfId="28934"/>
    <cellStyle name="Normal 7 3 3 2 2 3 7" xfId="13244"/>
    <cellStyle name="Normal 7 3 3 2 2 4" xfId="1874"/>
    <cellStyle name="Normal 7 3 3 2 2 4 2" xfId="4853"/>
    <cellStyle name="Normal 7 3 3 2 2 4 2 2" xfId="10820"/>
    <cellStyle name="Normal 7 3 3 2 2 4 2 2 2" xfId="38416"/>
    <cellStyle name="Normal 7 3 3 2 2 4 2 2 3" xfId="22726"/>
    <cellStyle name="Normal 7 3 3 2 2 4 2 3" xfId="32458"/>
    <cellStyle name="Normal 7 3 3 2 2 4 2 4" xfId="16768"/>
    <cellStyle name="Normal 7 3 3 2 2 4 3" xfId="7858"/>
    <cellStyle name="Normal 7 3 3 2 2 4 3 2" xfId="35454"/>
    <cellStyle name="Normal 7 3 3 2 2 4 3 3" xfId="19764"/>
    <cellStyle name="Normal 7 3 3 2 2 4 4" xfId="25685"/>
    <cellStyle name="Normal 7 3 3 2 2 4 5" xfId="29489"/>
    <cellStyle name="Normal 7 3 3 2 2 4 6" xfId="13799"/>
    <cellStyle name="Normal 7 3 3 2 2 5" xfId="3316"/>
    <cellStyle name="Normal 7 3 3 2 2 5 2" xfId="9292"/>
    <cellStyle name="Normal 7 3 3 2 2 5 2 2" xfId="36888"/>
    <cellStyle name="Normal 7 3 3 2 2 5 2 3" xfId="21198"/>
    <cellStyle name="Normal 7 3 3 2 2 5 3" xfId="27120"/>
    <cellStyle name="Normal 7 3 3 2 2 5 4" xfId="30925"/>
    <cellStyle name="Normal 7 3 3 2 2 5 5" xfId="15235"/>
    <cellStyle name="Normal 7 3 3 2 2 6" xfId="6358"/>
    <cellStyle name="Normal 7 3 3 2 2 6 2" xfId="27551"/>
    <cellStyle name="Normal 7 3 3 2 2 6 3" xfId="33954"/>
    <cellStyle name="Normal 7 3 3 2 2 6 4" xfId="18264"/>
    <cellStyle name="Normal 7 3 3 2 2 7" xfId="24185"/>
    <cellStyle name="Normal 7 3 3 2 2 8" xfId="27989"/>
    <cellStyle name="Normal 7 3 3 2 2 9" xfId="12299"/>
    <cellStyle name="Normal 7 3 3 2 3" xfId="535"/>
    <cellStyle name="Normal 7 3 3 2 3 2" xfId="1426"/>
    <cellStyle name="Normal 7 3 3 2 3 2 2" xfId="2895"/>
    <cellStyle name="Normal 7 3 3 2 3 2 2 2" xfId="5867"/>
    <cellStyle name="Normal 7 3 3 2 3 2 2 2 2" xfId="11829"/>
    <cellStyle name="Normal 7 3 3 2 3 2 2 2 2 2" xfId="39425"/>
    <cellStyle name="Normal 7 3 3 2 3 2 2 2 2 3" xfId="23735"/>
    <cellStyle name="Normal 7 3 3 2 3 2 2 2 3" xfId="33472"/>
    <cellStyle name="Normal 7 3 3 2 3 2 2 2 4" xfId="17782"/>
    <cellStyle name="Normal 7 3 3 2 3 2 2 3" xfId="8874"/>
    <cellStyle name="Normal 7 3 3 2 3 2 2 3 2" xfId="36470"/>
    <cellStyle name="Normal 7 3 3 2 3 2 2 3 3" xfId="20780"/>
    <cellStyle name="Normal 7 3 3 2 3 2 2 4" xfId="26701"/>
    <cellStyle name="Normal 7 3 3 2 3 2 2 5" xfId="30505"/>
    <cellStyle name="Normal 7 3 3 2 3 2 2 6" xfId="14815"/>
    <cellStyle name="Normal 7 3 3 2 3 2 3" xfId="4405"/>
    <cellStyle name="Normal 7 3 3 2 3 2 3 2" xfId="10372"/>
    <cellStyle name="Normal 7 3 3 2 3 2 3 2 2" xfId="37968"/>
    <cellStyle name="Normal 7 3 3 2 3 2 3 2 3" xfId="22278"/>
    <cellStyle name="Normal 7 3 3 2 3 2 3 3" xfId="32010"/>
    <cellStyle name="Normal 7 3 3 2 3 2 3 4" xfId="16320"/>
    <cellStyle name="Normal 7 3 3 2 3 2 4" xfId="7410"/>
    <cellStyle name="Normal 7 3 3 2 3 2 4 2" xfId="35006"/>
    <cellStyle name="Normal 7 3 3 2 3 2 4 3" xfId="19316"/>
    <cellStyle name="Normal 7 3 3 2 3 2 5" xfId="25237"/>
    <cellStyle name="Normal 7 3 3 2 3 2 6" xfId="29041"/>
    <cellStyle name="Normal 7 3 3 2 3 2 7" xfId="13351"/>
    <cellStyle name="Normal 7 3 3 2 3 3" xfId="2103"/>
    <cellStyle name="Normal 7 3 3 2 3 3 2" xfId="5078"/>
    <cellStyle name="Normal 7 3 3 2 3 3 2 2" xfId="11040"/>
    <cellStyle name="Normal 7 3 3 2 3 3 2 2 2" xfId="38636"/>
    <cellStyle name="Normal 7 3 3 2 3 3 2 2 3" xfId="22946"/>
    <cellStyle name="Normal 7 3 3 2 3 3 2 3" xfId="32683"/>
    <cellStyle name="Normal 7 3 3 2 3 3 2 4" xfId="16993"/>
    <cellStyle name="Normal 7 3 3 2 3 3 3" xfId="8085"/>
    <cellStyle name="Normal 7 3 3 2 3 3 3 2" xfId="35681"/>
    <cellStyle name="Normal 7 3 3 2 3 3 3 3" xfId="19991"/>
    <cellStyle name="Normal 7 3 3 2 3 3 4" xfId="25912"/>
    <cellStyle name="Normal 7 3 3 2 3 3 5" xfId="29716"/>
    <cellStyle name="Normal 7 3 3 2 3 3 6" xfId="14026"/>
    <cellStyle name="Normal 7 3 3 2 3 4" xfId="3580"/>
    <cellStyle name="Normal 7 3 3 2 3 4 2" xfId="9547"/>
    <cellStyle name="Normal 7 3 3 2 3 4 2 2" xfId="37143"/>
    <cellStyle name="Normal 7 3 3 2 3 4 2 3" xfId="21453"/>
    <cellStyle name="Normal 7 3 3 2 3 4 3" xfId="31185"/>
    <cellStyle name="Normal 7 3 3 2 3 4 4" xfId="15495"/>
    <cellStyle name="Normal 7 3 3 2 3 5" xfId="6538"/>
    <cellStyle name="Normal 7 3 3 2 3 5 2" xfId="34134"/>
    <cellStyle name="Normal 7 3 3 2 3 5 3" xfId="18444"/>
    <cellStyle name="Normal 7 3 3 2 3 6" xfId="24365"/>
    <cellStyle name="Normal 7 3 3 2 3 7" xfId="28169"/>
    <cellStyle name="Normal 7 3 3 2 3 8" xfId="12479"/>
    <cellStyle name="Normal 7 3 3 2 4" xfId="1209"/>
    <cellStyle name="Normal 7 3 3 2 4 2" xfId="2678"/>
    <cellStyle name="Normal 7 3 3 2 4 2 2" xfId="5650"/>
    <cellStyle name="Normal 7 3 3 2 4 2 2 2" xfId="11612"/>
    <cellStyle name="Normal 7 3 3 2 4 2 2 2 2" xfId="39208"/>
    <cellStyle name="Normal 7 3 3 2 4 2 2 2 3" xfId="23518"/>
    <cellStyle name="Normal 7 3 3 2 4 2 2 3" xfId="33255"/>
    <cellStyle name="Normal 7 3 3 2 4 2 2 4" xfId="17565"/>
    <cellStyle name="Normal 7 3 3 2 4 2 3" xfId="8657"/>
    <cellStyle name="Normal 7 3 3 2 4 2 3 2" xfId="36253"/>
    <cellStyle name="Normal 7 3 3 2 4 2 3 3" xfId="20563"/>
    <cellStyle name="Normal 7 3 3 2 4 2 4" xfId="26484"/>
    <cellStyle name="Normal 7 3 3 2 4 2 5" xfId="30288"/>
    <cellStyle name="Normal 7 3 3 2 4 2 6" xfId="14598"/>
    <cellStyle name="Normal 7 3 3 2 4 3" xfId="4188"/>
    <cellStyle name="Normal 7 3 3 2 4 3 2" xfId="10155"/>
    <cellStyle name="Normal 7 3 3 2 4 3 2 2" xfId="37751"/>
    <cellStyle name="Normal 7 3 3 2 4 3 2 3" xfId="22061"/>
    <cellStyle name="Normal 7 3 3 2 4 3 3" xfId="31793"/>
    <cellStyle name="Normal 7 3 3 2 4 3 4" xfId="16103"/>
    <cellStyle name="Normal 7 3 3 2 4 4" xfId="7193"/>
    <cellStyle name="Normal 7 3 3 2 4 4 2" xfId="34789"/>
    <cellStyle name="Normal 7 3 3 2 4 4 3" xfId="19099"/>
    <cellStyle name="Normal 7 3 3 2 4 5" xfId="25020"/>
    <cellStyle name="Normal 7 3 3 2 4 6" xfId="28824"/>
    <cellStyle name="Normal 7 3 3 2 4 7" xfId="13134"/>
    <cellStyle name="Normal 7 3 3 2 5" xfId="1694"/>
    <cellStyle name="Normal 7 3 3 2 5 2" xfId="4673"/>
    <cellStyle name="Normal 7 3 3 2 5 2 2" xfId="10640"/>
    <cellStyle name="Normal 7 3 3 2 5 2 2 2" xfId="38236"/>
    <cellStyle name="Normal 7 3 3 2 5 2 2 3" xfId="22546"/>
    <cellStyle name="Normal 7 3 3 2 5 2 3" xfId="32278"/>
    <cellStyle name="Normal 7 3 3 2 5 2 4" xfId="16588"/>
    <cellStyle name="Normal 7 3 3 2 5 3" xfId="7678"/>
    <cellStyle name="Normal 7 3 3 2 5 3 2" xfId="35274"/>
    <cellStyle name="Normal 7 3 3 2 5 3 3" xfId="19584"/>
    <cellStyle name="Normal 7 3 3 2 5 4" xfId="25505"/>
    <cellStyle name="Normal 7 3 3 2 5 5" xfId="29309"/>
    <cellStyle name="Normal 7 3 3 2 5 6" xfId="13619"/>
    <cellStyle name="Normal 7 3 3 2 6" xfId="3338"/>
    <cellStyle name="Normal 7 3 3 2 6 2" xfId="9314"/>
    <cellStyle name="Normal 7 3 3 2 6 2 2" xfId="36910"/>
    <cellStyle name="Normal 7 3 3 2 6 2 3" xfId="21220"/>
    <cellStyle name="Normal 7 3 3 2 6 3" xfId="27142"/>
    <cellStyle name="Normal 7 3 3 2 6 4" xfId="30947"/>
    <cellStyle name="Normal 7 3 3 2 6 5" xfId="15257"/>
    <cellStyle name="Normal 7 3 3 2 7" xfId="6178"/>
    <cellStyle name="Normal 7 3 3 2 7 2" xfId="27371"/>
    <cellStyle name="Normal 7 3 3 2 7 3" xfId="33774"/>
    <cellStyle name="Normal 7 3 3 2 7 4" xfId="18084"/>
    <cellStyle name="Normal 7 3 3 2 8" xfId="24005"/>
    <cellStyle name="Normal 7 3 3 2 9" xfId="27809"/>
    <cellStyle name="Normal 7 3 3 3" xfId="256"/>
    <cellStyle name="Normal 7 3 3 3 2" xfId="703"/>
    <cellStyle name="Normal 7 3 3 3 2 2" xfId="1481"/>
    <cellStyle name="Normal 7 3 3 3 2 2 2" xfId="2950"/>
    <cellStyle name="Normal 7 3 3 3 2 2 2 2" xfId="5922"/>
    <cellStyle name="Normal 7 3 3 3 2 2 2 2 2" xfId="11884"/>
    <cellStyle name="Normal 7 3 3 3 2 2 2 2 2 2" xfId="39480"/>
    <cellStyle name="Normal 7 3 3 3 2 2 2 2 2 3" xfId="23790"/>
    <cellStyle name="Normal 7 3 3 3 2 2 2 2 3" xfId="33527"/>
    <cellStyle name="Normal 7 3 3 3 2 2 2 2 4" xfId="17837"/>
    <cellStyle name="Normal 7 3 3 3 2 2 2 3" xfId="8929"/>
    <cellStyle name="Normal 7 3 3 3 2 2 2 3 2" xfId="36525"/>
    <cellStyle name="Normal 7 3 3 3 2 2 2 3 3" xfId="20835"/>
    <cellStyle name="Normal 7 3 3 3 2 2 2 4" xfId="26756"/>
    <cellStyle name="Normal 7 3 3 3 2 2 2 5" xfId="30560"/>
    <cellStyle name="Normal 7 3 3 3 2 2 2 6" xfId="14870"/>
    <cellStyle name="Normal 7 3 3 3 2 2 3" xfId="4460"/>
    <cellStyle name="Normal 7 3 3 3 2 2 3 2" xfId="10427"/>
    <cellStyle name="Normal 7 3 3 3 2 2 3 2 2" xfId="38023"/>
    <cellStyle name="Normal 7 3 3 3 2 2 3 2 3" xfId="22333"/>
    <cellStyle name="Normal 7 3 3 3 2 2 3 3" xfId="32065"/>
    <cellStyle name="Normal 7 3 3 3 2 2 3 4" xfId="16375"/>
    <cellStyle name="Normal 7 3 3 3 2 2 4" xfId="7465"/>
    <cellStyle name="Normal 7 3 3 3 2 2 4 2" xfId="35061"/>
    <cellStyle name="Normal 7 3 3 3 2 2 4 3" xfId="19371"/>
    <cellStyle name="Normal 7 3 3 3 2 2 5" xfId="25292"/>
    <cellStyle name="Normal 7 3 3 3 2 2 6" xfId="29096"/>
    <cellStyle name="Normal 7 3 3 3 2 2 7" xfId="13406"/>
    <cellStyle name="Normal 7 3 3 3 2 3" xfId="2220"/>
    <cellStyle name="Normal 7 3 3 3 2 3 2" xfId="5195"/>
    <cellStyle name="Normal 7 3 3 3 2 3 2 2" xfId="11157"/>
    <cellStyle name="Normal 7 3 3 3 2 3 2 2 2" xfId="38753"/>
    <cellStyle name="Normal 7 3 3 3 2 3 2 2 3" xfId="23063"/>
    <cellStyle name="Normal 7 3 3 3 2 3 2 3" xfId="32800"/>
    <cellStyle name="Normal 7 3 3 3 2 3 2 4" xfId="17110"/>
    <cellStyle name="Normal 7 3 3 3 2 3 3" xfId="8202"/>
    <cellStyle name="Normal 7 3 3 3 2 3 3 2" xfId="35798"/>
    <cellStyle name="Normal 7 3 3 3 2 3 3 3" xfId="20108"/>
    <cellStyle name="Normal 7 3 3 3 2 3 4" xfId="26029"/>
    <cellStyle name="Normal 7 3 3 3 2 3 5" xfId="29833"/>
    <cellStyle name="Normal 7 3 3 3 2 3 6" xfId="14143"/>
    <cellStyle name="Normal 7 3 3 3 2 4" xfId="3697"/>
    <cellStyle name="Normal 7 3 3 3 2 4 2" xfId="9664"/>
    <cellStyle name="Normal 7 3 3 3 2 4 2 2" xfId="37260"/>
    <cellStyle name="Normal 7 3 3 3 2 4 2 3" xfId="21570"/>
    <cellStyle name="Normal 7 3 3 3 2 4 3" xfId="31302"/>
    <cellStyle name="Normal 7 3 3 3 2 4 4" xfId="15612"/>
    <cellStyle name="Normal 7 3 3 3 2 5" xfId="6695"/>
    <cellStyle name="Normal 7 3 3 3 2 5 2" xfId="34291"/>
    <cellStyle name="Normal 7 3 3 3 2 5 3" xfId="18601"/>
    <cellStyle name="Normal 7 3 3 3 2 6" xfId="24522"/>
    <cellStyle name="Normal 7 3 3 3 2 7" xfId="28326"/>
    <cellStyle name="Normal 7 3 3 3 2 8" xfId="12636"/>
    <cellStyle name="Normal 7 3 3 3 3" xfId="1265"/>
    <cellStyle name="Normal 7 3 3 3 3 2" xfId="2734"/>
    <cellStyle name="Normal 7 3 3 3 3 2 2" xfId="5706"/>
    <cellStyle name="Normal 7 3 3 3 3 2 2 2" xfId="11668"/>
    <cellStyle name="Normal 7 3 3 3 3 2 2 2 2" xfId="39264"/>
    <cellStyle name="Normal 7 3 3 3 3 2 2 2 3" xfId="23574"/>
    <cellStyle name="Normal 7 3 3 3 3 2 2 3" xfId="33311"/>
    <cellStyle name="Normal 7 3 3 3 3 2 2 4" xfId="17621"/>
    <cellStyle name="Normal 7 3 3 3 3 2 3" xfId="8713"/>
    <cellStyle name="Normal 7 3 3 3 3 2 3 2" xfId="36309"/>
    <cellStyle name="Normal 7 3 3 3 3 2 3 3" xfId="20619"/>
    <cellStyle name="Normal 7 3 3 3 3 2 4" xfId="26540"/>
    <cellStyle name="Normal 7 3 3 3 3 2 5" xfId="30344"/>
    <cellStyle name="Normal 7 3 3 3 3 2 6" xfId="14654"/>
    <cellStyle name="Normal 7 3 3 3 3 3" xfId="4244"/>
    <cellStyle name="Normal 7 3 3 3 3 3 2" xfId="10211"/>
    <cellStyle name="Normal 7 3 3 3 3 3 2 2" xfId="37807"/>
    <cellStyle name="Normal 7 3 3 3 3 3 2 3" xfId="22117"/>
    <cellStyle name="Normal 7 3 3 3 3 3 3" xfId="31849"/>
    <cellStyle name="Normal 7 3 3 3 3 3 4" xfId="16159"/>
    <cellStyle name="Normal 7 3 3 3 3 4" xfId="7249"/>
    <cellStyle name="Normal 7 3 3 3 3 4 2" xfId="34845"/>
    <cellStyle name="Normal 7 3 3 3 3 4 3" xfId="19155"/>
    <cellStyle name="Normal 7 3 3 3 3 5" xfId="25076"/>
    <cellStyle name="Normal 7 3 3 3 3 6" xfId="28880"/>
    <cellStyle name="Normal 7 3 3 3 3 7" xfId="13190"/>
    <cellStyle name="Normal 7 3 3 3 4" xfId="1775"/>
    <cellStyle name="Normal 7 3 3 3 4 2" xfId="4754"/>
    <cellStyle name="Normal 7 3 3 3 4 2 2" xfId="10721"/>
    <cellStyle name="Normal 7 3 3 3 4 2 2 2" xfId="38317"/>
    <cellStyle name="Normal 7 3 3 3 4 2 2 3" xfId="22627"/>
    <cellStyle name="Normal 7 3 3 3 4 2 3" xfId="32359"/>
    <cellStyle name="Normal 7 3 3 3 4 2 4" xfId="16669"/>
    <cellStyle name="Normal 7 3 3 3 4 3" xfId="7759"/>
    <cellStyle name="Normal 7 3 3 3 4 3 2" xfId="35355"/>
    <cellStyle name="Normal 7 3 3 3 4 3 3" xfId="19665"/>
    <cellStyle name="Normal 7 3 3 3 4 4" xfId="25586"/>
    <cellStyle name="Normal 7 3 3 3 4 5" xfId="29390"/>
    <cellStyle name="Normal 7 3 3 3 4 6" xfId="13700"/>
    <cellStyle name="Normal 7 3 3 3 5" xfId="3015"/>
    <cellStyle name="Normal 7 3 3 3 5 2" xfId="8994"/>
    <cellStyle name="Normal 7 3 3 3 5 2 2" xfId="36590"/>
    <cellStyle name="Normal 7 3 3 3 5 2 3" xfId="20900"/>
    <cellStyle name="Normal 7 3 3 3 5 3" xfId="26821"/>
    <cellStyle name="Normal 7 3 3 3 5 4" xfId="30625"/>
    <cellStyle name="Normal 7 3 3 3 5 5" xfId="14935"/>
    <cellStyle name="Normal 7 3 3 3 6" xfId="6259"/>
    <cellStyle name="Normal 7 3 3 3 6 2" xfId="27452"/>
    <cellStyle name="Normal 7 3 3 3 6 3" xfId="33855"/>
    <cellStyle name="Normal 7 3 3 3 6 4" xfId="18165"/>
    <cellStyle name="Normal 7 3 3 3 7" xfId="24086"/>
    <cellStyle name="Normal 7 3 3 3 8" xfId="27890"/>
    <cellStyle name="Normal 7 3 3 3 9" xfId="12200"/>
    <cellStyle name="Normal 7 3 3 4" xfId="436"/>
    <cellStyle name="Normal 7 3 3 4 2" xfId="1372"/>
    <cellStyle name="Normal 7 3 3 4 2 2" xfId="2841"/>
    <cellStyle name="Normal 7 3 3 4 2 2 2" xfId="5813"/>
    <cellStyle name="Normal 7 3 3 4 2 2 2 2" xfId="11775"/>
    <cellStyle name="Normal 7 3 3 4 2 2 2 2 2" xfId="39371"/>
    <cellStyle name="Normal 7 3 3 4 2 2 2 2 3" xfId="23681"/>
    <cellStyle name="Normal 7 3 3 4 2 2 2 3" xfId="33418"/>
    <cellStyle name="Normal 7 3 3 4 2 2 2 4" xfId="17728"/>
    <cellStyle name="Normal 7 3 3 4 2 2 3" xfId="8820"/>
    <cellStyle name="Normal 7 3 3 4 2 2 3 2" xfId="36416"/>
    <cellStyle name="Normal 7 3 3 4 2 2 3 3" xfId="20726"/>
    <cellStyle name="Normal 7 3 3 4 2 2 4" xfId="26647"/>
    <cellStyle name="Normal 7 3 3 4 2 2 5" xfId="30451"/>
    <cellStyle name="Normal 7 3 3 4 2 2 6" xfId="14761"/>
    <cellStyle name="Normal 7 3 3 4 2 3" xfId="4351"/>
    <cellStyle name="Normal 7 3 3 4 2 3 2" xfId="10318"/>
    <cellStyle name="Normal 7 3 3 4 2 3 2 2" xfId="37914"/>
    <cellStyle name="Normal 7 3 3 4 2 3 2 3" xfId="22224"/>
    <cellStyle name="Normal 7 3 3 4 2 3 3" xfId="31956"/>
    <cellStyle name="Normal 7 3 3 4 2 3 4" xfId="16266"/>
    <cellStyle name="Normal 7 3 3 4 2 4" xfId="7356"/>
    <cellStyle name="Normal 7 3 3 4 2 4 2" xfId="34952"/>
    <cellStyle name="Normal 7 3 3 4 2 4 3" xfId="19262"/>
    <cellStyle name="Normal 7 3 3 4 2 5" xfId="25183"/>
    <cellStyle name="Normal 7 3 3 4 2 6" xfId="28987"/>
    <cellStyle name="Normal 7 3 3 4 2 7" xfId="13297"/>
    <cellStyle name="Normal 7 3 3 4 3" xfId="2004"/>
    <cellStyle name="Normal 7 3 3 4 3 2" xfId="4979"/>
    <cellStyle name="Normal 7 3 3 4 3 2 2" xfId="10941"/>
    <cellStyle name="Normal 7 3 3 4 3 2 2 2" xfId="38537"/>
    <cellStyle name="Normal 7 3 3 4 3 2 2 3" xfId="22847"/>
    <cellStyle name="Normal 7 3 3 4 3 2 3" xfId="32584"/>
    <cellStyle name="Normal 7 3 3 4 3 2 4" xfId="16894"/>
    <cellStyle name="Normal 7 3 3 4 3 3" xfId="7986"/>
    <cellStyle name="Normal 7 3 3 4 3 3 2" xfId="35582"/>
    <cellStyle name="Normal 7 3 3 4 3 3 3" xfId="19892"/>
    <cellStyle name="Normal 7 3 3 4 3 4" xfId="25813"/>
    <cellStyle name="Normal 7 3 3 4 3 5" xfId="29617"/>
    <cellStyle name="Normal 7 3 3 4 3 6" xfId="13927"/>
    <cellStyle name="Normal 7 3 3 4 4" xfId="3481"/>
    <cellStyle name="Normal 7 3 3 4 4 2" xfId="9448"/>
    <cellStyle name="Normal 7 3 3 4 4 2 2" xfId="37044"/>
    <cellStyle name="Normal 7 3 3 4 4 2 3" xfId="21354"/>
    <cellStyle name="Normal 7 3 3 4 4 3" xfId="31086"/>
    <cellStyle name="Normal 7 3 3 4 4 4" xfId="15396"/>
    <cellStyle name="Normal 7 3 3 4 5" xfId="6439"/>
    <cellStyle name="Normal 7 3 3 4 5 2" xfId="34035"/>
    <cellStyle name="Normal 7 3 3 4 5 3" xfId="18345"/>
    <cellStyle name="Normal 7 3 3 4 6" xfId="24266"/>
    <cellStyle name="Normal 7 3 3 4 7" xfId="28070"/>
    <cellStyle name="Normal 7 3 3 4 8" xfId="12380"/>
    <cellStyle name="Normal 7 3 3 5" xfId="1155"/>
    <cellStyle name="Normal 7 3 3 5 2" xfId="2624"/>
    <cellStyle name="Normal 7 3 3 5 2 2" xfId="5596"/>
    <cellStyle name="Normal 7 3 3 5 2 2 2" xfId="11558"/>
    <cellStyle name="Normal 7 3 3 5 2 2 2 2" xfId="39154"/>
    <cellStyle name="Normal 7 3 3 5 2 2 2 3" xfId="23464"/>
    <cellStyle name="Normal 7 3 3 5 2 2 3" xfId="33201"/>
    <cellStyle name="Normal 7 3 3 5 2 2 4" xfId="17511"/>
    <cellStyle name="Normal 7 3 3 5 2 3" xfId="8603"/>
    <cellStyle name="Normal 7 3 3 5 2 3 2" xfId="36199"/>
    <cellStyle name="Normal 7 3 3 5 2 3 3" xfId="20509"/>
    <cellStyle name="Normal 7 3 3 5 2 4" xfId="26430"/>
    <cellStyle name="Normal 7 3 3 5 2 5" xfId="30234"/>
    <cellStyle name="Normal 7 3 3 5 2 6" xfId="14544"/>
    <cellStyle name="Normal 7 3 3 5 3" xfId="4134"/>
    <cellStyle name="Normal 7 3 3 5 3 2" xfId="10101"/>
    <cellStyle name="Normal 7 3 3 5 3 2 2" xfId="37697"/>
    <cellStyle name="Normal 7 3 3 5 3 2 3" xfId="22007"/>
    <cellStyle name="Normal 7 3 3 5 3 3" xfId="31739"/>
    <cellStyle name="Normal 7 3 3 5 3 4" xfId="16049"/>
    <cellStyle name="Normal 7 3 3 5 4" xfId="7139"/>
    <cellStyle name="Normal 7 3 3 5 4 2" xfId="34735"/>
    <cellStyle name="Normal 7 3 3 5 4 3" xfId="19045"/>
    <cellStyle name="Normal 7 3 3 5 5" xfId="24966"/>
    <cellStyle name="Normal 7 3 3 5 6" xfId="28770"/>
    <cellStyle name="Normal 7 3 3 5 7" xfId="13080"/>
    <cellStyle name="Normal 7 3 3 6" xfId="1595"/>
    <cellStyle name="Normal 7 3 3 6 2" xfId="4574"/>
    <cellStyle name="Normal 7 3 3 6 2 2" xfId="10541"/>
    <cellStyle name="Normal 7 3 3 6 2 2 2" xfId="38137"/>
    <cellStyle name="Normal 7 3 3 6 2 2 3" xfId="22447"/>
    <cellStyle name="Normal 7 3 3 6 2 3" xfId="32179"/>
    <cellStyle name="Normal 7 3 3 6 2 4" xfId="16489"/>
    <cellStyle name="Normal 7 3 3 6 3" xfId="7579"/>
    <cellStyle name="Normal 7 3 3 6 3 2" xfId="35175"/>
    <cellStyle name="Normal 7 3 3 6 3 3" xfId="19485"/>
    <cellStyle name="Normal 7 3 3 6 4" xfId="25406"/>
    <cellStyle name="Normal 7 3 3 6 5" xfId="29210"/>
    <cellStyle name="Normal 7 3 3 6 6" xfId="13520"/>
    <cellStyle name="Normal 7 3 3 7" xfId="3233"/>
    <cellStyle name="Normal 7 3 3 7 2" xfId="9211"/>
    <cellStyle name="Normal 7 3 3 7 2 2" xfId="36807"/>
    <cellStyle name="Normal 7 3 3 7 2 3" xfId="21117"/>
    <cellStyle name="Normal 7 3 3 7 3" xfId="27039"/>
    <cellStyle name="Normal 7 3 3 7 4" xfId="30843"/>
    <cellStyle name="Normal 7 3 3 7 5" xfId="15153"/>
    <cellStyle name="Normal 7 3 3 8" xfId="6079"/>
    <cellStyle name="Normal 7 3 3 8 2" xfId="27272"/>
    <cellStyle name="Normal 7 3 3 8 3" xfId="33675"/>
    <cellStyle name="Normal 7 3 3 8 4" xfId="17985"/>
    <cellStyle name="Normal 7 3 3 9" xfId="23906"/>
    <cellStyle name="Normal 7 3 4" xfId="133"/>
    <cellStyle name="Normal 7 3 4 10" xfId="12079"/>
    <cellStyle name="Normal 7 3 4 2" xfId="315"/>
    <cellStyle name="Normal 7 3 4 2 2" xfId="611"/>
    <cellStyle name="Normal 7 3 4 2 2 2" xfId="1061"/>
    <cellStyle name="Normal 7 3 4 2 2 2 2" xfId="2545"/>
    <cellStyle name="Normal 7 3 4 2 2 2 2 2" xfId="5517"/>
    <cellStyle name="Normal 7 3 4 2 2 2 2 2 2" xfId="11479"/>
    <cellStyle name="Normal 7 3 4 2 2 2 2 2 2 2" xfId="39075"/>
    <cellStyle name="Normal 7 3 4 2 2 2 2 2 2 3" xfId="23385"/>
    <cellStyle name="Normal 7 3 4 2 2 2 2 2 3" xfId="33122"/>
    <cellStyle name="Normal 7 3 4 2 2 2 2 2 4" xfId="17432"/>
    <cellStyle name="Normal 7 3 4 2 2 2 2 3" xfId="8524"/>
    <cellStyle name="Normal 7 3 4 2 2 2 2 3 2" xfId="36120"/>
    <cellStyle name="Normal 7 3 4 2 2 2 2 3 3" xfId="20430"/>
    <cellStyle name="Normal 7 3 4 2 2 2 2 4" xfId="26351"/>
    <cellStyle name="Normal 7 3 4 2 2 2 2 5" xfId="30155"/>
    <cellStyle name="Normal 7 3 4 2 2 2 2 6" xfId="14465"/>
    <cellStyle name="Normal 7 3 4 2 2 2 3" xfId="4044"/>
    <cellStyle name="Normal 7 3 4 2 2 2 3 2" xfId="10011"/>
    <cellStyle name="Normal 7 3 4 2 2 2 3 2 2" xfId="37607"/>
    <cellStyle name="Normal 7 3 4 2 2 2 3 2 3" xfId="21917"/>
    <cellStyle name="Normal 7 3 4 2 2 2 3 3" xfId="31649"/>
    <cellStyle name="Normal 7 3 4 2 2 2 3 4" xfId="15959"/>
    <cellStyle name="Normal 7 3 4 2 2 2 4" xfId="7046"/>
    <cellStyle name="Normal 7 3 4 2 2 2 4 2" xfId="34642"/>
    <cellStyle name="Normal 7 3 4 2 2 2 4 3" xfId="18952"/>
    <cellStyle name="Normal 7 3 4 2 2 2 5" xfId="24873"/>
    <cellStyle name="Normal 7 3 4 2 2 2 6" xfId="28677"/>
    <cellStyle name="Normal 7 3 4 2 2 2 7" xfId="12987"/>
    <cellStyle name="Normal 7 3 4 2 2 3" xfId="2133"/>
    <cellStyle name="Normal 7 3 4 2 2 3 2" xfId="5108"/>
    <cellStyle name="Normal 7 3 4 2 2 3 2 2" xfId="11070"/>
    <cellStyle name="Normal 7 3 4 2 2 3 2 2 2" xfId="38666"/>
    <cellStyle name="Normal 7 3 4 2 2 3 2 2 3" xfId="22976"/>
    <cellStyle name="Normal 7 3 4 2 2 3 2 3" xfId="32713"/>
    <cellStyle name="Normal 7 3 4 2 2 3 2 4" xfId="17023"/>
    <cellStyle name="Normal 7 3 4 2 2 3 3" xfId="8115"/>
    <cellStyle name="Normal 7 3 4 2 2 3 3 2" xfId="35711"/>
    <cellStyle name="Normal 7 3 4 2 2 3 3 3" xfId="20021"/>
    <cellStyle name="Normal 7 3 4 2 2 3 4" xfId="25942"/>
    <cellStyle name="Normal 7 3 4 2 2 3 5" xfId="29746"/>
    <cellStyle name="Normal 7 3 4 2 2 3 6" xfId="14056"/>
    <cellStyle name="Normal 7 3 4 2 2 4" xfId="3610"/>
    <cellStyle name="Normal 7 3 4 2 2 4 2" xfId="9577"/>
    <cellStyle name="Normal 7 3 4 2 2 4 2 2" xfId="37173"/>
    <cellStyle name="Normal 7 3 4 2 2 4 2 3" xfId="21483"/>
    <cellStyle name="Normal 7 3 4 2 2 4 3" xfId="31215"/>
    <cellStyle name="Normal 7 3 4 2 2 4 4" xfId="15525"/>
    <cellStyle name="Normal 7 3 4 2 2 5" xfId="6608"/>
    <cellStyle name="Normal 7 3 4 2 2 5 2" xfId="34204"/>
    <cellStyle name="Normal 7 3 4 2 2 5 3" xfId="18514"/>
    <cellStyle name="Normal 7 3 4 2 2 6" xfId="24435"/>
    <cellStyle name="Normal 7 3 4 2 2 7" xfId="28239"/>
    <cellStyle name="Normal 7 3 4 2 2 8" xfId="12549"/>
    <cellStyle name="Normal 7 3 4 2 3" xfId="945"/>
    <cellStyle name="Normal 7 3 4 2 3 2" xfId="2441"/>
    <cellStyle name="Normal 7 3 4 2 3 2 2" xfId="5413"/>
    <cellStyle name="Normal 7 3 4 2 3 2 2 2" xfId="11375"/>
    <cellStyle name="Normal 7 3 4 2 3 2 2 2 2" xfId="38971"/>
    <cellStyle name="Normal 7 3 4 2 3 2 2 2 3" xfId="23281"/>
    <cellStyle name="Normal 7 3 4 2 3 2 2 3" xfId="33018"/>
    <cellStyle name="Normal 7 3 4 2 3 2 2 4" xfId="17328"/>
    <cellStyle name="Normal 7 3 4 2 3 2 3" xfId="8420"/>
    <cellStyle name="Normal 7 3 4 2 3 2 3 2" xfId="36016"/>
    <cellStyle name="Normal 7 3 4 2 3 2 3 3" xfId="20326"/>
    <cellStyle name="Normal 7 3 4 2 3 2 4" xfId="26247"/>
    <cellStyle name="Normal 7 3 4 2 3 2 5" xfId="30051"/>
    <cellStyle name="Normal 7 3 4 2 3 2 6" xfId="14361"/>
    <cellStyle name="Normal 7 3 4 2 3 3" xfId="3929"/>
    <cellStyle name="Normal 7 3 4 2 3 3 2" xfId="9896"/>
    <cellStyle name="Normal 7 3 4 2 3 3 2 2" xfId="37492"/>
    <cellStyle name="Normal 7 3 4 2 3 3 2 3" xfId="21802"/>
    <cellStyle name="Normal 7 3 4 2 3 3 3" xfId="31534"/>
    <cellStyle name="Normal 7 3 4 2 3 3 4" xfId="15844"/>
    <cellStyle name="Normal 7 3 4 2 3 4" xfId="6930"/>
    <cellStyle name="Normal 7 3 4 2 3 4 2" xfId="34526"/>
    <cellStyle name="Normal 7 3 4 2 3 4 3" xfId="18836"/>
    <cellStyle name="Normal 7 3 4 2 3 5" xfId="24757"/>
    <cellStyle name="Normal 7 3 4 2 3 6" xfId="28561"/>
    <cellStyle name="Normal 7 3 4 2 3 7" xfId="12871"/>
    <cellStyle name="Normal 7 3 4 2 4" xfId="1834"/>
    <cellStyle name="Normal 7 3 4 2 4 2" xfId="4813"/>
    <cellStyle name="Normal 7 3 4 2 4 2 2" xfId="10780"/>
    <cellStyle name="Normal 7 3 4 2 4 2 2 2" xfId="38376"/>
    <cellStyle name="Normal 7 3 4 2 4 2 2 3" xfId="22686"/>
    <cellStyle name="Normal 7 3 4 2 4 2 3" xfId="32418"/>
    <cellStyle name="Normal 7 3 4 2 4 2 4" xfId="16728"/>
    <cellStyle name="Normal 7 3 4 2 4 3" xfId="7818"/>
    <cellStyle name="Normal 7 3 4 2 4 3 2" xfId="35414"/>
    <cellStyle name="Normal 7 3 4 2 4 3 3" xfId="19724"/>
    <cellStyle name="Normal 7 3 4 2 4 4" xfId="25645"/>
    <cellStyle name="Normal 7 3 4 2 4 5" xfId="29449"/>
    <cellStyle name="Normal 7 3 4 2 4 6" xfId="13759"/>
    <cellStyle name="Normal 7 3 4 2 5" xfId="3199"/>
    <cellStyle name="Normal 7 3 4 2 5 2" xfId="9178"/>
    <cellStyle name="Normal 7 3 4 2 5 2 2" xfId="36774"/>
    <cellStyle name="Normal 7 3 4 2 5 2 3" xfId="21084"/>
    <cellStyle name="Normal 7 3 4 2 5 3" xfId="27005"/>
    <cellStyle name="Normal 7 3 4 2 5 4" xfId="30809"/>
    <cellStyle name="Normal 7 3 4 2 5 5" xfId="15119"/>
    <cellStyle name="Normal 7 3 4 2 6" xfId="6318"/>
    <cellStyle name="Normal 7 3 4 2 6 2" xfId="27511"/>
    <cellStyle name="Normal 7 3 4 2 6 3" xfId="33914"/>
    <cellStyle name="Normal 7 3 4 2 6 4" xfId="18224"/>
    <cellStyle name="Normal 7 3 4 2 7" xfId="24145"/>
    <cellStyle name="Normal 7 3 4 2 8" xfId="27949"/>
    <cellStyle name="Normal 7 3 4 2 9" xfId="12259"/>
    <cellStyle name="Normal 7 3 4 3" xfId="495"/>
    <cellStyle name="Normal 7 3 4 3 2" xfId="1011"/>
    <cellStyle name="Normal 7 3 4 3 2 2" xfId="2501"/>
    <cellStyle name="Normal 7 3 4 3 2 2 2" xfId="5473"/>
    <cellStyle name="Normal 7 3 4 3 2 2 2 2" xfId="11435"/>
    <cellStyle name="Normal 7 3 4 3 2 2 2 2 2" xfId="39031"/>
    <cellStyle name="Normal 7 3 4 3 2 2 2 2 3" xfId="23341"/>
    <cellStyle name="Normal 7 3 4 3 2 2 2 3" xfId="33078"/>
    <cellStyle name="Normal 7 3 4 3 2 2 2 4" xfId="17388"/>
    <cellStyle name="Normal 7 3 4 3 2 2 3" xfId="8480"/>
    <cellStyle name="Normal 7 3 4 3 2 2 3 2" xfId="36076"/>
    <cellStyle name="Normal 7 3 4 3 2 2 3 3" xfId="20386"/>
    <cellStyle name="Normal 7 3 4 3 2 2 4" xfId="26307"/>
    <cellStyle name="Normal 7 3 4 3 2 2 5" xfId="30111"/>
    <cellStyle name="Normal 7 3 4 3 2 2 6" xfId="14421"/>
    <cellStyle name="Normal 7 3 4 3 2 3" xfId="3995"/>
    <cellStyle name="Normal 7 3 4 3 2 3 2" xfId="9962"/>
    <cellStyle name="Normal 7 3 4 3 2 3 2 2" xfId="37558"/>
    <cellStyle name="Normal 7 3 4 3 2 3 2 3" xfId="21868"/>
    <cellStyle name="Normal 7 3 4 3 2 3 3" xfId="31600"/>
    <cellStyle name="Normal 7 3 4 3 2 3 4" xfId="15910"/>
    <cellStyle name="Normal 7 3 4 3 2 4" xfId="6996"/>
    <cellStyle name="Normal 7 3 4 3 2 4 2" xfId="34592"/>
    <cellStyle name="Normal 7 3 4 3 2 4 3" xfId="18902"/>
    <cellStyle name="Normal 7 3 4 3 2 5" xfId="24823"/>
    <cellStyle name="Normal 7 3 4 3 2 6" xfId="28627"/>
    <cellStyle name="Normal 7 3 4 3 2 7" xfId="12937"/>
    <cellStyle name="Normal 7 3 4 3 3" xfId="2063"/>
    <cellStyle name="Normal 7 3 4 3 3 2" xfId="5038"/>
    <cellStyle name="Normal 7 3 4 3 3 2 2" xfId="11000"/>
    <cellStyle name="Normal 7 3 4 3 3 2 2 2" xfId="38596"/>
    <cellStyle name="Normal 7 3 4 3 3 2 2 3" xfId="22906"/>
    <cellStyle name="Normal 7 3 4 3 3 2 3" xfId="32643"/>
    <cellStyle name="Normal 7 3 4 3 3 2 4" xfId="16953"/>
    <cellStyle name="Normal 7 3 4 3 3 3" xfId="8045"/>
    <cellStyle name="Normal 7 3 4 3 3 3 2" xfId="35641"/>
    <cellStyle name="Normal 7 3 4 3 3 3 3" xfId="19951"/>
    <cellStyle name="Normal 7 3 4 3 3 4" xfId="25872"/>
    <cellStyle name="Normal 7 3 4 3 3 5" xfId="29676"/>
    <cellStyle name="Normal 7 3 4 3 3 6" xfId="13986"/>
    <cellStyle name="Normal 7 3 4 3 4" xfId="3540"/>
    <cellStyle name="Normal 7 3 4 3 4 2" xfId="9507"/>
    <cellStyle name="Normal 7 3 4 3 4 2 2" xfId="37103"/>
    <cellStyle name="Normal 7 3 4 3 4 2 3" xfId="21413"/>
    <cellStyle name="Normal 7 3 4 3 4 3" xfId="31145"/>
    <cellStyle name="Normal 7 3 4 3 4 4" xfId="15455"/>
    <cellStyle name="Normal 7 3 4 3 5" xfId="6498"/>
    <cellStyle name="Normal 7 3 4 3 5 2" xfId="34094"/>
    <cellStyle name="Normal 7 3 4 3 5 3" xfId="18404"/>
    <cellStyle name="Normal 7 3 4 3 6" xfId="24325"/>
    <cellStyle name="Normal 7 3 4 3 7" xfId="28129"/>
    <cellStyle name="Normal 7 3 4 3 8" xfId="12439"/>
    <cellStyle name="Normal 7 3 4 4" xfId="895"/>
    <cellStyle name="Normal 7 3 4 4 2" xfId="2397"/>
    <cellStyle name="Normal 7 3 4 4 2 2" xfId="5369"/>
    <cellStyle name="Normal 7 3 4 4 2 2 2" xfId="11331"/>
    <cellStyle name="Normal 7 3 4 4 2 2 2 2" xfId="38927"/>
    <cellStyle name="Normal 7 3 4 4 2 2 2 3" xfId="23237"/>
    <cellStyle name="Normal 7 3 4 4 2 2 3" xfId="32974"/>
    <cellStyle name="Normal 7 3 4 4 2 2 4" xfId="17284"/>
    <cellStyle name="Normal 7 3 4 4 2 3" xfId="8376"/>
    <cellStyle name="Normal 7 3 4 4 2 3 2" xfId="35972"/>
    <cellStyle name="Normal 7 3 4 4 2 3 3" xfId="20282"/>
    <cellStyle name="Normal 7 3 4 4 2 4" xfId="26203"/>
    <cellStyle name="Normal 7 3 4 4 2 5" xfId="30007"/>
    <cellStyle name="Normal 7 3 4 4 2 6" xfId="14317"/>
    <cellStyle name="Normal 7 3 4 4 3" xfId="3879"/>
    <cellStyle name="Normal 7 3 4 4 3 2" xfId="9846"/>
    <cellStyle name="Normal 7 3 4 4 3 2 2" xfId="37442"/>
    <cellStyle name="Normal 7 3 4 4 3 2 3" xfId="21752"/>
    <cellStyle name="Normal 7 3 4 4 3 3" xfId="31484"/>
    <cellStyle name="Normal 7 3 4 4 3 4" xfId="15794"/>
    <cellStyle name="Normal 7 3 4 4 4" xfId="6880"/>
    <cellStyle name="Normal 7 3 4 4 4 2" xfId="34476"/>
    <cellStyle name="Normal 7 3 4 4 4 3" xfId="18786"/>
    <cellStyle name="Normal 7 3 4 4 5" xfId="24707"/>
    <cellStyle name="Normal 7 3 4 4 6" xfId="28511"/>
    <cellStyle name="Normal 7 3 4 4 7" xfId="12821"/>
    <cellStyle name="Normal 7 3 4 5" xfId="1654"/>
    <cellStyle name="Normal 7 3 4 5 2" xfId="4633"/>
    <cellStyle name="Normal 7 3 4 5 2 2" xfId="10600"/>
    <cellStyle name="Normal 7 3 4 5 2 2 2" xfId="38196"/>
    <cellStyle name="Normal 7 3 4 5 2 2 3" xfId="22506"/>
    <cellStyle name="Normal 7 3 4 5 2 3" xfId="32238"/>
    <cellStyle name="Normal 7 3 4 5 2 4" xfId="16548"/>
    <cellStyle name="Normal 7 3 4 5 3" xfId="7638"/>
    <cellStyle name="Normal 7 3 4 5 3 2" xfId="35234"/>
    <cellStyle name="Normal 7 3 4 5 3 3" xfId="19544"/>
    <cellStyle name="Normal 7 3 4 5 4" xfId="25465"/>
    <cellStyle name="Normal 7 3 4 5 5" xfId="29269"/>
    <cellStyle name="Normal 7 3 4 5 6" xfId="13579"/>
    <cellStyle name="Normal 7 3 4 6" xfId="3294"/>
    <cellStyle name="Normal 7 3 4 6 2" xfId="9270"/>
    <cellStyle name="Normal 7 3 4 6 2 2" xfId="36866"/>
    <cellStyle name="Normal 7 3 4 6 2 3" xfId="21176"/>
    <cellStyle name="Normal 7 3 4 6 3" xfId="27098"/>
    <cellStyle name="Normal 7 3 4 6 4" xfId="30903"/>
    <cellStyle name="Normal 7 3 4 6 5" xfId="15213"/>
    <cellStyle name="Normal 7 3 4 7" xfId="6138"/>
    <cellStyle name="Normal 7 3 4 7 2" xfId="27331"/>
    <cellStyle name="Normal 7 3 4 7 3" xfId="33734"/>
    <cellStyle name="Normal 7 3 4 7 4" xfId="18044"/>
    <cellStyle name="Normal 7 3 4 8" xfId="23965"/>
    <cellStyle name="Normal 7 3 4 9" xfId="27769"/>
    <cellStyle name="Normal 7 3 5" xfId="94"/>
    <cellStyle name="Normal 7 3 5 10" xfId="12040"/>
    <cellStyle name="Normal 7 3 5 2" xfId="276"/>
    <cellStyle name="Normal 7 3 5 2 2" xfId="717"/>
    <cellStyle name="Normal 7 3 5 2 2 2" xfId="1495"/>
    <cellStyle name="Normal 7 3 5 2 2 2 2" xfId="2964"/>
    <cellStyle name="Normal 7 3 5 2 2 2 2 2" xfId="5936"/>
    <cellStyle name="Normal 7 3 5 2 2 2 2 2 2" xfId="11898"/>
    <cellStyle name="Normal 7 3 5 2 2 2 2 2 2 2" xfId="39494"/>
    <cellStyle name="Normal 7 3 5 2 2 2 2 2 2 3" xfId="23804"/>
    <cellStyle name="Normal 7 3 5 2 2 2 2 2 3" xfId="33541"/>
    <cellStyle name="Normal 7 3 5 2 2 2 2 2 4" xfId="17851"/>
    <cellStyle name="Normal 7 3 5 2 2 2 2 3" xfId="8943"/>
    <cellStyle name="Normal 7 3 5 2 2 2 2 3 2" xfId="36539"/>
    <cellStyle name="Normal 7 3 5 2 2 2 2 3 3" xfId="20849"/>
    <cellStyle name="Normal 7 3 5 2 2 2 2 4" xfId="26770"/>
    <cellStyle name="Normal 7 3 5 2 2 2 2 5" xfId="30574"/>
    <cellStyle name="Normal 7 3 5 2 2 2 2 6" xfId="14884"/>
    <cellStyle name="Normal 7 3 5 2 2 2 3" xfId="4474"/>
    <cellStyle name="Normal 7 3 5 2 2 2 3 2" xfId="10441"/>
    <cellStyle name="Normal 7 3 5 2 2 2 3 2 2" xfId="38037"/>
    <cellStyle name="Normal 7 3 5 2 2 2 3 2 3" xfId="22347"/>
    <cellStyle name="Normal 7 3 5 2 2 2 3 3" xfId="32079"/>
    <cellStyle name="Normal 7 3 5 2 2 2 3 4" xfId="16389"/>
    <cellStyle name="Normal 7 3 5 2 2 2 4" xfId="7479"/>
    <cellStyle name="Normal 7 3 5 2 2 2 4 2" xfId="35075"/>
    <cellStyle name="Normal 7 3 5 2 2 2 4 3" xfId="19385"/>
    <cellStyle name="Normal 7 3 5 2 2 2 5" xfId="25306"/>
    <cellStyle name="Normal 7 3 5 2 2 2 6" xfId="29110"/>
    <cellStyle name="Normal 7 3 5 2 2 2 7" xfId="13420"/>
    <cellStyle name="Normal 7 3 5 2 2 3" xfId="2234"/>
    <cellStyle name="Normal 7 3 5 2 2 3 2" xfId="5209"/>
    <cellStyle name="Normal 7 3 5 2 2 3 2 2" xfId="11171"/>
    <cellStyle name="Normal 7 3 5 2 2 3 2 2 2" xfId="38767"/>
    <cellStyle name="Normal 7 3 5 2 2 3 2 2 3" xfId="23077"/>
    <cellStyle name="Normal 7 3 5 2 2 3 2 3" xfId="32814"/>
    <cellStyle name="Normal 7 3 5 2 2 3 2 4" xfId="17124"/>
    <cellStyle name="Normal 7 3 5 2 2 3 3" xfId="8216"/>
    <cellStyle name="Normal 7 3 5 2 2 3 3 2" xfId="35812"/>
    <cellStyle name="Normal 7 3 5 2 2 3 3 3" xfId="20122"/>
    <cellStyle name="Normal 7 3 5 2 2 3 4" xfId="26043"/>
    <cellStyle name="Normal 7 3 5 2 2 3 5" xfId="29847"/>
    <cellStyle name="Normal 7 3 5 2 2 3 6" xfId="14157"/>
    <cellStyle name="Normal 7 3 5 2 2 4" xfId="3711"/>
    <cellStyle name="Normal 7 3 5 2 2 4 2" xfId="9678"/>
    <cellStyle name="Normal 7 3 5 2 2 4 2 2" xfId="37274"/>
    <cellStyle name="Normal 7 3 5 2 2 4 2 3" xfId="21584"/>
    <cellStyle name="Normal 7 3 5 2 2 4 3" xfId="31316"/>
    <cellStyle name="Normal 7 3 5 2 2 4 4" xfId="15626"/>
    <cellStyle name="Normal 7 3 5 2 2 5" xfId="6709"/>
    <cellStyle name="Normal 7 3 5 2 2 5 2" xfId="34305"/>
    <cellStyle name="Normal 7 3 5 2 2 5 3" xfId="18615"/>
    <cellStyle name="Normal 7 3 5 2 2 6" xfId="24536"/>
    <cellStyle name="Normal 7 3 5 2 2 7" xfId="28340"/>
    <cellStyle name="Normal 7 3 5 2 2 8" xfId="12650"/>
    <cellStyle name="Normal 7 3 5 2 3" xfId="1279"/>
    <cellStyle name="Normal 7 3 5 2 3 2" xfId="2748"/>
    <cellStyle name="Normal 7 3 5 2 3 2 2" xfId="5720"/>
    <cellStyle name="Normal 7 3 5 2 3 2 2 2" xfId="11682"/>
    <cellStyle name="Normal 7 3 5 2 3 2 2 2 2" xfId="39278"/>
    <cellStyle name="Normal 7 3 5 2 3 2 2 2 3" xfId="23588"/>
    <cellStyle name="Normal 7 3 5 2 3 2 2 3" xfId="33325"/>
    <cellStyle name="Normal 7 3 5 2 3 2 2 4" xfId="17635"/>
    <cellStyle name="Normal 7 3 5 2 3 2 3" xfId="8727"/>
    <cellStyle name="Normal 7 3 5 2 3 2 3 2" xfId="36323"/>
    <cellStyle name="Normal 7 3 5 2 3 2 3 3" xfId="20633"/>
    <cellStyle name="Normal 7 3 5 2 3 2 4" xfId="26554"/>
    <cellStyle name="Normal 7 3 5 2 3 2 5" xfId="30358"/>
    <cellStyle name="Normal 7 3 5 2 3 2 6" xfId="14668"/>
    <cellStyle name="Normal 7 3 5 2 3 3" xfId="4258"/>
    <cellStyle name="Normal 7 3 5 2 3 3 2" xfId="10225"/>
    <cellStyle name="Normal 7 3 5 2 3 3 2 2" xfId="37821"/>
    <cellStyle name="Normal 7 3 5 2 3 3 2 3" xfId="22131"/>
    <cellStyle name="Normal 7 3 5 2 3 3 3" xfId="31863"/>
    <cellStyle name="Normal 7 3 5 2 3 3 4" xfId="16173"/>
    <cellStyle name="Normal 7 3 5 2 3 4" xfId="7263"/>
    <cellStyle name="Normal 7 3 5 2 3 4 2" xfId="34859"/>
    <cellStyle name="Normal 7 3 5 2 3 4 3" xfId="19169"/>
    <cellStyle name="Normal 7 3 5 2 3 5" xfId="25090"/>
    <cellStyle name="Normal 7 3 5 2 3 6" xfId="28894"/>
    <cellStyle name="Normal 7 3 5 2 3 7" xfId="13204"/>
    <cellStyle name="Normal 7 3 5 2 4" xfId="1795"/>
    <cellStyle name="Normal 7 3 5 2 4 2" xfId="4774"/>
    <cellStyle name="Normal 7 3 5 2 4 2 2" xfId="10741"/>
    <cellStyle name="Normal 7 3 5 2 4 2 2 2" xfId="38337"/>
    <cellStyle name="Normal 7 3 5 2 4 2 2 3" xfId="22647"/>
    <cellStyle name="Normal 7 3 5 2 4 2 3" xfId="32379"/>
    <cellStyle name="Normal 7 3 5 2 4 2 4" xfId="16689"/>
    <cellStyle name="Normal 7 3 5 2 4 3" xfId="7779"/>
    <cellStyle name="Normal 7 3 5 2 4 3 2" xfId="35375"/>
    <cellStyle name="Normal 7 3 5 2 4 3 3" xfId="19685"/>
    <cellStyle name="Normal 7 3 5 2 4 4" xfId="25606"/>
    <cellStyle name="Normal 7 3 5 2 4 5" xfId="29410"/>
    <cellStyle name="Normal 7 3 5 2 4 6" xfId="13720"/>
    <cellStyle name="Normal 7 3 5 2 5" xfId="3232"/>
    <cellStyle name="Normal 7 3 5 2 5 2" xfId="9210"/>
    <cellStyle name="Normal 7 3 5 2 5 2 2" xfId="36806"/>
    <cellStyle name="Normal 7 3 5 2 5 2 3" xfId="21116"/>
    <cellStyle name="Normal 7 3 5 2 5 3" xfId="27038"/>
    <cellStyle name="Normal 7 3 5 2 5 4" xfId="30842"/>
    <cellStyle name="Normal 7 3 5 2 5 5" xfId="15152"/>
    <cellStyle name="Normal 7 3 5 2 6" xfId="6279"/>
    <cellStyle name="Normal 7 3 5 2 6 2" xfId="27472"/>
    <cellStyle name="Normal 7 3 5 2 6 3" xfId="33875"/>
    <cellStyle name="Normal 7 3 5 2 6 4" xfId="18185"/>
    <cellStyle name="Normal 7 3 5 2 7" xfId="24106"/>
    <cellStyle name="Normal 7 3 5 2 8" xfId="27910"/>
    <cellStyle name="Normal 7 3 5 2 9" xfId="12220"/>
    <cellStyle name="Normal 7 3 5 3" xfId="456"/>
    <cellStyle name="Normal 7 3 5 3 2" xfId="1386"/>
    <cellStyle name="Normal 7 3 5 3 2 2" xfId="2855"/>
    <cellStyle name="Normal 7 3 5 3 2 2 2" xfId="5827"/>
    <cellStyle name="Normal 7 3 5 3 2 2 2 2" xfId="11789"/>
    <cellStyle name="Normal 7 3 5 3 2 2 2 2 2" xfId="39385"/>
    <cellStyle name="Normal 7 3 5 3 2 2 2 2 3" xfId="23695"/>
    <cellStyle name="Normal 7 3 5 3 2 2 2 3" xfId="33432"/>
    <cellStyle name="Normal 7 3 5 3 2 2 2 4" xfId="17742"/>
    <cellStyle name="Normal 7 3 5 3 2 2 3" xfId="8834"/>
    <cellStyle name="Normal 7 3 5 3 2 2 3 2" xfId="36430"/>
    <cellStyle name="Normal 7 3 5 3 2 2 3 3" xfId="20740"/>
    <cellStyle name="Normal 7 3 5 3 2 2 4" xfId="26661"/>
    <cellStyle name="Normal 7 3 5 3 2 2 5" xfId="30465"/>
    <cellStyle name="Normal 7 3 5 3 2 2 6" xfId="14775"/>
    <cellStyle name="Normal 7 3 5 3 2 3" xfId="4365"/>
    <cellStyle name="Normal 7 3 5 3 2 3 2" xfId="10332"/>
    <cellStyle name="Normal 7 3 5 3 2 3 2 2" xfId="37928"/>
    <cellStyle name="Normal 7 3 5 3 2 3 2 3" xfId="22238"/>
    <cellStyle name="Normal 7 3 5 3 2 3 3" xfId="31970"/>
    <cellStyle name="Normal 7 3 5 3 2 3 4" xfId="16280"/>
    <cellStyle name="Normal 7 3 5 3 2 4" xfId="7370"/>
    <cellStyle name="Normal 7 3 5 3 2 4 2" xfId="34966"/>
    <cellStyle name="Normal 7 3 5 3 2 4 3" xfId="19276"/>
    <cellStyle name="Normal 7 3 5 3 2 5" xfId="25197"/>
    <cellStyle name="Normal 7 3 5 3 2 6" xfId="29001"/>
    <cellStyle name="Normal 7 3 5 3 2 7" xfId="13311"/>
    <cellStyle name="Normal 7 3 5 3 3" xfId="2024"/>
    <cellStyle name="Normal 7 3 5 3 3 2" xfId="4999"/>
    <cellStyle name="Normal 7 3 5 3 3 2 2" xfId="10961"/>
    <cellStyle name="Normal 7 3 5 3 3 2 2 2" xfId="38557"/>
    <cellStyle name="Normal 7 3 5 3 3 2 2 3" xfId="22867"/>
    <cellStyle name="Normal 7 3 5 3 3 2 3" xfId="32604"/>
    <cellStyle name="Normal 7 3 5 3 3 2 4" xfId="16914"/>
    <cellStyle name="Normal 7 3 5 3 3 3" xfId="8006"/>
    <cellStyle name="Normal 7 3 5 3 3 3 2" xfId="35602"/>
    <cellStyle name="Normal 7 3 5 3 3 3 3" xfId="19912"/>
    <cellStyle name="Normal 7 3 5 3 3 4" xfId="25833"/>
    <cellStyle name="Normal 7 3 5 3 3 5" xfId="29637"/>
    <cellStyle name="Normal 7 3 5 3 3 6" xfId="13947"/>
    <cellStyle name="Normal 7 3 5 3 4" xfId="3501"/>
    <cellStyle name="Normal 7 3 5 3 4 2" xfId="9468"/>
    <cellStyle name="Normal 7 3 5 3 4 2 2" xfId="37064"/>
    <cellStyle name="Normal 7 3 5 3 4 2 3" xfId="21374"/>
    <cellStyle name="Normal 7 3 5 3 4 3" xfId="31106"/>
    <cellStyle name="Normal 7 3 5 3 4 4" xfId="15416"/>
    <cellStyle name="Normal 7 3 5 3 5" xfId="6459"/>
    <cellStyle name="Normal 7 3 5 3 5 2" xfId="34055"/>
    <cellStyle name="Normal 7 3 5 3 5 3" xfId="18365"/>
    <cellStyle name="Normal 7 3 5 3 6" xfId="24286"/>
    <cellStyle name="Normal 7 3 5 3 7" xfId="28090"/>
    <cellStyle name="Normal 7 3 5 3 8" xfId="12400"/>
    <cellStyle name="Normal 7 3 5 4" xfId="1169"/>
    <cellStyle name="Normal 7 3 5 4 2" xfId="2638"/>
    <cellStyle name="Normal 7 3 5 4 2 2" xfId="5610"/>
    <cellStyle name="Normal 7 3 5 4 2 2 2" xfId="11572"/>
    <cellStyle name="Normal 7 3 5 4 2 2 2 2" xfId="39168"/>
    <cellStyle name="Normal 7 3 5 4 2 2 2 3" xfId="23478"/>
    <cellStyle name="Normal 7 3 5 4 2 2 3" xfId="33215"/>
    <cellStyle name="Normal 7 3 5 4 2 2 4" xfId="17525"/>
    <cellStyle name="Normal 7 3 5 4 2 3" xfId="8617"/>
    <cellStyle name="Normal 7 3 5 4 2 3 2" xfId="36213"/>
    <cellStyle name="Normal 7 3 5 4 2 3 3" xfId="20523"/>
    <cellStyle name="Normal 7 3 5 4 2 4" xfId="26444"/>
    <cellStyle name="Normal 7 3 5 4 2 5" xfId="30248"/>
    <cellStyle name="Normal 7 3 5 4 2 6" xfId="14558"/>
    <cellStyle name="Normal 7 3 5 4 3" xfId="4148"/>
    <cellStyle name="Normal 7 3 5 4 3 2" xfId="10115"/>
    <cellStyle name="Normal 7 3 5 4 3 2 2" xfId="37711"/>
    <cellStyle name="Normal 7 3 5 4 3 2 3" xfId="22021"/>
    <cellStyle name="Normal 7 3 5 4 3 3" xfId="31753"/>
    <cellStyle name="Normal 7 3 5 4 3 4" xfId="16063"/>
    <cellStyle name="Normal 7 3 5 4 4" xfId="7153"/>
    <cellStyle name="Normal 7 3 5 4 4 2" xfId="34749"/>
    <cellStyle name="Normal 7 3 5 4 4 3" xfId="19059"/>
    <cellStyle name="Normal 7 3 5 4 5" xfId="24980"/>
    <cellStyle name="Normal 7 3 5 4 6" xfId="28784"/>
    <cellStyle name="Normal 7 3 5 4 7" xfId="13094"/>
    <cellStyle name="Normal 7 3 5 5" xfId="1615"/>
    <cellStyle name="Normal 7 3 5 5 2" xfId="4594"/>
    <cellStyle name="Normal 7 3 5 5 2 2" xfId="10561"/>
    <cellStyle name="Normal 7 3 5 5 2 2 2" xfId="38157"/>
    <cellStyle name="Normal 7 3 5 5 2 2 3" xfId="22467"/>
    <cellStyle name="Normal 7 3 5 5 2 3" xfId="32199"/>
    <cellStyle name="Normal 7 3 5 5 2 4" xfId="16509"/>
    <cellStyle name="Normal 7 3 5 5 3" xfId="7599"/>
    <cellStyle name="Normal 7 3 5 5 3 2" xfId="35195"/>
    <cellStyle name="Normal 7 3 5 5 3 3" xfId="19505"/>
    <cellStyle name="Normal 7 3 5 5 4" xfId="25426"/>
    <cellStyle name="Normal 7 3 5 5 5" xfId="29230"/>
    <cellStyle name="Normal 7 3 5 5 6" xfId="13540"/>
    <cellStyle name="Normal 7 3 5 6" xfId="3213"/>
    <cellStyle name="Normal 7 3 5 6 2" xfId="9191"/>
    <cellStyle name="Normal 7 3 5 6 2 2" xfId="36787"/>
    <cellStyle name="Normal 7 3 5 6 2 3" xfId="21097"/>
    <cellStyle name="Normal 7 3 5 6 3" xfId="27019"/>
    <cellStyle name="Normal 7 3 5 6 4" xfId="30823"/>
    <cellStyle name="Normal 7 3 5 6 5" xfId="15133"/>
    <cellStyle name="Normal 7 3 5 7" xfId="6099"/>
    <cellStyle name="Normal 7 3 5 7 2" xfId="27292"/>
    <cellStyle name="Normal 7 3 5 7 3" xfId="33695"/>
    <cellStyle name="Normal 7 3 5 7 4" xfId="18005"/>
    <cellStyle name="Normal 7 3 5 8" xfId="23926"/>
    <cellStyle name="Normal 7 3 5 9" xfId="27730"/>
    <cellStyle name="Normal 7 3 6" xfId="216"/>
    <cellStyle name="Normal 7 3 6 2" xfId="663"/>
    <cellStyle name="Normal 7 3 6 2 2" xfId="1441"/>
    <cellStyle name="Normal 7 3 6 2 2 2" xfId="2910"/>
    <cellStyle name="Normal 7 3 6 2 2 2 2" xfId="5882"/>
    <cellStyle name="Normal 7 3 6 2 2 2 2 2" xfId="11844"/>
    <cellStyle name="Normal 7 3 6 2 2 2 2 2 2" xfId="39440"/>
    <cellStyle name="Normal 7 3 6 2 2 2 2 2 3" xfId="23750"/>
    <cellStyle name="Normal 7 3 6 2 2 2 2 3" xfId="33487"/>
    <cellStyle name="Normal 7 3 6 2 2 2 2 4" xfId="17797"/>
    <cellStyle name="Normal 7 3 6 2 2 2 3" xfId="8889"/>
    <cellStyle name="Normal 7 3 6 2 2 2 3 2" xfId="36485"/>
    <cellStyle name="Normal 7 3 6 2 2 2 3 3" xfId="20795"/>
    <cellStyle name="Normal 7 3 6 2 2 2 4" xfId="26716"/>
    <cellStyle name="Normal 7 3 6 2 2 2 5" xfId="30520"/>
    <cellStyle name="Normal 7 3 6 2 2 2 6" xfId="14830"/>
    <cellStyle name="Normal 7 3 6 2 2 3" xfId="4420"/>
    <cellStyle name="Normal 7 3 6 2 2 3 2" xfId="10387"/>
    <cellStyle name="Normal 7 3 6 2 2 3 2 2" xfId="37983"/>
    <cellStyle name="Normal 7 3 6 2 2 3 2 3" xfId="22293"/>
    <cellStyle name="Normal 7 3 6 2 2 3 3" xfId="32025"/>
    <cellStyle name="Normal 7 3 6 2 2 3 4" xfId="16335"/>
    <cellStyle name="Normal 7 3 6 2 2 4" xfId="7425"/>
    <cellStyle name="Normal 7 3 6 2 2 4 2" xfId="35021"/>
    <cellStyle name="Normal 7 3 6 2 2 4 3" xfId="19331"/>
    <cellStyle name="Normal 7 3 6 2 2 5" xfId="25252"/>
    <cellStyle name="Normal 7 3 6 2 2 6" xfId="29056"/>
    <cellStyle name="Normal 7 3 6 2 2 7" xfId="13366"/>
    <cellStyle name="Normal 7 3 6 2 3" xfId="2180"/>
    <cellStyle name="Normal 7 3 6 2 3 2" xfId="5155"/>
    <cellStyle name="Normal 7 3 6 2 3 2 2" xfId="11117"/>
    <cellStyle name="Normal 7 3 6 2 3 2 2 2" xfId="38713"/>
    <cellStyle name="Normal 7 3 6 2 3 2 2 3" xfId="23023"/>
    <cellStyle name="Normal 7 3 6 2 3 2 3" xfId="32760"/>
    <cellStyle name="Normal 7 3 6 2 3 2 4" xfId="17070"/>
    <cellStyle name="Normal 7 3 6 2 3 3" xfId="8162"/>
    <cellStyle name="Normal 7 3 6 2 3 3 2" xfId="35758"/>
    <cellStyle name="Normal 7 3 6 2 3 3 3" xfId="20068"/>
    <cellStyle name="Normal 7 3 6 2 3 4" xfId="25989"/>
    <cellStyle name="Normal 7 3 6 2 3 5" xfId="29793"/>
    <cellStyle name="Normal 7 3 6 2 3 6" xfId="14103"/>
    <cellStyle name="Normal 7 3 6 2 4" xfId="3657"/>
    <cellStyle name="Normal 7 3 6 2 4 2" xfId="9624"/>
    <cellStyle name="Normal 7 3 6 2 4 2 2" xfId="37220"/>
    <cellStyle name="Normal 7 3 6 2 4 2 3" xfId="21530"/>
    <cellStyle name="Normal 7 3 6 2 4 3" xfId="31262"/>
    <cellStyle name="Normal 7 3 6 2 4 4" xfId="15572"/>
    <cellStyle name="Normal 7 3 6 2 5" xfId="6655"/>
    <cellStyle name="Normal 7 3 6 2 5 2" xfId="34251"/>
    <cellStyle name="Normal 7 3 6 2 5 3" xfId="18561"/>
    <cellStyle name="Normal 7 3 6 2 6" xfId="24482"/>
    <cellStyle name="Normal 7 3 6 2 7" xfId="28286"/>
    <cellStyle name="Normal 7 3 6 2 8" xfId="12596"/>
    <cellStyle name="Normal 7 3 6 3" xfId="1225"/>
    <cellStyle name="Normal 7 3 6 3 2" xfId="2694"/>
    <cellStyle name="Normal 7 3 6 3 2 2" xfId="5666"/>
    <cellStyle name="Normal 7 3 6 3 2 2 2" xfId="11628"/>
    <cellStyle name="Normal 7 3 6 3 2 2 2 2" xfId="39224"/>
    <cellStyle name="Normal 7 3 6 3 2 2 2 3" xfId="23534"/>
    <cellStyle name="Normal 7 3 6 3 2 2 3" xfId="33271"/>
    <cellStyle name="Normal 7 3 6 3 2 2 4" xfId="17581"/>
    <cellStyle name="Normal 7 3 6 3 2 3" xfId="8673"/>
    <cellStyle name="Normal 7 3 6 3 2 3 2" xfId="36269"/>
    <cellStyle name="Normal 7 3 6 3 2 3 3" xfId="20579"/>
    <cellStyle name="Normal 7 3 6 3 2 4" xfId="26500"/>
    <cellStyle name="Normal 7 3 6 3 2 5" xfId="30304"/>
    <cellStyle name="Normal 7 3 6 3 2 6" xfId="14614"/>
    <cellStyle name="Normal 7 3 6 3 3" xfId="4204"/>
    <cellStyle name="Normal 7 3 6 3 3 2" xfId="10171"/>
    <cellStyle name="Normal 7 3 6 3 3 2 2" xfId="37767"/>
    <cellStyle name="Normal 7 3 6 3 3 2 3" xfId="22077"/>
    <cellStyle name="Normal 7 3 6 3 3 3" xfId="31809"/>
    <cellStyle name="Normal 7 3 6 3 3 4" xfId="16119"/>
    <cellStyle name="Normal 7 3 6 3 4" xfId="7209"/>
    <cellStyle name="Normal 7 3 6 3 4 2" xfId="34805"/>
    <cellStyle name="Normal 7 3 6 3 4 3" xfId="19115"/>
    <cellStyle name="Normal 7 3 6 3 5" xfId="25036"/>
    <cellStyle name="Normal 7 3 6 3 6" xfId="28840"/>
    <cellStyle name="Normal 7 3 6 3 7" xfId="13150"/>
    <cellStyle name="Normal 7 3 6 4" xfId="1735"/>
    <cellStyle name="Normal 7 3 6 4 2" xfId="4714"/>
    <cellStyle name="Normal 7 3 6 4 2 2" xfId="10681"/>
    <cellStyle name="Normal 7 3 6 4 2 2 2" xfId="38277"/>
    <cellStyle name="Normal 7 3 6 4 2 2 3" xfId="22587"/>
    <cellStyle name="Normal 7 3 6 4 2 3" xfId="32319"/>
    <cellStyle name="Normal 7 3 6 4 2 4" xfId="16629"/>
    <cellStyle name="Normal 7 3 6 4 3" xfId="7719"/>
    <cellStyle name="Normal 7 3 6 4 3 2" xfId="35315"/>
    <cellStyle name="Normal 7 3 6 4 3 3" xfId="19625"/>
    <cellStyle name="Normal 7 3 6 4 4" xfId="25546"/>
    <cellStyle name="Normal 7 3 6 4 5" xfId="29350"/>
    <cellStyle name="Normal 7 3 6 4 6" xfId="13660"/>
    <cellStyle name="Normal 7 3 6 5" xfId="3242"/>
    <cellStyle name="Normal 7 3 6 5 2" xfId="9219"/>
    <cellStyle name="Normal 7 3 6 5 2 2" xfId="36815"/>
    <cellStyle name="Normal 7 3 6 5 2 3" xfId="21125"/>
    <cellStyle name="Normal 7 3 6 5 3" xfId="27047"/>
    <cellStyle name="Normal 7 3 6 5 4" xfId="30852"/>
    <cellStyle name="Normal 7 3 6 5 5" xfId="15162"/>
    <cellStyle name="Normal 7 3 6 6" xfId="6219"/>
    <cellStyle name="Normal 7 3 6 6 2" xfId="27412"/>
    <cellStyle name="Normal 7 3 6 6 3" xfId="33815"/>
    <cellStyle name="Normal 7 3 6 6 4" xfId="18125"/>
    <cellStyle name="Normal 7 3 6 7" xfId="24046"/>
    <cellStyle name="Normal 7 3 6 8" xfId="27850"/>
    <cellStyle name="Normal 7 3 6 9" xfId="12160"/>
    <cellStyle name="Normal 7 3 7" xfId="396"/>
    <cellStyle name="Normal 7 3 7 2" xfId="1332"/>
    <cellStyle name="Normal 7 3 7 2 2" xfId="2801"/>
    <cellStyle name="Normal 7 3 7 2 2 2" xfId="5773"/>
    <cellStyle name="Normal 7 3 7 2 2 2 2" xfId="11735"/>
    <cellStyle name="Normal 7 3 7 2 2 2 2 2" xfId="39331"/>
    <cellStyle name="Normal 7 3 7 2 2 2 2 3" xfId="23641"/>
    <cellStyle name="Normal 7 3 7 2 2 2 3" xfId="33378"/>
    <cellStyle name="Normal 7 3 7 2 2 2 4" xfId="17688"/>
    <cellStyle name="Normal 7 3 7 2 2 3" xfId="8780"/>
    <cellStyle name="Normal 7 3 7 2 2 3 2" xfId="36376"/>
    <cellStyle name="Normal 7 3 7 2 2 3 3" xfId="20686"/>
    <cellStyle name="Normal 7 3 7 2 2 4" xfId="26607"/>
    <cellStyle name="Normal 7 3 7 2 2 5" xfId="30411"/>
    <cellStyle name="Normal 7 3 7 2 2 6" xfId="14721"/>
    <cellStyle name="Normal 7 3 7 2 3" xfId="4311"/>
    <cellStyle name="Normal 7 3 7 2 3 2" xfId="10278"/>
    <cellStyle name="Normal 7 3 7 2 3 2 2" xfId="37874"/>
    <cellStyle name="Normal 7 3 7 2 3 2 3" xfId="22184"/>
    <cellStyle name="Normal 7 3 7 2 3 3" xfId="31916"/>
    <cellStyle name="Normal 7 3 7 2 3 4" xfId="16226"/>
    <cellStyle name="Normal 7 3 7 2 4" xfId="7316"/>
    <cellStyle name="Normal 7 3 7 2 4 2" xfId="34912"/>
    <cellStyle name="Normal 7 3 7 2 4 3" xfId="19222"/>
    <cellStyle name="Normal 7 3 7 2 5" xfId="25143"/>
    <cellStyle name="Normal 7 3 7 2 6" xfId="28947"/>
    <cellStyle name="Normal 7 3 7 2 7" xfId="13257"/>
    <cellStyle name="Normal 7 3 7 3" xfId="1964"/>
    <cellStyle name="Normal 7 3 7 3 2" xfId="4939"/>
    <cellStyle name="Normal 7 3 7 3 2 2" xfId="10901"/>
    <cellStyle name="Normal 7 3 7 3 2 2 2" xfId="38497"/>
    <cellStyle name="Normal 7 3 7 3 2 2 3" xfId="22807"/>
    <cellStyle name="Normal 7 3 7 3 2 3" xfId="32544"/>
    <cellStyle name="Normal 7 3 7 3 2 4" xfId="16854"/>
    <cellStyle name="Normal 7 3 7 3 3" xfId="7946"/>
    <cellStyle name="Normal 7 3 7 3 3 2" xfId="35542"/>
    <cellStyle name="Normal 7 3 7 3 3 3" xfId="19852"/>
    <cellStyle name="Normal 7 3 7 3 4" xfId="25773"/>
    <cellStyle name="Normal 7 3 7 3 5" xfId="29577"/>
    <cellStyle name="Normal 7 3 7 3 6" xfId="13887"/>
    <cellStyle name="Normal 7 3 7 4" xfId="3441"/>
    <cellStyle name="Normal 7 3 7 4 2" xfId="9408"/>
    <cellStyle name="Normal 7 3 7 4 2 2" xfId="37004"/>
    <cellStyle name="Normal 7 3 7 4 2 3" xfId="21314"/>
    <cellStyle name="Normal 7 3 7 4 3" xfId="31046"/>
    <cellStyle name="Normal 7 3 7 4 4" xfId="15356"/>
    <cellStyle name="Normal 7 3 7 5" xfId="6399"/>
    <cellStyle name="Normal 7 3 7 5 2" xfId="33995"/>
    <cellStyle name="Normal 7 3 7 5 3" xfId="18305"/>
    <cellStyle name="Normal 7 3 7 6" xfId="24226"/>
    <cellStyle name="Normal 7 3 7 7" xfId="28030"/>
    <cellStyle name="Normal 7 3 7 8" xfId="12340"/>
    <cellStyle name="Normal 7 3 8" xfId="1115"/>
    <cellStyle name="Normal 7 3 8 2" xfId="2584"/>
    <cellStyle name="Normal 7 3 8 2 2" xfId="5556"/>
    <cellStyle name="Normal 7 3 8 2 2 2" xfId="11518"/>
    <cellStyle name="Normal 7 3 8 2 2 2 2" xfId="39114"/>
    <cellStyle name="Normal 7 3 8 2 2 2 3" xfId="23424"/>
    <cellStyle name="Normal 7 3 8 2 2 3" xfId="33161"/>
    <cellStyle name="Normal 7 3 8 2 2 4" xfId="17471"/>
    <cellStyle name="Normal 7 3 8 2 3" xfId="8563"/>
    <cellStyle name="Normal 7 3 8 2 3 2" xfId="36159"/>
    <cellStyle name="Normal 7 3 8 2 3 3" xfId="20469"/>
    <cellStyle name="Normal 7 3 8 2 4" xfId="26390"/>
    <cellStyle name="Normal 7 3 8 2 5" xfId="30194"/>
    <cellStyle name="Normal 7 3 8 2 6" xfId="14504"/>
    <cellStyle name="Normal 7 3 8 3" xfId="4094"/>
    <cellStyle name="Normal 7 3 8 3 2" xfId="10061"/>
    <cellStyle name="Normal 7 3 8 3 2 2" xfId="37657"/>
    <cellStyle name="Normal 7 3 8 3 2 3" xfId="21967"/>
    <cellStyle name="Normal 7 3 8 3 3" xfId="31699"/>
    <cellStyle name="Normal 7 3 8 3 4" xfId="16009"/>
    <cellStyle name="Normal 7 3 8 4" xfId="7099"/>
    <cellStyle name="Normal 7 3 8 4 2" xfId="34695"/>
    <cellStyle name="Normal 7 3 8 4 3" xfId="19005"/>
    <cellStyle name="Normal 7 3 8 5" xfId="24926"/>
    <cellStyle name="Normal 7 3 8 6" xfId="28730"/>
    <cellStyle name="Normal 7 3 8 7" xfId="13040"/>
    <cellStyle name="Normal 7 3 9" xfId="1555"/>
    <cellStyle name="Normal 7 3 9 2" xfId="4534"/>
    <cellStyle name="Normal 7 3 9 2 2" xfId="10501"/>
    <cellStyle name="Normal 7 3 9 2 2 2" xfId="38097"/>
    <cellStyle name="Normal 7 3 9 2 2 3" xfId="22407"/>
    <cellStyle name="Normal 7 3 9 2 3" xfId="32139"/>
    <cellStyle name="Normal 7 3 9 2 4" xfId="16449"/>
    <cellStyle name="Normal 7 3 9 3" xfId="7539"/>
    <cellStyle name="Normal 7 3 9 3 2" xfId="35135"/>
    <cellStyle name="Normal 7 3 9 3 3" xfId="19445"/>
    <cellStyle name="Normal 7 3 9 4" xfId="25366"/>
    <cellStyle name="Normal 7 3 9 5" xfId="29170"/>
    <cellStyle name="Normal 7 3 9 6" xfId="13480"/>
    <cellStyle name="Normal 7 4" xfId="47"/>
    <cellStyle name="Normal 7 4 10" xfId="6053"/>
    <cellStyle name="Normal 7 4 10 2" xfId="27246"/>
    <cellStyle name="Normal 7 4 10 3" xfId="33649"/>
    <cellStyle name="Normal 7 4 10 4" xfId="17959"/>
    <cellStyle name="Normal 7 4 11" xfId="23880"/>
    <cellStyle name="Normal 7 4 12" xfId="27684"/>
    <cellStyle name="Normal 7 4 13" xfId="11994"/>
    <cellStyle name="Normal 7 4 2" xfId="187"/>
    <cellStyle name="Normal 7 4 2 10" xfId="12133"/>
    <cellStyle name="Normal 7 4 2 2" xfId="369"/>
    <cellStyle name="Normal 7 4 2 2 2" xfId="569"/>
    <cellStyle name="Normal 7 4 2 2 2 2" xfId="834"/>
    <cellStyle name="Normal 7 4 2 2 2 2 2" xfId="2349"/>
    <cellStyle name="Normal 7 4 2 2 2 2 2 2" xfId="5323"/>
    <cellStyle name="Normal 7 4 2 2 2 2 2 2 2" xfId="11285"/>
    <cellStyle name="Normal 7 4 2 2 2 2 2 2 2 2" xfId="38881"/>
    <cellStyle name="Normal 7 4 2 2 2 2 2 2 2 3" xfId="23191"/>
    <cellStyle name="Normal 7 4 2 2 2 2 2 2 3" xfId="32928"/>
    <cellStyle name="Normal 7 4 2 2 2 2 2 2 4" xfId="17238"/>
    <cellStyle name="Normal 7 4 2 2 2 2 2 3" xfId="8330"/>
    <cellStyle name="Normal 7 4 2 2 2 2 2 3 2" xfId="35926"/>
    <cellStyle name="Normal 7 4 2 2 2 2 2 3 3" xfId="20236"/>
    <cellStyle name="Normal 7 4 2 2 2 2 2 4" xfId="26157"/>
    <cellStyle name="Normal 7 4 2 2 2 2 2 5" xfId="29961"/>
    <cellStyle name="Normal 7 4 2 2 2 2 2 6" xfId="14271"/>
    <cellStyle name="Normal 7 4 2 2 2 2 3" xfId="3825"/>
    <cellStyle name="Normal 7 4 2 2 2 2 3 2" xfId="9792"/>
    <cellStyle name="Normal 7 4 2 2 2 2 3 2 2" xfId="37388"/>
    <cellStyle name="Normal 7 4 2 2 2 2 3 2 3" xfId="21698"/>
    <cellStyle name="Normal 7 4 2 2 2 2 3 3" xfId="31430"/>
    <cellStyle name="Normal 7 4 2 2 2 2 3 4" xfId="15740"/>
    <cellStyle name="Normal 7 4 2 2 2 2 4" xfId="6825"/>
    <cellStyle name="Normal 7 4 2 2 2 2 4 2" xfId="34421"/>
    <cellStyle name="Normal 7 4 2 2 2 2 4 3" xfId="18731"/>
    <cellStyle name="Normal 7 4 2 2 2 2 5" xfId="24652"/>
    <cellStyle name="Normal 7 4 2 2 2 2 6" xfId="28456"/>
    <cellStyle name="Normal 7 4 2 2 2 2 7" xfId="12766"/>
    <cellStyle name="Normal 7 4 2 2 2 3" xfId="1928"/>
    <cellStyle name="Normal 7 4 2 2 2 3 2" xfId="4907"/>
    <cellStyle name="Normal 7 4 2 2 2 3 2 2" xfId="10874"/>
    <cellStyle name="Normal 7 4 2 2 2 3 2 2 2" xfId="38470"/>
    <cellStyle name="Normal 7 4 2 2 2 3 2 2 3" xfId="22780"/>
    <cellStyle name="Normal 7 4 2 2 2 3 2 3" xfId="32512"/>
    <cellStyle name="Normal 7 4 2 2 2 3 2 4" xfId="16822"/>
    <cellStyle name="Normal 7 4 2 2 2 3 3" xfId="7912"/>
    <cellStyle name="Normal 7 4 2 2 2 3 3 2" xfId="35508"/>
    <cellStyle name="Normal 7 4 2 2 2 3 3 3" xfId="19818"/>
    <cellStyle name="Normal 7 4 2 2 2 3 4" xfId="25739"/>
    <cellStyle name="Normal 7 4 2 2 2 3 5" xfId="29543"/>
    <cellStyle name="Normal 7 4 2 2 2 3 6" xfId="13853"/>
    <cellStyle name="Normal 7 4 2 2 2 4" xfId="3186"/>
    <cellStyle name="Normal 7 4 2 2 2 4 2" xfId="9165"/>
    <cellStyle name="Normal 7 4 2 2 2 4 2 2" xfId="36761"/>
    <cellStyle name="Normal 7 4 2 2 2 4 2 3" xfId="21071"/>
    <cellStyle name="Normal 7 4 2 2 2 4 3" xfId="26992"/>
    <cellStyle name="Normal 7 4 2 2 2 4 4" xfId="30796"/>
    <cellStyle name="Normal 7 4 2 2 2 4 5" xfId="15106"/>
    <cellStyle name="Normal 7 4 2 2 2 5" xfId="6572"/>
    <cellStyle name="Normal 7 4 2 2 2 5 2" xfId="27605"/>
    <cellStyle name="Normal 7 4 2 2 2 5 3" xfId="34168"/>
    <cellStyle name="Normal 7 4 2 2 2 5 4" xfId="18478"/>
    <cellStyle name="Normal 7 4 2 2 2 6" xfId="24399"/>
    <cellStyle name="Normal 7 4 2 2 2 7" xfId="28203"/>
    <cellStyle name="Normal 7 4 2 2 2 8" xfId="12513"/>
    <cellStyle name="Normal 7 4 2 2 3" xfId="794"/>
    <cellStyle name="Normal 7 4 2 2 3 2" xfId="2309"/>
    <cellStyle name="Normal 7 4 2 2 3 2 2" xfId="5283"/>
    <cellStyle name="Normal 7 4 2 2 3 2 2 2" xfId="11245"/>
    <cellStyle name="Normal 7 4 2 2 3 2 2 2 2" xfId="38841"/>
    <cellStyle name="Normal 7 4 2 2 3 2 2 2 3" xfId="23151"/>
    <cellStyle name="Normal 7 4 2 2 3 2 2 3" xfId="32888"/>
    <cellStyle name="Normal 7 4 2 2 3 2 2 4" xfId="17198"/>
    <cellStyle name="Normal 7 4 2 2 3 2 3" xfId="8290"/>
    <cellStyle name="Normal 7 4 2 2 3 2 3 2" xfId="35886"/>
    <cellStyle name="Normal 7 4 2 2 3 2 3 3" xfId="20196"/>
    <cellStyle name="Normal 7 4 2 2 3 2 4" xfId="26117"/>
    <cellStyle name="Normal 7 4 2 2 3 2 5" xfId="29921"/>
    <cellStyle name="Normal 7 4 2 2 3 2 6" xfId="14231"/>
    <cellStyle name="Normal 7 4 2 2 3 3" xfId="3785"/>
    <cellStyle name="Normal 7 4 2 2 3 3 2" xfId="9752"/>
    <cellStyle name="Normal 7 4 2 2 3 3 2 2" xfId="37348"/>
    <cellStyle name="Normal 7 4 2 2 3 3 2 3" xfId="21658"/>
    <cellStyle name="Normal 7 4 2 2 3 3 3" xfId="31390"/>
    <cellStyle name="Normal 7 4 2 2 3 3 4" xfId="15700"/>
    <cellStyle name="Normal 7 4 2 2 3 4" xfId="6785"/>
    <cellStyle name="Normal 7 4 2 2 3 4 2" xfId="34381"/>
    <cellStyle name="Normal 7 4 2 2 3 4 3" xfId="18691"/>
    <cellStyle name="Normal 7 4 2 2 3 5" xfId="24612"/>
    <cellStyle name="Normal 7 4 2 2 3 6" xfId="28416"/>
    <cellStyle name="Normal 7 4 2 2 3 7" xfId="12726"/>
    <cellStyle name="Normal 7 4 2 2 4" xfId="1888"/>
    <cellStyle name="Normal 7 4 2 2 4 2" xfId="4867"/>
    <cellStyle name="Normal 7 4 2 2 4 2 2" xfId="10834"/>
    <cellStyle name="Normal 7 4 2 2 4 2 2 2" xfId="38430"/>
    <cellStyle name="Normal 7 4 2 2 4 2 2 3" xfId="22740"/>
    <cellStyle name="Normal 7 4 2 2 4 2 3" xfId="32472"/>
    <cellStyle name="Normal 7 4 2 2 4 2 4" xfId="16782"/>
    <cellStyle name="Normal 7 4 2 2 4 3" xfId="7872"/>
    <cellStyle name="Normal 7 4 2 2 4 3 2" xfId="35468"/>
    <cellStyle name="Normal 7 4 2 2 4 3 3" xfId="19778"/>
    <cellStyle name="Normal 7 4 2 2 4 4" xfId="25699"/>
    <cellStyle name="Normal 7 4 2 2 4 5" xfId="29503"/>
    <cellStyle name="Normal 7 4 2 2 4 6" xfId="13813"/>
    <cellStyle name="Normal 7 4 2 2 5" xfId="3356"/>
    <cellStyle name="Normal 7 4 2 2 5 2" xfId="9332"/>
    <cellStyle name="Normal 7 4 2 2 5 2 2" xfId="36928"/>
    <cellStyle name="Normal 7 4 2 2 5 2 3" xfId="21238"/>
    <cellStyle name="Normal 7 4 2 2 5 3" xfId="27160"/>
    <cellStyle name="Normal 7 4 2 2 5 4" xfId="30965"/>
    <cellStyle name="Normal 7 4 2 2 5 5" xfId="15275"/>
    <cellStyle name="Normal 7 4 2 2 6" xfId="6372"/>
    <cellStyle name="Normal 7 4 2 2 6 2" xfId="27565"/>
    <cellStyle name="Normal 7 4 2 2 6 3" xfId="33968"/>
    <cellStyle name="Normal 7 4 2 2 6 4" xfId="18278"/>
    <cellStyle name="Normal 7 4 2 2 7" xfId="24199"/>
    <cellStyle name="Normal 7 4 2 2 8" xfId="28003"/>
    <cellStyle name="Normal 7 4 2 2 9" xfId="12313"/>
    <cellStyle name="Normal 7 4 2 3" xfId="549"/>
    <cellStyle name="Normal 7 4 2 3 2" xfId="814"/>
    <cellStyle name="Normal 7 4 2 3 2 2" xfId="2329"/>
    <cellStyle name="Normal 7 4 2 3 2 2 2" xfId="5303"/>
    <cellStyle name="Normal 7 4 2 3 2 2 2 2" xfId="11265"/>
    <cellStyle name="Normal 7 4 2 3 2 2 2 2 2" xfId="38861"/>
    <cellStyle name="Normal 7 4 2 3 2 2 2 2 3" xfId="23171"/>
    <cellStyle name="Normal 7 4 2 3 2 2 2 3" xfId="32908"/>
    <cellStyle name="Normal 7 4 2 3 2 2 2 4" xfId="17218"/>
    <cellStyle name="Normal 7 4 2 3 2 2 3" xfId="8310"/>
    <cellStyle name="Normal 7 4 2 3 2 2 3 2" xfId="35906"/>
    <cellStyle name="Normal 7 4 2 3 2 2 3 3" xfId="20216"/>
    <cellStyle name="Normal 7 4 2 3 2 2 4" xfId="26137"/>
    <cellStyle name="Normal 7 4 2 3 2 2 5" xfId="29941"/>
    <cellStyle name="Normal 7 4 2 3 2 2 6" xfId="14251"/>
    <cellStyle name="Normal 7 4 2 3 2 3" xfId="3805"/>
    <cellStyle name="Normal 7 4 2 3 2 3 2" xfId="9772"/>
    <cellStyle name="Normal 7 4 2 3 2 3 2 2" xfId="37368"/>
    <cellStyle name="Normal 7 4 2 3 2 3 2 3" xfId="21678"/>
    <cellStyle name="Normal 7 4 2 3 2 3 3" xfId="31410"/>
    <cellStyle name="Normal 7 4 2 3 2 3 4" xfId="15720"/>
    <cellStyle name="Normal 7 4 2 3 2 4" xfId="6805"/>
    <cellStyle name="Normal 7 4 2 3 2 4 2" xfId="34401"/>
    <cellStyle name="Normal 7 4 2 3 2 4 3" xfId="18711"/>
    <cellStyle name="Normal 7 4 2 3 2 5" xfId="24632"/>
    <cellStyle name="Normal 7 4 2 3 2 6" xfId="28436"/>
    <cellStyle name="Normal 7 4 2 3 2 7" xfId="12746"/>
    <cellStyle name="Normal 7 4 2 3 3" xfId="1908"/>
    <cellStyle name="Normal 7 4 2 3 3 2" xfId="4887"/>
    <cellStyle name="Normal 7 4 2 3 3 2 2" xfId="10854"/>
    <cellStyle name="Normal 7 4 2 3 3 2 2 2" xfId="38450"/>
    <cellStyle name="Normal 7 4 2 3 3 2 2 3" xfId="22760"/>
    <cellStyle name="Normal 7 4 2 3 3 2 3" xfId="32492"/>
    <cellStyle name="Normal 7 4 2 3 3 2 4" xfId="16802"/>
    <cellStyle name="Normal 7 4 2 3 3 3" xfId="7892"/>
    <cellStyle name="Normal 7 4 2 3 3 3 2" xfId="35488"/>
    <cellStyle name="Normal 7 4 2 3 3 3 3" xfId="19798"/>
    <cellStyle name="Normal 7 4 2 3 3 4" xfId="25719"/>
    <cellStyle name="Normal 7 4 2 3 3 5" xfId="29523"/>
    <cellStyle name="Normal 7 4 2 3 3 6" xfId="13833"/>
    <cellStyle name="Normal 7 4 2 3 4" xfId="3383"/>
    <cellStyle name="Normal 7 4 2 3 4 2" xfId="9358"/>
    <cellStyle name="Normal 7 4 2 3 4 2 2" xfId="36954"/>
    <cellStyle name="Normal 7 4 2 3 4 2 3" xfId="21264"/>
    <cellStyle name="Normal 7 4 2 3 4 3" xfId="27187"/>
    <cellStyle name="Normal 7 4 2 3 4 4" xfId="30992"/>
    <cellStyle name="Normal 7 4 2 3 4 5" xfId="15302"/>
    <cellStyle name="Normal 7 4 2 3 5" xfId="6552"/>
    <cellStyle name="Normal 7 4 2 3 5 2" xfId="27585"/>
    <cellStyle name="Normal 7 4 2 3 5 3" xfId="34148"/>
    <cellStyle name="Normal 7 4 2 3 5 4" xfId="18458"/>
    <cellStyle name="Normal 7 4 2 3 6" xfId="24379"/>
    <cellStyle name="Normal 7 4 2 3 7" xfId="28183"/>
    <cellStyle name="Normal 7 4 2 3 8" xfId="12493"/>
    <cellStyle name="Normal 7 4 2 4" xfId="774"/>
    <cellStyle name="Normal 7 4 2 4 2" xfId="2289"/>
    <cellStyle name="Normal 7 4 2 4 2 2" xfId="5263"/>
    <cellStyle name="Normal 7 4 2 4 2 2 2" xfId="11225"/>
    <cellStyle name="Normal 7 4 2 4 2 2 2 2" xfId="38821"/>
    <cellStyle name="Normal 7 4 2 4 2 2 2 3" xfId="23131"/>
    <cellStyle name="Normal 7 4 2 4 2 2 3" xfId="32868"/>
    <cellStyle name="Normal 7 4 2 4 2 2 4" xfId="17178"/>
    <cellStyle name="Normal 7 4 2 4 2 3" xfId="8270"/>
    <cellStyle name="Normal 7 4 2 4 2 3 2" xfId="35866"/>
    <cellStyle name="Normal 7 4 2 4 2 3 3" xfId="20176"/>
    <cellStyle name="Normal 7 4 2 4 2 4" xfId="26097"/>
    <cellStyle name="Normal 7 4 2 4 2 5" xfId="29901"/>
    <cellStyle name="Normal 7 4 2 4 2 6" xfId="14211"/>
    <cellStyle name="Normal 7 4 2 4 3" xfId="3765"/>
    <cellStyle name="Normal 7 4 2 4 3 2" xfId="9732"/>
    <cellStyle name="Normal 7 4 2 4 3 2 2" xfId="37328"/>
    <cellStyle name="Normal 7 4 2 4 3 2 3" xfId="21638"/>
    <cellStyle name="Normal 7 4 2 4 3 3" xfId="31370"/>
    <cellStyle name="Normal 7 4 2 4 3 4" xfId="15680"/>
    <cellStyle name="Normal 7 4 2 4 4" xfId="6765"/>
    <cellStyle name="Normal 7 4 2 4 4 2" xfId="34361"/>
    <cellStyle name="Normal 7 4 2 4 4 3" xfId="18671"/>
    <cellStyle name="Normal 7 4 2 4 5" xfId="24592"/>
    <cellStyle name="Normal 7 4 2 4 6" xfId="28396"/>
    <cellStyle name="Normal 7 4 2 4 7" xfId="12706"/>
    <cellStyle name="Normal 7 4 2 5" xfId="1708"/>
    <cellStyle name="Normal 7 4 2 5 2" xfId="4687"/>
    <cellStyle name="Normal 7 4 2 5 2 2" xfId="10654"/>
    <cellStyle name="Normal 7 4 2 5 2 2 2" xfId="38250"/>
    <cellStyle name="Normal 7 4 2 5 2 2 3" xfId="22560"/>
    <cellStyle name="Normal 7 4 2 5 2 3" xfId="32292"/>
    <cellStyle name="Normal 7 4 2 5 2 4" xfId="16602"/>
    <cellStyle name="Normal 7 4 2 5 3" xfId="7692"/>
    <cellStyle name="Normal 7 4 2 5 3 2" xfId="35288"/>
    <cellStyle name="Normal 7 4 2 5 3 3" xfId="19598"/>
    <cellStyle name="Normal 7 4 2 5 4" xfId="25519"/>
    <cellStyle name="Normal 7 4 2 5 5" xfId="29323"/>
    <cellStyle name="Normal 7 4 2 5 6" xfId="13633"/>
    <cellStyle name="Normal 7 4 2 6" xfId="3382"/>
    <cellStyle name="Normal 7 4 2 6 2" xfId="9357"/>
    <cellStyle name="Normal 7 4 2 6 2 2" xfId="36953"/>
    <cellStyle name="Normal 7 4 2 6 2 3" xfId="21263"/>
    <cellStyle name="Normal 7 4 2 6 3" xfId="27186"/>
    <cellStyle name="Normal 7 4 2 6 4" xfId="30991"/>
    <cellStyle name="Normal 7 4 2 6 5" xfId="15301"/>
    <cellStyle name="Normal 7 4 2 7" xfId="6192"/>
    <cellStyle name="Normal 7 4 2 7 2" xfId="27385"/>
    <cellStyle name="Normal 7 4 2 7 3" xfId="33788"/>
    <cellStyle name="Normal 7 4 2 7 4" xfId="18098"/>
    <cellStyle name="Normal 7 4 2 8" xfId="24019"/>
    <cellStyle name="Normal 7 4 2 9" xfId="27823"/>
    <cellStyle name="Normal 7 4 3" xfId="147"/>
    <cellStyle name="Normal 7 4 3 10" xfId="12093"/>
    <cellStyle name="Normal 7 4 3 2" xfId="329"/>
    <cellStyle name="Normal 7 4 3 2 2" xfId="625"/>
    <cellStyle name="Normal 7 4 3 2 2 2" xfId="1075"/>
    <cellStyle name="Normal 7 4 3 2 2 2 2" xfId="2559"/>
    <cellStyle name="Normal 7 4 3 2 2 2 2 2" xfId="5531"/>
    <cellStyle name="Normal 7 4 3 2 2 2 2 2 2" xfId="11493"/>
    <cellStyle name="Normal 7 4 3 2 2 2 2 2 2 2" xfId="39089"/>
    <cellStyle name="Normal 7 4 3 2 2 2 2 2 2 3" xfId="23399"/>
    <cellStyle name="Normal 7 4 3 2 2 2 2 2 3" xfId="33136"/>
    <cellStyle name="Normal 7 4 3 2 2 2 2 2 4" xfId="17446"/>
    <cellStyle name="Normal 7 4 3 2 2 2 2 3" xfId="8538"/>
    <cellStyle name="Normal 7 4 3 2 2 2 2 3 2" xfId="36134"/>
    <cellStyle name="Normal 7 4 3 2 2 2 2 3 3" xfId="20444"/>
    <cellStyle name="Normal 7 4 3 2 2 2 2 4" xfId="26365"/>
    <cellStyle name="Normal 7 4 3 2 2 2 2 5" xfId="30169"/>
    <cellStyle name="Normal 7 4 3 2 2 2 2 6" xfId="14479"/>
    <cellStyle name="Normal 7 4 3 2 2 2 3" xfId="4058"/>
    <cellStyle name="Normal 7 4 3 2 2 2 3 2" xfId="10025"/>
    <cellStyle name="Normal 7 4 3 2 2 2 3 2 2" xfId="37621"/>
    <cellStyle name="Normal 7 4 3 2 2 2 3 2 3" xfId="21931"/>
    <cellStyle name="Normal 7 4 3 2 2 2 3 3" xfId="31663"/>
    <cellStyle name="Normal 7 4 3 2 2 2 3 4" xfId="15973"/>
    <cellStyle name="Normal 7 4 3 2 2 2 4" xfId="7060"/>
    <cellStyle name="Normal 7 4 3 2 2 2 4 2" xfId="34656"/>
    <cellStyle name="Normal 7 4 3 2 2 2 4 3" xfId="18966"/>
    <cellStyle name="Normal 7 4 3 2 2 2 5" xfId="24887"/>
    <cellStyle name="Normal 7 4 3 2 2 2 6" xfId="28691"/>
    <cellStyle name="Normal 7 4 3 2 2 2 7" xfId="13001"/>
    <cellStyle name="Normal 7 4 3 2 2 3" xfId="2147"/>
    <cellStyle name="Normal 7 4 3 2 2 3 2" xfId="5122"/>
    <cellStyle name="Normal 7 4 3 2 2 3 2 2" xfId="11084"/>
    <cellStyle name="Normal 7 4 3 2 2 3 2 2 2" xfId="38680"/>
    <cellStyle name="Normal 7 4 3 2 2 3 2 2 3" xfId="22990"/>
    <cellStyle name="Normal 7 4 3 2 2 3 2 3" xfId="32727"/>
    <cellStyle name="Normal 7 4 3 2 2 3 2 4" xfId="17037"/>
    <cellStyle name="Normal 7 4 3 2 2 3 3" xfId="8129"/>
    <cellStyle name="Normal 7 4 3 2 2 3 3 2" xfId="35725"/>
    <cellStyle name="Normal 7 4 3 2 2 3 3 3" xfId="20035"/>
    <cellStyle name="Normal 7 4 3 2 2 3 4" xfId="25956"/>
    <cellStyle name="Normal 7 4 3 2 2 3 5" xfId="29760"/>
    <cellStyle name="Normal 7 4 3 2 2 3 6" xfId="14070"/>
    <cellStyle name="Normal 7 4 3 2 2 4" xfId="3624"/>
    <cellStyle name="Normal 7 4 3 2 2 4 2" xfId="9591"/>
    <cellStyle name="Normal 7 4 3 2 2 4 2 2" xfId="37187"/>
    <cellStyle name="Normal 7 4 3 2 2 4 2 3" xfId="21497"/>
    <cellStyle name="Normal 7 4 3 2 2 4 3" xfId="31229"/>
    <cellStyle name="Normal 7 4 3 2 2 4 4" xfId="15539"/>
    <cellStyle name="Normal 7 4 3 2 2 5" xfId="6622"/>
    <cellStyle name="Normal 7 4 3 2 2 5 2" xfId="34218"/>
    <cellStyle name="Normal 7 4 3 2 2 5 3" xfId="18528"/>
    <cellStyle name="Normal 7 4 3 2 2 6" xfId="24449"/>
    <cellStyle name="Normal 7 4 3 2 2 7" xfId="28253"/>
    <cellStyle name="Normal 7 4 3 2 2 8" xfId="12563"/>
    <cellStyle name="Normal 7 4 3 2 3" xfId="959"/>
    <cellStyle name="Normal 7 4 3 2 3 2" xfId="2455"/>
    <cellStyle name="Normal 7 4 3 2 3 2 2" xfId="5427"/>
    <cellStyle name="Normal 7 4 3 2 3 2 2 2" xfId="11389"/>
    <cellStyle name="Normal 7 4 3 2 3 2 2 2 2" xfId="38985"/>
    <cellStyle name="Normal 7 4 3 2 3 2 2 2 3" xfId="23295"/>
    <cellStyle name="Normal 7 4 3 2 3 2 2 3" xfId="33032"/>
    <cellStyle name="Normal 7 4 3 2 3 2 2 4" xfId="17342"/>
    <cellStyle name="Normal 7 4 3 2 3 2 3" xfId="8434"/>
    <cellStyle name="Normal 7 4 3 2 3 2 3 2" xfId="36030"/>
    <cellStyle name="Normal 7 4 3 2 3 2 3 3" xfId="20340"/>
    <cellStyle name="Normal 7 4 3 2 3 2 4" xfId="26261"/>
    <cellStyle name="Normal 7 4 3 2 3 2 5" xfId="30065"/>
    <cellStyle name="Normal 7 4 3 2 3 2 6" xfId="14375"/>
    <cellStyle name="Normal 7 4 3 2 3 3" xfId="3943"/>
    <cellStyle name="Normal 7 4 3 2 3 3 2" xfId="9910"/>
    <cellStyle name="Normal 7 4 3 2 3 3 2 2" xfId="37506"/>
    <cellStyle name="Normal 7 4 3 2 3 3 2 3" xfId="21816"/>
    <cellStyle name="Normal 7 4 3 2 3 3 3" xfId="31548"/>
    <cellStyle name="Normal 7 4 3 2 3 3 4" xfId="15858"/>
    <cellStyle name="Normal 7 4 3 2 3 4" xfId="6944"/>
    <cellStyle name="Normal 7 4 3 2 3 4 2" xfId="34540"/>
    <cellStyle name="Normal 7 4 3 2 3 4 3" xfId="18850"/>
    <cellStyle name="Normal 7 4 3 2 3 5" xfId="24771"/>
    <cellStyle name="Normal 7 4 3 2 3 6" xfId="28575"/>
    <cellStyle name="Normal 7 4 3 2 3 7" xfId="12885"/>
    <cellStyle name="Normal 7 4 3 2 4" xfId="1848"/>
    <cellStyle name="Normal 7 4 3 2 4 2" xfId="4827"/>
    <cellStyle name="Normal 7 4 3 2 4 2 2" xfId="10794"/>
    <cellStyle name="Normal 7 4 3 2 4 2 2 2" xfId="38390"/>
    <cellStyle name="Normal 7 4 3 2 4 2 2 3" xfId="22700"/>
    <cellStyle name="Normal 7 4 3 2 4 2 3" xfId="32432"/>
    <cellStyle name="Normal 7 4 3 2 4 2 4" xfId="16742"/>
    <cellStyle name="Normal 7 4 3 2 4 3" xfId="7832"/>
    <cellStyle name="Normal 7 4 3 2 4 3 2" xfId="35428"/>
    <cellStyle name="Normal 7 4 3 2 4 3 3" xfId="19738"/>
    <cellStyle name="Normal 7 4 3 2 4 4" xfId="25659"/>
    <cellStyle name="Normal 7 4 3 2 4 5" xfId="29463"/>
    <cellStyle name="Normal 7 4 3 2 4 6" xfId="13773"/>
    <cellStyle name="Normal 7 4 3 2 5" xfId="3351"/>
    <cellStyle name="Normal 7 4 3 2 5 2" xfId="9327"/>
    <cellStyle name="Normal 7 4 3 2 5 2 2" xfId="36923"/>
    <cellStyle name="Normal 7 4 3 2 5 2 3" xfId="21233"/>
    <cellStyle name="Normal 7 4 3 2 5 3" xfId="27155"/>
    <cellStyle name="Normal 7 4 3 2 5 4" xfId="30960"/>
    <cellStyle name="Normal 7 4 3 2 5 5" xfId="15270"/>
    <cellStyle name="Normal 7 4 3 2 6" xfId="6332"/>
    <cellStyle name="Normal 7 4 3 2 6 2" xfId="27525"/>
    <cellStyle name="Normal 7 4 3 2 6 3" xfId="33928"/>
    <cellStyle name="Normal 7 4 3 2 6 4" xfId="18238"/>
    <cellStyle name="Normal 7 4 3 2 7" xfId="24159"/>
    <cellStyle name="Normal 7 4 3 2 8" xfId="27963"/>
    <cellStyle name="Normal 7 4 3 2 9" xfId="12273"/>
    <cellStyle name="Normal 7 4 3 3" xfId="509"/>
    <cellStyle name="Normal 7 4 3 3 2" xfId="1025"/>
    <cellStyle name="Normal 7 4 3 3 2 2" xfId="2515"/>
    <cellStyle name="Normal 7 4 3 3 2 2 2" xfId="5487"/>
    <cellStyle name="Normal 7 4 3 3 2 2 2 2" xfId="11449"/>
    <cellStyle name="Normal 7 4 3 3 2 2 2 2 2" xfId="39045"/>
    <cellStyle name="Normal 7 4 3 3 2 2 2 2 3" xfId="23355"/>
    <cellStyle name="Normal 7 4 3 3 2 2 2 3" xfId="33092"/>
    <cellStyle name="Normal 7 4 3 3 2 2 2 4" xfId="17402"/>
    <cellStyle name="Normal 7 4 3 3 2 2 3" xfId="8494"/>
    <cellStyle name="Normal 7 4 3 3 2 2 3 2" xfId="36090"/>
    <cellStyle name="Normal 7 4 3 3 2 2 3 3" xfId="20400"/>
    <cellStyle name="Normal 7 4 3 3 2 2 4" xfId="26321"/>
    <cellStyle name="Normal 7 4 3 3 2 2 5" xfId="30125"/>
    <cellStyle name="Normal 7 4 3 3 2 2 6" xfId="14435"/>
    <cellStyle name="Normal 7 4 3 3 2 3" xfId="4009"/>
    <cellStyle name="Normal 7 4 3 3 2 3 2" xfId="9976"/>
    <cellStyle name="Normal 7 4 3 3 2 3 2 2" xfId="37572"/>
    <cellStyle name="Normal 7 4 3 3 2 3 2 3" xfId="21882"/>
    <cellStyle name="Normal 7 4 3 3 2 3 3" xfId="31614"/>
    <cellStyle name="Normal 7 4 3 3 2 3 4" xfId="15924"/>
    <cellStyle name="Normal 7 4 3 3 2 4" xfId="7010"/>
    <cellStyle name="Normal 7 4 3 3 2 4 2" xfId="34606"/>
    <cellStyle name="Normal 7 4 3 3 2 4 3" xfId="18916"/>
    <cellStyle name="Normal 7 4 3 3 2 5" xfId="24837"/>
    <cellStyle name="Normal 7 4 3 3 2 6" xfId="28641"/>
    <cellStyle name="Normal 7 4 3 3 2 7" xfId="12951"/>
    <cellStyle name="Normal 7 4 3 3 3" xfId="2077"/>
    <cellStyle name="Normal 7 4 3 3 3 2" xfId="5052"/>
    <cellStyle name="Normal 7 4 3 3 3 2 2" xfId="11014"/>
    <cellStyle name="Normal 7 4 3 3 3 2 2 2" xfId="38610"/>
    <cellStyle name="Normal 7 4 3 3 3 2 2 3" xfId="22920"/>
    <cellStyle name="Normal 7 4 3 3 3 2 3" xfId="32657"/>
    <cellStyle name="Normal 7 4 3 3 3 2 4" xfId="16967"/>
    <cellStyle name="Normal 7 4 3 3 3 3" xfId="8059"/>
    <cellStyle name="Normal 7 4 3 3 3 3 2" xfId="35655"/>
    <cellStyle name="Normal 7 4 3 3 3 3 3" xfId="19965"/>
    <cellStyle name="Normal 7 4 3 3 3 4" xfId="25886"/>
    <cellStyle name="Normal 7 4 3 3 3 5" xfId="29690"/>
    <cellStyle name="Normal 7 4 3 3 3 6" xfId="14000"/>
    <cellStyle name="Normal 7 4 3 3 4" xfId="3554"/>
    <cellStyle name="Normal 7 4 3 3 4 2" xfId="9521"/>
    <cellStyle name="Normal 7 4 3 3 4 2 2" xfId="37117"/>
    <cellStyle name="Normal 7 4 3 3 4 2 3" xfId="21427"/>
    <cellStyle name="Normal 7 4 3 3 4 3" xfId="31159"/>
    <cellStyle name="Normal 7 4 3 3 4 4" xfId="15469"/>
    <cellStyle name="Normal 7 4 3 3 5" xfId="6512"/>
    <cellStyle name="Normal 7 4 3 3 5 2" xfId="34108"/>
    <cellStyle name="Normal 7 4 3 3 5 3" xfId="18418"/>
    <cellStyle name="Normal 7 4 3 3 6" xfId="24339"/>
    <cellStyle name="Normal 7 4 3 3 7" xfId="28143"/>
    <cellStyle name="Normal 7 4 3 3 8" xfId="12453"/>
    <cellStyle name="Normal 7 4 3 4" xfId="909"/>
    <cellStyle name="Normal 7 4 3 4 2" xfId="2411"/>
    <cellStyle name="Normal 7 4 3 4 2 2" xfId="5383"/>
    <cellStyle name="Normal 7 4 3 4 2 2 2" xfId="11345"/>
    <cellStyle name="Normal 7 4 3 4 2 2 2 2" xfId="38941"/>
    <cellStyle name="Normal 7 4 3 4 2 2 2 3" xfId="23251"/>
    <cellStyle name="Normal 7 4 3 4 2 2 3" xfId="32988"/>
    <cellStyle name="Normal 7 4 3 4 2 2 4" xfId="17298"/>
    <cellStyle name="Normal 7 4 3 4 2 3" xfId="8390"/>
    <cellStyle name="Normal 7 4 3 4 2 3 2" xfId="35986"/>
    <cellStyle name="Normal 7 4 3 4 2 3 3" xfId="20296"/>
    <cellStyle name="Normal 7 4 3 4 2 4" xfId="26217"/>
    <cellStyle name="Normal 7 4 3 4 2 5" xfId="30021"/>
    <cellStyle name="Normal 7 4 3 4 2 6" xfId="14331"/>
    <cellStyle name="Normal 7 4 3 4 3" xfId="3893"/>
    <cellStyle name="Normal 7 4 3 4 3 2" xfId="9860"/>
    <cellStyle name="Normal 7 4 3 4 3 2 2" xfId="37456"/>
    <cellStyle name="Normal 7 4 3 4 3 2 3" xfId="21766"/>
    <cellStyle name="Normal 7 4 3 4 3 3" xfId="31498"/>
    <cellStyle name="Normal 7 4 3 4 3 4" xfId="15808"/>
    <cellStyle name="Normal 7 4 3 4 4" xfId="6894"/>
    <cellStyle name="Normal 7 4 3 4 4 2" xfId="34490"/>
    <cellStyle name="Normal 7 4 3 4 4 3" xfId="18800"/>
    <cellStyle name="Normal 7 4 3 4 5" xfId="24721"/>
    <cellStyle name="Normal 7 4 3 4 6" xfId="28525"/>
    <cellStyle name="Normal 7 4 3 4 7" xfId="12835"/>
    <cellStyle name="Normal 7 4 3 5" xfId="1668"/>
    <cellStyle name="Normal 7 4 3 5 2" xfId="4647"/>
    <cellStyle name="Normal 7 4 3 5 2 2" xfId="10614"/>
    <cellStyle name="Normal 7 4 3 5 2 2 2" xfId="38210"/>
    <cellStyle name="Normal 7 4 3 5 2 2 3" xfId="22520"/>
    <cellStyle name="Normal 7 4 3 5 2 3" xfId="32252"/>
    <cellStyle name="Normal 7 4 3 5 2 4" xfId="16562"/>
    <cellStyle name="Normal 7 4 3 5 3" xfId="7652"/>
    <cellStyle name="Normal 7 4 3 5 3 2" xfId="35248"/>
    <cellStyle name="Normal 7 4 3 5 3 3" xfId="19558"/>
    <cellStyle name="Normal 7 4 3 5 4" xfId="25479"/>
    <cellStyle name="Normal 7 4 3 5 5" xfId="29283"/>
    <cellStyle name="Normal 7 4 3 5 6" xfId="13593"/>
    <cellStyle name="Normal 7 4 3 6" xfId="3228"/>
    <cellStyle name="Normal 7 4 3 6 2" xfId="9206"/>
    <cellStyle name="Normal 7 4 3 6 2 2" xfId="36802"/>
    <cellStyle name="Normal 7 4 3 6 2 3" xfId="21112"/>
    <cellStyle name="Normal 7 4 3 6 3" xfId="27034"/>
    <cellStyle name="Normal 7 4 3 6 4" xfId="30838"/>
    <cellStyle name="Normal 7 4 3 6 5" xfId="15148"/>
    <cellStyle name="Normal 7 4 3 7" xfId="6152"/>
    <cellStyle name="Normal 7 4 3 7 2" xfId="27345"/>
    <cellStyle name="Normal 7 4 3 7 3" xfId="33748"/>
    <cellStyle name="Normal 7 4 3 7 4" xfId="18058"/>
    <cellStyle name="Normal 7 4 3 8" xfId="23979"/>
    <cellStyle name="Normal 7 4 3 9" xfId="27783"/>
    <cellStyle name="Normal 7 4 4" xfId="108"/>
    <cellStyle name="Normal 7 4 4 10" xfId="12054"/>
    <cellStyle name="Normal 7 4 4 2" xfId="290"/>
    <cellStyle name="Normal 7 4 4 2 2" xfId="731"/>
    <cellStyle name="Normal 7 4 4 2 2 2" xfId="1509"/>
    <cellStyle name="Normal 7 4 4 2 2 2 2" xfId="2978"/>
    <cellStyle name="Normal 7 4 4 2 2 2 2 2" xfId="5950"/>
    <cellStyle name="Normal 7 4 4 2 2 2 2 2 2" xfId="11912"/>
    <cellStyle name="Normal 7 4 4 2 2 2 2 2 2 2" xfId="39508"/>
    <cellStyle name="Normal 7 4 4 2 2 2 2 2 2 3" xfId="23818"/>
    <cellStyle name="Normal 7 4 4 2 2 2 2 2 3" xfId="33555"/>
    <cellStyle name="Normal 7 4 4 2 2 2 2 2 4" xfId="17865"/>
    <cellStyle name="Normal 7 4 4 2 2 2 2 3" xfId="8957"/>
    <cellStyle name="Normal 7 4 4 2 2 2 2 3 2" xfId="36553"/>
    <cellStyle name="Normal 7 4 4 2 2 2 2 3 3" xfId="20863"/>
    <cellStyle name="Normal 7 4 4 2 2 2 2 4" xfId="26784"/>
    <cellStyle name="Normal 7 4 4 2 2 2 2 5" xfId="30588"/>
    <cellStyle name="Normal 7 4 4 2 2 2 2 6" xfId="14898"/>
    <cellStyle name="Normal 7 4 4 2 2 2 3" xfId="4488"/>
    <cellStyle name="Normal 7 4 4 2 2 2 3 2" xfId="10455"/>
    <cellStyle name="Normal 7 4 4 2 2 2 3 2 2" xfId="38051"/>
    <cellStyle name="Normal 7 4 4 2 2 2 3 2 3" xfId="22361"/>
    <cellStyle name="Normal 7 4 4 2 2 2 3 3" xfId="32093"/>
    <cellStyle name="Normal 7 4 4 2 2 2 3 4" xfId="16403"/>
    <cellStyle name="Normal 7 4 4 2 2 2 4" xfId="7493"/>
    <cellStyle name="Normal 7 4 4 2 2 2 4 2" xfId="35089"/>
    <cellStyle name="Normal 7 4 4 2 2 2 4 3" xfId="19399"/>
    <cellStyle name="Normal 7 4 4 2 2 2 5" xfId="25320"/>
    <cellStyle name="Normal 7 4 4 2 2 2 6" xfId="29124"/>
    <cellStyle name="Normal 7 4 4 2 2 2 7" xfId="13434"/>
    <cellStyle name="Normal 7 4 4 2 2 3" xfId="2248"/>
    <cellStyle name="Normal 7 4 4 2 2 3 2" xfId="5223"/>
    <cellStyle name="Normal 7 4 4 2 2 3 2 2" xfId="11185"/>
    <cellStyle name="Normal 7 4 4 2 2 3 2 2 2" xfId="38781"/>
    <cellStyle name="Normal 7 4 4 2 2 3 2 2 3" xfId="23091"/>
    <cellStyle name="Normal 7 4 4 2 2 3 2 3" xfId="32828"/>
    <cellStyle name="Normal 7 4 4 2 2 3 2 4" xfId="17138"/>
    <cellStyle name="Normal 7 4 4 2 2 3 3" xfId="8230"/>
    <cellStyle name="Normal 7 4 4 2 2 3 3 2" xfId="35826"/>
    <cellStyle name="Normal 7 4 4 2 2 3 3 3" xfId="20136"/>
    <cellStyle name="Normal 7 4 4 2 2 3 4" xfId="26057"/>
    <cellStyle name="Normal 7 4 4 2 2 3 5" xfId="29861"/>
    <cellStyle name="Normal 7 4 4 2 2 3 6" xfId="14171"/>
    <cellStyle name="Normal 7 4 4 2 2 4" xfId="3725"/>
    <cellStyle name="Normal 7 4 4 2 2 4 2" xfId="9692"/>
    <cellStyle name="Normal 7 4 4 2 2 4 2 2" xfId="37288"/>
    <cellStyle name="Normal 7 4 4 2 2 4 2 3" xfId="21598"/>
    <cellStyle name="Normal 7 4 4 2 2 4 3" xfId="31330"/>
    <cellStyle name="Normal 7 4 4 2 2 4 4" xfId="15640"/>
    <cellStyle name="Normal 7 4 4 2 2 5" xfId="6723"/>
    <cellStyle name="Normal 7 4 4 2 2 5 2" xfId="34319"/>
    <cellStyle name="Normal 7 4 4 2 2 5 3" xfId="18629"/>
    <cellStyle name="Normal 7 4 4 2 2 6" xfId="24550"/>
    <cellStyle name="Normal 7 4 4 2 2 7" xfId="28354"/>
    <cellStyle name="Normal 7 4 4 2 2 8" xfId="12664"/>
    <cellStyle name="Normal 7 4 4 2 3" xfId="1293"/>
    <cellStyle name="Normal 7 4 4 2 3 2" xfId="2762"/>
    <cellStyle name="Normal 7 4 4 2 3 2 2" xfId="5734"/>
    <cellStyle name="Normal 7 4 4 2 3 2 2 2" xfId="11696"/>
    <cellStyle name="Normal 7 4 4 2 3 2 2 2 2" xfId="39292"/>
    <cellStyle name="Normal 7 4 4 2 3 2 2 2 3" xfId="23602"/>
    <cellStyle name="Normal 7 4 4 2 3 2 2 3" xfId="33339"/>
    <cellStyle name="Normal 7 4 4 2 3 2 2 4" xfId="17649"/>
    <cellStyle name="Normal 7 4 4 2 3 2 3" xfId="8741"/>
    <cellStyle name="Normal 7 4 4 2 3 2 3 2" xfId="36337"/>
    <cellStyle name="Normal 7 4 4 2 3 2 3 3" xfId="20647"/>
    <cellStyle name="Normal 7 4 4 2 3 2 4" xfId="26568"/>
    <cellStyle name="Normal 7 4 4 2 3 2 5" xfId="30372"/>
    <cellStyle name="Normal 7 4 4 2 3 2 6" xfId="14682"/>
    <cellStyle name="Normal 7 4 4 2 3 3" xfId="4272"/>
    <cellStyle name="Normal 7 4 4 2 3 3 2" xfId="10239"/>
    <cellStyle name="Normal 7 4 4 2 3 3 2 2" xfId="37835"/>
    <cellStyle name="Normal 7 4 4 2 3 3 2 3" xfId="22145"/>
    <cellStyle name="Normal 7 4 4 2 3 3 3" xfId="31877"/>
    <cellStyle name="Normal 7 4 4 2 3 3 4" xfId="16187"/>
    <cellStyle name="Normal 7 4 4 2 3 4" xfId="7277"/>
    <cellStyle name="Normal 7 4 4 2 3 4 2" xfId="34873"/>
    <cellStyle name="Normal 7 4 4 2 3 4 3" xfId="19183"/>
    <cellStyle name="Normal 7 4 4 2 3 5" xfId="25104"/>
    <cellStyle name="Normal 7 4 4 2 3 6" xfId="28908"/>
    <cellStyle name="Normal 7 4 4 2 3 7" xfId="13218"/>
    <cellStyle name="Normal 7 4 4 2 4" xfId="1809"/>
    <cellStyle name="Normal 7 4 4 2 4 2" xfId="4788"/>
    <cellStyle name="Normal 7 4 4 2 4 2 2" xfId="10755"/>
    <cellStyle name="Normal 7 4 4 2 4 2 2 2" xfId="38351"/>
    <cellStyle name="Normal 7 4 4 2 4 2 2 3" xfId="22661"/>
    <cellStyle name="Normal 7 4 4 2 4 2 3" xfId="32393"/>
    <cellStyle name="Normal 7 4 4 2 4 2 4" xfId="16703"/>
    <cellStyle name="Normal 7 4 4 2 4 3" xfId="7793"/>
    <cellStyle name="Normal 7 4 4 2 4 3 2" xfId="35389"/>
    <cellStyle name="Normal 7 4 4 2 4 3 3" xfId="19699"/>
    <cellStyle name="Normal 7 4 4 2 4 4" xfId="25620"/>
    <cellStyle name="Normal 7 4 4 2 4 5" xfId="29424"/>
    <cellStyle name="Normal 7 4 4 2 4 6" xfId="13734"/>
    <cellStyle name="Normal 7 4 4 2 5" xfId="3048"/>
    <cellStyle name="Normal 7 4 4 2 5 2" xfId="9027"/>
    <cellStyle name="Normal 7 4 4 2 5 2 2" xfId="36623"/>
    <cellStyle name="Normal 7 4 4 2 5 2 3" xfId="20933"/>
    <cellStyle name="Normal 7 4 4 2 5 3" xfId="26854"/>
    <cellStyle name="Normal 7 4 4 2 5 4" xfId="30658"/>
    <cellStyle name="Normal 7 4 4 2 5 5" xfId="14968"/>
    <cellStyle name="Normal 7 4 4 2 6" xfId="6293"/>
    <cellStyle name="Normal 7 4 4 2 6 2" xfId="27486"/>
    <cellStyle name="Normal 7 4 4 2 6 3" xfId="33889"/>
    <cellStyle name="Normal 7 4 4 2 6 4" xfId="18199"/>
    <cellStyle name="Normal 7 4 4 2 7" xfId="24120"/>
    <cellStyle name="Normal 7 4 4 2 8" xfId="27924"/>
    <cellStyle name="Normal 7 4 4 2 9" xfId="12234"/>
    <cellStyle name="Normal 7 4 4 3" xfId="470"/>
    <cellStyle name="Normal 7 4 4 3 2" xfId="1400"/>
    <cellStyle name="Normal 7 4 4 3 2 2" xfId="2869"/>
    <cellStyle name="Normal 7 4 4 3 2 2 2" xfId="5841"/>
    <cellStyle name="Normal 7 4 4 3 2 2 2 2" xfId="11803"/>
    <cellStyle name="Normal 7 4 4 3 2 2 2 2 2" xfId="39399"/>
    <cellStyle name="Normal 7 4 4 3 2 2 2 2 3" xfId="23709"/>
    <cellStyle name="Normal 7 4 4 3 2 2 2 3" xfId="33446"/>
    <cellStyle name="Normal 7 4 4 3 2 2 2 4" xfId="17756"/>
    <cellStyle name="Normal 7 4 4 3 2 2 3" xfId="8848"/>
    <cellStyle name="Normal 7 4 4 3 2 2 3 2" xfId="36444"/>
    <cellStyle name="Normal 7 4 4 3 2 2 3 3" xfId="20754"/>
    <cellStyle name="Normal 7 4 4 3 2 2 4" xfId="26675"/>
    <cellStyle name="Normal 7 4 4 3 2 2 5" xfId="30479"/>
    <cellStyle name="Normal 7 4 4 3 2 2 6" xfId="14789"/>
    <cellStyle name="Normal 7 4 4 3 2 3" xfId="4379"/>
    <cellStyle name="Normal 7 4 4 3 2 3 2" xfId="10346"/>
    <cellStyle name="Normal 7 4 4 3 2 3 2 2" xfId="37942"/>
    <cellStyle name="Normal 7 4 4 3 2 3 2 3" xfId="22252"/>
    <cellStyle name="Normal 7 4 4 3 2 3 3" xfId="31984"/>
    <cellStyle name="Normal 7 4 4 3 2 3 4" xfId="16294"/>
    <cellStyle name="Normal 7 4 4 3 2 4" xfId="7384"/>
    <cellStyle name="Normal 7 4 4 3 2 4 2" xfId="34980"/>
    <cellStyle name="Normal 7 4 4 3 2 4 3" xfId="19290"/>
    <cellStyle name="Normal 7 4 4 3 2 5" xfId="25211"/>
    <cellStyle name="Normal 7 4 4 3 2 6" xfId="29015"/>
    <cellStyle name="Normal 7 4 4 3 2 7" xfId="13325"/>
    <cellStyle name="Normal 7 4 4 3 3" xfId="2038"/>
    <cellStyle name="Normal 7 4 4 3 3 2" xfId="5013"/>
    <cellStyle name="Normal 7 4 4 3 3 2 2" xfId="10975"/>
    <cellStyle name="Normal 7 4 4 3 3 2 2 2" xfId="38571"/>
    <cellStyle name="Normal 7 4 4 3 3 2 2 3" xfId="22881"/>
    <cellStyle name="Normal 7 4 4 3 3 2 3" xfId="32618"/>
    <cellStyle name="Normal 7 4 4 3 3 2 4" xfId="16928"/>
    <cellStyle name="Normal 7 4 4 3 3 3" xfId="8020"/>
    <cellStyle name="Normal 7 4 4 3 3 3 2" xfId="35616"/>
    <cellStyle name="Normal 7 4 4 3 3 3 3" xfId="19926"/>
    <cellStyle name="Normal 7 4 4 3 3 4" xfId="25847"/>
    <cellStyle name="Normal 7 4 4 3 3 5" xfId="29651"/>
    <cellStyle name="Normal 7 4 4 3 3 6" xfId="13961"/>
    <cellStyle name="Normal 7 4 4 3 4" xfId="3515"/>
    <cellStyle name="Normal 7 4 4 3 4 2" xfId="9482"/>
    <cellStyle name="Normal 7 4 4 3 4 2 2" xfId="37078"/>
    <cellStyle name="Normal 7 4 4 3 4 2 3" xfId="21388"/>
    <cellStyle name="Normal 7 4 4 3 4 3" xfId="31120"/>
    <cellStyle name="Normal 7 4 4 3 4 4" xfId="15430"/>
    <cellStyle name="Normal 7 4 4 3 5" xfId="6473"/>
    <cellStyle name="Normal 7 4 4 3 5 2" xfId="34069"/>
    <cellStyle name="Normal 7 4 4 3 5 3" xfId="18379"/>
    <cellStyle name="Normal 7 4 4 3 6" xfId="24300"/>
    <cellStyle name="Normal 7 4 4 3 7" xfId="28104"/>
    <cellStyle name="Normal 7 4 4 3 8" xfId="12414"/>
    <cellStyle name="Normal 7 4 4 4" xfId="1183"/>
    <cellStyle name="Normal 7 4 4 4 2" xfId="2652"/>
    <cellStyle name="Normal 7 4 4 4 2 2" xfId="5624"/>
    <cellStyle name="Normal 7 4 4 4 2 2 2" xfId="11586"/>
    <cellStyle name="Normal 7 4 4 4 2 2 2 2" xfId="39182"/>
    <cellStyle name="Normal 7 4 4 4 2 2 2 3" xfId="23492"/>
    <cellStyle name="Normal 7 4 4 4 2 2 3" xfId="33229"/>
    <cellStyle name="Normal 7 4 4 4 2 2 4" xfId="17539"/>
    <cellStyle name="Normal 7 4 4 4 2 3" xfId="8631"/>
    <cellStyle name="Normal 7 4 4 4 2 3 2" xfId="36227"/>
    <cellStyle name="Normal 7 4 4 4 2 3 3" xfId="20537"/>
    <cellStyle name="Normal 7 4 4 4 2 4" xfId="26458"/>
    <cellStyle name="Normal 7 4 4 4 2 5" xfId="30262"/>
    <cellStyle name="Normal 7 4 4 4 2 6" xfId="14572"/>
    <cellStyle name="Normal 7 4 4 4 3" xfId="4162"/>
    <cellStyle name="Normal 7 4 4 4 3 2" xfId="10129"/>
    <cellStyle name="Normal 7 4 4 4 3 2 2" xfId="37725"/>
    <cellStyle name="Normal 7 4 4 4 3 2 3" xfId="22035"/>
    <cellStyle name="Normal 7 4 4 4 3 3" xfId="31767"/>
    <cellStyle name="Normal 7 4 4 4 3 4" xfId="16077"/>
    <cellStyle name="Normal 7 4 4 4 4" xfId="7167"/>
    <cellStyle name="Normal 7 4 4 4 4 2" xfId="34763"/>
    <cellStyle name="Normal 7 4 4 4 4 3" xfId="19073"/>
    <cellStyle name="Normal 7 4 4 4 5" xfId="24994"/>
    <cellStyle name="Normal 7 4 4 4 6" xfId="28798"/>
    <cellStyle name="Normal 7 4 4 4 7" xfId="13108"/>
    <cellStyle name="Normal 7 4 4 5" xfId="1629"/>
    <cellStyle name="Normal 7 4 4 5 2" xfId="4608"/>
    <cellStyle name="Normal 7 4 4 5 2 2" xfId="10575"/>
    <cellStyle name="Normal 7 4 4 5 2 2 2" xfId="38171"/>
    <cellStyle name="Normal 7 4 4 5 2 2 3" xfId="22481"/>
    <cellStyle name="Normal 7 4 4 5 2 3" xfId="32213"/>
    <cellStyle name="Normal 7 4 4 5 2 4" xfId="16523"/>
    <cellStyle name="Normal 7 4 4 5 3" xfId="7613"/>
    <cellStyle name="Normal 7 4 4 5 3 2" xfId="35209"/>
    <cellStyle name="Normal 7 4 4 5 3 3" xfId="19519"/>
    <cellStyle name="Normal 7 4 4 5 4" xfId="25440"/>
    <cellStyle name="Normal 7 4 4 5 5" xfId="29244"/>
    <cellStyle name="Normal 7 4 4 5 6" xfId="13554"/>
    <cellStyle name="Normal 7 4 4 6" xfId="3311"/>
    <cellStyle name="Normal 7 4 4 6 2" xfId="9287"/>
    <cellStyle name="Normal 7 4 4 6 2 2" xfId="36883"/>
    <cellStyle name="Normal 7 4 4 6 2 3" xfId="21193"/>
    <cellStyle name="Normal 7 4 4 6 3" xfId="27115"/>
    <cellStyle name="Normal 7 4 4 6 4" xfId="30920"/>
    <cellStyle name="Normal 7 4 4 6 5" xfId="15230"/>
    <cellStyle name="Normal 7 4 4 7" xfId="6113"/>
    <cellStyle name="Normal 7 4 4 7 2" xfId="27306"/>
    <cellStyle name="Normal 7 4 4 7 3" xfId="33709"/>
    <cellStyle name="Normal 7 4 4 7 4" xfId="18019"/>
    <cellStyle name="Normal 7 4 4 8" xfId="23940"/>
    <cellStyle name="Normal 7 4 4 9" xfId="27744"/>
    <cellStyle name="Normal 7 4 5" xfId="230"/>
    <cellStyle name="Normal 7 4 5 2" xfId="677"/>
    <cellStyle name="Normal 7 4 5 2 2" xfId="1455"/>
    <cellStyle name="Normal 7 4 5 2 2 2" xfId="2924"/>
    <cellStyle name="Normal 7 4 5 2 2 2 2" xfId="5896"/>
    <cellStyle name="Normal 7 4 5 2 2 2 2 2" xfId="11858"/>
    <cellStyle name="Normal 7 4 5 2 2 2 2 2 2" xfId="39454"/>
    <cellStyle name="Normal 7 4 5 2 2 2 2 2 3" xfId="23764"/>
    <cellStyle name="Normal 7 4 5 2 2 2 2 3" xfId="33501"/>
    <cellStyle name="Normal 7 4 5 2 2 2 2 4" xfId="17811"/>
    <cellStyle name="Normal 7 4 5 2 2 2 3" xfId="8903"/>
    <cellStyle name="Normal 7 4 5 2 2 2 3 2" xfId="36499"/>
    <cellStyle name="Normal 7 4 5 2 2 2 3 3" xfId="20809"/>
    <cellStyle name="Normal 7 4 5 2 2 2 4" xfId="26730"/>
    <cellStyle name="Normal 7 4 5 2 2 2 5" xfId="30534"/>
    <cellStyle name="Normal 7 4 5 2 2 2 6" xfId="14844"/>
    <cellStyle name="Normal 7 4 5 2 2 3" xfId="4434"/>
    <cellStyle name="Normal 7 4 5 2 2 3 2" xfId="10401"/>
    <cellStyle name="Normal 7 4 5 2 2 3 2 2" xfId="37997"/>
    <cellStyle name="Normal 7 4 5 2 2 3 2 3" xfId="22307"/>
    <cellStyle name="Normal 7 4 5 2 2 3 3" xfId="32039"/>
    <cellStyle name="Normal 7 4 5 2 2 3 4" xfId="16349"/>
    <cellStyle name="Normal 7 4 5 2 2 4" xfId="7439"/>
    <cellStyle name="Normal 7 4 5 2 2 4 2" xfId="35035"/>
    <cellStyle name="Normal 7 4 5 2 2 4 3" xfId="19345"/>
    <cellStyle name="Normal 7 4 5 2 2 5" xfId="25266"/>
    <cellStyle name="Normal 7 4 5 2 2 6" xfId="29070"/>
    <cellStyle name="Normal 7 4 5 2 2 7" xfId="13380"/>
    <cellStyle name="Normal 7 4 5 2 3" xfId="2194"/>
    <cellStyle name="Normal 7 4 5 2 3 2" xfId="5169"/>
    <cellStyle name="Normal 7 4 5 2 3 2 2" xfId="11131"/>
    <cellStyle name="Normal 7 4 5 2 3 2 2 2" xfId="38727"/>
    <cellStyle name="Normal 7 4 5 2 3 2 2 3" xfId="23037"/>
    <cellStyle name="Normal 7 4 5 2 3 2 3" xfId="32774"/>
    <cellStyle name="Normal 7 4 5 2 3 2 4" xfId="17084"/>
    <cellStyle name="Normal 7 4 5 2 3 3" xfId="8176"/>
    <cellStyle name="Normal 7 4 5 2 3 3 2" xfId="35772"/>
    <cellStyle name="Normal 7 4 5 2 3 3 3" xfId="20082"/>
    <cellStyle name="Normal 7 4 5 2 3 4" xfId="26003"/>
    <cellStyle name="Normal 7 4 5 2 3 5" xfId="29807"/>
    <cellStyle name="Normal 7 4 5 2 3 6" xfId="14117"/>
    <cellStyle name="Normal 7 4 5 2 4" xfId="3671"/>
    <cellStyle name="Normal 7 4 5 2 4 2" xfId="9638"/>
    <cellStyle name="Normal 7 4 5 2 4 2 2" xfId="37234"/>
    <cellStyle name="Normal 7 4 5 2 4 2 3" xfId="21544"/>
    <cellStyle name="Normal 7 4 5 2 4 3" xfId="31276"/>
    <cellStyle name="Normal 7 4 5 2 4 4" xfId="15586"/>
    <cellStyle name="Normal 7 4 5 2 5" xfId="6669"/>
    <cellStyle name="Normal 7 4 5 2 5 2" xfId="34265"/>
    <cellStyle name="Normal 7 4 5 2 5 3" xfId="18575"/>
    <cellStyle name="Normal 7 4 5 2 6" xfId="24496"/>
    <cellStyle name="Normal 7 4 5 2 7" xfId="28300"/>
    <cellStyle name="Normal 7 4 5 2 8" xfId="12610"/>
    <cellStyle name="Normal 7 4 5 3" xfId="1239"/>
    <cellStyle name="Normal 7 4 5 3 2" xfId="2708"/>
    <cellStyle name="Normal 7 4 5 3 2 2" xfId="5680"/>
    <cellStyle name="Normal 7 4 5 3 2 2 2" xfId="11642"/>
    <cellStyle name="Normal 7 4 5 3 2 2 2 2" xfId="39238"/>
    <cellStyle name="Normal 7 4 5 3 2 2 2 3" xfId="23548"/>
    <cellStyle name="Normal 7 4 5 3 2 2 3" xfId="33285"/>
    <cellStyle name="Normal 7 4 5 3 2 2 4" xfId="17595"/>
    <cellStyle name="Normal 7 4 5 3 2 3" xfId="8687"/>
    <cellStyle name="Normal 7 4 5 3 2 3 2" xfId="36283"/>
    <cellStyle name="Normal 7 4 5 3 2 3 3" xfId="20593"/>
    <cellStyle name="Normal 7 4 5 3 2 4" xfId="26514"/>
    <cellStyle name="Normal 7 4 5 3 2 5" xfId="30318"/>
    <cellStyle name="Normal 7 4 5 3 2 6" xfId="14628"/>
    <cellStyle name="Normal 7 4 5 3 3" xfId="4218"/>
    <cellStyle name="Normal 7 4 5 3 3 2" xfId="10185"/>
    <cellStyle name="Normal 7 4 5 3 3 2 2" xfId="37781"/>
    <cellStyle name="Normal 7 4 5 3 3 2 3" xfId="22091"/>
    <cellStyle name="Normal 7 4 5 3 3 3" xfId="31823"/>
    <cellStyle name="Normal 7 4 5 3 3 4" xfId="16133"/>
    <cellStyle name="Normal 7 4 5 3 4" xfId="7223"/>
    <cellStyle name="Normal 7 4 5 3 4 2" xfId="34819"/>
    <cellStyle name="Normal 7 4 5 3 4 3" xfId="19129"/>
    <cellStyle name="Normal 7 4 5 3 5" xfId="25050"/>
    <cellStyle name="Normal 7 4 5 3 6" xfId="28854"/>
    <cellStyle name="Normal 7 4 5 3 7" xfId="13164"/>
    <cellStyle name="Normal 7 4 5 4" xfId="1749"/>
    <cellStyle name="Normal 7 4 5 4 2" xfId="4728"/>
    <cellStyle name="Normal 7 4 5 4 2 2" xfId="10695"/>
    <cellStyle name="Normal 7 4 5 4 2 2 2" xfId="38291"/>
    <cellStyle name="Normal 7 4 5 4 2 2 3" xfId="22601"/>
    <cellStyle name="Normal 7 4 5 4 2 3" xfId="32333"/>
    <cellStyle name="Normal 7 4 5 4 2 4" xfId="16643"/>
    <cellStyle name="Normal 7 4 5 4 3" xfId="7733"/>
    <cellStyle name="Normal 7 4 5 4 3 2" xfId="35329"/>
    <cellStyle name="Normal 7 4 5 4 3 3" xfId="19639"/>
    <cellStyle name="Normal 7 4 5 4 4" xfId="25560"/>
    <cellStyle name="Normal 7 4 5 4 5" xfId="29364"/>
    <cellStyle name="Normal 7 4 5 4 6" xfId="13674"/>
    <cellStyle name="Normal 7 4 5 5" xfId="3319"/>
    <cellStyle name="Normal 7 4 5 5 2" xfId="9295"/>
    <cellStyle name="Normal 7 4 5 5 2 2" xfId="36891"/>
    <cellStyle name="Normal 7 4 5 5 2 3" xfId="21201"/>
    <cellStyle name="Normal 7 4 5 5 3" xfId="27123"/>
    <cellStyle name="Normal 7 4 5 5 4" xfId="30928"/>
    <cellStyle name="Normal 7 4 5 5 5" xfId="15238"/>
    <cellStyle name="Normal 7 4 5 6" xfId="6233"/>
    <cellStyle name="Normal 7 4 5 6 2" xfId="27426"/>
    <cellStyle name="Normal 7 4 5 6 3" xfId="33829"/>
    <cellStyle name="Normal 7 4 5 6 4" xfId="18139"/>
    <cellStyle name="Normal 7 4 5 7" xfId="24060"/>
    <cellStyle name="Normal 7 4 5 8" xfId="27864"/>
    <cellStyle name="Normal 7 4 5 9" xfId="12174"/>
    <cellStyle name="Normal 7 4 6" xfId="410"/>
    <cellStyle name="Normal 7 4 6 2" xfId="1346"/>
    <cellStyle name="Normal 7 4 6 2 2" xfId="2815"/>
    <cellStyle name="Normal 7 4 6 2 2 2" xfId="5787"/>
    <cellStyle name="Normal 7 4 6 2 2 2 2" xfId="11749"/>
    <cellStyle name="Normal 7 4 6 2 2 2 2 2" xfId="39345"/>
    <cellStyle name="Normal 7 4 6 2 2 2 2 3" xfId="23655"/>
    <cellStyle name="Normal 7 4 6 2 2 2 3" xfId="33392"/>
    <cellStyle name="Normal 7 4 6 2 2 2 4" xfId="17702"/>
    <cellStyle name="Normal 7 4 6 2 2 3" xfId="8794"/>
    <cellStyle name="Normal 7 4 6 2 2 3 2" xfId="36390"/>
    <cellStyle name="Normal 7 4 6 2 2 3 3" xfId="20700"/>
    <cellStyle name="Normal 7 4 6 2 2 4" xfId="26621"/>
    <cellStyle name="Normal 7 4 6 2 2 5" xfId="30425"/>
    <cellStyle name="Normal 7 4 6 2 2 6" xfId="14735"/>
    <cellStyle name="Normal 7 4 6 2 3" xfId="4325"/>
    <cellStyle name="Normal 7 4 6 2 3 2" xfId="10292"/>
    <cellStyle name="Normal 7 4 6 2 3 2 2" xfId="37888"/>
    <cellStyle name="Normal 7 4 6 2 3 2 3" xfId="22198"/>
    <cellStyle name="Normal 7 4 6 2 3 3" xfId="31930"/>
    <cellStyle name="Normal 7 4 6 2 3 4" xfId="16240"/>
    <cellStyle name="Normal 7 4 6 2 4" xfId="7330"/>
    <cellStyle name="Normal 7 4 6 2 4 2" xfId="34926"/>
    <cellStyle name="Normal 7 4 6 2 4 3" xfId="19236"/>
    <cellStyle name="Normal 7 4 6 2 5" xfId="25157"/>
    <cellStyle name="Normal 7 4 6 2 6" xfId="28961"/>
    <cellStyle name="Normal 7 4 6 2 7" xfId="13271"/>
    <cellStyle name="Normal 7 4 6 3" xfId="1978"/>
    <cellStyle name="Normal 7 4 6 3 2" xfId="4953"/>
    <cellStyle name="Normal 7 4 6 3 2 2" xfId="10915"/>
    <cellStyle name="Normal 7 4 6 3 2 2 2" xfId="38511"/>
    <cellStyle name="Normal 7 4 6 3 2 2 3" xfId="22821"/>
    <cellStyle name="Normal 7 4 6 3 2 3" xfId="32558"/>
    <cellStyle name="Normal 7 4 6 3 2 4" xfId="16868"/>
    <cellStyle name="Normal 7 4 6 3 3" xfId="7960"/>
    <cellStyle name="Normal 7 4 6 3 3 2" xfId="35556"/>
    <cellStyle name="Normal 7 4 6 3 3 3" xfId="19866"/>
    <cellStyle name="Normal 7 4 6 3 4" xfId="25787"/>
    <cellStyle name="Normal 7 4 6 3 5" xfId="29591"/>
    <cellStyle name="Normal 7 4 6 3 6" xfId="13901"/>
    <cellStyle name="Normal 7 4 6 4" xfId="3455"/>
    <cellStyle name="Normal 7 4 6 4 2" xfId="9422"/>
    <cellStyle name="Normal 7 4 6 4 2 2" xfId="37018"/>
    <cellStyle name="Normal 7 4 6 4 2 3" xfId="21328"/>
    <cellStyle name="Normal 7 4 6 4 3" xfId="31060"/>
    <cellStyle name="Normal 7 4 6 4 4" xfId="15370"/>
    <cellStyle name="Normal 7 4 6 5" xfId="6413"/>
    <cellStyle name="Normal 7 4 6 5 2" xfId="34009"/>
    <cellStyle name="Normal 7 4 6 5 3" xfId="18319"/>
    <cellStyle name="Normal 7 4 6 6" xfId="24240"/>
    <cellStyle name="Normal 7 4 6 7" xfId="28044"/>
    <cellStyle name="Normal 7 4 6 8" xfId="12354"/>
    <cellStyle name="Normal 7 4 7" xfId="1129"/>
    <cellStyle name="Normal 7 4 7 2" xfId="2598"/>
    <cellStyle name="Normal 7 4 7 2 2" xfId="5570"/>
    <cellStyle name="Normal 7 4 7 2 2 2" xfId="11532"/>
    <cellStyle name="Normal 7 4 7 2 2 2 2" xfId="39128"/>
    <cellStyle name="Normal 7 4 7 2 2 2 3" xfId="23438"/>
    <cellStyle name="Normal 7 4 7 2 2 3" xfId="33175"/>
    <cellStyle name="Normal 7 4 7 2 2 4" xfId="17485"/>
    <cellStyle name="Normal 7 4 7 2 3" xfId="8577"/>
    <cellStyle name="Normal 7 4 7 2 3 2" xfId="36173"/>
    <cellStyle name="Normal 7 4 7 2 3 3" xfId="20483"/>
    <cellStyle name="Normal 7 4 7 2 4" xfId="26404"/>
    <cellStyle name="Normal 7 4 7 2 5" xfId="30208"/>
    <cellStyle name="Normal 7 4 7 2 6" xfId="14518"/>
    <cellStyle name="Normal 7 4 7 3" xfId="4108"/>
    <cellStyle name="Normal 7 4 7 3 2" xfId="10075"/>
    <cellStyle name="Normal 7 4 7 3 2 2" xfId="37671"/>
    <cellStyle name="Normal 7 4 7 3 2 3" xfId="21981"/>
    <cellStyle name="Normal 7 4 7 3 3" xfId="31713"/>
    <cellStyle name="Normal 7 4 7 3 4" xfId="16023"/>
    <cellStyle name="Normal 7 4 7 4" xfId="7113"/>
    <cellStyle name="Normal 7 4 7 4 2" xfId="34709"/>
    <cellStyle name="Normal 7 4 7 4 3" xfId="19019"/>
    <cellStyle name="Normal 7 4 7 5" xfId="24940"/>
    <cellStyle name="Normal 7 4 7 6" xfId="28744"/>
    <cellStyle name="Normal 7 4 7 7" xfId="13054"/>
    <cellStyle name="Normal 7 4 8" xfId="1569"/>
    <cellStyle name="Normal 7 4 8 2" xfId="4548"/>
    <cellStyle name="Normal 7 4 8 2 2" xfId="10515"/>
    <cellStyle name="Normal 7 4 8 2 2 2" xfId="38111"/>
    <cellStyle name="Normal 7 4 8 2 2 3" xfId="22421"/>
    <cellStyle name="Normal 7 4 8 2 3" xfId="32153"/>
    <cellStyle name="Normal 7 4 8 2 4" xfId="16463"/>
    <cellStyle name="Normal 7 4 8 3" xfId="7553"/>
    <cellStyle name="Normal 7 4 8 3 2" xfId="35149"/>
    <cellStyle name="Normal 7 4 8 3 3" xfId="19459"/>
    <cellStyle name="Normal 7 4 8 4" xfId="25380"/>
    <cellStyle name="Normal 7 4 8 5" xfId="29184"/>
    <cellStyle name="Normal 7 4 8 6" xfId="13494"/>
    <cellStyle name="Normal 7 4 9" xfId="3064"/>
    <cellStyle name="Normal 7 4 9 2" xfId="9043"/>
    <cellStyle name="Normal 7 4 9 2 2" xfId="36639"/>
    <cellStyle name="Normal 7 4 9 2 3" xfId="20949"/>
    <cellStyle name="Normal 7 4 9 3" xfId="26870"/>
    <cellStyle name="Normal 7 4 9 4" xfId="30674"/>
    <cellStyle name="Normal 7 4 9 5" xfId="14984"/>
    <cellStyle name="Normal 7 5" xfId="67"/>
    <cellStyle name="Normal 7 5 10" xfId="27704"/>
    <cellStyle name="Normal 7 5 11" xfId="12014"/>
    <cellStyle name="Normal 7 5 2" xfId="167"/>
    <cellStyle name="Normal 7 5 2 10" xfId="12113"/>
    <cellStyle name="Normal 7 5 2 2" xfId="349"/>
    <cellStyle name="Normal 7 5 2 2 2" xfId="751"/>
    <cellStyle name="Normal 7 5 2 2 2 2" xfId="1529"/>
    <cellStyle name="Normal 7 5 2 2 2 2 2" xfId="2998"/>
    <cellStyle name="Normal 7 5 2 2 2 2 2 2" xfId="5970"/>
    <cellStyle name="Normal 7 5 2 2 2 2 2 2 2" xfId="11932"/>
    <cellStyle name="Normal 7 5 2 2 2 2 2 2 2 2" xfId="39528"/>
    <cellStyle name="Normal 7 5 2 2 2 2 2 2 2 3" xfId="23838"/>
    <cellStyle name="Normal 7 5 2 2 2 2 2 2 3" xfId="33575"/>
    <cellStyle name="Normal 7 5 2 2 2 2 2 2 4" xfId="17885"/>
    <cellStyle name="Normal 7 5 2 2 2 2 2 3" xfId="8977"/>
    <cellStyle name="Normal 7 5 2 2 2 2 2 3 2" xfId="36573"/>
    <cellStyle name="Normal 7 5 2 2 2 2 2 3 3" xfId="20883"/>
    <cellStyle name="Normal 7 5 2 2 2 2 2 4" xfId="26804"/>
    <cellStyle name="Normal 7 5 2 2 2 2 2 5" xfId="30608"/>
    <cellStyle name="Normal 7 5 2 2 2 2 2 6" xfId="14918"/>
    <cellStyle name="Normal 7 5 2 2 2 2 3" xfId="4508"/>
    <cellStyle name="Normal 7 5 2 2 2 2 3 2" xfId="10475"/>
    <cellStyle name="Normal 7 5 2 2 2 2 3 2 2" xfId="38071"/>
    <cellStyle name="Normal 7 5 2 2 2 2 3 2 3" xfId="22381"/>
    <cellStyle name="Normal 7 5 2 2 2 2 3 3" xfId="32113"/>
    <cellStyle name="Normal 7 5 2 2 2 2 3 4" xfId="16423"/>
    <cellStyle name="Normal 7 5 2 2 2 2 4" xfId="7513"/>
    <cellStyle name="Normal 7 5 2 2 2 2 4 2" xfId="35109"/>
    <cellStyle name="Normal 7 5 2 2 2 2 4 3" xfId="19419"/>
    <cellStyle name="Normal 7 5 2 2 2 2 5" xfId="25340"/>
    <cellStyle name="Normal 7 5 2 2 2 2 6" xfId="29144"/>
    <cellStyle name="Normal 7 5 2 2 2 2 7" xfId="13454"/>
    <cellStyle name="Normal 7 5 2 2 2 3" xfId="2268"/>
    <cellStyle name="Normal 7 5 2 2 2 3 2" xfId="5243"/>
    <cellStyle name="Normal 7 5 2 2 2 3 2 2" xfId="11205"/>
    <cellStyle name="Normal 7 5 2 2 2 3 2 2 2" xfId="38801"/>
    <cellStyle name="Normal 7 5 2 2 2 3 2 2 3" xfId="23111"/>
    <cellStyle name="Normal 7 5 2 2 2 3 2 3" xfId="32848"/>
    <cellStyle name="Normal 7 5 2 2 2 3 2 4" xfId="17158"/>
    <cellStyle name="Normal 7 5 2 2 2 3 3" xfId="8250"/>
    <cellStyle name="Normal 7 5 2 2 2 3 3 2" xfId="35846"/>
    <cellStyle name="Normal 7 5 2 2 2 3 3 3" xfId="20156"/>
    <cellStyle name="Normal 7 5 2 2 2 3 4" xfId="26077"/>
    <cellStyle name="Normal 7 5 2 2 2 3 5" xfId="29881"/>
    <cellStyle name="Normal 7 5 2 2 2 3 6" xfId="14191"/>
    <cellStyle name="Normal 7 5 2 2 2 4" xfId="3745"/>
    <cellStyle name="Normal 7 5 2 2 2 4 2" xfId="9712"/>
    <cellStyle name="Normal 7 5 2 2 2 4 2 2" xfId="37308"/>
    <cellStyle name="Normal 7 5 2 2 2 4 2 3" xfId="21618"/>
    <cellStyle name="Normal 7 5 2 2 2 4 3" xfId="31350"/>
    <cellStyle name="Normal 7 5 2 2 2 4 4" xfId="15660"/>
    <cellStyle name="Normal 7 5 2 2 2 5" xfId="6743"/>
    <cellStyle name="Normal 7 5 2 2 2 5 2" xfId="34339"/>
    <cellStyle name="Normal 7 5 2 2 2 5 3" xfId="18649"/>
    <cellStyle name="Normal 7 5 2 2 2 6" xfId="24570"/>
    <cellStyle name="Normal 7 5 2 2 2 7" xfId="28374"/>
    <cellStyle name="Normal 7 5 2 2 2 8" xfId="12684"/>
    <cellStyle name="Normal 7 5 2 2 3" xfId="1313"/>
    <cellStyle name="Normal 7 5 2 2 3 2" xfId="2782"/>
    <cellStyle name="Normal 7 5 2 2 3 2 2" xfId="5754"/>
    <cellStyle name="Normal 7 5 2 2 3 2 2 2" xfId="11716"/>
    <cellStyle name="Normal 7 5 2 2 3 2 2 2 2" xfId="39312"/>
    <cellStyle name="Normal 7 5 2 2 3 2 2 2 3" xfId="23622"/>
    <cellStyle name="Normal 7 5 2 2 3 2 2 3" xfId="33359"/>
    <cellStyle name="Normal 7 5 2 2 3 2 2 4" xfId="17669"/>
    <cellStyle name="Normal 7 5 2 2 3 2 3" xfId="8761"/>
    <cellStyle name="Normal 7 5 2 2 3 2 3 2" xfId="36357"/>
    <cellStyle name="Normal 7 5 2 2 3 2 3 3" xfId="20667"/>
    <cellStyle name="Normal 7 5 2 2 3 2 4" xfId="26588"/>
    <cellStyle name="Normal 7 5 2 2 3 2 5" xfId="30392"/>
    <cellStyle name="Normal 7 5 2 2 3 2 6" xfId="14702"/>
    <cellStyle name="Normal 7 5 2 2 3 3" xfId="4292"/>
    <cellStyle name="Normal 7 5 2 2 3 3 2" xfId="10259"/>
    <cellStyle name="Normal 7 5 2 2 3 3 2 2" xfId="37855"/>
    <cellStyle name="Normal 7 5 2 2 3 3 2 3" xfId="22165"/>
    <cellStyle name="Normal 7 5 2 2 3 3 3" xfId="31897"/>
    <cellStyle name="Normal 7 5 2 2 3 3 4" xfId="16207"/>
    <cellStyle name="Normal 7 5 2 2 3 4" xfId="7297"/>
    <cellStyle name="Normal 7 5 2 2 3 4 2" xfId="34893"/>
    <cellStyle name="Normal 7 5 2 2 3 4 3" xfId="19203"/>
    <cellStyle name="Normal 7 5 2 2 3 5" xfId="25124"/>
    <cellStyle name="Normal 7 5 2 2 3 6" xfId="28928"/>
    <cellStyle name="Normal 7 5 2 2 3 7" xfId="13238"/>
    <cellStyle name="Normal 7 5 2 2 4" xfId="1868"/>
    <cellStyle name="Normal 7 5 2 2 4 2" xfId="4847"/>
    <cellStyle name="Normal 7 5 2 2 4 2 2" xfId="10814"/>
    <cellStyle name="Normal 7 5 2 2 4 2 2 2" xfId="38410"/>
    <cellStyle name="Normal 7 5 2 2 4 2 2 3" xfId="22720"/>
    <cellStyle name="Normal 7 5 2 2 4 2 3" xfId="32452"/>
    <cellStyle name="Normal 7 5 2 2 4 2 4" xfId="16762"/>
    <cellStyle name="Normal 7 5 2 2 4 3" xfId="7852"/>
    <cellStyle name="Normal 7 5 2 2 4 3 2" xfId="35448"/>
    <cellStyle name="Normal 7 5 2 2 4 3 3" xfId="19758"/>
    <cellStyle name="Normal 7 5 2 2 4 4" xfId="25679"/>
    <cellStyle name="Normal 7 5 2 2 4 5" xfId="29483"/>
    <cellStyle name="Normal 7 5 2 2 4 6" xfId="13793"/>
    <cellStyle name="Normal 7 5 2 2 5" xfId="3339"/>
    <cellStyle name="Normal 7 5 2 2 5 2" xfId="9315"/>
    <cellStyle name="Normal 7 5 2 2 5 2 2" xfId="36911"/>
    <cellStyle name="Normal 7 5 2 2 5 2 3" xfId="21221"/>
    <cellStyle name="Normal 7 5 2 2 5 3" xfId="27143"/>
    <cellStyle name="Normal 7 5 2 2 5 4" xfId="30948"/>
    <cellStyle name="Normal 7 5 2 2 5 5" xfId="15258"/>
    <cellStyle name="Normal 7 5 2 2 6" xfId="6352"/>
    <cellStyle name="Normal 7 5 2 2 6 2" xfId="27545"/>
    <cellStyle name="Normal 7 5 2 2 6 3" xfId="33948"/>
    <cellStyle name="Normal 7 5 2 2 6 4" xfId="18258"/>
    <cellStyle name="Normal 7 5 2 2 7" xfId="24179"/>
    <cellStyle name="Normal 7 5 2 2 8" xfId="27983"/>
    <cellStyle name="Normal 7 5 2 2 9" xfId="12293"/>
    <cellStyle name="Normal 7 5 2 3" xfId="529"/>
    <cellStyle name="Normal 7 5 2 3 2" xfId="1420"/>
    <cellStyle name="Normal 7 5 2 3 2 2" xfId="2889"/>
    <cellStyle name="Normal 7 5 2 3 2 2 2" xfId="5861"/>
    <cellStyle name="Normal 7 5 2 3 2 2 2 2" xfId="11823"/>
    <cellStyle name="Normal 7 5 2 3 2 2 2 2 2" xfId="39419"/>
    <cellStyle name="Normal 7 5 2 3 2 2 2 2 3" xfId="23729"/>
    <cellStyle name="Normal 7 5 2 3 2 2 2 3" xfId="33466"/>
    <cellStyle name="Normal 7 5 2 3 2 2 2 4" xfId="17776"/>
    <cellStyle name="Normal 7 5 2 3 2 2 3" xfId="8868"/>
    <cellStyle name="Normal 7 5 2 3 2 2 3 2" xfId="36464"/>
    <cellStyle name="Normal 7 5 2 3 2 2 3 3" xfId="20774"/>
    <cellStyle name="Normal 7 5 2 3 2 2 4" xfId="26695"/>
    <cellStyle name="Normal 7 5 2 3 2 2 5" xfId="30499"/>
    <cellStyle name="Normal 7 5 2 3 2 2 6" xfId="14809"/>
    <cellStyle name="Normal 7 5 2 3 2 3" xfId="4399"/>
    <cellStyle name="Normal 7 5 2 3 2 3 2" xfId="10366"/>
    <cellStyle name="Normal 7 5 2 3 2 3 2 2" xfId="37962"/>
    <cellStyle name="Normal 7 5 2 3 2 3 2 3" xfId="22272"/>
    <cellStyle name="Normal 7 5 2 3 2 3 3" xfId="32004"/>
    <cellStyle name="Normal 7 5 2 3 2 3 4" xfId="16314"/>
    <cellStyle name="Normal 7 5 2 3 2 4" xfId="7404"/>
    <cellStyle name="Normal 7 5 2 3 2 4 2" xfId="35000"/>
    <cellStyle name="Normal 7 5 2 3 2 4 3" xfId="19310"/>
    <cellStyle name="Normal 7 5 2 3 2 5" xfId="25231"/>
    <cellStyle name="Normal 7 5 2 3 2 6" xfId="29035"/>
    <cellStyle name="Normal 7 5 2 3 2 7" xfId="13345"/>
    <cellStyle name="Normal 7 5 2 3 3" xfId="2097"/>
    <cellStyle name="Normal 7 5 2 3 3 2" xfId="5072"/>
    <cellStyle name="Normal 7 5 2 3 3 2 2" xfId="11034"/>
    <cellStyle name="Normal 7 5 2 3 3 2 2 2" xfId="38630"/>
    <cellStyle name="Normal 7 5 2 3 3 2 2 3" xfId="22940"/>
    <cellStyle name="Normal 7 5 2 3 3 2 3" xfId="32677"/>
    <cellStyle name="Normal 7 5 2 3 3 2 4" xfId="16987"/>
    <cellStyle name="Normal 7 5 2 3 3 3" xfId="8079"/>
    <cellStyle name="Normal 7 5 2 3 3 3 2" xfId="35675"/>
    <cellStyle name="Normal 7 5 2 3 3 3 3" xfId="19985"/>
    <cellStyle name="Normal 7 5 2 3 3 4" xfId="25906"/>
    <cellStyle name="Normal 7 5 2 3 3 5" xfId="29710"/>
    <cellStyle name="Normal 7 5 2 3 3 6" xfId="14020"/>
    <cellStyle name="Normal 7 5 2 3 4" xfId="3574"/>
    <cellStyle name="Normal 7 5 2 3 4 2" xfId="9541"/>
    <cellStyle name="Normal 7 5 2 3 4 2 2" xfId="37137"/>
    <cellStyle name="Normal 7 5 2 3 4 2 3" xfId="21447"/>
    <cellStyle name="Normal 7 5 2 3 4 3" xfId="31179"/>
    <cellStyle name="Normal 7 5 2 3 4 4" xfId="15489"/>
    <cellStyle name="Normal 7 5 2 3 5" xfId="6532"/>
    <cellStyle name="Normal 7 5 2 3 5 2" xfId="34128"/>
    <cellStyle name="Normal 7 5 2 3 5 3" xfId="18438"/>
    <cellStyle name="Normal 7 5 2 3 6" xfId="24359"/>
    <cellStyle name="Normal 7 5 2 3 7" xfId="28163"/>
    <cellStyle name="Normal 7 5 2 3 8" xfId="12473"/>
    <cellStyle name="Normal 7 5 2 4" xfId="1203"/>
    <cellStyle name="Normal 7 5 2 4 2" xfId="2672"/>
    <cellStyle name="Normal 7 5 2 4 2 2" xfId="5644"/>
    <cellStyle name="Normal 7 5 2 4 2 2 2" xfId="11606"/>
    <cellStyle name="Normal 7 5 2 4 2 2 2 2" xfId="39202"/>
    <cellStyle name="Normal 7 5 2 4 2 2 2 3" xfId="23512"/>
    <cellStyle name="Normal 7 5 2 4 2 2 3" xfId="33249"/>
    <cellStyle name="Normal 7 5 2 4 2 2 4" xfId="17559"/>
    <cellStyle name="Normal 7 5 2 4 2 3" xfId="8651"/>
    <cellStyle name="Normal 7 5 2 4 2 3 2" xfId="36247"/>
    <cellStyle name="Normal 7 5 2 4 2 3 3" xfId="20557"/>
    <cellStyle name="Normal 7 5 2 4 2 4" xfId="26478"/>
    <cellStyle name="Normal 7 5 2 4 2 5" xfId="30282"/>
    <cellStyle name="Normal 7 5 2 4 2 6" xfId="14592"/>
    <cellStyle name="Normal 7 5 2 4 3" xfId="4182"/>
    <cellStyle name="Normal 7 5 2 4 3 2" xfId="10149"/>
    <cellStyle name="Normal 7 5 2 4 3 2 2" xfId="37745"/>
    <cellStyle name="Normal 7 5 2 4 3 2 3" xfId="22055"/>
    <cellStyle name="Normal 7 5 2 4 3 3" xfId="31787"/>
    <cellStyle name="Normal 7 5 2 4 3 4" xfId="16097"/>
    <cellStyle name="Normal 7 5 2 4 4" xfId="7187"/>
    <cellStyle name="Normal 7 5 2 4 4 2" xfId="34783"/>
    <cellStyle name="Normal 7 5 2 4 4 3" xfId="19093"/>
    <cellStyle name="Normal 7 5 2 4 5" xfId="25014"/>
    <cellStyle name="Normal 7 5 2 4 6" xfId="28818"/>
    <cellStyle name="Normal 7 5 2 4 7" xfId="13128"/>
    <cellStyle name="Normal 7 5 2 5" xfId="1688"/>
    <cellStyle name="Normal 7 5 2 5 2" xfId="4667"/>
    <cellStyle name="Normal 7 5 2 5 2 2" xfId="10634"/>
    <cellStyle name="Normal 7 5 2 5 2 2 2" xfId="38230"/>
    <cellStyle name="Normal 7 5 2 5 2 2 3" xfId="22540"/>
    <cellStyle name="Normal 7 5 2 5 2 3" xfId="32272"/>
    <cellStyle name="Normal 7 5 2 5 2 4" xfId="16582"/>
    <cellStyle name="Normal 7 5 2 5 3" xfId="7672"/>
    <cellStyle name="Normal 7 5 2 5 3 2" xfId="35268"/>
    <cellStyle name="Normal 7 5 2 5 3 3" xfId="19578"/>
    <cellStyle name="Normal 7 5 2 5 4" xfId="25499"/>
    <cellStyle name="Normal 7 5 2 5 5" xfId="29303"/>
    <cellStyle name="Normal 7 5 2 5 6" xfId="13613"/>
    <cellStyle name="Normal 7 5 2 6" xfId="3087"/>
    <cellStyle name="Normal 7 5 2 6 2" xfId="9066"/>
    <cellStyle name="Normal 7 5 2 6 2 2" xfId="36662"/>
    <cellStyle name="Normal 7 5 2 6 2 3" xfId="20972"/>
    <cellStyle name="Normal 7 5 2 6 3" xfId="26893"/>
    <cellStyle name="Normal 7 5 2 6 4" xfId="30697"/>
    <cellStyle name="Normal 7 5 2 6 5" xfId="15007"/>
    <cellStyle name="Normal 7 5 2 7" xfId="6172"/>
    <cellStyle name="Normal 7 5 2 7 2" xfId="27365"/>
    <cellStyle name="Normal 7 5 2 7 3" xfId="33768"/>
    <cellStyle name="Normal 7 5 2 7 4" xfId="18078"/>
    <cellStyle name="Normal 7 5 2 8" xfId="23999"/>
    <cellStyle name="Normal 7 5 2 9" xfId="27803"/>
    <cellStyle name="Normal 7 5 3" xfId="250"/>
    <cellStyle name="Normal 7 5 3 2" xfId="697"/>
    <cellStyle name="Normal 7 5 3 2 2" xfId="1475"/>
    <cellStyle name="Normal 7 5 3 2 2 2" xfId="2944"/>
    <cellStyle name="Normal 7 5 3 2 2 2 2" xfId="5916"/>
    <cellStyle name="Normal 7 5 3 2 2 2 2 2" xfId="11878"/>
    <cellStyle name="Normal 7 5 3 2 2 2 2 2 2" xfId="39474"/>
    <cellStyle name="Normal 7 5 3 2 2 2 2 2 3" xfId="23784"/>
    <cellStyle name="Normal 7 5 3 2 2 2 2 3" xfId="33521"/>
    <cellStyle name="Normal 7 5 3 2 2 2 2 4" xfId="17831"/>
    <cellStyle name="Normal 7 5 3 2 2 2 3" xfId="8923"/>
    <cellStyle name="Normal 7 5 3 2 2 2 3 2" xfId="36519"/>
    <cellStyle name="Normal 7 5 3 2 2 2 3 3" xfId="20829"/>
    <cellStyle name="Normal 7 5 3 2 2 2 4" xfId="26750"/>
    <cellStyle name="Normal 7 5 3 2 2 2 5" xfId="30554"/>
    <cellStyle name="Normal 7 5 3 2 2 2 6" xfId="14864"/>
    <cellStyle name="Normal 7 5 3 2 2 3" xfId="4454"/>
    <cellStyle name="Normal 7 5 3 2 2 3 2" xfId="10421"/>
    <cellStyle name="Normal 7 5 3 2 2 3 2 2" xfId="38017"/>
    <cellStyle name="Normal 7 5 3 2 2 3 2 3" xfId="22327"/>
    <cellStyle name="Normal 7 5 3 2 2 3 3" xfId="32059"/>
    <cellStyle name="Normal 7 5 3 2 2 3 4" xfId="16369"/>
    <cellStyle name="Normal 7 5 3 2 2 4" xfId="7459"/>
    <cellStyle name="Normal 7 5 3 2 2 4 2" xfId="35055"/>
    <cellStyle name="Normal 7 5 3 2 2 4 3" xfId="19365"/>
    <cellStyle name="Normal 7 5 3 2 2 5" xfId="25286"/>
    <cellStyle name="Normal 7 5 3 2 2 6" xfId="29090"/>
    <cellStyle name="Normal 7 5 3 2 2 7" xfId="13400"/>
    <cellStyle name="Normal 7 5 3 2 3" xfId="2214"/>
    <cellStyle name="Normal 7 5 3 2 3 2" xfId="5189"/>
    <cellStyle name="Normal 7 5 3 2 3 2 2" xfId="11151"/>
    <cellStyle name="Normal 7 5 3 2 3 2 2 2" xfId="38747"/>
    <cellStyle name="Normal 7 5 3 2 3 2 2 3" xfId="23057"/>
    <cellStyle name="Normal 7 5 3 2 3 2 3" xfId="32794"/>
    <cellStyle name="Normal 7 5 3 2 3 2 4" xfId="17104"/>
    <cellStyle name="Normal 7 5 3 2 3 3" xfId="8196"/>
    <cellStyle name="Normal 7 5 3 2 3 3 2" xfId="35792"/>
    <cellStyle name="Normal 7 5 3 2 3 3 3" xfId="20102"/>
    <cellStyle name="Normal 7 5 3 2 3 4" xfId="26023"/>
    <cellStyle name="Normal 7 5 3 2 3 5" xfId="29827"/>
    <cellStyle name="Normal 7 5 3 2 3 6" xfId="14137"/>
    <cellStyle name="Normal 7 5 3 2 4" xfId="3691"/>
    <cellStyle name="Normal 7 5 3 2 4 2" xfId="9658"/>
    <cellStyle name="Normal 7 5 3 2 4 2 2" xfId="37254"/>
    <cellStyle name="Normal 7 5 3 2 4 2 3" xfId="21564"/>
    <cellStyle name="Normal 7 5 3 2 4 3" xfId="31296"/>
    <cellStyle name="Normal 7 5 3 2 4 4" xfId="15606"/>
    <cellStyle name="Normal 7 5 3 2 5" xfId="6689"/>
    <cellStyle name="Normal 7 5 3 2 5 2" xfId="34285"/>
    <cellStyle name="Normal 7 5 3 2 5 3" xfId="18595"/>
    <cellStyle name="Normal 7 5 3 2 6" xfId="24516"/>
    <cellStyle name="Normal 7 5 3 2 7" xfId="28320"/>
    <cellStyle name="Normal 7 5 3 2 8" xfId="12630"/>
    <cellStyle name="Normal 7 5 3 3" xfId="1259"/>
    <cellStyle name="Normal 7 5 3 3 2" xfId="2728"/>
    <cellStyle name="Normal 7 5 3 3 2 2" xfId="5700"/>
    <cellStyle name="Normal 7 5 3 3 2 2 2" xfId="11662"/>
    <cellStyle name="Normal 7 5 3 3 2 2 2 2" xfId="39258"/>
    <cellStyle name="Normal 7 5 3 3 2 2 2 3" xfId="23568"/>
    <cellStyle name="Normal 7 5 3 3 2 2 3" xfId="33305"/>
    <cellStyle name="Normal 7 5 3 3 2 2 4" xfId="17615"/>
    <cellStyle name="Normal 7 5 3 3 2 3" xfId="8707"/>
    <cellStyle name="Normal 7 5 3 3 2 3 2" xfId="36303"/>
    <cellStyle name="Normal 7 5 3 3 2 3 3" xfId="20613"/>
    <cellStyle name="Normal 7 5 3 3 2 4" xfId="26534"/>
    <cellStyle name="Normal 7 5 3 3 2 5" xfId="30338"/>
    <cellStyle name="Normal 7 5 3 3 2 6" xfId="14648"/>
    <cellStyle name="Normal 7 5 3 3 3" xfId="4238"/>
    <cellStyle name="Normal 7 5 3 3 3 2" xfId="10205"/>
    <cellStyle name="Normal 7 5 3 3 3 2 2" xfId="37801"/>
    <cellStyle name="Normal 7 5 3 3 3 2 3" xfId="22111"/>
    <cellStyle name="Normal 7 5 3 3 3 3" xfId="31843"/>
    <cellStyle name="Normal 7 5 3 3 3 4" xfId="16153"/>
    <cellStyle name="Normal 7 5 3 3 4" xfId="7243"/>
    <cellStyle name="Normal 7 5 3 3 4 2" xfId="34839"/>
    <cellStyle name="Normal 7 5 3 3 4 3" xfId="19149"/>
    <cellStyle name="Normal 7 5 3 3 5" xfId="25070"/>
    <cellStyle name="Normal 7 5 3 3 6" xfId="28874"/>
    <cellStyle name="Normal 7 5 3 3 7" xfId="13184"/>
    <cellStyle name="Normal 7 5 3 4" xfId="1769"/>
    <cellStyle name="Normal 7 5 3 4 2" xfId="4748"/>
    <cellStyle name="Normal 7 5 3 4 2 2" xfId="10715"/>
    <cellStyle name="Normal 7 5 3 4 2 2 2" xfId="38311"/>
    <cellStyle name="Normal 7 5 3 4 2 2 3" xfId="22621"/>
    <cellStyle name="Normal 7 5 3 4 2 3" xfId="32353"/>
    <cellStyle name="Normal 7 5 3 4 2 4" xfId="16663"/>
    <cellStyle name="Normal 7 5 3 4 3" xfId="7753"/>
    <cellStyle name="Normal 7 5 3 4 3 2" xfId="35349"/>
    <cellStyle name="Normal 7 5 3 4 3 3" xfId="19659"/>
    <cellStyle name="Normal 7 5 3 4 4" xfId="25580"/>
    <cellStyle name="Normal 7 5 3 4 5" xfId="29384"/>
    <cellStyle name="Normal 7 5 3 4 6" xfId="13694"/>
    <cellStyle name="Normal 7 5 3 5" xfId="3170"/>
    <cellStyle name="Normal 7 5 3 5 2" xfId="9149"/>
    <cellStyle name="Normal 7 5 3 5 2 2" xfId="36745"/>
    <cellStyle name="Normal 7 5 3 5 2 3" xfId="21055"/>
    <cellStyle name="Normal 7 5 3 5 3" xfId="26976"/>
    <cellStyle name="Normal 7 5 3 5 4" xfId="30780"/>
    <cellStyle name="Normal 7 5 3 5 5" xfId="15090"/>
    <cellStyle name="Normal 7 5 3 6" xfId="6253"/>
    <cellStyle name="Normal 7 5 3 6 2" xfId="27446"/>
    <cellStyle name="Normal 7 5 3 6 3" xfId="33849"/>
    <cellStyle name="Normal 7 5 3 6 4" xfId="18159"/>
    <cellStyle name="Normal 7 5 3 7" xfId="24080"/>
    <cellStyle name="Normal 7 5 3 8" xfId="27884"/>
    <cellStyle name="Normal 7 5 3 9" xfId="12194"/>
    <cellStyle name="Normal 7 5 4" xfId="430"/>
    <cellStyle name="Normal 7 5 4 2" xfId="1366"/>
    <cellStyle name="Normal 7 5 4 2 2" xfId="2835"/>
    <cellStyle name="Normal 7 5 4 2 2 2" xfId="5807"/>
    <cellStyle name="Normal 7 5 4 2 2 2 2" xfId="11769"/>
    <cellStyle name="Normal 7 5 4 2 2 2 2 2" xfId="39365"/>
    <cellStyle name="Normal 7 5 4 2 2 2 2 3" xfId="23675"/>
    <cellStyle name="Normal 7 5 4 2 2 2 3" xfId="33412"/>
    <cellStyle name="Normal 7 5 4 2 2 2 4" xfId="17722"/>
    <cellStyle name="Normal 7 5 4 2 2 3" xfId="8814"/>
    <cellStyle name="Normal 7 5 4 2 2 3 2" xfId="36410"/>
    <cellStyle name="Normal 7 5 4 2 2 3 3" xfId="20720"/>
    <cellStyle name="Normal 7 5 4 2 2 4" xfId="26641"/>
    <cellStyle name="Normal 7 5 4 2 2 5" xfId="30445"/>
    <cellStyle name="Normal 7 5 4 2 2 6" xfId="14755"/>
    <cellStyle name="Normal 7 5 4 2 3" xfId="4345"/>
    <cellStyle name="Normal 7 5 4 2 3 2" xfId="10312"/>
    <cellStyle name="Normal 7 5 4 2 3 2 2" xfId="37908"/>
    <cellStyle name="Normal 7 5 4 2 3 2 3" xfId="22218"/>
    <cellStyle name="Normal 7 5 4 2 3 3" xfId="31950"/>
    <cellStyle name="Normal 7 5 4 2 3 4" xfId="16260"/>
    <cellStyle name="Normal 7 5 4 2 4" xfId="7350"/>
    <cellStyle name="Normal 7 5 4 2 4 2" xfId="34946"/>
    <cellStyle name="Normal 7 5 4 2 4 3" xfId="19256"/>
    <cellStyle name="Normal 7 5 4 2 5" xfId="25177"/>
    <cellStyle name="Normal 7 5 4 2 6" xfId="28981"/>
    <cellStyle name="Normal 7 5 4 2 7" xfId="13291"/>
    <cellStyle name="Normal 7 5 4 3" xfId="1998"/>
    <cellStyle name="Normal 7 5 4 3 2" xfId="4973"/>
    <cellStyle name="Normal 7 5 4 3 2 2" xfId="10935"/>
    <cellStyle name="Normal 7 5 4 3 2 2 2" xfId="38531"/>
    <cellStyle name="Normal 7 5 4 3 2 2 3" xfId="22841"/>
    <cellStyle name="Normal 7 5 4 3 2 3" xfId="32578"/>
    <cellStyle name="Normal 7 5 4 3 2 4" xfId="16888"/>
    <cellStyle name="Normal 7 5 4 3 3" xfId="7980"/>
    <cellStyle name="Normal 7 5 4 3 3 2" xfId="35576"/>
    <cellStyle name="Normal 7 5 4 3 3 3" xfId="19886"/>
    <cellStyle name="Normal 7 5 4 3 4" xfId="25807"/>
    <cellStyle name="Normal 7 5 4 3 5" xfId="29611"/>
    <cellStyle name="Normal 7 5 4 3 6" xfId="13921"/>
    <cellStyle name="Normal 7 5 4 4" xfId="3475"/>
    <cellStyle name="Normal 7 5 4 4 2" xfId="9442"/>
    <cellStyle name="Normal 7 5 4 4 2 2" xfId="37038"/>
    <cellStyle name="Normal 7 5 4 4 2 3" xfId="21348"/>
    <cellStyle name="Normal 7 5 4 4 3" xfId="31080"/>
    <cellStyle name="Normal 7 5 4 4 4" xfId="15390"/>
    <cellStyle name="Normal 7 5 4 5" xfId="6433"/>
    <cellStyle name="Normal 7 5 4 5 2" xfId="34029"/>
    <cellStyle name="Normal 7 5 4 5 3" xfId="18339"/>
    <cellStyle name="Normal 7 5 4 6" xfId="24260"/>
    <cellStyle name="Normal 7 5 4 7" xfId="28064"/>
    <cellStyle name="Normal 7 5 4 8" xfId="12374"/>
    <cellStyle name="Normal 7 5 5" xfId="1149"/>
    <cellStyle name="Normal 7 5 5 2" xfId="2618"/>
    <cellStyle name="Normal 7 5 5 2 2" xfId="5590"/>
    <cellStyle name="Normal 7 5 5 2 2 2" xfId="11552"/>
    <cellStyle name="Normal 7 5 5 2 2 2 2" xfId="39148"/>
    <cellStyle name="Normal 7 5 5 2 2 2 3" xfId="23458"/>
    <cellStyle name="Normal 7 5 5 2 2 3" xfId="33195"/>
    <cellStyle name="Normal 7 5 5 2 2 4" xfId="17505"/>
    <cellStyle name="Normal 7 5 5 2 3" xfId="8597"/>
    <cellStyle name="Normal 7 5 5 2 3 2" xfId="36193"/>
    <cellStyle name="Normal 7 5 5 2 3 3" xfId="20503"/>
    <cellStyle name="Normal 7 5 5 2 4" xfId="26424"/>
    <cellStyle name="Normal 7 5 5 2 5" xfId="30228"/>
    <cellStyle name="Normal 7 5 5 2 6" xfId="14538"/>
    <cellStyle name="Normal 7 5 5 3" xfId="4128"/>
    <cellStyle name="Normal 7 5 5 3 2" xfId="10095"/>
    <cellStyle name="Normal 7 5 5 3 2 2" xfId="37691"/>
    <cellStyle name="Normal 7 5 5 3 2 3" xfId="22001"/>
    <cellStyle name="Normal 7 5 5 3 3" xfId="31733"/>
    <cellStyle name="Normal 7 5 5 3 4" xfId="16043"/>
    <cellStyle name="Normal 7 5 5 4" xfId="7133"/>
    <cellStyle name="Normal 7 5 5 4 2" xfId="34729"/>
    <cellStyle name="Normal 7 5 5 4 3" xfId="19039"/>
    <cellStyle name="Normal 7 5 5 5" xfId="24960"/>
    <cellStyle name="Normal 7 5 5 6" xfId="28764"/>
    <cellStyle name="Normal 7 5 5 7" xfId="13074"/>
    <cellStyle name="Normal 7 5 6" xfId="1589"/>
    <cellStyle name="Normal 7 5 6 2" xfId="4568"/>
    <cellStyle name="Normal 7 5 6 2 2" xfId="10535"/>
    <cellStyle name="Normal 7 5 6 2 2 2" xfId="38131"/>
    <cellStyle name="Normal 7 5 6 2 2 3" xfId="22441"/>
    <cellStyle name="Normal 7 5 6 2 3" xfId="32173"/>
    <cellStyle name="Normal 7 5 6 2 4" xfId="16483"/>
    <cellStyle name="Normal 7 5 6 3" xfId="7573"/>
    <cellStyle name="Normal 7 5 6 3 2" xfId="35169"/>
    <cellStyle name="Normal 7 5 6 3 3" xfId="19479"/>
    <cellStyle name="Normal 7 5 6 4" xfId="25400"/>
    <cellStyle name="Normal 7 5 6 5" xfId="29204"/>
    <cellStyle name="Normal 7 5 6 6" xfId="13514"/>
    <cellStyle name="Normal 7 5 7" xfId="3178"/>
    <cellStyle name="Normal 7 5 7 2" xfId="9157"/>
    <cellStyle name="Normal 7 5 7 2 2" xfId="36753"/>
    <cellStyle name="Normal 7 5 7 2 3" xfId="21063"/>
    <cellStyle name="Normal 7 5 7 3" xfId="26984"/>
    <cellStyle name="Normal 7 5 7 4" xfId="30788"/>
    <cellStyle name="Normal 7 5 7 5" xfId="15098"/>
    <cellStyle name="Normal 7 5 8" xfId="6073"/>
    <cellStyle name="Normal 7 5 8 2" xfId="27266"/>
    <cellStyle name="Normal 7 5 8 3" xfId="33669"/>
    <cellStyle name="Normal 7 5 8 4" xfId="17979"/>
    <cellStyle name="Normal 7 5 9" xfId="23900"/>
    <cellStyle name="Normal 7 6" xfId="127"/>
    <cellStyle name="Normal 7 6 10" xfId="12073"/>
    <cellStyle name="Normal 7 6 2" xfId="309"/>
    <cellStyle name="Normal 7 6 2 2" xfId="605"/>
    <cellStyle name="Normal 7 6 2 2 2" xfId="1055"/>
    <cellStyle name="Normal 7 6 2 2 2 2" xfId="2539"/>
    <cellStyle name="Normal 7 6 2 2 2 2 2" xfId="5511"/>
    <cellStyle name="Normal 7 6 2 2 2 2 2 2" xfId="11473"/>
    <cellStyle name="Normal 7 6 2 2 2 2 2 2 2" xfId="39069"/>
    <cellStyle name="Normal 7 6 2 2 2 2 2 2 3" xfId="23379"/>
    <cellStyle name="Normal 7 6 2 2 2 2 2 3" xfId="33116"/>
    <cellStyle name="Normal 7 6 2 2 2 2 2 4" xfId="17426"/>
    <cellStyle name="Normal 7 6 2 2 2 2 3" xfId="8518"/>
    <cellStyle name="Normal 7 6 2 2 2 2 3 2" xfId="36114"/>
    <cellStyle name="Normal 7 6 2 2 2 2 3 3" xfId="20424"/>
    <cellStyle name="Normal 7 6 2 2 2 2 4" xfId="26345"/>
    <cellStyle name="Normal 7 6 2 2 2 2 5" xfId="30149"/>
    <cellStyle name="Normal 7 6 2 2 2 2 6" xfId="14459"/>
    <cellStyle name="Normal 7 6 2 2 2 3" xfId="4038"/>
    <cellStyle name="Normal 7 6 2 2 2 3 2" xfId="10005"/>
    <cellStyle name="Normal 7 6 2 2 2 3 2 2" xfId="37601"/>
    <cellStyle name="Normal 7 6 2 2 2 3 2 3" xfId="21911"/>
    <cellStyle name="Normal 7 6 2 2 2 3 3" xfId="31643"/>
    <cellStyle name="Normal 7 6 2 2 2 3 4" xfId="15953"/>
    <cellStyle name="Normal 7 6 2 2 2 4" xfId="7040"/>
    <cellStyle name="Normal 7 6 2 2 2 4 2" xfId="34636"/>
    <cellStyle name="Normal 7 6 2 2 2 4 3" xfId="18946"/>
    <cellStyle name="Normal 7 6 2 2 2 5" xfId="24867"/>
    <cellStyle name="Normal 7 6 2 2 2 6" xfId="28671"/>
    <cellStyle name="Normal 7 6 2 2 2 7" xfId="12981"/>
    <cellStyle name="Normal 7 6 2 2 3" xfId="2127"/>
    <cellStyle name="Normal 7 6 2 2 3 2" xfId="5102"/>
    <cellStyle name="Normal 7 6 2 2 3 2 2" xfId="11064"/>
    <cellStyle name="Normal 7 6 2 2 3 2 2 2" xfId="38660"/>
    <cellStyle name="Normal 7 6 2 2 3 2 2 3" xfId="22970"/>
    <cellStyle name="Normal 7 6 2 2 3 2 3" xfId="32707"/>
    <cellStyle name="Normal 7 6 2 2 3 2 4" xfId="17017"/>
    <cellStyle name="Normal 7 6 2 2 3 3" xfId="8109"/>
    <cellStyle name="Normal 7 6 2 2 3 3 2" xfId="35705"/>
    <cellStyle name="Normal 7 6 2 2 3 3 3" xfId="20015"/>
    <cellStyle name="Normal 7 6 2 2 3 4" xfId="25936"/>
    <cellStyle name="Normal 7 6 2 2 3 5" xfId="29740"/>
    <cellStyle name="Normal 7 6 2 2 3 6" xfId="14050"/>
    <cellStyle name="Normal 7 6 2 2 4" xfId="3604"/>
    <cellStyle name="Normal 7 6 2 2 4 2" xfId="9571"/>
    <cellStyle name="Normal 7 6 2 2 4 2 2" xfId="37167"/>
    <cellStyle name="Normal 7 6 2 2 4 2 3" xfId="21477"/>
    <cellStyle name="Normal 7 6 2 2 4 3" xfId="31209"/>
    <cellStyle name="Normal 7 6 2 2 4 4" xfId="15519"/>
    <cellStyle name="Normal 7 6 2 2 5" xfId="6602"/>
    <cellStyle name="Normal 7 6 2 2 5 2" xfId="34198"/>
    <cellStyle name="Normal 7 6 2 2 5 3" xfId="18508"/>
    <cellStyle name="Normal 7 6 2 2 6" xfId="24429"/>
    <cellStyle name="Normal 7 6 2 2 7" xfId="28233"/>
    <cellStyle name="Normal 7 6 2 2 8" xfId="12543"/>
    <cellStyle name="Normal 7 6 2 3" xfId="939"/>
    <cellStyle name="Normal 7 6 2 3 2" xfId="2435"/>
    <cellStyle name="Normal 7 6 2 3 2 2" xfId="5407"/>
    <cellStyle name="Normal 7 6 2 3 2 2 2" xfId="11369"/>
    <cellStyle name="Normal 7 6 2 3 2 2 2 2" xfId="38965"/>
    <cellStyle name="Normal 7 6 2 3 2 2 2 3" xfId="23275"/>
    <cellStyle name="Normal 7 6 2 3 2 2 3" xfId="33012"/>
    <cellStyle name="Normal 7 6 2 3 2 2 4" xfId="17322"/>
    <cellStyle name="Normal 7 6 2 3 2 3" xfId="8414"/>
    <cellStyle name="Normal 7 6 2 3 2 3 2" xfId="36010"/>
    <cellStyle name="Normal 7 6 2 3 2 3 3" xfId="20320"/>
    <cellStyle name="Normal 7 6 2 3 2 4" xfId="26241"/>
    <cellStyle name="Normal 7 6 2 3 2 5" xfId="30045"/>
    <cellStyle name="Normal 7 6 2 3 2 6" xfId="14355"/>
    <cellStyle name="Normal 7 6 2 3 3" xfId="3923"/>
    <cellStyle name="Normal 7 6 2 3 3 2" xfId="9890"/>
    <cellStyle name="Normal 7 6 2 3 3 2 2" xfId="37486"/>
    <cellStyle name="Normal 7 6 2 3 3 2 3" xfId="21796"/>
    <cellStyle name="Normal 7 6 2 3 3 3" xfId="31528"/>
    <cellStyle name="Normal 7 6 2 3 3 4" xfId="15838"/>
    <cellStyle name="Normal 7 6 2 3 4" xfId="6924"/>
    <cellStyle name="Normal 7 6 2 3 4 2" xfId="34520"/>
    <cellStyle name="Normal 7 6 2 3 4 3" xfId="18830"/>
    <cellStyle name="Normal 7 6 2 3 5" xfId="24751"/>
    <cellStyle name="Normal 7 6 2 3 6" xfId="28555"/>
    <cellStyle name="Normal 7 6 2 3 7" xfId="12865"/>
    <cellStyle name="Normal 7 6 2 4" xfId="1828"/>
    <cellStyle name="Normal 7 6 2 4 2" xfId="4807"/>
    <cellStyle name="Normal 7 6 2 4 2 2" xfId="10774"/>
    <cellStyle name="Normal 7 6 2 4 2 2 2" xfId="38370"/>
    <cellStyle name="Normal 7 6 2 4 2 2 3" xfId="22680"/>
    <cellStyle name="Normal 7 6 2 4 2 3" xfId="32412"/>
    <cellStyle name="Normal 7 6 2 4 2 4" xfId="16722"/>
    <cellStyle name="Normal 7 6 2 4 3" xfId="7812"/>
    <cellStyle name="Normal 7 6 2 4 3 2" xfId="35408"/>
    <cellStyle name="Normal 7 6 2 4 3 3" xfId="19718"/>
    <cellStyle name="Normal 7 6 2 4 4" xfId="25639"/>
    <cellStyle name="Normal 7 6 2 4 5" xfId="29443"/>
    <cellStyle name="Normal 7 6 2 4 6" xfId="13753"/>
    <cellStyle name="Normal 7 6 2 5" xfId="3021"/>
    <cellStyle name="Normal 7 6 2 5 2" xfId="9000"/>
    <cellStyle name="Normal 7 6 2 5 2 2" xfId="36596"/>
    <cellStyle name="Normal 7 6 2 5 2 3" xfId="20906"/>
    <cellStyle name="Normal 7 6 2 5 3" xfId="26827"/>
    <cellStyle name="Normal 7 6 2 5 4" xfId="30631"/>
    <cellStyle name="Normal 7 6 2 5 5" xfId="14941"/>
    <cellStyle name="Normal 7 6 2 6" xfId="6312"/>
    <cellStyle name="Normal 7 6 2 6 2" xfId="27505"/>
    <cellStyle name="Normal 7 6 2 6 3" xfId="33908"/>
    <cellStyle name="Normal 7 6 2 6 4" xfId="18218"/>
    <cellStyle name="Normal 7 6 2 7" xfId="24139"/>
    <cellStyle name="Normal 7 6 2 8" xfId="27943"/>
    <cellStyle name="Normal 7 6 2 9" xfId="12253"/>
    <cellStyle name="Normal 7 6 3" xfId="489"/>
    <cellStyle name="Normal 7 6 3 2" xfId="1005"/>
    <cellStyle name="Normal 7 6 3 2 2" xfId="2495"/>
    <cellStyle name="Normal 7 6 3 2 2 2" xfId="5467"/>
    <cellStyle name="Normal 7 6 3 2 2 2 2" xfId="11429"/>
    <cellStyle name="Normal 7 6 3 2 2 2 2 2" xfId="39025"/>
    <cellStyle name="Normal 7 6 3 2 2 2 2 3" xfId="23335"/>
    <cellStyle name="Normal 7 6 3 2 2 2 3" xfId="33072"/>
    <cellStyle name="Normal 7 6 3 2 2 2 4" xfId="17382"/>
    <cellStyle name="Normal 7 6 3 2 2 3" xfId="8474"/>
    <cellStyle name="Normal 7 6 3 2 2 3 2" xfId="36070"/>
    <cellStyle name="Normal 7 6 3 2 2 3 3" xfId="20380"/>
    <cellStyle name="Normal 7 6 3 2 2 4" xfId="26301"/>
    <cellStyle name="Normal 7 6 3 2 2 5" xfId="30105"/>
    <cellStyle name="Normal 7 6 3 2 2 6" xfId="14415"/>
    <cellStyle name="Normal 7 6 3 2 3" xfId="3989"/>
    <cellStyle name="Normal 7 6 3 2 3 2" xfId="9956"/>
    <cellStyle name="Normal 7 6 3 2 3 2 2" xfId="37552"/>
    <cellStyle name="Normal 7 6 3 2 3 2 3" xfId="21862"/>
    <cellStyle name="Normal 7 6 3 2 3 3" xfId="31594"/>
    <cellStyle name="Normal 7 6 3 2 3 4" xfId="15904"/>
    <cellStyle name="Normal 7 6 3 2 4" xfId="6990"/>
    <cellStyle name="Normal 7 6 3 2 4 2" xfId="34586"/>
    <cellStyle name="Normal 7 6 3 2 4 3" xfId="18896"/>
    <cellStyle name="Normal 7 6 3 2 5" xfId="24817"/>
    <cellStyle name="Normal 7 6 3 2 6" xfId="28621"/>
    <cellStyle name="Normal 7 6 3 2 7" xfId="12931"/>
    <cellStyle name="Normal 7 6 3 3" xfId="2057"/>
    <cellStyle name="Normal 7 6 3 3 2" xfId="5032"/>
    <cellStyle name="Normal 7 6 3 3 2 2" xfId="10994"/>
    <cellStyle name="Normal 7 6 3 3 2 2 2" xfId="38590"/>
    <cellStyle name="Normal 7 6 3 3 2 2 3" xfId="22900"/>
    <cellStyle name="Normal 7 6 3 3 2 3" xfId="32637"/>
    <cellStyle name="Normal 7 6 3 3 2 4" xfId="16947"/>
    <cellStyle name="Normal 7 6 3 3 3" xfId="8039"/>
    <cellStyle name="Normal 7 6 3 3 3 2" xfId="35635"/>
    <cellStyle name="Normal 7 6 3 3 3 3" xfId="19945"/>
    <cellStyle name="Normal 7 6 3 3 4" xfId="25866"/>
    <cellStyle name="Normal 7 6 3 3 5" xfId="29670"/>
    <cellStyle name="Normal 7 6 3 3 6" xfId="13980"/>
    <cellStyle name="Normal 7 6 3 4" xfId="3534"/>
    <cellStyle name="Normal 7 6 3 4 2" xfId="9501"/>
    <cellStyle name="Normal 7 6 3 4 2 2" xfId="37097"/>
    <cellStyle name="Normal 7 6 3 4 2 3" xfId="21407"/>
    <cellStyle name="Normal 7 6 3 4 3" xfId="31139"/>
    <cellStyle name="Normal 7 6 3 4 4" xfId="15449"/>
    <cellStyle name="Normal 7 6 3 5" xfId="6492"/>
    <cellStyle name="Normal 7 6 3 5 2" xfId="34088"/>
    <cellStyle name="Normal 7 6 3 5 3" xfId="18398"/>
    <cellStyle name="Normal 7 6 3 6" xfId="24319"/>
    <cellStyle name="Normal 7 6 3 7" xfId="28123"/>
    <cellStyle name="Normal 7 6 3 8" xfId="12433"/>
    <cellStyle name="Normal 7 6 4" xfId="889"/>
    <cellStyle name="Normal 7 6 4 2" xfId="2391"/>
    <cellStyle name="Normal 7 6 4 2 2" xfId="5363"/>
    <cellStyle name="Normal 7 6 4 2 2 2" xfId="11325"/>
    <cellStyle name="Normal 7 6 4 2 2 2 2" xfId="38921"/>
    <cellStyle name="Normal 7 6 4 2 2 2 3" xfId="23231"/>
    <cellStyle name="Normal 7 6 4 2 2 3" xfId="32968"/>
    <cellStyle name="Normal 7 6 4 2 2 4" xfId="17278"/>
    <cellStyle name="Normal 7 6 4 2 3" xfId="8370"/>
    <cellStyle name="Normal 7 6 4 2 3 2" xfId="35966"/>
    <cellStyle name="Normal 7 6 4 2 3 3" xfId="20276"/>
    <cellStyle name="Normal 7 6 4 2 4" xfId="26197"/>
    <cellStyle name="Normal 7 6 4 2 5" xfId="30001"/>
    <cellStyle name="Normal 7 6 4 2 6" xfId="14311"/>
    <cellStyle name="Normal 7 6 4 3" xfId="3873"/>
    <cellStyle name="Normal 7 6 4 3 2" xfId="9840"/>
    <cellStyle name="Normal 7 6 4 3 2 2" xfId="37436"/>
    <cellStyle name="Normal 7 6 4 3 2 3" xfId="21746"/>
    <cellStyle name="Normal 7 6 4 3 3" xfId="31478"/>
    <cellStyle name="Normal 7 6 4 3 4" xfId="15788"/>
    <cellStyle name="Normal 7 6 4 4" xfId="6874"/>
    <cellStyle name="Normal 7 6 4 4 2" xfId="34470"/>
    <cellStyle name="Normal 7 6 4 4 3" xfId="18780"/>
    <cellStyle name="Normal 7 6 4 5" xfId="24701"/>
    <cellStyle name="Normal 7 6 4 6" xfId="28505"/>
    <cellStyle name="Normal 7 6 4 7" xfId="12815"/>
    <cellStyle name="Normal 7 6 5" xfId="1648"/>
    <cellStyle name="Normal 7 6 5 2" xfId="4627"/>
    <cellStyle name="Normal 7 6 5 2 2" xfId="10594"/>
    <cellStyle name="Normal 7 6 5 2 2 2" xfId="38190"/>
    <cellStyle name="Normal 7 6 5 2 2 3" xfId="22500"/>
    <cellStyle name="Normal 7 6 5 2 3" xfId="32232"/>
    <cellStyle name="Normal 7 6 5 2 4" xfId="16542"/>
    <cellStyle name="Normal 7 6 5 3" xfId="7632"/>
    <cellStyle name="Normal 7 6 5 3 2" xfId="35228"/>
    <cellStyle name="Normal 7 6 5 3 3" xfId="19538"/>
    <cellStyle name="Normal 7 6 5 4" xfId="25459"/>
    <cellStyle name="Normal 7 6 5 5" xfId="29263"/>
    <cellStyle name="Normal 7 6 5 6" xfId="13573"/>
    <cellStyle name="Normal 7 6 6" xfId="3261"/>
    <cellStyle name="Normal 7 6 6 2" xfId="9238"/>
    <cellStyle name="Normal 7 6 6 2 2" xfId="36834"/>
    <cellStyle name="Normal 7 6 6 2 3" xfId="21144"/>
    <cellStyle name="Normal 7 6 6 3" xfId="27066"/>
    <cellStyle name="Normal 7 6 6 4" xfId="30871"/>
    <cellStyle name="Normal 7 6 6 5" xfId="15181"/>
    <cellStyle name="Normal 7 6 7" xfId="6132"/>
    <cellStyle name="Normal 7 6 7 2" xfId="27325"/>
    <cellStyle name="Normal 7 6 7 3" xfId="33728"/>
    <cellStyle name="Normal 7 6 7 4" xfId="18038"/>
    <cellStyle name="Normal 7 6 8" xfId="23959"/>
    <cellStyle name="Normal 7 6 9" xfId="27763"/>
    <cellStyle name="Normal 7 7" xfId="88"/>
    <cellStyle name="Normal 7 7 10" xfId="12034"/>
    <cellStyle name="Normal 7 7 2" xfId="270"/>
    <cellStyle name="Normal 7 7 2 2" xfId="639"/>
    <cellStyle name="Normal 7 7 2 2 2" xfId="1089"/>
    <cellStyle name="Normal 7 7 2 2 2 2" xfId="2571"/>
    <cellStyle name="Normal 7 7 2 2 2 2 2" xfId="5543"/>
    <cellStyle name="Normal 7 7 2 2 2 2 2 2" xfId="11505"/>
    <cellStyle name="Normal 7 7 2 2 2 2 2 2 2" xfId="39101"/>
    <cellStyle name="Normal 7 7 2 2 2 2 2 2 3" xfId="23411"/>
    <cellStyle name="Normal 7 7 2 2 2 2 2 3" xfId="33148"/>
    <cellStyle name="Normal 7 7 2 2 2 2 2 4" xfId="17458"/>
    <cellStyle name="Normal 7 7 2 2 2 2 3" xfId="8550"/>
    <cellStyle name="Normal 7 7 2 2 2 2 3 2" xfId="36146"/>
    <cellStyle name="Normal 7 7 2 2 2 2 3 3" xfId="20456"/>
    <cellStyle name="Normal 7 7 2 2 2 2 4" xfId="26377"/>
    <cellStyle name="Normal 7 7 2 2 2 2 5" xfId="30181"/>
    <cellStyle name="Normal 7 7 2 2 2 2 6" xfId="14491"/>
    <cellStyle name="Normal 7 7 2 2 2 3" xfId="4072"/>
    <cellStyle name="Normal 7 7 2 2 2 3 2" xfId="10039"/>
    <cellStyle name="Normal 7 7 2 2 2 3 2 2" xfId="37635"/>
    <cellStyle name="Normal 7 7 2 2 2 3 2 3" xfId="21945"/>
    <cellStyle name="Normal 7 7 2 2 2 3 3" xfId="31677"/>
    <cellStyle name="Normal 7 7 2 2 2 3 4" xfId="15987"/>
    <cellStyle name="Normal 7 7 2 2 2 4" xfId="7074"/>
    <cellStyle name="Normal 7 7 2 2 2 4 2" xfId="34670"/>
    <cellStyle name="Normal 7 7 2 2 2 4 3" xfId="18980"/>
    <cellStyle name="Normal 7 7 2 2 2 5" xfId="24901"/>
    <cellStyle name="Normal 7 7 2 2 2 6" xfId="28705"/>
    <cellStyle name="Normal 7 7 2 2 2 7" xfId="13015"/>
    <cellStyle name="Normal 7 7 2 2 3" xfId="2161"/>
    <cellStyle name="Normal 7 7 2 2 3 2" xfId="5136"/>
    <cellStyle name="Normal 7 7 2 2 3 2 2" xfId="11098"/>
    <cellStyle name="Normal 7 7 2 2 3 2 2 2" xfId="38694"/>
    <cellStyle name="Normal 7 7 2 2 3 2 2 3" xfId="23004"/>
    <cellStyle name="Normal 7 7 2 2 3 2 3" xfId="32741"/>
    <cellStyle name="Normal 7 7 2 2 3 2 4" xfId="17051"/>
    <cellStyle name="Normal 7 7 2 2 3 3" xfId="8143"/>
    <cellStyle name="Normal 7 7 2 2 3 3 2" xfId="35739"/>
    <cellStyle name="Normal 7 7 2 2 3 3 3" xfId="20049"/>
    <cellStyle name="Normal 7 7 2 2 3 4" xfId="25970"/>
    <cellStyle name="Normal 7 7 2 2 3 5" xfId="29774"/>
    <cellStyle name="Normal 7 7 2 2 3 6" xfId="14084"/>
    <cellStyle name="Normal 7 7 2 2 4" xfId="3638"/>
    <cellStyle name="Normal 7 7 2 2 4 2" xfId="9605"/>
    <cellStyle name="Normal 7 7 2 2 4 2 2" xfId="37201"/>
    <cellStyle name="Normal 7 7 2 2 4 2 3" xfId="21511"/>
    <cellStyle name="Normal 7 7 2 2 4 3" xfId="31243"/>
    <cellStyle name="Normal 7 7 2 2 4 4" xfId="15553"/>
    <cellStyle name="Normal 7 7 2 2 5" xfId="6636"/>
    <cellStyle name="Normal 7 7 2 2 5 2" xfId="34232"/>
    <cellStyle name="Normal 7 7 2 2 5 3" xfId="18542"/>
    <cellStyle name="Normal 7 7 2 2 6" xfId="24463"/>
    <cellStyle name="Normal 7 7 2 2 7" xfId="28267"/>
    <cellStyle name="Normal 7 7 2 2 8" xfId="12577"/>
    <cellStyle name="Normal 7 7 2 3" xfId="973"/>
    <cellStyle name="Normal 7 7 2 3 2" xfId="2467"/>
    <cellStyle name="Normal 7 7 2 3 2 2" xfId="5439"/>
    <cellStyle name="Normal 7 7 2 3 2 2 2" xfId="11401"/>
    <cellStyle name="Normal 7 7 2 3 2 2 2 2" xfId="38997"/>
    <cellStyle name="Normal 7 7 2 3 2 2 2 3" xfId="23307"/>
    <cellStyle name="Normal 7 7 2 3 2 2 3" xfId="33044"/>
    <cellStyle name="Normal 7 7 2 3 2 2 4" xfId="17354"/>
    <cellStyle name="Normal 7 7 2 3 2 3" xfId="8446"/>
    <cellStyle name="Normal 7 7 2 3 2 3 2" xfId="36042"/>
    <cellStyle name="Normal 7 7 2 3 2 3 3" xfId="20352"/>
    <cellStyle name="Normal 7 7 2 3 2 4" xfId="26273"/>
    <cellStyle name="Normal 7 7 2 3 2 5" xfId="30077"/>
    <cellStyle name="Normal 7 7 2 3 2 6" xfId="14387"/>
    <cellStyle name="Normal 7 7 2 3 3" xfId="3957"/>
    <cellStyle name="Normal 7 7 2 3 3 2" xfId="9924"/>
    <cellStyle name="Normal 7 7 2 3 3 2 2" xfId="37520"/>
    <cellStyle name="Normal 7 7 2 3 3 2 3" xfId="21830"/>
    <cellStyle name="Normal 7 7 2 3 3 3" xfId="31562"/>
    <cellStyle name="Normal 7 7 2 3 3 4" xfId="15872"/>
    <cellStyle name="Normal 7 7 2 3 4" xfId="6958"/>
    <cellStyle name="Normal 7 7 2 3 4 2" xfId="34554"/>
    <cellStyle name="Normal 7 7 2 3 4 3" xfId="18864"/>
    <cellStyle name="Normal 7 7 2 3 5" xfId="24785"/>
    <cellStyle name="Normal 7 7 2 3 6" xfId="28589"/>
    <cellStyle name="Normal 7 7 2 3 7" xfId="12899"/>
    <cellStyle name="Normal 7 7 2 4" xfId="1789"/>
    <cellStyle name="Normal 7 7 2 4 2" xfId="4768"/>
    <cellStyle name="Normal 7 7 2 4 2 2" xfId="10735"/>
    <cellStyle name="Normal 7 7 2 4 2 2 2" xfId="38331"/>
    <cellStyle name="Normal 7 7 2 4 2 2 3" xfId="22641"/>
    <cellStyle name="Normal 7 7 2 4 2 3" xfId="32373"/>
    <cellStyle name="Normal 7 7 2 4 2 4" xfId="16683"/>
    <cellStyle name="Normal 7 7 2 4 3" xfId="7773"/>
    <cellStyle name="Normal 7 7 2 4 3 2" xfId="35369"/>
    <cellStyle name="Normal 7 7 2 4 3 3" xfId="19679"/>
    <cellStyle name="Normal 7 7 2 4 4" xfId="25600"/>
    <cellStyle name="Normal 7 7 2 4 5" xfId="29404"/>
    <cellStyle name="Normal 7 7 2 4 6" xfId="13714"/>
    <cellStyle name="Normal 7 7 2 5" xfId="3181"/>
    <cellStyle name="Normal 7 7 2 5 2" xfId="9160"/>
    <cellStyle name="Normal 7 7 2 5 2 2" xfId="36756"/>
    <cellStyle name="Normal 7 7 2 5 2 3" xfId="21066"/>
    <cellStyle name="Normal 7 7 2 5 3" xfId="26987"/>
    <cellStyle name="Normal 7 7 2 5 4" xfId="30791"/>
    <cellStyle name="Normal 7 7 2 5 5" xfId="15101"/>
    <cellStyle name="Normal 7 7 2 6" xfId="6273"/>
    <cellStyle name="Normal 7 7 2 6 2" xfId="27466"/>
    <cellStyle name="Normal 7 7 2 6 3" xfId="33869"/>
    <cellStyle name="Normal 7 7 2 6 4" xfId="18179"/>
    <cellStyle name="Normal 7 7 2 7" xfId="24100"/>
    <cellStyle name="Normal 7 7 2 8" xfId="27904"/>
    <cellStyle name="Normal 7 7 2 9" xfId="12214"/>
    <cellStyle name="Normal 7 7 3" xfId="450"/>
    <cellStyle name="Normal 7 7 3 2" xfId="979"/>
    <cellStyle name="Normal 7 7 3 2 2" xfId="2470"/>
    <cellStyle name="Normal 7 7 3 2 2 2" xfId="5442"/>
    <cellStyle name="Normal 7 7 3 2 2 2 2" xfId="11404"/>
    <cellStyle name="Normal 7 7 3 2 2 2 2 2" xfId="39000"/>
    <cellStyle name="Normal 7 7 3 2 2 2 2 3" xfId="23310"/>
    <cellStyle name="Normal 7 7 3 2 2 2 3" xfId="33047"/>
    <cellStyle name="Normal 7 7 3 2 2 2 4" xfId="17357"/>
    <cellStyle name="Normal 7 7 3 2 2 3" xfId="8449"/>
    <cellStyle name="Normal 7 7 3 2 2 3 2" xfId="36045"/>
    <cellStyle name="Normal 7 7 3 2 2 3 3" xfId="20355"/>
    <cellStyle name="Normal 7 7 3 2 2 4" xfId="26276"/>
    <cellStyle name="Normal 7 7 3 2 2 5" xfId="30080"/>
    <cellStyle name="Normal 7 7 3 2 2 6" xfId="14390"/>
    <cellStyle name="Normal 7 7 3 2 3" xfId="3963"/>
    <cellStyle name="Normal 7 7 3 2 3 2" xfId="9930"/>
    <cellStyle name="Normal 7 7 3 2 3 2 2" xfId="37526"/>
    <cellStyle name="Normal 7 7 3 2 3 2 3" xfId="21836"/>
    <cellStyle name="Normal 7 7 3 2 3 3" xfId="31568"/>
    <cellStyle name="Normal 7 7 3 2 3 4" xfId="15878"/>
    <cellStyle name="Normal 7 7 3 2 4" xfId="6964"/>
    <cellStyle name="Normal 7 7 3 2 4 2" xfId="34560"/>
    <cellStyle name="Normal 7 7 3 2 4 3" xfId="18870"/>
    <cellStyle name="Normal 7 7 3 2 5" xfId="24791"/>
    <cellStyle name="Normal 7 7 3 2 6" xfId="28595"/>
    <cellStyle name="Normal 7 7 3 2 7" xfId="12905"/>
    <cellStyle name="Normal 7 7 3 3" xfId="2018"/>
    <cellStyle name="Normal 7 7 3 3 2" xfId="4993"/>
    <cellStyle name="Normal 7 7 3 3 2 2" xfId="10955"/>
    <cellStyle name="Normal 7 7 3 3 2 2 2" xfId="38551"/>
    <cellStyle name="Normal 7 7 3 3 2 2 3" xfId="22861"/>
    <cellStyle name="Normal 7 7 3 3 2 3" xfId="32598"/>
    <cellStyle name="Normal 7 7 3 3 2 4" xfId="16908"/>
    <cellStyle name="Normal 7 7 3 3 3" xfId="8000"/>
    <cellStyle name="Normal 7 7 3 3 3 2" xfId="35596"/>
    <cellStyle name="Normal 7 7 3 3 3 3" xfId="19906"/>
    <cellStyle name="Normal 7 7 3 3 4" xfId="25827"/>
    <cellStyle name="Normal 7 7 3 3 5" xfId="29631"/>
    <cellStyle name="Normal 7 7 3 3 6" xfId="13941"/>
    <cellStyle name="Normal 7 7 3 4" xfId="3495"/>
    <cellStyle name="Normal 7 7 3 4 2" xfId="9462"/>
    <cellStyle name="Normal 7 7 3 4 2 2" xfId="37058"/>
    <cellStyle name="Normal 7 7 3 4 2 3" xfId="21368"/>
    <cellStyle name="Normal 7 7 3 4 3" xfId="31100"/>
    <cellStyle name="Normal 7 7 3 4 4" xfId="15410"/>
    <cellStyle name="Normal 7 7 3 5" xfId="6453"/>
    <cellStyle name="Normal 7 7 3 5 2" xfId="34049"/>
    <cellStyle name="Normal 7 7 3 5 3" xfId="18359"/>
    <cellStyle name="Normal 7 7 3 6" xfId="24280"/>
    <cellStyle name="Normal 7 7 3 7" xfId="28084"/>
    <cellStyle name="Normal 7 7 3 8" xfId="12394"/>
    <cellStyle name="Normal 7 7 4" xfId="876"/>
    <cellStyle name="Normal 7 7 4 2" xfId="2378"/>
    <cellStyle name="Normal 7 7 4 2 2" xfId="5350"/>
    <cellStyle name="Normal 7 7 4 2 2 2" xfId="11312"/>
    <cellStyle name="Normal 7 7 4 2 2 2 2" xfId="38908"/>
    <cellStyle name="Normal 7 7 4 2 2 2 3" xfId="23218"/>
    <cellStyle name="Normal 7 7 4 2 2 3" xfId="32955"/>
    <cellStyle name="Normal 7 7 4 2 2 4" xfId="17265"/>
    <cellStyle name="Normal 7 7 4 2 3" xfId="8357"/>
    <cellStyle name="Normal 7 7 4 2 3 2" xfId="35953"/>
    <cellStyle name="Normal 7 7 4 2 3 3" xfId="20263"/>
    <cellStyle name="Normal 7 7 4 2 4" xfId="26184"/>
    <cellStyle name="Normal 7 7 4 2 5" xfId="29988"/>
    <cellStyle name="Normal 7 7 4 2 6" xfId="14298"/>
    <cellStyle name="Normal 7 7 4 3" xfId="3860"/>
    <cellStyle name="Normal 7 7 4 3 2" xfId="9827"/>
    <cellStyle name="Normal 7 7 4 3 2 2" xfId="37423"/>
    <cellStyle name="Normal 7 7 4 3 2 3" xfId="21733"/>
    <cellStyle name="Normal 7 7 4 3 3" xfId="31465"/>
    <cellStyle name="Normal 7 7 4 3 4" xfId="15775"/>
    <cellStyle name="Normal 7 7 4 4" xfId="6861"/>
    <cellStyle name="Normal 7 7 4 4 2" xfId="34457"/>
    <cellStyle name="Normal 7 7 4 4 3" xfId="18767"/>
    <cellStyle name="Normal 7 7 4 5" xfId="24688"/>
    <cellStyle name="Normal 7 7 4 6" xfId="28492"/>
    <cellStyle name="Normal 7 7 4 7" xfId="12802"/>
    <cellStyle name="Normal 7 7 5" xfId="1609"/>
    <cellStyle name="Normal 7 7 5 2" xfId="4588"/>
    <cellStyle name="Normal 7 7 5 2 2" xfId="10555"/>
    <cellStyle name="Normal 7 7 5 2 2 2" xfId="38151"/>
    <cellStyle name="Normal 7 7 5 2 2 3" xfId="22461"/>
    <cellStyle name="Normal 7 7 5 2 3" xfId="32193"/>
    <cellStyle name="Normal 7 7 5 2 4" xfId="16503"/>
    <cellStyle name="Normal 7 7 5 3" xfId="7593"/>
    <cellStyle name="Normal 7 7 5 3 2" xfId="35189"/>
    <cellStyle name="Normal 7 7 5 3 3" xfId="19499"/>
    <cellStyle name="Normal 7 7 5 4" xfId="25420"/>
    <cellStyle name="Normal 7 7 5 5" xfId="29224"/>
    <cellStyle name="Normal 7 7 5 6" xfId="13534"/>
    <cellStyle name="Normal 7 7 6" xfId="3231"/>
    <cellStyle name="Normal 7 7 6 2" xfId="9209"/>
    <cellStyle name="Normal 7 7 6 2 2" xfId="36805"/>
    <cellStyle name="Normal 7 7 6 2 3" xfId="21115"/>
    <cellStyle name="Normal 7 7 6 3" xfId="27037"/>
    <cellStyle name="Normal 7 7 6 4" xfId="30841"/>
    <cellStyle name="Normal 7 7 6 5" xfId="15151"/>
    <cellStyle name="Normal 7 7 7" xfId="6093"/>
    <cellStyle name="Normal 7 7 7 2" xfId="27286"/>
    <cellStyle name="Normal 7 7 7 3" xfId="33689"/>
    <cellStyle name="Normal 7 7 7 4" xfId="17999"/>
    <cellStyle name="Normal 7 7 8" xfId="23920"/>
    <cellStyle name="Normal 7 7 9" xfId="27724"/>
    <cellStyle name="Normal 7 8" xfId="196"/>
    <cellStyle name="Normal 7 8 2" xfId="592"/>
    <cellStyle name="Normal 7 8 2 2" xfId="1042"/>
    <cellStyle name="Normal 7 8 2 2 2" xfId="2526"/>
    <cellStyle name="Normal 7 8 2 2 2 2" xfId="5498"/>
    <cellStyle name="Normal 7 8 2 2 2 2 2" xfId="11460"/>
    <cellStyle name="Normal 7 8 2 2 2 2 2 2" xfId="39056"/>
    <cellStyle name="Normal 7 8 2 2 2 2 2 3" xfId="23366"/>
    <cellStyle name="Normal 7 8 2 2 2 2 3" xfId="33103"/>
    <cellStyle name="Normal 7 8 2 2 2 2 4" xfId="17413"/>
    <cellStyle name="Normal 7 8 2 2 2 3" xfId="8505"/>
    <cellStyle name="Normal 7 8 2 2 2 3 2" xfId="36101"/>
    <cellStyle name="Normal 7 8 2 2 2 3 3" xfId="20411"/>
    <cellStyle name="Normal 7 8 2 2 2 4" xfId="26332"/>
    <cellStyle name="Normal 7 8 2 2 2 5" xfId="30136"/>
    <cellStyle name="Normal 7 8 2 2 2 6" xfId="14446"/>
    <cellStyle name="Normal 7 8 2 2 3" xfId="4025"/>
    <cellStyle name="Normal 7 8 2 2 3 2" xfId="9992"/>
    <cellStyle name="Normal 7 8 2 2 3 2 2" xfId="37588"/>
    <cellStyle name="Normal 7 8 2 2 3 2 3" xfId="21898"/>
    <cellStyle name="Normal 7 8 2 2 3 3" xfId="31630"/>
    <cellStyle name="Normal 7 8 2 2 3 4" xfId="15940"/>
    <cellStyle name="Normal 7 8 2 2 4" xfId="7027"/>
    <cellStyle name="Normal 7 8 2 2 4 2" xfId="34623"/>
    <cellStyle name="Normal 7 8 2 2 4 3" xfId="18933"/>
    <cellStyle name="Normal 7 8 2 2 5" xfId="24854"/>
    <cellStyle name="Normal 7 8 2 2 6" xfId="28658"/>
    <cellStyle name="Normal 7 8 2 2 7" xfId="12968"/>
    <cellStyle name="Normal 7 8 2 3" xfId="2114"/>
    <cellStyle name="Normal 7 8 2 3 2" xfId="5089"/>
    <cellStyle name="Normal 7 8 2 3 2 2" xfId="11051"/>
    <cellStyle name="Normal 7 8 2 3 2 2 2" xfId="38647"/>
    <cellStyle name="Normal 7 8 2 3 2 2 3" xfId="22957"/>
    <cellStyle name="Normal 7 8 2 3 2 3" xfId="32694"/>
    <cellStyle name="Normal 7 8 2 3 2 4" xfId="17004"/>
    <cellStyle name="Normal 7 8 2 3 3" xfId="8096"/>
    <cellStyle name="Normal 7 8 2 3 3 2" xfId="35692"/>
    <cellStyle name="Normal 7 8 2 3 3 3" xfId="20002"/>
    <cellStyle name="Normal 7 8 2 3 4" xfId="25923"/>
    <cellStyle name="Normal 7 8 2 3 5" xfId="29727"/>
    <cellStyle name="Normal 7 8 2 3 6" xfId="14037"/>
    <cellStyle name="Normal 7 8 2 4" xfId="3591"/>
    <cellStyle name="Normal 7 8 2 4 2" xfId="9558"/>
    <cellStyle name="Normal 7 8 2 4 2 2" xfId="37154"/>
    <cellStyle name="Normal 7 8 2 4 2 3" xfId="21464"/>
    <cellStyle name="Normal 7 8 2 4 3" xfId="31196"/>
    <cellStyle name="Normal 7 8 2 4 4" xfId="15506"/>
    <cellStyle name="Normal 7 8 2 5" xfId="6589"/>
    <cellStyle name="Normal 7 8 2 5 2" xfId="34185"/>
    <cellStyle name="Normal 7 8 2 5 3" xfId="18495"/>
    <cellStyle name="Normal 7 8 2 6" xfId="24416"/>
    <cellStyle name="Normal 7 8 2 7" xfId="28220"/>
    <cellStyle name="Normal 7 8 2 8" xfId="12530"/>
    <cellStyle name="Normal 7 8 3" xfId="926"/>
    <cellStyle name="Normal 7 8 3 2" xfId="2422"/>
    <cellStyle name="Normal 7 8 3 2 2" xfId="5394"/>
    <cellStyle name="Normal 7 8 3 2 2 2" xfId="11356"/>
    <cellStyle name="Normal 7 8 3 2 2 2 2" xfId="38952"/>
    <cellStyle name="Normal 7 8 3 2 2 2 3" xfId="23262"/>
    <cellStyle name="Normal 7 8 3 2 2 3" xfId="32999"/>
    <cellStyle name="Normal 7 8 3 2 2 4" xfId="17309"/>
    <cellStyle name="Normal 7 8 3 2 3" xfId="8401"/>
    <cellStyle name="Normal 7 8 3 2 3 2" xfId="35997"/>
    <cellStyle name="Normal 7 8 3 2 3 3" xfId="20307"/>
    <cellStyle name="Normal 7 8 3 2 4" xfId="26228"/>
    <cellStyle name="Normal 7 8 3 2 5" xfId="30032"/>
    <cellStyle name="Normal 7 8 3 2 6" xfId="14342"/>
    <cellStyle name="Normal 7 8 3 3" xfId="3910"/>
    <cellStyle name="Normal 7 8 3 3 2" xfId="9877"/>
    <cellStyle name="Normal 7 8 3 3 2 2" xfId="37473"/>
    <cellStyle name="Normal 7 8 3 3 2 3" xfId="21783"/>
    <cellStyle name="Normal 7 8 3 3 3" xfId="31515"/>
    <cellStyle name="Normal 7 8 3 3 4" xfId="15825"/>
    <cellStyle name="Normal 7 8 3 4" xfId="6911"/>
    <cellStyle name="Normal 7 8 3 4 2" xfId="34507"/>
    <cellStyle name="Normal 7 8 3 4 3" xfId="18817"/>
    <cellStyle name="Normal 7 8 3 5" xfId="24738"/>
    <cellStyle name="Normal 7 8 3 6" xfId="28542"/>
    <cellStyle name="Normal 7 8 3 7" xfId="12852"/>
    <cellStyle name="Normal 7 8 4" xfId="1717"/>
    <cellStyle name="Normal 7 8 4 2" xfId="4696"/>
    <cellStyle name="Normal 7 8 4 2 2" xfId="10663"/>
    <cellStyle name="Normal 7 8 4 2 2 2" xfId="38259"/>
    <cellStyle name="Normal 7 8 4 2 2 3" xfId="22569"/>
    <cellStyle name="Normal 7 8 4 2 3" xfId="32301"/>
    <cellStyle name="Normal 7 8 4 2 4" xfId="16611"/>
    <cellStyle name="Normal 7 8 4 3" xfId="7701"/>
    <cellStyle name="Normal 7 8 4 3 2" xfId="35297"/>
    <cellStyle name="Normal 7 8 4 3 3" xfId="19607"/>
    <cellStyle name="Normal 7 8 4 4" xfId="25528"/>
    <cellStyle name="Normal 7 8 4 5" xfId="29332"/>
    <cellStyle name="Normal 7 8 4 6" xfId="13642"/>
    <cellStyle name="Normal 7 8 5" xfId="3094"/>
    <cellStyle name="Normal 7 8 5 2" xfId="9073"/>
    <cellStyle name="Normal 7 8 5 2 2" xfId="36669"/>
    <cellStyle name="Normal 7 8 5 2 3" xfId="20979"/>
    <cellStyle name="Normal 7 8 5 3" xfId="26900"/>
    <cellStyle name="Normal 7 8 5 4" xfId="30704"/>
    <cellStyle name="Normal 7 8 5 5" xfId="15014"/>
    <cellStyle name="Normal 7 8 6" xfId="6201"/>
    <cellStyle name="Normal 7 8 6 2" xfId="27394"/>
    <cellStyle name="Normal 7 8 6 3" xfId="33797"/>
    <cellStyle name="Normal 7 8 6 4" xfId="18107"/>
    <cellStyle name="Normal 7 8 7" xfId="24028"/>
    <cellStyle name="Normal 7 8 8" xfId="27832"/>
    <cellStyle name="Normal 7 8 9" xfId="12142"/>
    <cellStyle name="Normal 7 9" xfId="378"/>
    <cellStyle name="Normal 7 9 2" xfId="982"/>
    <cellStyle name="Normal 7 9 2 2" xfId="2473"/>
    <cellStyle name="Normal 7 9 2 2 2" xfId="5445"/>
    <cellStyle name="Normal 7 9 2 2 2 2" xfId="11407"/>
    <cellStyle name="Normal 7 9 2 2 2 2 2" xfId="39003"/>
    <cellStyle name="Normal 7 9 2 2 2 2 3" xfId="23313"/>
    <cellStyle name="Normal 7 9 2 2 2 3" xfId="33050"/>
    <cellStyle name="Normal 7 9 2 2 2 4" xfId="17360"/>
    <cellStyle name="Normal 7 9 2 2 3" xfId="8452"/>
    <cellStyle name="Normal 7 9 2 2 3 2" xfId="36048"/>
    <cellStyle name="Normal 7 9 2 2 3 3" xfId="20358"/>
    <cellStyle name="Normal 7 9 2 2 4" xfId="26279"/>
    <cellStyle name="Normal 7 9 2 2 5" xfId="30083"/>
    <cellStyle name="Normal 7 9 2 2 6" xfId="14393"/>
    <cellStyle name="Normal 7 9 2 3" xfId="3966"/>
    <cellStyle name="Normal 7 9 2 3 2" xfId="9933"/>
    <cellStyle name="Normal 7 9 2 3 2 2" xfId="37529"/>
    <cellStyle name="Normal 7 9 2 3 2 3" xfId="21839"/>
    <cellStyle name="Normal 7 9 2 3 3" xfId="31571"/>
    <cellStyle name="Normal 7 9 2 3 4" xfId="15881"/>
    <cellStyle name="Normal 7 9 2 4" xfId="6967"/>
    <cellStyle name="Normal 7 9 2 4 2" xfId="34563"/>
    <cellStyle name="Normal 7 9 2 4 3" xfId="18873"/>
    <cellStyle name="Normal 7 9 2 5" xfId="24794"/>
    <cellStyle name="Normal 7 9 2 6" xfId="28598"/>
    <cellStyle name="Normal 7 9 2 7" xfId="12908"/>
    <cellStyle name="Normal 7 9 3" xfId="1946"/>
    <cellStyle name="Normal 7 9 3 2" xfId="4921"/>
    <cellStyle name="Normal 7 9 3 2 2" xfId="10883"/>
    <cellStyle name="Normal 7 9 3 2 2 2" xfId="38479"/>
    <cellStyle name="Normal 7 9 3 2 2 3" xfId="22789"/>
    <cellStyle name="Normal 7 9 3 2 3" xfId="32526"/>
    <cellStyle name="Normal 7 9 3 2 4" xfId="16836"/>
    <cellStyle name="Normal 7 9 3 3" xfId="7928"/>
    <cellStyle name="Normal 7 9 3 3 2" xfId="35524"/>
    <cellStyle name="Normal 7 9 3 3 3" xfId="19834"/>
    <cellStyle name="Normal 7 9 3 4" xfId="25755"/>
    <cellStyle name="Normal 7 9 3 5" xfId="29559"/>
    <cellStyle name="Normal 7 9 3 6" xfId="13869"/>
    <cellStyle name="Normal 7 9 4" xfId="3423"/>
    <cellStyle name="Normal 7 9 4 2" xfId="9390"/>
    <cellStyle name="Normal 7 9 4 2 2" xfId="36986"/>
    <cellStyle name="Normal 7 9 4 2 3" xfId="21296"/>
    <cellStyle name="Normal 7 9 4 3" xfId="31028"/>
    <cellStyle name="Normal 7 9 4 4" xfId="15338"/>
    <cellStyle name="Normal 7 9 5" xfId="6381"/>
    <cellStyle name="Normal 7 9 5 2" xfId="33977"/>
    <cellStyle name="Normal 7 9 5 3" xfId="18287"/>
    <cellStyle name="Normal 7 9 6" xfId="24208"/>
    <cellStyle name="Normal 7 9 7" xfId="28012"/>
    <cellStyle name="Normal 7 9 8" xfId="12322"/>
    <cellStyle name="Normal 70" xfId="39548"/>
    <cellStyle name="Normal 71" xfId="11961"/>
    <cellStyle name="Normal 8" xfId="18"/>
    <cellStyle name="Normal 8 10" xfId="843"/>
    <cellStyle name="Normal 8 11" xfId="1542"/>
    <cellStyle name="Normal 8 11 2" xfId="4521"/>
    <cellStyle name="Normal 8 11 2 2" xfId="10488"/>
    <cellStyle name="Normal 8 11 2 2 2" xfId="38084"/>
    <cellStyle name="Normal 8 11 2 2 3" xfId="22394"/>
    <cellStyle name="Normal 8 11 2 3" xfId="32126"/>
    <cellStyle name="Normal 8 11 2 4" xfId="16436"/>
    <cellStyle name="Normal 8 11 3" xfId="7526"/>
    <cellStyle name="Normal 8 11 3 2" xfId="35122"/>
    <cellStyle name="Normal 8 11 3 3" xfId="19432"/>
    <cellStyle name="Normal 8 11 4" xfId="25353"/>
    <cellStyle name="Normal 8 11 5" xfId="29157"/>
    <cellStyle name="Normal 8 11 6" xfId="13467"/>
    <cellStyle name="Normal 8 12" xfId="1940"/>
    <cellStyle name="Normal 8 12 2" xfId="4917"/>
    <cellStyle name="Normal 8 12 2 2" xfId="32522"/>
    <cellStyle name="Normal 8 12 2 3" xfId="16832"/>
    <cellStyle name="Normal 8 12 3" xfId="7922"/>
    <cellStyle name="Normal 8 12 3 2" xfId="35518"/>
    <cellStyle name="Normal 8 12 3 3" xfId="19828"/>
    <cellStyle name="Normal 8 12 4" xfId="25749"/>
    <cellStyle name="Normal 8 12 5" xfId="29553"/>
    <cellStyle name="Normal 8 12 6" xfId="13863"/>
    <cellStyle name="Normal 8 13" xfId="3419"/>
    <cellStyle name="Normal 8 13 2" xfId="6008"/>
    <cellStyle name="Normal 8 13 2 2" xfId="33605"/>
    <cellStyle name="Normal 8 13 2 3" xfId="17915"/>
    <cellStyle name="Normal 8 13 3" xfId="9386"/>
    <cellStyle name="Normal 8 13 3 2" xfId="36982"/>
    <cellStyle name="Normal 8 13 3 3" xfId="21292"/>
    <cellStyle name="Normal 8 13 4" xfId="27217"/>
    <cellStyle name="Normal 8 13 5" xfId="31024"/>
    <cellStyle name="Normal 8 13 6" xfId="15334"/>
    <cellStyle name="Normal 8 14" xfId="6026"/>
    <cellStyle name="Normal 8 14 2" xfId="33622"/>
    <cellStyle name="Normal 8 14 3" xfId="17932"/>
    <cellStyle name="Normal 8 15" xfId="23853"/>
    <cellStyle name="Normal 8 16" xfId="27657"/>
    <cellStyle name="Normal 8 17" xfId="11967"/>
    <cellStyle name="Normal 8 2" xfId="40"/>
    <cellStyle name="Normal 8 2 10" xfId="6046"/>
    <cellStyle name="Normal 8 2 10 2" xfId="27240"/>
    <cellStyle name="Normal 8 2 10 3" xfId="33642"/>
    <cellStyle name="Normal 8 2 10 4" xfId="17952"/>
    <cellStyle name="Normal 8 2 11" xfId="23873"/>
    <cellStyle name="Normal 8 2 12" xfId="27677"/>
    <cellStyle name="Normal 8 2 13" xfId="11987"/>
    <cellStyle name="Normal 8 2 2" xfId="180"/>
    <cellStyle name="Normal 8 2 2 10" xfId="12126"/>
    <cellStyle name="Normal 8 2 2 2" xfId="362"/>
    <cellStyle name="Normal 8 2 2 2 2" xfId="562"/>
    <cellStyle name="Normal 8 2 2 2 2 2" xfId="827"/>
    <cellStyle name="Normal 8 2 2 2 2 2 2" xfId="2342"/>
    <cellStyle name="Normal 8 2 2 2 2 2 2 2" xfId="5316"/>
    <cellStyle name="Normal 8 2 2 2 2 2 2 2 2" xfId="11278"/>
    <cellStyle name="Normal 8 2 2 2 2 2 2 2 2 2" xfId="38874"/>
    <cellStyle name="Normal 8 2 2 2 2 2 2 2 2 3" xfId="23184"/>
    <cellStyle name="Normal 8 2 2 2 2 2 2 2 3" xfId="32921"/>
    <cellStyle name="Normal 8 2 2 2 2 2 2 2 4" xfId="17231"/>
    <cellStyle name="Normal 8 2 2 2 2 2 2 3" xfId="8323"/>
    <cellStyle name="Normal 8 2 2 2 2 2 2 3 2" xfId="35919"/>
    <cellStyle name="Normal 8 2 2 2 2 2 2 3 3" xfId="20229"/>
    <cellStyle name="Normal 8 2 2 2 2 2 2 4" xfId="26150"/>
    <cellStyle name="Normal 8 2 2 2 2 2 2 5" xfId="29954"/>
    <cellStyle name="Normal 8 2 2 2 2 2 2 6" xfId="14264"/>
    <cellStyle name="Normal 8 2 2 2 2 2 3" xfId="3818"/>
    <cellStyle name="Normal 8 2 2 2 2 2 3 2" xfId="9785"/>
    <cellStyle name="Normal 8 2 2 2 2 2 3 2 2" xfId="37381"/>
    <cellStyle name="Normal 8 2 2 2 2 2 3 2 3" xfId="21691"/>
    <cellStyle name="Normal 8 2 2 2 2 2 3 3" xfId="31423"/>
    <cellStyle name="Normal 8 2 2 2 2 2 3 4" xfId="15733"/>
    <cellStyle name="Normal 8 2 2 2 2 2 4" xfId="6818"/>
    <cellStyle name="Normal 8 2 2 2 2 2 4 2" xfId="34414"/>
    <cellStyle name="Normal 8 2 2 2 2 2 4 3" xfId="18724"/>
    <cellStyle name="Normal 8 2 2 2 2 2 5" xfId="24645"/>
    <cellStyle name="Normal 8 2 2 2 2 2 6" xfId="28449"/>
    <cellStyle name="Normal 8 2 2 2 2 2 7" xfId="12759"/>
    <cellStyle name="Normal 8 2 2 2 2 3" xfId="1921"/>
    <cellStyle name="Normal 8 2 2 2 2 3 2" xfId="4900"/>
    <cellStyle name="Normal 8 2 2 2 2 3 2 2" xfId="10867"/>
    <cellStyle name="Normal 8 2 2 2 2 3 2 2 2" xfId="38463"/>
    <cellStyle name="Normal 8 2 2 2 2 3 2 2 3" xfId="22773"/>
    <cellStyle name="Normal 8 2 2 2 2 3 2 3" xfId="32505"/>
    <cellStyle name="Normal 8 2 2 2 2 3 2 4" xfId="16815"/>
    <cellStyle name="Normal 8 2 2 2 2 3 3" xfId="7905"/>
    <cellStyle name="Normal 8 2 2 2 2 3 3 2" xfId="35501"/>
    <cellStyle name="Normal 8 2 2 2 2 3 3 3" xfId="19811"/>
    <cellStyle name="Normal 8 2 2 2 2 3 4" xfId="25732"/>
    <cellStyle name="Normal 8 2 2 2 2 3 5" xfId="29536"/>
    <cellStyle name="Normal 8 2 2 2 2 3 6" xfId="13846"/>
    <cellStyle name="Normal 8 2 2 2 2 4" xfId="3402"/>
    <cellStyle name="Normal 8 2 2 2 2 4 2" xfId="9377"/>
    <cellStyle name="Normal 8 2 2 2 2 4 2 2" xfId="36973"/>
    <cellStyle name="Normal 8 2 2 2 2 4 2 3" xfId="21283"/>
    <cellStyle name="Normal 8 2 2 2 2 4 3" xfId="27206"/>
    <cellStyle name="Normal 8 2 2 2 2 4 4" xfId="31011"/>
    <cellStyle name="Normal 8 2 2 2 2 4 5" xfId="15321"/>
    <cellStyle name="Normal 8 2 2 2 2 5" xfId="6565"/>
    <cellStyle name="Normal 8 2 2 2 2 5 2" xfId="27598"/>
    <cellStyle name="Normal 8 2 2 2 2 5 3" xfId="34161"/>
    <cellStyle name="Normal 8 2 2 2 2 5 4" xfId="18471"/>
    <cellStyle name="Normal 8 2 2 2 2 6" xfId="24392"/>
    <cellStyle name="Normal 8 2 2 2 2 7" xfId="28196"/>
    <cellStyle name="Normal 8 2 2 2 2 8" xfId="12506"/>
    <cellStyle name="Normal 8 2 2 2 3" xfId="787"/>
    <cellStyle name="Normal 8 2 2 2 3 2" xfId="2302"/>
    <cellStyle name="Normal 8 2 2 2 3 2 2" xfId="5276"/>
    <cellStyle name="Normal 8 2 2 2 3 2 2 2" xfId="11238"/>
    <cellStyle name="Normal 8 2 2 2 3 2 2 2 2" xfId="38834"/>
    <cellStyle name="Normal 8 2 2 2 3 2 2 2 3" xfId="23144"/>
    <cellStyle name="Normal 8 2 2 2 3 2 2 3" xfId="32881"/>
    <cellStyle name="Normal 8 2 2 2 3 2 2 4" xfId="17191"/>
    <cellStyle name="Normal 8 2 2 2 3 2 3" xfId="8283"/>
    <cellStyle name="Normal 8 2 2 2 3 2 3 2" xfId="35879"/>
    <cellStyle name="Normal 8 2 2 2 3 2 3 3" xfId="20189"/>
    <cellStyle name="Normal 8 2 2 2 3 2 4" xfId="26110"/>
    <cellStyle name="Normal 8 2 2 2 3 2 5" xfId="29914"/>
    <cellStyle name="Normal 8 2 2 2 3 2 6" xfId="14224"/>
    <cellStyle name="Normal 8 2 2 2 3 3" xfId="3778"/>
    <cellStyle name="Normal 8 2 2 2 3 3 2" xfId="9745"/>
    <cellStyle name="Normal 8 2 2 2 3 3 2 2" xfId="37341"/>
    <cellStyle name="Normal 8 2 2 2 3 3 2 3" xfId="21651"/>
    <cellStyle name="Normal 8 2 2 2 3 3 3" xfId="31383"/>
    <cellStyle name="Normal 8 2 2 2 3 3 4" xfId="15693"/>
    <cellStyle name="Normal 8 2 2 2 3 4" xfId="6778"/>
    <cellStyle name="Normal 8 2 2 2 3 4 2" xfId="34374"/>
    <cellStyle name="Normal 8 2 2 2 3 4 3" xfId="18684"/>
    <cellStyle name="Normal 8 2 2 2 3 5" xfId="24605"/>
    <cellStyle name="Normal 8 2 2 2 3 6" xfId="28409"/>
    <cellStyle name="Normal 8 2 2 2 3 7" xfId="12719"/>
    <cellStyle name="Normal 8 2 2 2 4" xfId="1881"/>
    <cellStyle name="Normal 8 2 2 2 4 2" xfId="4860"/>
    <cellStyle name="Normal 8 2 2 2 4 2 2" xfId="10827"/>
    <cellStyle name="Normal 8 2 2 2 4 2 2 2" xfId="38423"/>
    <cellStyle name="Normal 8 2 2 2 4 2 2 3" xfId="22733"/>
    <cellStyle name="Normal 8 2 2 2 4 2 3" xfId="32465"/>
    <cellStyle name="Normal 8 2 2 2 4 2 4" xfId="16775"/>
    <cellStyle name="Normal 8 2 2 2 4 3" xfId="7865"/>
    <cellStyle name="Normal 8 2 2 2 4 3 2" xfId="35461"/>
    <cellStyle name="Normal 8 2 2 2 4 3 3" xfId="19771"/>
    <cellStyle name="Normal 8 2 2 2 4 4" xfId="25692"/>
    <cellStyle name="Normal 8 2 2 2 4 5" xfId="29496"/>
    <cellStyle name="Normal 8 2 2 2 4 6" xfId="13806"/>
    <cellStyle name="Normal 8 2 2 2 5" xfId="3107"/>
    <cellStyle name="Normal 8 2 2 2 5 2" xfId="9086"/>
    <cellStyle name="Normal 8 2 2 2 5 2 2" xfId="36682"/>
    <cellStyle name="Normal 8 2 2 2 5 2 3" xfId="20992"/>
    <cellStyle name="Normal 8 2 2 2 5 3" xfId="26913"/>
    <cellStyle name="Normal 8 2 2 2 5 4" xfId="30717"/>
    <cellStyle name="Normal 8 2 2 2 5 5" xfId="15027"/>
    <cellStyle name="Normal 8 2 2 2 6" xfId="6365"/>
    <cellStyle name="Normal 8 2 2 2 6 2" xfId="27558"/>
    <cellStyle name="Normal 8 2 2 2 6 3" xfId="33961"/>
    <cellStyle name="Normal 8 2 2 2 6 4" xfId="18271"/>
    <cellStyle name="Normal 8 2 2 2 7" xfId="24192"/>
    <cellStyle name="Normal 8 2 2 2 8" xfId="27996"/>
    <cellStyle name="Normal 8 2 2 2 9" xfId="12306"/>
    <cellStyle name="Normal 8 2 2 3" xfId="542"/>
    <cellStyle name="Normal 8 2 2 3 2" xfId="807"/>
    <cellStyle name="Normal 8 2 2 3 2 2" xfId="2322"/>
    <cellStyle name="Normal 8 2 2 3 2 2 2" xfId="5296"/>
    <cellStyle name="Normal 8 2 2 3 2 2 2 2" xfId="11258"/>
    <cellStyle name="Normal 8 2 2 3 2 2 2 2 2" xfId="38854"/>
    <cellStyle name="Normal 8 2 2 3 2 2 2 2 3" xfId="23164"/>
    <cellStyle name="Normal 8 2 2 3 2 2 2 3" xfId="32901"/>
    <cellStyle name="Normal 8 2 2 3 2 2 2 4" xfId="17211"/>
    <cellStyle name="Normal 8 2 2 3 2 2 3" xfId="8303"/>
    <cellStyle name="Normal 8 2 2 3 2 2 3 2" xfId="35899"/>
    <cellStyle name="Normal 8 2 2 3 2 2 3 3" xfId="20209"/>
    <cellStyle name="Normal 8 2 2 3 2 2 4" xfId="26130"/>
    <cellStyle name="Normal 8 2 2 3 2 2 5" xfId="29934"/>
    <cellStyle name="Normal 8 2 2 3 2 2 6" xfId="14244"/>
    <cellStyle name="Normal 8 2 2 3 2 3" xfId="3798"/>
    <cellStyle name="Normal 8 2 2 3 2 3 2" xfId="9765"/>
    <cellStyle name="Normal 8 2 2 3 2 3 2 2" xfId="37361"/>
    <cellStyle name="Normal 8 2 2 3 2 3 2 3" xfId="21671"/>
    <cellStyle name="Normal 8 2 2 3 2 3 3" xfId="31403"/>
    <cellStyle name="Normal 8 2 2 3 2 3 4" xfId="15713"/>
    <cellStyle name="Normal 8 2 2 3 2 4" xfId="6798"/>
    <cellStyle name="Normal 8 2 2 3 2 4 2" xfId="34394"/>
    <cellStyle name="Normal 8 2 2 3 2 4 3" xfId="18704"/>
    <cellStyle name="Normal 8 2 2 3 2 5" xfId="24625"/>
    <cellStyle name="Normal 8 2 2 3 2 6" xfId="28429"/>
    <cellStyle name="Normal 8 2 2 3 2 7" xfId="12739"/>
    <cellStyle name="Normal 8 2 2 3 3" xfId="1901"/>
    <cellStyle name="Normal 8 2 2 3 3 2" xfId="4880"/>
    <cellStyle name="Normal 8 2 2 3 3 2 2" xfId="10847"/>
    <cellStyle name="Normal 8 2 2 3 3 2 2 2" xfId="38443"/>
    <cellStyle name="Normal 8 2 2 3 3 2 2 3" xfId="22753"/>
    <cellStyle name="Normal 8 2 2 3 3 2 3" xfId="32485"/>
    <cellStyle name="Normal 8 2 2 3 3 2 4" xfId="16795"/>
    <cellStyle name="Normal 8 2 2 3 3 3" xfId="7885"/>
    <cellStyle name="Normal 8 2 2 3 3 3 2" xfId="35481"/>
    <cellStyle name="Normal 8 2 2 3 3 3 3" xfId="19791"/>
    <cellStyle name="Normal 8 2 2 3 3 4" xfId="25712"/>
    <cellStyle name="Normal 8 2 2 3 3 5" xfId="29516"/>
    <cellStyle name="Normal 8 2 2 3 3 6" xfId="13826"/>
    <cellStyle name="Normal 8 2 2 3 4" xfId="3152"/>
    <cellStyle name="Normal 8 2 2 3 4 2" xfId="9131"/>
    <cellStyle name="Normal 8 2 2 3 4 2 2" xfId="36727"/>
    <cellStyle name="Normal 8 2 2 3 4 2 3" xfId="21037"/>
    <cellStyle name="Normal 8 2 2 3 4 3" xfId="26958"/>
    <cellStyle name="Normal 8 2 2 3 4 4" xfId="30762"/>
    <cellStyle name="Normal 8 2 2 3 4 5" xfId="15072"/>
    <cellStyle name="Normal 8 2 2 3 5" xfId="6545"/>
    <cellStyle name="Normal 8 2 2 3 5 2" xfId="27578"/>
    <cellStyle name="Normal 8 2 2 3 5 3" xfId="34141"/>
    <cellStyle name="Normal 8 2 2 3 5 4" xfId="18451"/>
    <cellStyle name="Normal 8 2 2 3 6" xfId="24372"/>
    <cellStyle name="Normal 8 2 2 3 7" xfId="28176"/>
    <cellStyle name="Normal 8 2 2 3 8" xfId="12486"/>
    <cellStyle name="Normal 8 2 2 4" xfId="767"/>
    <cellStyle name="Normal 8 2 2 4 2" xfId="2282"/>
    <cellStyle name="Normal 8 2 2 4 2 2" xfId="5256"/>
    <cellStyle name="Normal 8 2 2 4 2 2 2" xfId="11218"/>
    <cellStyle name="Normal 8 2 2 4 2 2 2 2" xfId="38814"/>
    <cellStyle name="Normal 8 2 2 4 2 2 2 3" xfId="23124"/>
    <cellStyle name="Normal 8 2 2 4 2 2 3" xfId="32861"/>
    <cellStyle name="Normal 8 2 2 4 2 2 4" xfId="17171"/>
    <cellStyle name="Normal 8 2 2 4 2 3" xfId="8263"/>
    <cellStyle name="Normal 8 2 2 4 2 3 2" xfId="35859"/>
    <cellStyle name="Normal 8 2 2 4 2 3 3" xfId="20169"/>
    <cellStyle name="Normal 8 2 2 4 2 4" xfId="26090"/>
    <cellStyle name="Normal 8 2 2 4 2 5" xfId="29894"/>
    <cellStyle name="Normal 8 2 2 4 2 6" xfId="14204"/>
    <cellStyle name="Normal 8 2 2 4 3" xfId="3758"/>
    <cellStyle name="Normal 8 2 2 4 3 2" xfId="9725"/>
    <cellStyle name="Normal 8 2 2 4 3 2 2" xfId="37321"/>
    <cellStyle name="Normal 8 2 2 4 3 2 3" xfId="21631"/>
    <cellStyle name="Normal 8 2 2 4 3 3" xfId="31363"/>
    <cellStyle name="Normal 8 2 2 4 3 4" xfId="15673"/>
    <cellStyle name="Normal 8 2 2 4 4" xfId="6758"/>
    <cellStyle name="Normal 8 2 2 4 4 2" xfId="34354"/>
    <cellStyle name="Normal 8 2 2 4 4 3" xfId="18664"/>
    <cellStyle name="Normal 8 2 2 4 5" xfId="24585"/>
    <cellStyle name="Normal 8 2 2 4 6" xfId="28389"/>
    <cellStyle name="Normal 8 2 2 4 7" xfId="12699"/>
    <cellStyle name="Normal 8 2 2 5" xfId="1701"/>
    <cellStyle name="Normal 8 2 2 5 2" xfId="4680"/>
    <cellStyle name="Normal 8 2 2 5 2 2" xfId="10647"/>
    <cellStyle name="Normal 8 2 2 5 2 2 2" xfId="38243"/>
    <cellStyle name="Normal 8 2 2 5 2 2 3" xfId="22553"/>
    <cellStyle name="Normal 8 2 2 5 2 3" xfId="32285"/>
    <cellStyle name="Normal 8 2 2 5 2 4" xfId="16595"/>
    <cellStyle name="Normal 8 2 2 5 3" xfId="7685"/>
    <cellStyle name="Normal 8 2 2 5 3 2" xfId="35281"/>
    <cellStyle name="Normal 8 2 2 5 3 3" xfId="19591"/>
    <cellStyle name="Normal 8 2 2 5 4" xfId="25512"/>
    <cellStyle name="Normal 8 2 2 5 5" xfId="29316"/>
    <cellStyle name="Normal 8 2 2 5 6" xfId="13626"/>
    <cellStyle name="Normal 8 2 2 6" xfId="3151"/>
    <cellStyle name="Normal 8 2 2 6 2" xfId="9130"/>
    <cellStyle name="Normal 8 2 2 6 2 2" xfId="36726"/>
    <cellStyle name="Normal 8 2 2 6 2 3" xfId="21036"/>
    <cellStyle name="Normal 8 2 2 6 3" xfId="26957"/>
    <cellStyle name="Normal 8 2 2 6 4" xfId="30761"/>
    <cellStyle name="Normal 8 2 2 6 5" xfId="15071"/>
    <cellStyle name="Normal 8 2 2 7" xfId="6185"/>
    <cellStyle name="Normal 8 2 2 7 2" xfId="27378"/>
    <cellStyle name="Normal 8 2 2 7 3" xfId="33781"/>
    <cellStyle name="Normal 8 2 2 7 4" xfId="18091"/>
    <cellStyle name="Normal 8 2 2 8" xfId="24012"/>
    <cellStyle name="Normal 8 2 2 9" xfId="27816"/>
    <cellStyle name="Normal 8 2 3" xfId="140"/>
    <cellStyle name="Normal 8 2 3 10" xfId="12086"/>
    <cellStyle name="Normal 8 2 3 2" xfId="322"/>
    <cellStyle name="Normal 8 2 3 2 2" xfId="618"/>
    <cellStyle name="Normal 8 2 3 2 2 2" xfId="1068"/>
    <cellStyle name="Normal 8 2 3 2 2 2 2" xfId="2552"/>
    <cellStyle name="Normal 8 2 3 2 2 2 2 2" xfId="5524"/>
    <cellStyle name="Normal 8 2 3 2 2 2 2 2 2" xfId="11486"/>
    <cellStyle name="Normal 8 2 3 2 2 2 2 2 2 2" xfId="39082"/>
    <cellStyle name="Normal 8 2 3 2 2 2 2 2 2 3" xfId="23392"/>
    <cellStyle name="Normal 8 2 3 2 2 2 2 2 3" xfId="33129"/>
    <cellStyle name="Normal 8 2 3 2 2 2 2 2 4" xfId="17439"/>
    <cellStyle name="Normal 8 2 3 2 2 2 2 3" xfId="8531"/>
    <cellStyle name="Normal 8 2 3 2 2 2 2 3 2" xfId="36127"/>
    <cellStyle name="Normal 8 2 3 2 2 2 2 3 3" xfId="20437"/>
    <cellStyle name="Normal 8 2 3 2 2 2 2 4" xfId="26358"/>
    <cellStyle name="Normal 8 2 3 2 2 2 2 5" xfId="30162"/>
    <cellStyle name="Normal 8 2 3 2 2 2 2 6" xfId="14472"/>
    <cellStyle name="Normal 8 2 3 2 2 2 3" xfId="4051"/>
    <cellStyle name="Normal 8 2 3 2 2 2 3 2" xfId="10018"/>
    <cellStyle name="Normal 8 2 3 2 2 2 3 2 2" xfId="37614"/>
    <cellStyle name="Normal 8 2 3 2 2 2 3 2 3" xfId="21924"/>
    <cellStyle name="Normal 8 2 3 2 2 2 3 3" xfId="31656"/>
    <cellStyle name="Normal 8 2 3 2 2 2 3 4" xfId="15966"/>
    <cellStyle name="Normal 8 2 3 2 2 2 4" xfId="7053"/>
    <cellStyle name="Normal 8 2 3 2 2 2 4 2" xfId="34649"/>
    <cellStyle name="Normal 8 2 3 2 2 2 4 3" xfId="18959"/>
    <cellStyle name="Normal 8 2 3 2 2 2 5" xfId="24880"/>
    <cellStyle name="Normal 8 2 3 2 2 2 6" xfId="28684"/>
    <cellStyle name="Normal 8 2 3 2 2 2 7" xfId="12994"/>
    <cellStyle name="Normal 8 2 3 2 2 3" xfId="2140"/>
    <cellStyle name="Normal 8 2 3 2 2 3 2" xfId="5115"/>
    <cellStyle name="Normal 8 2 3 2 2 3 2 2" xfId="11077"/>
    <cellStyle name="Normal 8 2 3 2 2 3 2 2 2" xfId="38673"/>
    <cellStyle name="Normal 8 2 3 2 2 3 2 2 3" xfId="22983"/>
    <cellStyle name="Normal 8 2 3 2 2 3 2 3" xfId="32720"/>
    <cellStyle name="Normal 8 2 3 2 2 3 2 4" xfId="17030"/>
    <cellStyle name="Normal 8 2 3 2 2 3 3" xfId="8122"/>
    <cellStyle name="Normal 8 2 3 2 2 3 3 2" xfId="35718"/>
    <cellStyle name="Normal 8 2 3 2 2 3 3 3" xfId="20028"/>
    <cellStyle name="Normal 8 2 3 2 2 3 4" xfId="25949"/>
    <cellStyle name="Normal 8 2 3 2 2 3 5" xfId="29753"/>
    <cellStyle name="Normal 8 2 3 2 2 3 6" xfId="14063"/>
    <cellStyle name="Normal 8 2 3 2 2 4" xfId="3617"/>
    <cellStyle name="Normal 8 2 3 2 2 4 2" xfId="9584"/>
    <cellStyle name="Normal 8 2 3 2 2 4 2 2" xfId="37180"/>
    <cellStyle name="Normal 8 2 3 2 2 4 2 3" xfId="21490"/>
    <cellStyle name="Normal 8 2 3 2 2 4 3" xfId="31222"/>
    <cellStyle name="Normal 8 2 3 2 2 4 4" xfId="15532"/>
    <cellStyle name="Normal 8 2 3 2 2 5" xfId="6615"/>
    <cellStyle name="Normal 8 2 3 2 2 5 2" xfId="34211"/>
    <cellStyle name="Normal 8 2 3 2 2 5 3" xfId="18521"/>
    <cellStyle name="Normal 8 2 3 2 2 6" xfId="24442"/>
    <cellStyle name="Normal 8 2 3 2 2 7" xfId="28246"/>
    <cellStyle name="Normal 8 2 3 2 2 8" xfId="12556"/>
    <cellStyle name="Normal 8 2 3 2 3" xfId="952"/>
    <cellStyle name="Normal 8 2 3 2 3 2" xfId="2448"/>
    <cellStyle name="Normal 8 2 3 2 3 2 2" xfId="5420"/>
    <cellStyle name="Normal 8 2 3 2 3 2 2 2" xfId="11382"/>
    <cellStyle name="Normal 8 2 3 2 3 2 2 2 2" xfId="38978"/>
    <cellStyle name="Normal 8 2 3 2 3 2 2 2 3" xfId="23288"/>
    <cellStyle name="Normal 8 2 3 2 3 2 2 3" xfId="33025"/>
    <cellStyle name="Normal 8 2 3 2 3 2 2 4" xfId="17335"/>
    <cellStyle name="Normal 8 2 3 2 3 2 3" xfId="8427"/>
    <cellStyle name="Normal 8 2 3 2 3 2 3 2" xfId="36023"/>
    <cellStyle name="Normal 8 2 3 2 3 2 3 3" xfId="20333"/>
    <cellStyle name="Normal 8 2 3 2 3 2 4" xfId="26254"/>
    <cellStyle name="Normal 8 2 3 2 3 2 5" xfId="30058"/>
    <cellStyle name="Normal 8 2 3 2 3 2 6" xfId="14368"/>
    <cellStyle name="Normal 8 2 3 2 3 3" xfId="3936"/>
    <cellStyle name="Normal 8 2 3 2 3 3 2" xfId="9903"/>
    <cellStyle name="Normal 8 2 3 2 3 3 2 2" xfId="37499"/>
    <cellStyle name="Normal 8 2 3 2 3 3 2 3" xfId="21809"/>
    <cellStyle name="Normal 8 2 3 2 3 3 3" xfId="31541"/>
    <cellStyle name="Normal 8 2 3 2 3 3 4" xfId="15851"/>
    <cellStyle name="Normal 8 2 3 2 3 4" xfId="6937"/>
    <cellStyle name="Normal 8 2 3 2 3 4 2" xfId="34533"/>
    <cellStyle name="Normal 8 2 3 2 3 4 3" xfId="18843"/>
    <cellStyle name="Normal 8 2 3 2 3 5" xfId="24764"/>
    <cellStyle name="Normal 8 2 3 2 3 6" xfId="28568"/>
    <cellStyle name="Normal 8 2 3 2 3 7" xfId="12878"/>
    <cellStyle name="Normal 8 2 3 2 4" xfId="1841"/>
    <cellStyle name="Normal 8 2 3 2 4 2" xfId="4820"/>
    <cellStyle name="Normal 8 2 3 2 4 2 2" xfId="10787"/>
    <cellStyle name="Normal 8 2 3 2 4 2 2 2" xfId="38383"/>
    <cellStyle name="Normal 8 2 3 2 4 2 2 3" xfId="22693"/>
    <cellStyle name="Normal 8 2 3 2 4 2 3" xfId="32425"/>
    <cellStyle name="Normal 8 2 3 2 4 2 4" xfId="16735"/>
    <cellStyle name="Normal 8 2 3 2 4 3" xfId="7825"/>
    <cellStyle name="Normal 8 2 3 2 4 3 2" xfId="35421"/>
    <cellStyle name="Normal 8 2 3 2 4 3 3" xfId="19731"/>
    <cellStyle name="Normal 8 2 3 2 4 4" xfId="25652"/>
    <cellStyle name="Normal 8 2 3 2 4 5" xfId="29456"/>
    <cellStyle name="Normal 8 2 3 2 4 6" xfId="13766"/>
    <cellStyle name="Normal 8 2 3 2 5" xfId="3287"/>
    <cellStyle name="Normal 8 2 3 2 5 2" xfId="9263"/>
    <cellStyle name="Normal 8 2 3 2 5 2 2" xfId="36859"/>
    <cellStyle name="Normal 8 2 3 2 5 2 3" xfId="21169"/>
    <cellStyle name="Normal 8 2 3 2 5 3" xfId="27091"/>
    <cellStyle name="Normal 8 2 3 2 5 4" xfId="30896"/>
    <cellStyle name="Normal 8 2 3 2 5 5" xfId="15206"/>
    <cellStyle name="Normal 8 2 3 2 6" xfId="6325"/>
    <cellStyle name="Normal 8 2 3 2 6 2" xfId="27518"/>
    <cellStyle name="Normal 8 2 3 2 6 3" xfId="33921"/>
    <cellStyle name="Normal 8 2 3 2 6 4" xfId="18231"/>
    <cellStyle name="Normal 8 2 3 2 7" xfId="24152"/>
    <cellStyle name="Normal 8 2 3 2 8" xfId="27956"/>
    <cellStyle name="Normal 8 2 3 2 9" xfId="12266"/>
    <cellStyle name="Normal 8 2 3 3" xfId="502"/>
    <cellStyle name="Normal 8 2 3 3 2" xfId="1018"/>
    <cellStyle name="Normal 8 2 3 3 2 2" xfId="2508"/>
    <cellStyle name="Normal 8 2 3 3 2 2 2" xfId="5480"/>
    <cellStyle name="Normal 8 2 3 3 2 2 2 2" xfId="11442"/>
    <cellStyle name="Normal 8 2 3 3 2 2 2 2 2" xfId="39038"/>
    <cellStyle name="Normal 8 2 3 3 2 2 2 2 3" xfId="23348"/>
    <cellStyle name="Normal 8 2 3 3 2 2 2 3" xfId="33085"/>
    <cellStyle name="Normal 8 2 3 3 2 2 2 4" xfId="17395"/>
    <cellStyle name="Normal 8 2 3 3 2 2 3" xfId="8487"/>
    <cellStyle name="Normal 8 2 3 3 2 2 3 2" xfId="36083"/>
    <cellStyle name="Normal 8 2 3 3 2 2 3 3" xfId="20393"/>
    <cellStyle name="Normal 8 2 3 3 2 2 4" xfId="26314"/>
    <cellStyle name="Normal 8 2 3 3 2 2 5" xfId="30118"/>
    <cellStyle name="Normal 8 2 3 3 2 2 6" xfId="14428"/>
    <cellStyle name="Normal 8 2 3 3 2 3" xfId="4002"/>
    <cellStyle name="Normal 8 2 3 3 2 3 2" xfId="9969"/>
    <cellStyle name="Normal 8 2 3 3 2 3 2 2" xfId="37565"/>
    <cellStyle name="Normal 8 2 3 3 2 3 2 3" xfId="21875"/>
    <cellStyle name="Normal 8 2 3 3 2 3 3" xfId="31607"/>
    <cellStyle name="Normal 8 2 3 3 2 3 4" xfId="15917"/>
    <cellStyle name="Normal 8 2 3 3 2 4" xfId="7003"/>
    <cellStyle name="Normal 8 2 3 3 2 4 2" xfId="34599"/>
    <cellStyle name="Normal 8 2 3 3 2 4 3" xfId="18909"/>
    <cellStyle name="Normal 8 2 3 3 2 5" xfId="24830"/>
    <cellStyle name="Normal 8 2 3 3 2 6" xfId="28634"/>
    <cellStyle name="Normal 8 2 3 3 2 7" xfId="12944"/>
    <cellStyle name="Normal 8 2 3 3 3" xfId="2070"/>
    <cellStyle name="Normal 8 2 3 3 3 2" xfId="5045"/>
    <cellStyle name="Normal 8 2 3 3 3 2 2" xfId="11007"/>
    <cellStyle name="Normal 8 2 3 3 3 2 2 2" xfId="38603"/>
    <cellStyle name="Normal 8 2 3 3 3 2 2 3" xfId="22913"/>
    <cellStyle name="Normal 8 2 3 3 3 2 3" xfId="32650"/>
    <cellStyle name="Normal 8 2 3 3 3 2 4" xfId="16960"/>
    <cellStyle name="Normal 8 2 3 3 3 3" xfId="8052"/>
    <cellStyle name="Normal 8 2 3 3 3 3 2" xfId="35648"/>
    <cellStyle name="Normal 8 2 3 3 3 3 3" xfId="19958"/>
    <cellStyle name="Normal 8 2 3 3 3 4" xfId="25879"/>
    <cellStyle name="Normal 8 2 3 3 3 5" xfId="29683"/>
    <cellStyle name="Normal 8 2 3 3 3 6" xfId="13993"/>
    <cellStyle name="Normal 8 2 3 3 4" xfId="3547"/>
    <cellStyle name="Normal 8 2 3 3 4 2" xfId="9514"/>
    <cellStyle name="Normal 8 2 3 3 4 2 2" xfId="37110"/>
    <cellStyle name="Normal 8 2 3 3 4 2 3" xfId="21420"/>
    <cellStyle name="Normal 8 2 3 3 4 3" xfId="31152"/>
    <cellStyle name="Normal 8 2 3 3 4 4" xfId="15462"/>
    <cellStyle name="Normal 8 2 3 3 5" xfId="6505"/>
    <cellStyle name="Normal 8 2 3 3 5 2" xfId="34101"/>
    <cellStyle name="Normal 8 2 3 3 5 3" xfId="18411"/>
    <cellStyle name="Normal 8 2 3 3 6" xfId="24332"/>
    <cellStyle name="Normal 8 2 3 3 7" xfId="28136"/>
    <cellStyle name="Normal 8 2 3 3 8" xfId="12446"/>
    <cellStyle name="Normal 8 2 3 4" xfId="902"/>
    <cellStyle name="Normal 8 2 3 4 2" xfId="2404"/>
    <cellStyle name="Normal 8 2 3 4 2 2" xfId="5376"/>
    <cellStyle name="Normal 8 2 3 4 2 2 2" xfId="11338"/>
    <cellStyle name="Normal 8 2 3 4 2 2 2 2" xfId="38934"/>
    <cellStyle name="Normal 8 2 3 4 2 2 2 3" xfId="23244"/>
    <cellStyle name="Normal 8 2 3 4 2 2 3" xfId="32981"/>
    <cellStyle name="Normal 8 2 3 4 2 2 4" xfId="17291"/>
    <cellStyle name="Normal 8 2 3 4 2 3" xfId="8383"/>
    <cellStyle name="Normal 8 2 3 4 2 3 2" xfId="35979"/>
    <cellStyle name="Normal 8 2 3 4 2 3 3" xfId="20289"/>
    <cellStyle name="Normal 8 2 3 4 2 4" xfId="26210"/>
    <cellStyle name="Normal 8 2 3 4 2 5" xfId="30014"/>
    <cellStyle name="Normal 8 2 3 4 2 6" xfId="14324"/>
    <cellStyle name="Normal 8 2 3 4 3" xfId="3886"/>
    <cellStyle name="Normal 8 2 3 4 3 2" xfId="9853"/>
    <cellStyle name="Normal 8 2 3 4 3 2 2" xfId="37449"/>
    <cellStyle name="Normal 8 2 3 4 3 2 3" xfId="21759"/>
    <cellStyle name="Normal 8 2 3 4 3 3" xfId="31491"/>
    <cellStyle name="Normal 8 2 3 4 3 4" xfId="15801"/>
    <cellStyle name="Normal 8 2 3 4 4" xfId="6887"/>
    <cellStyle name="Normal 8 2 3 4 4 2" xfId="34483"/>
    <cellStyle name="Normal 8 2 3 4 4 3" xfId="18793"/>
    <cellStyle name="Normal 8 2 3 4 5" xfId="24714"/>
    <cellStyle name="Normal 8 2 3 4 6" xfId="28518"/>
    <cellStyle name="Normal 8 2 3 4 7" xfId="12828"/>
    <cellStyle name="Normal 8 2 3 5" xfId="1661"/>
    <cellStyle name="Normal 8 2 3 5 2" xfId="4640"/>
    <cellStyle name="Normal 8 2 3 5 2 2" xfId="10607"/>
    <cellStyle name="Normal 8 2 3 5 2 2 2" xfId="38203"/>
    <cellStyle name="Normal 8 2 3 5 2 2 3" xfId="22513"/>
    <cellStyle name="Normal 8 2 3 5 2 3" xfId="32245"/>
    <cellStyle name="Normal 8 2 3 5 2 4" xfId="16555"/>
    <cellStyle name="Normal 8 2 3 5 3" xfId="7645"/>
    <cellStyle name="Normal 8 2 3 5 3 2" xfId="35241"/>
    <cellStyle name="Normal 8 2 3 5 3 3" xfId="19551"/>
    <cellStyle name="Normal 8 2 3 5 4" xfId="25472"/>
    <cellStyle name="Normal 8 2 3 5 5" xfId="29276"/>
    <cellStyle name="Normal 8 2 3 5 6" xfId="13586"/>
    <cellStyle name="Normal 8 2 3 6" xfId="3026"/>
    <cellStyle name="Normal 8 2 3 6 2" xfId="9005"/>
    <cellStyle name="Normal 8 2 3 6 2 2" xfId="36601"/>
    <cellStyle name="Normal 8 2 3 6 2 3" xfId="20911"/>
    <cellStyle name="Normal 8 2 3 6 3" xfId="26832"/>
    <cellStyle name="Normal 8 2 3 6 4" xfId="30636"/>
    <cellStyle name="Normal 8 2 3 6 5" xfId="14946"/>
    <cellStyle name="Normal 8 2 3 7" xfId="6145"/>
    <cellStyle name="Normal 8 2 3 7 2" xfId="27338"/>
    <cellStyle name="Normal 8 2 3 7 3" xfId="33741"/>
    <cellStyle name="Normal 8 2 3 7 4" xfId="18051"/>
    <cellStyle name="Normal 8 2 3 8" xfId="23972"/>
    <cellStyle name="Normal 8 2 3 9" xfId="27776"/>
    <cellStyle name="Normal 8 2 4" xfId="101"/>
    <cellStyle name="Normal 8 2 4 10" xfId="12047"/>
    <cellStyle name="Normal 8 2 4 2" xfId="283"/>
    <cellStyle name="Normal 8 2 4 2 2" xfId="724"/>
    <cellStyle name="Normal 8 2 4 2 2 2" xfId="1502"/>
    <cellStyle name="Normal 8 2 4 2 2 2 2" xfId="2971"/>
    <cellStyle name="Normal 8 2 4 2 2 2 2 2" xfId="5943"/>
    <cellStyle name="Normal 8 2 4 2 2 2 2 2 2" xfId="11905"/>
    <cellStyle name="Normal 8 2 4 2 2 2 2 2 2 2" xfId="39501"/>
    <cellStyle name="Normal 8 2 4 2 2 2 2 2 2 3" xfId="23811"/>
    <cellStyle name="Normal 8 2 4 2 2 2 2 2 3" xfId="33548"/>
    <cellStyle name="Normal 8 2 4 2 2 2 2 2 4" xfId="17858"/>
    <cellStyle name="Normal 8 2 4 2 2 2 2 3" xfId="8950"/>
    <cellStyle name="Normal 8 2 4 2 2 2 2 3 2" xfId="36546"/>
    <cellStyle name="Normal 8 2 4 2 2 2 2 3 3" xfId="20856"/>
    <cellStyle name="Normal 8 2 4 2 2 2 2 4" xfId="26777"/>
    <cellStyle name="Normal 8 2 4 2 2 2 2 5" xfId="30581"/>
    <cellStyle name="Normal 8 2 4 2 2 2 2 6" xfId="14891"/>
    <cellStyle name="Normal 8 2 4 2 2 2 3" xfId="4481"/>
    <cellStyle name="Normal 8 2 4 2 2 2 3 2" xfId="10448"/>
    <cellStyle name="Normal 8 2 4 2 2 2 3 2 2" xfId="38044"/>
    <cellStyle name="Normal 8 2 4 2 2 2 3 2 3" xfId="22354"/>
    <cellStyle name="Normal 8 2 4 2 2 2 3 3" xfId="32086"/>
    <cellStyle name="Normal 8 2 4 2 2 2 3 4" xfId="16396"/>
    <cellStyle name="Normal 8 2 4 2 2 2 4" xfId="7486"/>
    <cellStyle name="Normal 8 2 4 2 2 2 4 2" xfId="35082"/>
    <cellStyle name="Normal 8 2 4 2 2 2 4 3" xfId="19392"/>
    <cellStyle name="Normal 8 2 4 2 2 2 5" xfId="25313"/>
    <cellStyle name="Normal 8 2 4 2 2 2 6" xfId="29117"/>
    <cellStyle name="Normal 8 2 4 2 2 2 7" xfId="13427"/>
    <cellStyle name="Normal 8 2 4 2 2 3" xfId="2241"/>
    <cellStyle name="Normal 8 2 4 2 2 3 2" xfId="5216"/>
    <cellStyle name="Normal 8 2 4 2 2 3 2 2" xfId="11178"/>
    <cellStyle name="Normal 8 2 4 2 2 3 2 2 2" xfId="38774"/>
    <cellStyle name="Normal 8 2 4 2 2 3 2 2 3" xfId="23084"/>
    <cellStyle name="Normal 8 2 4 2 2 3 2 3" xfId="32821"/>
    <cellStyle name="Normal 8 2 4 2 2 3 2 4" xfId="17131"/>
    <cellStyle name="Normal 8 2 4 2 2 3 3" xfId="8223"/>
    <cellStyle name="Normal 8 2 4 2 2 3 3 2" xfId="35819"/>
    <cellStyle name="Normal 8 2 4 2 2 3 3 3" xfId="20129"/>
    <cellStyle name="Normal 8 2 4 2 2 3 4" xfId="26050"/>
    <cellStyle name="Normal 8 2 4 2 2 3 5" xfId="29854"/>
    <cellStyle name="Normal 8 2 4 2 2 3 6" xfId="14164"/>
    <cellStyle name="Normal 8 2 4 2 2 4" xfId="3718"/>
    <cellStyle name="Normal 8 2 4 2 2 4 2" xfId="9685"/>
    <cellStyle name="Normal 8 2 4 2 2 4 2 2" xfId="37281"/>
    <cellStyle name="Normal 8 2 4 2 2 4 2 3" xfId="21591"/>
    <cellStyle name="Normal 8 2 4 2 2 4 3" xfId="31323"/>
    <cellStyle name="Normal 8 2 4 2 2 4 4" xfId="15633"/>
    <cellStyle name="Normal 8 2 4 2 2 5" xfId="6716"/>
    <cellStyle name="Normal 8 2 4 2 2 5 2" xfId="34312"/>
    <cellStyle name="Normal 8 2 4 2 2 5 3" xfId="18622"/>
    <cellStyle name="Normal 8 2 4 2 2 6" xfId="24543"/>
    <cellStyle name="Normal 8 2 4 2 2 7" xfId="28347"/>
    <cellStyle name="Normal 8 2 4 2 2 8" xfId="12657"/>
    <cellStyle name="Normal 8 2 4 2 3" xfId="1286"/>
    <cellStyle name="Normal 8 2 4 2 3 2" xfId="2755"/>
    <cellStyle name="Normal 8 2 4 2 3 2 2" xfId="5727"/>
    <cellStyle name="Normal 8 2 4 2 3 2 2 2" xfId="11689"/>
    <cellStyle name="Normal 8 2 4 2 3 2 2 2 2" xfId="39285"/>
    <cellStyle name="Normal 8 2 4 2 3 2 2 2 3" xfId="23595"/>
    <cellStyle name="Normal 8 2 4 2 3 2 2 3" xfId="33332"/>
    <cellStyle name="Normal 8 2 4 2 3 2 2 4" xfId="17642"/>
    <cellStyle name="Normal 8 2 4 2 3 2 3" xfId="8734"/>
    <cellStyle name="Normal 8 2 4 2 3 2 3 2" xfId="36330"/>
    <cellStyle name="Normal 8 2 4 2 3 2 3 3" xfId="20640"/>
    <cellStyle name="Normal 8 2 4 2 3 2 4" xfId="26561"/>
    <cellStyle name="Normal 8 2 4 2 3 2 5" xfId="30365"/>
    <cellStyle name="Normal 8 2 4 2 3 2 6" xfId="14675"/>
    <cellStyle name="Normal 8 2 4 2 3 3" xfId="4265"/>
    <cellStyle name="Normal 8 2 4 2 3 3 2" xfId="10232"/>
    <cellStyle name="Normal 8 2 4 2 3 3 2 2" xfId="37828"/>
    <cellStyle name="Normal 8 2 4 2 3 3 2 3" xfId="22138"/>
    <cellStyle name="Normal 8 2 4 2 3 3 3" xfId="31870"/>
    <cellStyle name="Normal 8 2 4 2 3 3 4" xfId="16180"/>
    <cellStyle name="Normal 8 2 4 2 3 4" xfId="7270"/>
    <cellStyle name="Normal 8 2 4 2 3 4 2" xfId="34866"/>
    <cellStyle name="Normal 8 2 4 2 3 4 3" xfId="19176"/>
    <cellStyle name="Normal 8 2 4 2 3 5" xfId="25097"/>
    <cellStyle name="Normal 8 2 4 2 3 6" xfId="28901"/>
    <cellStyle name="Normal 8 2 4 2 3 7" xfId="13211"/>
    <cellStyle name="Normal 8 2 4 2 4" xfId="1802"/>
    <cellStyle name="Normal 8 2 4 2 4 2" xfId="4781"/>
    <cellStyle name="Normal 8 2 4 2 4 2 2" xfId="10748"/>
    <cellStyle name="Normal 8 2 4 2 4 2 2 2" xfId="38344"/>
    <cellStyle name="Normal 8 2 4 2 4 2 2 3" xfId="22654"/>
    <cellStyle name="Normal 8 2 4 2 4 2 3" xfId="32386"/>
    <cellStyle name="Normal 8 2 4 2 4 2 4" xfId="16696"/>
    <cellStyle name="Normal 8 2 4 2 4 3" xfId="7786"/>
    <cellStyle name="Normal 8 2 4 2 4 3 2" xfId="35382"/>
    <cellStyle name="Normal 8 2 4 2 4 3 3" xfId="19692"/>
    <cellStyle name="Normal 8 2 4 2 4 4" xfId="25613"/>
    <cellStyle name="Normal 8 2 4 2 4 5" xfId="29417"/>
    <cellStyle name="Normal 8 2 4 2 4 6" xfId="13727"/>
    <cellStyle name="Normal 8 2 4 2 5" xfId="3279"/>
    <cellStyle name="Normal 8 2 4 2 5 2" xfId="9255"/>
    <cellStyle name="Normal 8 2 4 2 5 2 2" xfId="36851"/>
    <cellStyle name="Normal 8 2 4 2 5 2 3" xfId="21161"/>
    <cellStyle name="Normal 8 2 4 2 5 3" xfId="27083"/>
    <cellStyle name="Normal 8 2 4 2 5 4" xfId="30888"/>
    <cellStyle name="Normal 8 2 4 2 5 5" xfId="15198"/>
    <cellStyle name="Normal 8 2 4 2 6" xfId="6286"/>
    <cellStyle name="Normal 8 2 4 2 6 2" xfId="27479"/>
    <cellStyle name="Normal 8 2 4 2 6 3" xfId="33882"/>
    <cellStyle name="Normal 8 2 4 2 6 4" xfId="18192"/>
    <cellStyle name="Normal 8 2 4 2 7" xfId="24113"/>
    <cellStyle name="Normal 8 2 4 2 8" xfId="27917"/>
    <cellStyle name="Normal 8 2 4 2 9" xfId="12227"/>
    <cellStyle name="Normal 8 2 4 3" xfId="463"/>
    <cellStyle name="Normal 8 2 4 3 2" xfId="1393"/>
    <cellStyle name="Normal 8 2 4 3 2 2" xfId="2862"/>
    <cellStyle name="Normal 8 2 4 3 2 2 2" xfId="5834"/>
    <cellStyle name="Normal 8 2 4 3 2 2 2 2" xfId="11796"/>
    <cellStyle name="Normal 8 2 4 3 2 2 2 2 2" xfId="39392"/>
    <cellStyle name="Normal 8 2 4 3 2 2 2 2 3" xfId="23702"/>
    <cellStyle name="Normal 8 2 4 3 2 2 2 3" xfId="33439"/>
    <cellStyle name="Normal 8 2 4 3 2 2 2 4" xfId="17749"/>
    <cellStyle name="Normal 8 2 4 3 2 2 3" xfId="8841"/>
    <cellStyle name="Normal 8 2 4 3 2 2 3 2" xfId="36437"/>
    <cellStyle name="Normal 8 2 4 3 2 2 3 3" xfId="20747"/>
    <cellStyle name="Normal 8 2 4 3 2 2 4" xfId="26668"/>
    <cellStyle name="Normal 8 2 4 3 2 2 5" xfId="30472"/>
    <cellStyle name="Normal 8 2 4 3 2 2 6" xfId="14782"/>
    <cellStyle name="Normal 8 2 4 3 2 3" xfId="4372"/>
    <cellStyle name="Normal 8 2 4 3 2 3 2" xfId="10339"/>
    <cellStyle name="Normal 8 2 4 3 2 3 2 2" xfId="37935"/>
    <cellStyle name="Normal 8 2 4 3 2 3 2 3" xfId="22245"/>
    <cellStyle name="Normal 8 2 4 3 2 3 3" xfId="31977"/>
    <cellStyle name="Normal 8 2 4 3 2 3 4" xfId="16287"/>
    <cellStyle name="Normal 8 2 4 3 2 4" xfId="7377"/>
    <cellStyle name="Normal 8 2 4 3 2 4 2" xfId="34973"/>
    <cellStyle name="Normal 8 2 4 3 2 4 3" xfId="19283"/>
    <cellStyle name="Normal 8 2 4 3 2 5" xfId="25204"/>
    <cellStyle name="Normal 8 2 4 3 2 6" xfId="29008"/>
    <cellStyle name="Normal 8 2 4 3 2 7" xfId="13318"/>
    <cellStyle name="Normal 8 2 4 3 3" xfId="2031"/>
    <cellStyle name="Normal 8 2 4 3 3 2" xfId="5006"/>
    <cellStyle name="Normal 8 2 4 3 3 2 2" xfId="10968"/>
    <cellStyle name="Normal 8 2 4 3 3 2 2 2" xfId="38564"/>
    <cellStyle name="Normal 8 2 4 3 3 2 2 3" xfId="22874"/>
    <cellStyle name="Normal 8 2 4 3 3 2 3" xfId="32611"/>
    <cellStyle name="Normal 8 2 4 3 3 2 4" xfId="16921"/>
    <cellStyle name="Normal 8 2 4 3 3 3" xfId="8013"/>
    <cellStyle name="Normal 8 2 4 3 3 3 2" xfId="35609"/>
    <cellStyle name="Normal 8 2 4 3 3 3 3" xfId="19919"/>
    <cellStyle name="Normal 8 2 4 3 3 4" xfId="25840"/>
    <cellStyle name="Normal 8 2 4 3 3 5" xfId="29644"/>
    <cellStyle name="Normal 8 2 4 3 3 6" xfId="13954"/>
    <cellStyle name="Normal 8 2 4 3 4" xfId="3508"/>
    <cellStyle name="Normal 8 2 4 3 4 2" xfId="9475"/>
    <cellStyle name="Normal 8 2 4 3 4 2 2" xfId="37071"/>
    <cellStyle name="Normal 8 2 4 3 4 2 3" xfId="21381"/>
    <cellStyle name="Normal 8 2 4 3 4 3" xfId="31113"/>
    <cellStyle name="Normal 8 2 4 3 4 4" xfId="15423"/>
    <cellStyle name="Normal 8 2 4 3 5" xfId="6466"/>
    <cellStyle name="Normal 8 2 4 3 5 2" xfId="34062"/>
    <cellStyle name="Normal 8 2 4 3 5 3" xfId="18372"/>
    <cellStyle name="Normal 8 2 4 3 6" xfId="24293"/>
    <cellStyle name="Normal 8 2 4 3 7" xfId="28097"/>
    <cellStyle name="Normal 8 2 4 3 8" xfId="12407"/>
    <cellStyle name="Normal 8 2 4 4" xfId="1176"/>
    <cellStyle name="Normal 8 2 4 4 2" xfId="2645"/>
    <cellStyle name="Normal 8 2 4 4 2 2" xfId="5617"/>
    <cellStyle name="Normal 8 2 4 4 2 2 2" xfId="11579"/>
    <cellStyle name="Normal 8 2 4 4 2 2 2 2" xfId="39175"/>
    <cellStyle name="Normal 8 2 4 4 2 2 2 3" xfId="23485"/>
    <cellStyle name="Normal 8 2 4 4 2 2 3" xfId="33222"/>
    <cellStyle name="Normal 8 2 4 4 2 2 4" xfId="17532"/>
    <cellStyle name="Normal 8 2 4 4 2 3" xfId="8624"/>
    <cellStyle name="Normal 8 2 4 4 2 3 2" xfId="36220"/>
    <cellStyle name="Normal 8 2 4 4 2 3 3" xfId="20530"/>
    <cellStyle name="Normal 8 2 4 4 2 4" xfId="26451"/>
    <cellStyle name="Normal 8 2 4 4 2 5" xfId="30255"/>
    <cellStyle name="Normal 8 2 4 4 2 6" xfId="14565"/>
    <cellStyle name="Normal 8 2 4 4 3" xfId="4155"/>
    <cellStyle name="Normal 8 2 4 4 3 2" xfId="10122"/>
    <cellStyle name="Normal 8 2 4 4 3 2 2" xfId="37718"/>
    <cellStyle name="Normal 8 2 4 4 3 2 3" xfId="22028"/>
    <cellStyle name="Normal 8 2 4 4 3 3" xfId="31760"/>
    <cellStyle name="Normal 8 2 4 4 3 4" xfId="16070"/>
    <cellStyle name="Normal 8 2 4 4 4" xfId="7160"/>
    <cellStyle name="Normal 8 2 4 4 4 2" xfId="34756"/>
    <cellStyle name="Normal 8 2 4 4 4 3" xfId="19066"/>
    <cellStyle name="Normal 8 2 4 4 5" xfId="24987"/>
    <cellStyle name="Normal 8 2 4 4 6" xfId="28791"/>
    <cellStyle name="Normal 8 2 4 4 7" xfId="13101"/>
    <cellStyle name="Normal 8 2 4 5" xfId="1622"/>
    <cellStyle name="Normal 8 2 4 5 2" xfId="4601"/>
    <cellStyle name="Normal 8 2 4 5 2 2" xfId="10568"/>
    <cellStyle name="Normal 8 2 4 5 2 2 2" xfId="38164"/>
    <cellStyle name="Normal 8 2 4 5 2 2 3" xfId="22474"/>
    <cellStyle name="Normal 8 2 4 5 2 3" xfId="32206"/>
    <cellStyle name="Normal 8 2 4 5 2 4" xfId="16516"/>
    <cellStyle name="Normal 8 2 4 5 3" xfId="7606"/>
    <cellStyle name="Normal 8 2 4 5 3 2" xfId="35202"/>
    <cellStyle name="Normal 8 2 4 5 3 3" xfId="19512"/>
    <cellStyle name="Normal 8 2 4 5 4" xfId="25433"/>
    <cellStyle name="Normal 8 2 4 5 5" xfId="29237"/>
    <cellStyle name="Normal 8 2 4 5 6" xfId="13547"/>
    <cellStyle name="Normal 8 2 4 6" xfId="3030"/>
    <cellStyle name="Normal 8 2 4 6 2" xfId="9009"/>
    <cellStyle name="Normal 8 2 4 6 2 2" xfId="36605"/>
    <cellStyle name="Normal 8 2 4 6 2 3" xfId="20915"/>
    <cellStyle name="Normal 8 2 4 6 3" xfId="26836"/>
    <cellStyle name="Normal 8 2 4 6 4" xfId="30640"/>
    <cellStyle name="Normal 8 2 4 6 5" xfId="14950"/>
    <cellStyle name="Normal 8 2 4 7" xfId="6106"/>
    <cellStyle name="Normal 8 2 4 7 2" xfId="27299"/>
    <cellStyle name="Normal 8 2 4 7 3" xfId="33702"/>
    <cellStyle name="Normal 8 2 4 7 4" xfId="18012"/>
    <cellStyle name="Normal 8 2 4 8" xfId="23933"/>
    <cellStyle name="Normal 8 2 4 9" xfId="27737"/>
    <cellStyle name="Normal 8 2 5" xfId="223"/>
    <cellStyle name="Normal 8 2 5 2" xfId="670"/>
    <cellStyle name="Normal 8 2 5 2 2" xfId="1448"/>
    <cellStyle name="Normal 8 2 5 2 2 2" xfId="2917"/>
    <cellStyle name="Normal 8 2 5 2 2 2 2" xfId="5889"/>
    <cellStyle name="Normal 8 2 5 2 2 2 2 2" xfId="11851"/>
    <cellStyle name="Normal 8 2 5 2 2 2 2 2 2" xfId="39447"/>
    <cellStyle name="Normal 8 2 5 2 2 2 2 2 3" xfId="23757"/>
    <cellStyle name="Normal 8 2 5 2 2 2 2 3" xfId="33494"/>
    <cellStyle name="Normal 8 2 5 2 2 2 2 4" xfId="17804"/>
    <cellStyle name="Normal 8 2 5 2 2 2 3" xfId="8896"/>
    <cellStyle name="Normal 8 2 5 2 2 2 3 2" xfId="36492"/>
    <cellStyle name="Normal 8 2 5 2 2 2 3 3" xfId="20802"/>
    <cellStyle name="Normal 8 2 5 2 2 2 4" xfId="26723"/>
    <cellStyle name="Normal 8 2 5 2 2 2 5" xfId="30527"/>
    <cellStyle name="Normal 8 2 5 2 2 2 6" xfId="14837"/>
    <cellStyle name="Normal 8 2 5 2 2 3" xfId="4427"/>
    <cellStyle name="Normal 8 2 5 2 2 3 2" xfId="10394"/>
    <cellStyle name="Normal 8 2 5 2 2 3 2 2" xfId="37990"/>
    <cellStyle name="Normal 8 2 5 2 2 3 2 3" xfId="22300"/>
    <cellStyle name="Normal 8 2 5 2 2 3 3" xfId="32032"/>
    <cellStyle name="Normal 8 2 5 2 2 3 4" xfId="16342"/>
    <cellStyle name="Normal 8 2 5 2 2 4" xfId="7432"/>
    <cellStyle name="Normal 8 2 5 2 2 4 2" xfId="35028"/>
    <cellStyle name="Normal 8 2 5 2 2 4 3" xfId="19338"/>
    <cellStyle name="Normal 8 2 5 2 2 5" xfId="25259"/>
    <cellStyle name="Normal 8 2 5 2 2 6" xfId="29063"/>
    <cellStyle name="Normal 8 2 5 2 2 7" xfId="13373"/>
    <cellStyle name="Normal 8 2 5 2 3" xfId="2187"/>
    <cellStyle name="Normal 8 2 5 2 3 2" xfId="5162"/>
    <cellStyle name="Normal 8 2 5 2 3 2 2" xfId="11124"/>
    <cellStyle name="Normal 8 2 5 2 3 2 2 2" xfId="38720"/>
    <cellStyle name="Normal 8 2 5 2 3 2 2 3" xfId="23030"/>
    <cellStyle name="Normal 8 2 5 2 3 2 3" xfId="32767"/>
    <cellStyle name="Normal 8 2 5 2 3 2 4" xfId="17077"/>
    <cellStyle name="Normal 8 2 5 2 3 3" xfId="8169"/>
    <cellStyle name="Normal 8 2 5 2 3 3 2" xfId="35765"/>
    <cellStyle name="Normal 8 2 5 2 3 3 3" xfId="20075"/>
    <cellStyle name="Normal 8 2 5 2 3 4" xfId="25996"/>
    <cellStyle name="Normal 8 2 5 2 3 5" xfId="29800"/>
    <cellStyle name="Normal 8 2 5 2 3 6" xfId="14110"/>
    <cellStyle name="Normal 8 2 5 2 4" xfId="3664"/>
    <cellStyle name="Normal 8 2 5 2 4 2" xfId="9631"/>
    <cellStyle name="Normal 8 2 5 2 4 2 2" xfId="37227"/>
    <cellStyle name="Normal 8 2 5 2 4 2 3" xfId="21537"/>
    <cellStyle name="Normal 8 2 5 2 4 3" xfId="31269"/>
    <cellStyle name="Normal 8 2 5 2 4 4" xfId="15579"/>
    <cellStyle name="Normal 8 2 5 2 5" xfId="6662"/>
    <cellStyle name="Normal 8 2 5 2 5 2" xfId="34258"/>
    <cellStyle name="Normal 8 2 5 2 5 3" xfId="18568"/>
    <cellStyle name="Normal 8 2 5 2 6" xfId="24489"/>
    <cellStyle name="Normal 8 2 5 2 7" xfId="28293"/>
    <cellStyle name="Normal 8 2 5 2 8" xfId="12603"/>
    <cellStyle name="Normal 8 2 5 3" xfId="1232"/>
    <cellStyle name="Normal 8 2 5 3 2" xfId="2701"/>
    <cellStyle name="Normal 8 2 5 3 2 2" xfId="5673"/>
    <cellStyle name="Normal 8 2 5 3 2 2 2" xfId="11635"/>
    <cellStyle name="Normal 8 2 5 3 2 2 2 2" xfId="39231"/>
    <cellStyle name="Normal 8 2 5 3 2 2 2 3" xfId="23541"/>
    <cellStyle name="Normal 8 2 5 3 2 2 3" xfId="33278"/>
    <cellStyle name="Normal 8 2 5 3 2 2 4" xfId="17588"/>
    <cellStyle name="Normal 8 2 5 3 2 3" xfId="8680"/>
    <cellStyle name="Normal 8 2 5 3 2 3 2" xfId="36276"/>
    <cellStyle name="Normal 8 2 5 3 2 3 3" xfId="20586"/>
    <cellStyle name="Normal 8 2 5 3 2 4" xfId="26507"/>
    <cellStyle name="Normal 8 2 5 3 2 5" xfId="30311"/>
    <cellStyle name="Normal 8 2 5 3 2 6" xfId="14621"/>
    <cellStyle name="Normal 8 2 5 3 3" xfId="4211"/>
    <cellStyle name="Normal 8 2 5 3 3 2" xfId="10178"/>
    <cellStyle name="Normal 8 2 5 3 3 2 2" xfId="37774"/>
    <cellStyle name="Normal 8 2 5 3 3 2 3" xfId="22084"/>
    <cellStyle name="Normal 8 2 5 3 3 3" xfId="31816"/>
    <cellStyle name="Normal 8 2 5 3 3 4" xfId="16126"/>
    <cellStyle name="Normal 8 2 5 3 4" xfId="7216"/>
    <cellStyle name="Normal 8 2 5 3 4 2" xfId="34812"/>
    <cellStyle name="Normal 8 2 5 3 4 3" xfId="19122"/>
    <cellStyle name="Normal 8 2 5 3 5" xfId="25043"/>
    <cellStyle name="Normal 8 2 5 3 6" xfId="28847"/>
    <cellStyle name="Normal 8 2 5 3 7" xfId="13157"/>
    <cellStyle name="Normal 8 2 5 4" xfId="1742"/>
    <cellStyle name="Normal 8 2 5 4 2" xfId="4721"/>
    <cellStyle name="Normal 8 2 5 4 2 2" xfId="10688"/>
    <cellStyle name="Normal 8 2 5 4 2 2 2" xfId="38284"/>
    <cellStyle name="Normal 8 2 5 4 2 2 3" xfId="22594"/>
    <cellStyle name="Normal 8 2 5 4 2 3" xfId="32326"/>
    <cellStyle name="Normal 8 2 5 4 2 4" xfId="16636"/>
    <cellStyle name="Normal 8 2 5 4 3" xfId="7726"/>
    <cellStyle name="Normal 8 2 5 4 3 2" xfId="35322"/>
    <cellStyle name="Normal 8 2 5 4 3 3" xfId="19632"/>
    <cellStyle name="Normal 8 2 5 4 4" xfId="25553"/>
    <cellStyle name="Normal 8 2 5 4 5" xfId="29357"/>
    <cellStyle name="Normal 8 2 5 4 6" xfId="13667"/>
    <cellStyle name="Normal 8 2 5 5" xfId="3054"/>
    <cellStyle name="Normal 8 2 5 5 2" xfId="9033"/>
    <cellStyle name="Normal 8 2 5 5 2 2" xfId="36629"/>
    <cellStyle name="Normal 8 2 5 5 2 3" xfId="20939"/>
    <cellStyle name="Normal 8 2 5 5 3" xfId="26860"/>
    <cellStyle name="Normal 8 2 5 5 4" xfId="30664"/>
    <cellStyle name="Normal 8 2 5 5 5" xfId="14974"/>
    <cellStyle name="Normal 8 2 5 6" xfId="6226"/>
    <cellStyle name="Normal 8 2 5 6 2" xfId="27419"/>
    <cellStyle name="Normal 8 2 5 6 3" xfId="33822"/>
    <cellStyle name="Normal 8 2 5 6 4" xfId="18132"/>
    <cellStyle name="Normal 8 2 5 7" xfId="24053"/>
    <cellStyle name="Normal 8 2 5 8" xfId="27857"/>
    <cellStyle name="Normal 8 2 5 9" xfId="12167"/>
    <cellStyle name="Normal 8 2 6" xfId="403"/>
    <cellStyle name="Normal 8 2 6 2" xfId="1339"/>
    <cellStyle name="Normal 8 2 6 2 2" xfId="2808"/>
    <cellStyle name="Normal 8 2 6 2 2 2" xfId="5780"/>
    <cellStyle name="Normal 8 2 6 2 2 2 2" xfId="11742"/>
    <cellStyle name="Normal 8 2 6 2 2 2 2 2" xfId="39338"/>
    <cellStyle name="Normal 8 2 6 2 2 2 2 3" xfId="23648"/>
    <cellStyle name="Normal 8 2 6 2 2 2 3" xfId="33385"/>
    <cellStyle name="Normal 8 2 6 2 2 2 4" xfId="17695"/>
    <cellStyle name="Normal 8 2 6 2 2 3" xfId="8787"/>
    <cellStyle name="Normal 8 2 6 2 2 3 2" xfId="36383"/>
    <cellStyle name="Normal 8 2 6 2 2 3 3" xfId="20693"/>
    <cellStyle name="Normal 8 2 6 2 2 4" xfId="26614"/>
    <cellStyle name="Normal 8 2 6 2 2 5" xfId="30418"/>
    <cellStyle name="Normal 8 2 6 2 2 6" xfId="14728"/>
    <cellStyle name="Normal 8 2 6 2 3" xfId="4318"/>
    <cellStyle name="Normal 8 2 6 2 3 2" xfId="10285"/>
    <cellStyle name="Normal 8 2 6 2 3 2 2" xfId="37881"/>
    <cellStyle name="Normal 8 2 6 2 3 2 3" xfId="22191"/>
    <cellStyle name="Normal 8 2 6 2 3 3" xfId="31923"/>
    <cellStyle name="Normal 8 2 6 2 3 4" xfId="16233"/>
    <cellStyle name="Normal 8 2 6 2 4" xfId="7323"/>
    <cellStyle name="Normal 8 2 6 2 4 2" xfId="34919"/>
    <cellStyle name="Normal 8 2 6 2 4 3" xfId="19229"/>
    <cellStyle name="Normal 8 2 6 2 5" xfId="25150"/>
    <cellStyle name="Normal 8 2 6 2 6" xfId="28954"/>
    <cellStyle name="Normal 8 2 6 2 7" xfId="13264"/>
    <cellStyle name="Normal 8 2 6 3" xfId="1971"/>
    <cellStyle name="Normal 8 2 6 3 2" xfId="4946"/>
    <cellStyle name="Normal 8 2 6 3 2 2" xfId="10908"/>
    <cellStyle name="Normal 8 2 6 3 2 2 2" xfId="38504"/>
    <cellStyle name="Normal 8 2 6 3 2 2 3" xfId="22814"/>
    <cellStyle name="Normal 8 2 6 3 2 3" xfId="32551"/>
    <cellStyle name="Normal 8 2 6 3 2 4" xfId="16861"/>
    <cellStyle name="Normal 8 2 6 3 3" xfId="7953"/>
    <cellStyle name="Normal 8 2 6 3 3 2" xfId="35549"/>
    <cellStyle name="Normal 8 2 6 3 3 3" xfId="19859"/>
    <cellStyle name="Normal 8 2 6 3 4" xfId="25780"/>
    <cellStyle name="Normal 8 2 6 3 5" xfId="29584"/>
    <cellStyle name="Normal 8 2 6 3 6" xfId="13894"/>
    <cellStyle name="Normal 8 2 6 4" xfId="3448"/>
    <cellStyle name="Normal 8 2 6 4 2" xfId="9415"/>
    <cellStyle name="Normal 8 2 6 4 2 2" xfId="37011"/>
    <cellStyle name="Normal 8 2 6 4 2 3" xfId="21321"/>
    <cellStyle name="Normal 8 2 6 4 3" xfId="31053"/>
    <cellStyle name="Normal 8 2 6 4 4" xfId="15363"/>
    <cellStyle name="Normal 8 2 6 5" xfId="6406"/>
    <cellStyle name="Normal 8 2 6 5 2" xfId="34002"/>
    <cellStyle name="Normal 8 2 6 5 3" xfId="18312"/>
    <cellStyle name="Normal 8 2 6 6" xfId="24233"/>
    <cellStyle name="Normal 8 2 6 7" xfId="28037"/>
    <cellStyle name="Normal 8 2 6 8" xfId="12347"/>
    <cellStyle name="Normal 8 2 7" xfId="1122"/>
    <cellStyle name="Normal 8 2 7 2" xfId="2591"/>
    <cellStyle name="Normal 8 2 7 2 2" xfId="5563"/>
    <cellStyle name="Normal 8 2 7 2 2 2" xfId="11525"/>
    <cellStyle name="Normal 8 2 7 2 2 2 2" xfId="39121"/>
    <cellStyle name="Normal 8 2 7 2 2 2 3" xfId="23431"/>
    <cellStyle name="Normal 8 2 7 2 2 3" xfId="33168"/>
    <cellStyle name="Normal 8 2 7 2 2 4" xfId="17478"/>
    <cellStyle name="Normal 8 2 7 2 3" xfId="8570"/>
    <cellStyle name="Normal 8 2 7 2 3 2" xfId="36166"/>
    <cellStyle name="Normal 8 2 7 2 3 3" xfId="20476"/>
    <cellStyle name="Normal 8 2 7 2 4" xfId="26397"/>
    <cellStyle name="Normal 8 2 7 2 5" xfId="30201"/>
    <cellStyle name="Normal 8 2 7 2 6" xfId="14511"/>
    <cellStyle name="Normal 8 2 7 3" xfId="4101"/>
    <cellStyle name="Normal 8 2 7 3 2" xfId="10068"/>
    <cellStyle name="Normal 8 2 7 3 2 2" xfId="37664"/>
    <cellStyle name="Normal 8 2 7 3 2 3" xfId="21974"/>
    <cellStyle name="Normal 8 2 7 3 3" xfId="31706"/>
    <cellStyle name="Normal 8 2 7 3 4" xfId="16016"/>
    <cellStyle name="Normal 8 2 7 4" xfId="7106"/>
    <cellStyle name="Normal 8 2 7 4 2" xfId="34702"/>
    <cellStyle name="Normal 8 2 7 4 3" xfId="19012"/>
    <cellStyle name="Normal 8 2 7 5" xfId="24933"/>
    <cellStyle name="Normal 8 2 7 6" xfId="28737"/>
    <cellStyle name="Normal 8 2 7 7" xfId="13047"/>
    <cellStyle name="Normal 8 2 8" xfId="1562"/>
    <cellStyle name="Normal 8 2 8 2" xfId="4541"/>
    <cellStyle name="Normal 8 2 8 2 2" xfId="10508"/>
    <cellStyle name="Normal 8 2 8 2 2 2" xfId="38104"/>
    <cellStyle name="Normal 8 2 8 2 2 3" xfId="22414"/>
    <cellStyle name="Normal 8 2 8 2 3" xfId="32146"/>
    <cellStyle name="Normal 8 2 8 2 4" xfId="16456"/>
    <cellStyle name="Normal 8 2 8 3" xfId="7546"/>
    <cellStyle name="Normal 8 2 8 3 2" xfId="35142"/>
    <cellStyle name="Normal 8 2 8 3 3" xfId="19452"/>
    <cellStyle name="Normal 8 2 8 4" xfId="25373"/>
    <cellStyle name="Normal 8 2 8 5" xfId="29177"/>
    <cellStyle name="Normal 8 2 8 6" xfId="13487"/>
    <cellStyle name="Normal 8 2 9" xfId="3251"/>
    <cellStyle name="Normal 8 2 9 2" xfId="9228"/>
    <cellStyle name="Normal 8 2 9 2 2" xfId="36824"/>
    <cellStyle name="Normal 8 2 9 2 3" xfId="21134"/>
    <cellStyle name="Normal 8 2 9 3" xfId="27056"/>
    <cellStyle name="Normal 8 2 9 4" xfId="30861"/>
    <cellStyle name="Normal 8 2 9 5" xfId="15171"/>
    <cellStyle name="Normal 8 3" xfId="60"/>
    <cellStyle name="Normal 8 3 10" xfId="27697"/>
    <cellStyle name="Normal 8 3 11" xfId="12007"/>
    <cellStyle name="Normal 8 3 2" xfId="160"/>
    <cellStyle name="Normal 8 3 2 10" xfId="12106"/>
    <cellStyle name="Normal 8 3 2 2" xfId="342"/>
    <cellStyle name="Normal 8 3 2 2 2" xfId="744"/>
    <cellStyle name="Normal 8 3 2 2 2 2" xfId="1522"/>
    <cellStyle name="Normal 8 3 2 2 2 2 2" xfId="2991"/>
    <cellStyle name="Normal 8 3 2 2 2 2 2 2" xfId="5963"/>
    <cellStyle name="Normal 8 3 2 2 2 2 2 2 2" xfId="11925"/>
    <cellStyle name="Normal 8 3 2 2 2 2 2 2 2 2" xfId="39521"/>
    <cellStyle name="Normal 8 3 2 2 2 2 2 2 2 3" xfId="23831"/>
    <cellStyle name="Normal 8 3 2 2 2 2 2 2 3" xfId="33568"/>
    <cellStyle name="Normal 8 3 2 2 2 2 2 2 4" xfId="17878"/>
    <cellStyle name="Normal 8 3 2 2 2 2 2 3" xfId="8970"/>
    <cellStyle name="Normal 8 3 2 2 2 2 2 3 2" xfId="36566"/>
    <cellStyle name="Normal 8 3 2 2 2 2 2 3 3" xfId="20876"/>
    <cellStyle name="Normal 8 3 2 2 2 2 2 4" xfId="26797"/>
    <cellStyle name="Normal 8 3 2 2 2 2 2 5" xfId="30601"/>
    <cellStyle name="Normal 8 3 2 2 2 2 2 6" xfId="14911"/>
    <cellStyle name="Normal 8 3 2 2 2 2 3" xfId="4501"/>
    <cellStyle name="Normal 8 3 2 2 2 2 3 2" xfId="10468"/>
    <cellStyle name="Normal 8 3 2 2 2 2 3 2 2" xfId="38064"/>
    <cellStyle name="Normal 8 3 2 2 2 2 3 2 3" xfId="22374"/>
    <cellStyle name="Normal 8 3 2 2 2 2 3 3" xfId="32106"/>
    <cellStyle name="Normal 8 3 2 2 2 2 3 4" xfId="16416"/>
    <cellStyle name="Normal 8 3 2 2 2 2 4" xfId="7506"/>
    <cellStyle name="Normal 8 3 2 2 2 2 4 2" xfId="35102"/>
    <cellStyle name="Normal 8 3 2 2 2 2 4 3" xfId="19412"/>
    <cellStyle name="Normal 8 3 2 2 2 2 5" xfId="25333"/>
    <cellStyle name="Normal 8 3 2 2 2 2 6" xfId="29137"/>
    <cellStyle name="Normal 8 3 2 2 2 2 7" xfId="13447"/>
    <cellStyle name="Normal 8 3 2 2 2 3" xfId="2261"/>
    <cellStyle name="Normal 8 3 2 2 2 3 2" xfId="5236"/>
    <cellStyle name="Normal 8 3 2 2 2 3 2 2" xfId="11198"/>
    <cellStyle name="Normal 8 3 2 2 2 3 2 2 2" xfId="38794"/>
    <cellStyle name="Normal 8 3 2 2 2 3 2 2 3" xfId="23104"/>
    <cellStyle name="Normal 8 3 2 2 2 3 2 3" xfId="32841"/>
    <cellStyle name="Normal 8 3 2 2 2 3 2 4" xfId="17151"/>
    <cellStyle name="Normal 8 3 2 2 2 3 3" xfId="8243"/>
    <cellStyle name="Normal 8 3 2 2 2 3 3 2" xfId="35839"/>
    <cellStyle name="Normal 8 3 2 2 2 3 3 3" xfId="20149"/>
    <cellStyle name="Normal 8 3 2 2 2 3 4" xfId="26070"/>
    <cellStyle name="Normal 8 3 2 2 2 3 5" xfId="29874"/>
    <cellStyle name="Normal 8 3 2 2 2 3 6" xfId="14184"/>
    <cellStyle name="Normal 8 3 2 2 2 4" xfId="3738"/>
    <cellStyle name="Normal 8 3 2 2 2 4 2" xfId="9705"/>
    <cellStyle name="Normal 8 3 2 2 2 4 2 2" xfId="37301"/>
    <cellStyle name="Normal 8 3 2 2 2 4 2 3" xfId="21611"/>
    <cellStyle name="Normal 8 3 2 2 2 4 3" xfId="31343"/>
    <cellStyle name="Normal 8 3 2 2 2 4 4" xfId="15653"/>
    <cellStyle name="Normal 8 3 2 2 2 5" xfId="6736"/>
    <cellStyle name="Normal 8 3 2 2 2 5 2" xfId="34332"/>
    <cellStyle name="Normal 8 3 2 2 2 5 3" xfId="18642"/>
    <cellStyle name="Normal 8 3 2 2 2 6" xfId="24563"/>
    <cellStyle name="Normal 8 3 2 2 2 7" xfId="28367"/>
    <cellStyle name="Normal 8 3 2 2 2 8" xfId="12677"/>
    <cellStyle name="Normal 8 3 2 2 3" xfId="1306"/>
    <cellStyle name="Normal 8 3 2 2 3 2" xfId="2775"/>
    <cellStyle name="Normal 8 3 2 2 3 2 2" xfId="5747"/>
    <cellStyle name="Normal 8 3 2 2 3 2 2 2" xfId="11709"/>
    <cellStyle name="Normal 8 3 2 2 3 2 2 2 2" xfId="39305"/>
    <cellStyle name="Normal 8 3 2 2 3 2 2 2 3" xfId="23615"/>
    <cellStyle name="Normal 8 3 2 2 3 2 2 3" xfId="33352"/>
    <cellStyle name="Normal 8 3 2 2 3 2 2 4" xfId="17662"/>
    <cellStyle name="Normal 8 3 2 2 3 2 3" xfId="8754"/>
    <cellStyle name="Normal 8 3 2 2 3 2 3 2" xfId="36350"/>
    <cellStyle name="Normal 8 3 2 2 3 2 3 3" xfId="20660"/>
    <cellStyle name="Normal 8 3 2 2 3 2 4" xfId="26581"/>
    <cellStyle name="Normal 8 3 2 2 3 2 5" xfId="30385"/>
    <cellStyle name="Normal 8 3 2 2 3 2 6" xfId="14695"/>
    <cellStyle name="Normal 8 3 2 2 3 3" xfId="4285"/>
    <cellStyle name="Normal 8 3 2 2 3 3 2" xfId="10252"/>
    <cellStyle name="Normal 8 3 2 2 3 3 2 2" xfId="37848"/>
    <cellStyle name="Normal 8 3 2 2 3 3 2 3" xfId="22158"/>
    <cellStyle name="Normal 8 3 2 2 3 3 3" xfId="31890"/>
    <cellStyle name="Normal 8 3 2 2 3 3 4" xfId="16200"/>
    <cellStyle name="Normal 8 3 2 2 3 4" xfId="7290"/>
    <cellStyle name="Normal 8 3 2 2 3 4 2" xfId="34886"/>
    <cellStyle name="Normal 8 3 2 2 3 4 3" xfId="19196"/>
    <cellStyle name="Normal 8 3 2 2 3 5" xfId="25117"/>
    <cellStyle name="Normal 8 3 2 2 3 6" xfId="28921"/>
    <cellStyle name="Normal 8 3 2 2 3 7" xfId="13231"/>
    <cellStyle name="Normal 8 3 2 2 4" xfId="1861"/>
    <cellStyle name="Normal 8 3 2 2 4 2" xfId="4840"/>
    <cellStyle name="Normal 8 3 2 2 4 2 2" xfId="10807"/>
    <cellStyle name="Normal 8 3 2 2 4 2 2 2" xfId="38403"/>
    <cellStyle name="Normal 8 3 2 2 4 2 2 3" xfId="22713"/>
    <cellStyle name="Normal 8 3 2 2 4 2 3" xfId="32445"/>
    <cellStyle name="Normal 8 3 2 2 4 2 4" xfId="16755"/>
    <cellStyle name="Normal 8 3 2 2 4 3" xfId="7845"/>
    <cellStyle name="Normal 8 3 2 2 4 3 2" xfId="35441"/>
    <cellStyle name="Normal 8 3 2 2 4 3 3" xfId="19751"/>
    <cellStyle name="Normal 8 3 2 2 4 4" xfId="25672"/>
    <cellStyle name="Normal 8 3 2 2 4 5" xfId="29476"/>
    <cellStyle name="Normal 8 3 2 2 4 6" xfId="13786"/>
    <cellStyle name="Normal 8 3 2 2 5" xfId="3283"/>
    <cellStyle name="Normal 8 3 2 2 5 2" xfId="9259"/>
    <cellStyle name="Normal 8 3 2 2 5 2 2" xfId="36855"/>
    <cellStyle name="Normal 8 3 2 2 5 2 3" xfId="21165"/>
    <cellStyle name="Normal 8 3 2 2 5 3" xfId="27087"/>
    <cellStyle name="Normal 8 3 2 2 5 4" xfId="30892"/>
    <cellStyle name="Normal 8 3 2 2 5 5" xfId="15202"/>
    <cellStyle name="Normal 8 3 2 2 6" xfId="6345"/>
    <cellStyle name="Normal 8 3 2 2 6 2" xfId="27538"/>
    <cellStyle name="Normal 8 3 2 2 6 3" xfId="33941"/>
    <cellStyle name="Normal 8 3 2 2 6 4" xfId="18251"/>
    <cellStyle name="Normal 8 3 2 2 7" xfId="24172"/>
    <cellStyle name="Normal 8 3 2 2 8" xfId="27976"/>
    <cellStyle name="Normal 8 3 2 2 9" xfId="12286"/>
    <cellStyle name="Normal 8 3 2 3" xfId="522"/>
    <cellStyle name="Normal 8 3 2 3 2" xfId="1413"/>
    <cellStyle name="Normal 8 3 2 3 2 2" xfId="2882"/>
    <cellStyle name="Normal 8 3 2 3 2 2 2" xfId="5854"/>
    <cellStyle name="Normal 8 3 2 3 2 2 2 2" xfId="11816"/>
    <cellStyle name="Normal 8 3 2 3 2 2 2 2 2" xfId="39412"/>
    <cellStyle name="Normal 8 3 2 3 2 2 2 2 3" xfId="23722"/>
    <cellStyle name="Normal 8 3 2 3 2 2 2 3" xfId="33459"/>
    <cellStyle name="Normal 8 3 2 3 2 2 2 4" xfId="17769"/>
    <cellStyle name="Normal 8 3 2 3 2 2 3" xfId="8861"/>
    <cellStyle name="Normal 8 3 2 3 2 2 3 2" xfId="36457"/>
    <cellStyle name="Normal 8 3 2 3 2 2 3 3" xfId="20767"/>
    <cellStyle name="Normal 8 3 2 3 2 2 4" xfId="26688"/>
    <cellStyle name="Normal 8 3 2 3 2 2 5" xfId="30492"/>
    <cellStyle name="Normal 8 3 2 3 2 2 6" xfId="14802"/>
    <cellStyle name="Normal 8 3 2 3 2 3" xfId="4392"/>
    <cellStyle name="Normal 8 3 2 3 2 3 2" xfId="10359"/>
    <cellStyle name="Normal 8 3 2 3 2 3 2 2" xfId="37955"/>
    <cellStyle name="Normal 8 3 2 3 2 3 2 3" xfId="22265"/>
    <cellStyle name="Normal 8 3 2 3 2 3 3" xfId="31997"/>
    <cellStyle name="Normal 8 3 2 3 2 3 4" xfId="16307"/>
    <cellStyle name="Normal 8 3 2 3 2 4" xfId="7397"/>
    <cellStyle name="Normal 8 3 2 3 2 4 2" xfId="34993"/>
    <cellStyle name="Normal 8 3 2 3 2 4 3" xfId="19303"/>
    <cellStyle name="Normal 8 3 2 3 2 5" xfId="25224"/>
    <cellStyle name="Normal 8 3 2 3 2 6" xfId="29028"/>
    <cellStyle name="Normal 8 3 2 3 2 7" xfId="13338"/>
    <cellStyle name="Normal 8 3 2 3 3" xfId="2090"/>
    <cellStyle name="Normal 8 3 2 3 3 2" xfId="5065"/>
    <cellStyle name="Normal 8 3 2 3 3 2 2" xfId="11027"/>
    <cellStyle name="Normal 8 3 2 3 3 2 2 2" xfId="38623"/>
    <cellStyle name="Normal 8 3 2 3 3 2 2 3" xfId="22933"/>
    <cellStyle name="Normal 8 3 2 3 3 2 3" xfId="32670"/>
    <cellStyle name="Normal 8 3 2 3 3 2 4" xfId="16980"/>
    <cellStyle name="Normal 8 3 2 3 3 3" xfId="8072"/>
    <cellStyle name="Normal 8 3 2 3 3 3 2" xfId="35668"/>
    <cellStyle name="Normal 8 3 2 3 3 3 3" xfId="19978"/>
    <cellStyle name="Normal 8 3 2 3 3 4" xfId="25899"/>
    <cellStyle name="Normal 8 3 2 3 3 5" xfId="29703"/>
    <cellStyle name="Normal 8 3 2 3 3 6" xfId="14013"/>
    <cellStyle name="Normal 8 3 2 3 4" xfId="3567"/>
    <cellStyle name="Normal 8 3 2 3 4 2" xfId="9534"/>
    <cellStyle name="Normal 8 3 2 3 4 2 2" xfId="37130"/>
    <cellStyle name="Normal 8 3 2 3 4 2 3" xfId="21440"/>
    <cellStyle name="Normal 8 3 2 3 4 3" xfId="31172"/>
    <cellStyle name="Normal 8 3 2 3 4 4" xfId="15482"/>
    <cellStyle name="Normal 8 3 2 3 5" xfId="6525"/>
    <cellStyle name="Normal 8 3 2 3 5 2" xfId="34121"/>
    <cellStyle name="Normal 8 3 2 3 5 3" xfId="18431"/>
    <cellStyle name="Normal 8 3 2 3 6" xfId="24352"/>
    <cellStyle name="Normal 8 3 2 3 7" xfId="28156"/>
    <cellStyle name="Normal 8 3 2 3 8" xfId="12466"/>
    <cellStyle name="Normal 8 3 2 4" xfId="1196"/>
    <cellStyle name="Normal 8 3 2 4 2" xfId="2665"/>
    <cellStyle name="Normal 8 3 2 4 2 2" xfId="5637"/>
    <cellStyle name="Normal 8 3 2 4 2 2 2" xfId="11599"/>
    <cellStyle name="Normal 8 3 2 4 2 2 2 2" xfId="39195"/>
    <cellStyle name="Normal 8 3 2 4 2 2 2 3" xfId="23505"/>
    <cellStyle name="Normal 8 3 2 4 2 2 3" xfId="33242"/>
    <cellStyle name="Normal 8 3 2 4 2 2 4" xfId="17552"/>
    <cellStyle name="Normal 8 3 2 4 2 3" xfId="8644"/>
    <cellStyle name="Normal 8 3 2 4 2 3 2" xfId="36240"/>
    <cellStyle name="Normal 8 3 2 4 2 3 3" xfId="20550"/>
    <cellStyle name="Normal 8 3 2 4 2 4" xfId="26471"/>
    <cellStyle name="Normal 8 3 2 4 2 5" xfId="30275"/>
    <cellStyle name="Normal 8 3 2 4 2 6" xfId="14585"/>
    <cellStyle name="Normal 8 3 2 4 3" xfId="4175"/>
    <cellStyle name="Normal 8 3 2 4 3 2" xfId="10142"/>
    <cellStyle name="Normal 8 3 2 4 3 2 2" xfId="37738"/>
    <cellStyle name="Normal 8 3 2 4 3 2 3" xfId="22048"/>
    <cellStyle name="Normal 8 3 2 4 3 3" xfId="31780"/>
    <cellStyle name="Normal 8 3 2 4 3 4" xfId="16090"/>
    <cellStyle name="Normal 8 3 2 4 4" xfId="7180"/>
    <cellStyle name="Normal 8 3 2 4 4 2" xfId="34776"/>
    <cellStyle name="Normal 8 3 2 4 4 3" xfId="19086"/>
    <cellStyle name="Normal 8 3 2 4 5" xfId="25007"/>
    <cellStyle name="Normal 8 3 2 4 6" xfId="28811"/>
    <cellStyle name="Normal 8 3 2 4 7" xfId="13121"/>
    <cellStyle name="Normal 8 3 2 5" xfId="1681"/>
    <cellStyle name="Normal 8 3 2 5 2" xfId="4660"/>
    <cellStyle name="Normal 8 3 2 5 2 2" xfId="10627"/>
    <cellStyle name="Normal 8 3 2 5 2 2 2" xfId="38223"/>
    <cellStyle name="Normal 8 3 2 5 2 2 3" xfId="22533"/>
    <cellStyle name="Normal 8 3 2 5 2 3" xfId="32265"/>
    <cellStyle name="Normal 8 3 2 5 2 4" xfId="16575"/>
    <cellStyle name="Normal 8 3 2 5 3" xfId="7665"/>
    <cellStyle name="Normal 8 3 2 5 3 2" xfId="35261"/>
    <cellStyle name="Normal 8 3 2 5 3 3" xfId="19571"/>
    <cellStyle name="Normal 8 3 2 5 4" xfId="25492"/>
    <cellStyle name="Normal 8 3 2 5 5" xfId="29296"/>
    <cellStyle name="Normal 8 3 2 5 6" xfId="13606"/>
    <cellStyle name="Normal 8 3 2 6" xfId="3121"/>
    <cellStyle name="Normal 8 3 2 6 2" xfId="9100"/>
    <cellStyle name="Normal 8 3 2 6 2 2" xfId="36696"/>
    <cellStyle name="Normal 8 3 2 6 2 3" xfId="21006"/>
    <cellStyle name="Normal 8 3 2 6 3" xfId="26927"/>
    <cellStyle name="Normal 8 3 2 6 4" xfId="30731"/>
    <cellStyle name="Normal 8 3 2 6 5" xfId="15041"/>
    <cellStyle name="Normal 8 3 2 7" xfId="6165"/>
    <cellStyle name="Normal 8 3 2 7 2" xfId="27358"/>
    <cellStyle name="Normal 8 3 2 7 3" xfId="33761"/>
    <cellStyle name="Normal 8 3 2 7 4" xfId="18071"/>
    <cellStyle name="Normal 8 3 2 8" xfId="23992"/>
    <cellStyle name="Normal 8 3 2 9" xfId="27796"/>
    <cellStyle name="Normal 8 3 3" xfId="243"/>
    <cellStyle name="Normal 8 3 3 2" xfId="690"/>
    <cellStyle name="Normal 8 3 3 2 2" xfId="1468"/>
    <cellStyle name="Normal 8 3 3 2 2 2" xfId="2937"/>
    <cellStyle name="Normal 8 3 3 2 2 2 2" xfId="5909"/>
    <cellStyle name="Normal 8 3 3 2 2 2 2 2" xfId="11871"/>
    <cellStyle name="Normal 8 3 3 2 2 2 2 2 2" xfId="39467"/>
    <cellStyle name="Normal 8 3 3 2 2 2 2 2 3" xfId="23777"/>
    <cellStyle name="Normal 8 3 3 2 2 2 2 3" xfId="33514"/>
    <cellStyle name="Normal 8 3 3 2 2 2 2 4" xfId="17824"/>
    <cellStyle name="Normal 8 3 3 2 2 2 3" xfId="8916"/>
    <cellStyle name="Normal 8 3 3 2 2 2 3 2" xfId="36512"/>
    <cellStyle name="Normal 8 3 3 2 2 2 3 3" xfId="20822"/>
    <cellStyle name="Normal 8 3 3 2 2 2 4" xfId="26743"/>
    <cellStyle name="Normal 8 3 3 2 2 2 5" xfId="30547"/>
    <cellStyle name="Normal 8 3 3 2 2 2 6" xfId="14857"/>
    <cellStyle name="Normal 8 3 3 2 2 3" xfId="4447"/>
    <cellStyle name="Normal 8 3 3 2 2 3 2" xfId="10414"/>
    <cellStyle name="Normal 8 3 3 2 2 3 2 2" xfId="38010"/>
    <cellStyle name="Normal 8 3 3 2 2 3 2 3" xfId="22320"/>
    <cellStyle name="Normal 8 3 3 2 2 3 3" xfId="32052"/>
    <cellStyle name="Normal 8 3 3 2 2 3 4" xfId="16362"/>
    <cellStyle name="Normal 8 3 3 2 2 4" xfId="7452"/>
    <cellStyle name="Normal 8 3 3 2 2 4 2" xfId="35048"/>
    <cellStyle name="Normal 8 3 3 2 2 4 3" xfId="19358"/>
    <cellStyle name="Normal 8 3 3 2 2 5" xfId="25279"/>
    <cellStyle name="Normal 8 3 3 2 2 6" xfId="29083"/>
    <cellStyle name="Normal 8 3 3 2 2 7" xfId="13393"/>
    <cellStyle name="Normal 8 3 3 2 3" xfId="2207"/>
    <cellStyle name="Normal 8 3 3 2 3 2" xfId="5182"/>
    <cellStyle name="Normal 8 3 3 2 3 2 2" xfId="11144"/>
    <cellStyle name="Normal 8 3 3 2 3 2 2 2" xfId="38740"/>
    <cellStyle name="Normal 8 3 3 2 3 2 2 3" xfId="23050"/>
    <cellStyle name="Normal 8 3 3 2 3 2 3" xfId="32787"/>
    <cellStyle name="Normal 8 3 3 2 3 2 4" xfId="17097"/>
    <cellStyle name="Normal 8 3 3 2 3 3" xfId="8189"/>
    <cellStyle name="Normal 8 3 3 2 3 3 2" xfId="35785"/>
    <cellStyle name="Normal 8 3 3 2 3 3 3" xfId="20095"/>
    <cellStyle name="Normal 8 3 3 2 3 4" xfId="26016"/>
    <cellStyle name="Normal 8 3 3 2 3 5" xfId="29820"/>
    <cellStyle name="Normal 8 3 3 2 3 6" xfId="14130"/>
    <cellStyle name="Normal 8 3 3 2 4" xfId="3684"/>
    <cellStyle name="Normal 8 3 3 2 4 2" xfId="9651"/>
    <cellStyle name="Normal 8 3 3 2 4 2 2" xfId="37247"/>
    <cellStyle name="Normal 8 3 3 2 4 2 3" xfId="21557"/>
    <cellStyle name="Normal 8 3 3 2 4 3" xfId="31289"/>
    <cellStyle name="Normal 8 3 3 2 4 4" xfId="15599"/>
    <cellStyle name="Normal 8 3 3 2 5" xfId="6682"/>
    <cellStyle name="Normal 8 3 3 2 5 2" xfId="34278"/>
    <cellStyle name="Normal 8 3 3 2 5 3" xfId="18588"/>
    <cellStyle name="Normal 8 3 3 2 6" xfId="24509"/>
    <cellStyle name="Normal 8 3 3 2 7" xfId="28313"/>
    <cellStyle name="Normal 8 3 3 2 8" xfId="12623"/>
    <cellStyle name="Normal 8 3 3 3" xfId="1252"/>
    <cellStyle name="Normal 8 3 3 3 2" xfId="2721"/>
    <cellStyle name="Normal 8 3 3 3 2 2" xfId="5693"/>
    <cellStyle name="Normal 8 3 3 3 2 2 2" xfId="11655"/>
    <cellStyle name="Normal 8 3 3 3 2 2 2 2" xfId="39251"/>
    <cellStyle name="Normal 8 3 3 3 2 2 2 3" xfId="23561"/>
    <cellStyle name="Normal 8 3 3 3 2 2 3" xfId="33298"/>
    <cellStyle name="Normal 8 3 3 3 2 2 4" xfId="17608"/>
    <cellStyle name="Normal 8 3 3 3 2 3" xfId="8700"/>
    <cellStyle name="Normal 8 3 3 3 2 3 2" xfId="36296"/>
    <cellStyle name="Normal 8 3 3 3 2 3 3" xfId="20606"/>
    <cellStyle name="Normal 8 3 3 3 2 4" xfId="26527"/>
    <cellStyle name="Normal 8 3 3 3 2 5" xfId="30331"/>
    <cellStyle name="Normal 8 3 3 3 2 6" xfId="14641"/>
    <cellStyle name="Normal 8 3 3 3 3" xfId="4231"/>
    <cellStyle name="Normal 8 3 3 3 3 2" xfId="10198"/>
    <cellStyle name="Normal 8 3 3 3 3 2 2" xfId="37794"/>
    <cellStyle name="Normal 8 3 3 3 3 2 3" xfId="22104"/>
    <cellStyle name="Normal 8 3 3 3 3 3" xfId="31836"/>
    <cellStyle name="Normal 8 3 3 3 3 4" xfId="16146"/>
    <cellStyle name="Normal 8 3 3 3 4" xfId="7236"/>
    <cellStyle name="Normal 8 3 3 3 4 2" xfId="34832"/>
    <cellStyle name="Normal 8 3 3 3 4 3" xfId="19142"/>
    <cellStyle name="Normal 8 3 3 3 5" xfId="25063"/>
    <cellStyle name="Normal 8 3 3 3 6" xfId="28867"/>
    <cellStyle name="Normal 8 3 3 3 7" xfId="13177"/>
    <cellStyle name="Normal 8 3 3 4" xfId="1762"/>
    <cellStyle name="Normal 8 3 3 4 2" xfId="4741"/>
    <cellStyle name="Normal 8 3 3 4 2 2" xfId="10708"/>
    <cellStyle name="Normal 8 3 3 4 2 2 2" xfId="38304"/>
    <cellStyle name="Normal 8 3 3 4 2 2 3" xfId="22614"/>
    <cellStyle name="Normal 8 3 3 4 2 3" xfId="32346"/>
    <cellStyle name="Normal 8 3 3 4 2 4" xfId="16656"/>
    <cellStyle name="Normal 8 3 3 4 3" xfId="7746"/>
    <cellStyle name="Normal 8 3 3 4 3 2" xfId="35342"/>
    <cellStyle name="Normal 8 3 3 4 3 3" xfId="19652"/>
    <cellStyle name="Normal 8 3 3 4 4" xfId="25573"/>
    <cellStyle name="Normal 8 3 3 4 5" xfId="29377"/>
    <cellStyle name="Normal 8 3 3 4 6" xfId="13687"/>
    <cellStyle name="Normal 8 3 3 5" xfId="3036"/>
    <cellStyle name="Normal 8 3 3 5 2" xfId="9015"/>
    <cellStyle name="Normal 8 3 3 5 2 2" xfId="36611"/>
    <cellStyle name="Normal 8 3 3 5 2 3" xfId="20921"/>
    <cellStyle name="Normal 8 3 3 5 3" xfId="26842"/>
    <cellStyle name="Normal 8 3 3 5 4" xfId="30646"/>
    <cellStyle name="Normal 8 3 3 5 5" xfId="14956"/>
    <cellStyle name="Normal 8 3 3 6" xfId="6246"/>
    <cellStyle name="Normal 8 3 3 6 2" xfId="27439"/>
    <cellStyle name="Normal 8 3 3 6 3" xfId="33842"/>
    <cellStyle name="Normal 8 3 3 6 4" xfId="18152"/>
    <cellStyle name="Normal 8 3 3 7" xfId="24073"/>
    <cellStyle name="Normal 8 3 3 8" xfId="27877"/>
    <cellStyle name="Normal 8 3 3 9" xfId="12187"/>
    <cellStyle name="Normal 8 3 4" xfId="423"/>
    <cellStyle name="Normal 8 3 4 2" xfId="1359"/>
    <cellStyle name="Normal 8 3 4 2 2" xfId="2828"/>
    <cellStyle name="Normal 8 3 4 2 2 2" xfId="5800"/>
    <cellStyle name="Normal 8 3 4 2 2 2 2" xfId="11762"/>
    <cellStyle name="Normal 8 3 4 2 2 2 2 2" xfId="39358"/>
    <cellStyle name="Normal 8 3 4 2 2 2 2 3" xfId="23668"/>
    <cellStyle name="Normal 8 3 4 2 2 2 3" xfId="33405"/>
    <cellStyle name="Normal 8 3 4 2 2 2 4" xfId="17715"/>
    <cellStyle name="Normal 8 3 4 2 2 3" xfId="8807"/>
    <cellStyle name="Normal 8 3 4 2 2 3 2" xfId="36403"/>
    <cellStyle name="Normal 8 3 4 2 2 3 3" xfId="20713"/>
    <cellStyle name="Normal 8 3 4 2 2 4" xfId="26634"/>
    <cellStyle name="Normal 8 3 4 2 2 5" xfId="30438"/>
    <cellStyle name="Normal 8 3 4 2 2 6" xfId="14748"/>
    <cellStyle name="Normal 8 3 4 2 3" xfId="4338"/>
    <cellStyle name="Normal 8 3 4 2 3 2" xfId="10305"/>
    <cellStyle name="Normal 8 3 4 2 3 2 2" xfId="37901"/>
    <cellStyle name="Normal 8 3 4 2 3 2 3" xfId="22211"/>
    <cellStyle name="Normal 8 3 4 2 3 3" xfId="31943"/>
    <cellStyle name="Normal 8 3 4 2 3 4" xfId="16253"/>
    <cellStyle name="Normal 8 3 4 2 4" xfId="7343"/>
    <cellStyle name="Normal 8 3 4 2 4 2" xfId="34939"/>
    <cellStyle name="Normal 8 3 4 2 4 3" xfId="19249"/>
    <cellStyle name="Normal 8 3 4 2 5" xfId="25170"/>
    <cellStyle name="Normal 8 3 4 2 6" xfId="28974"/>
    <cellStyle name="Normal 8 3 4 2 7" xfId="13284"/>
    <cellStyle name="Normal 8 3 4 3" xfId="1991"/>
    <cellStyle name="Normal 8 3 4 3 2" xfId="4966"/>
    <cellStyle name="Normal 8 3 4 3 2 2" xfId="10928"/>
    <cellStyle name="Normal 8 3 4 3 2 2 2" xfId="38524"/>
    <cellStyle name="Normal 8 3 4 3 2 2 3" xfId="22834"/>
    <cellStyle name="Normal 8 3 4 3 2 3" xfId="32571"/>
    <cellStyle name="Normal 8 3 4 3 2 4" xfId="16881"/>
    <cellStyle name="Normal 8 3 4 3 3" xfId="7973"/>
    <cellStyle name="Normal 8 3 4 3 3 2" xfId="35569"/>
    <cellStyle name="Normal 8 3 4 3 3 3" xfId="19879"/>
    <cellStyle name="Normal 8 3 4 3 4" xfId="25800"/>
    <cellStyle name="Normal 8 3 4 3 5" xfId="29604"/>
    <cellStyle name="Normal 8 3 4 3 6" xfId="13914"/>
    <cellStyle name="Normal 8 3 4 4" xfId="3468"/>
    <cellStyle name="Normal 8 3 4 4 2" xfId="9435"/>
    <cellStyle name="Normal 8 3 4 4 2 2" xfId="37031"/>
    <cellStyle name="Normal 8 3 4 4 2 3" xfId="21341"/>
    <cellStyle name="Normal 8 3 4 4 3" xfId="31073"/>
    <cellStyle name="Normal 8 3 4 4 4" xfId="15383"/>
    <cellStyle name="Normal 8 3 4 5" xfId="6426"/>
    <cellStyle name="Normal 8 3 4 5 2" xfId="34022"/>
    <cellStyle name="Normal 8 3 4 5 3" xfId="18332"/>
    <cellStyle name="Normal 8 3 4 6" xfId="24253"/>
    <cellStyle name="Normal 8 3 4 7" xfId="28057"/>
    <cellStyle name="Normal 8 3 4 8" xfId="12367"/>
    <cellStyle name="Normal 8 3 5" xfId="1142"/>
    <cellStyle name="Normal 8 3 5 2" xfId="2611"/>
    <cellStyle name="Normal 8 3 5 2 2" xfId="5583"/>
    <cellStyle name="Normal 8 3 5 2 2 2" xfId="11545"/>
    <cellStyle name="Normal 8 3 5 2 2 2 2" xfId="39141"/>
    <cellStyle name="Normal 8 3 5 2 2 2 3" xfId="23451"/>
    <cellStyle name="Normal 8 3 5 2 2 3" xfId="33188"/>
    <cellStyle name="Normal 8 3 5 2 2 4" xfId="17498"/>
    <cellStyle name="Normal 8 3 5 2 3" xfId="8590"/>
    <cellStyle name="Normal 8 3 5 2 3 2" xfId="36186"/>
    <cellStyle name="Normal 8 3 5 2 3 3" xfId="20496"/>
    <cellStyle name="Normal 8 3 5 2 4" xfId="26417"/>
    <cellStyle name="Normal 8 3 5 2 5" xfId="30221"/>
    <cellStyle name="Normal 8 3 5 2 6" xfId="14531"/>
    <cellStyle name="Normal 8 3 5 3" xfId="4121"/>
    <cellStyle name="Normal 8 3 5 3 2" xfId="10088"/>
    <cellStyle name="Normal 8 3 5 3 2 2" xfId="37684"/>
    <cellStyle name="Normal 8 3 5 3 2 3" xfId="21994"/>
    <cellStyle name="Normal 8 3 5 3 3" xfId="31726"/>
    <cellStyle name="Normal 8 3 5 3 4" xfId="16036"/>
    <cellStyle name="Normal 8 3 5 4" xfId="7126"/>
    <cellStyle name="Normal 8 3 5 4 2" xfId="34722"/>
    <cellStyle name="Normal 8 3 5 4 3" xfId="19032"/>
    <cellStyle name="Normal 8 3 5 5" xfId="24953"/>
    <cellStyle name="Normal 8 3 5 6" xfId="28757"/>
    <cellStyle name="Normal 8 3 5 7" xfId="13067"/>
    <cellStyle name="Normal 8 3 6" xfId="1582"/>
    <cellStyle name="Normal 8 3 6 2" xfId="4561"/>
    <cellStyle name="Normal 8 3 6 2 2" xfId="10528"/>
    <cellStyle name="Normal 8 3 6 2 2 2" xfId="38124"/>
    <cellStyle name="Normal 8 3 6 2 2 3" xfId="22434"/>
    <cellStyle name="Normal 8 3 6 2 3" xfId="32166"/>
    <cellStyle name="Normal 8 3 6 2 4" xfId="16476"/>
    <cellStyle name="Normal 8 3 6 3" xfId="7566"/>
    <cellStyle name="Normal 8 3 6 3 2" xfId="35162"/>
    <cellStyle name="Normal 8 3 6 3 3" xfId="19472"/>
    <cellStyle name="Normal 8 3 6 4" xfId="25393"/>
    <cellStyle name="Normal 8 3 6 5" xfId="29197"/>
    <cellStyle name="Normal 8 3 6 6" xfId="13507"/>
    <cellStyle name="Normal 8 3 7" xfId="3164"/>
    <cellStyle name="Normal 8 3 7 2" xfId="9143"/>
    <cellStyle name="Normal 8 3 7 2 2" xfId="36739"/>
    <cellStyle name="Normal 8 3 7 2 3" xfId="21049"/>
    <cellStyle name="Normal 8 3 7 3" xfId="26970"/>
    <cellStyle name="Normal 8 3 7 4" xfId="30774"/>
    <cellStyle name="Normal 8 3 7 5" xfId="15084"/>
    <cellStyle name="Normal 8 3 8" xfId="6066"/>
    <cellStyle name="Normal 8 3 8 2" xfId="27259"/>
    <cellStyle name="Normal 8 3 8 3" xfId="33662"/>
    <cellStyle name="Normal 8 3 8 4" xfId="17972"/>
    <cellStyle name="Normal 8 3 9" xfId="23893"/>
    <cellStyle name="Normal 8 4" xfId="120"/>
    <cellStyle name="Normal 8 4 10" xfId="12066"/>
    <cellStyle name="Normal 8 4 2" xfId="302"/>
    <cellStyle name="Normal 8 4 2 2" xfId="598"/>
    <cellStyle name="Normal 8 4 2 2 2" xfId="1048"/>
    <cellStyle name="Normal 8 4 2 2 2 2" xfId="2532"/>
    <cellStyle name="Normal 8 4 2 2 2 2 2" xfId="5504"/>
    <cellStyle name="Normal 8 4 2 2 2 2 2 2" xfId="11466"/>
    <cellStyle name="Normal 8 4 2 2 2 2 2 2 2" xfId="39062"/>
    <cellStyle name="Normal 8 4 2 2 2 2 2 2 3" xfId="23372"/>
    <cellStyle name="Normal 8 4 2 2 2 2 2 3" xfId="33109"/>
    <cellStyle name="Normal 8 4 2 2 2 2 2 4" xfId="17419"/>
    <cellStyle name="Normal 8 4 2 2 2 2 3" xfId="8511"/>
    <cellStyle name="Normal 8 4 2 2 2 2 3 2" xfId="36107"/>
    <cellStyle name="Normal 8 4 2 2 2 2 3 3" xfId="20417"/>
    <cellStyle name="Normal 8 4 2 2 2 2 4" xfId="26338"/>
    <cellStyle name="Normal 8 4 2 2 2 2 5" xfId="30142"/>
    <cellStyle name="Normal 8 4 2 2 2 2 6" xfId="14452"/>
    <cellStyle name="Normal 8 4 2 2 2 3" xfId="4031"/>
    <cellStyle name="Normal 8 4 2 2 2 3 2" xfId="9998"/>
    <cellStyle name="Normal 8 4 2 2 2 3 2 2" xfId="37594"/>
    <cellStyle name="Normal 8 4 2 2 2 3 2 3" xfId="21904"/>
    <cellStyle name="Normal 8 4 2 2 2 3 3" xfId="31636"/>
    <cellStyle name="Normal 8 4 2 2 2 3 4" xfId="15946"/>
    <cellStyle name="Normal 8 4 2 2 2 4" xfId="7033"/>
    <cellStyle name="Normal 8 4 2 2 2 4 2" xfId="34629"/>
    <cellStyle name="Normal 8 4 2 2 2 4 3" xfId="18939"/>
    <cellStyle name="Normal 8 4 2 2 2 5" xfId="24860"/>
    <cellStyle name="Normal 8 4 2 2 2 6" xfId="28664"/>
    <cellStyle name="Normal 8 4 2 2 2 7" xfId="12974"/>
    <cellStyle name="Normal 8 4 2 2 3" xfId="2120"/>
    <cellStyle name="Normal 8 4 2 2 3 2" xfId="5095"/>
    <cellStyle name="Normal 8 4 2 2 3 2 2" xfId="11057"/>
    <cellStyle name="Normal 8 4 2 2 3 2 2 2" xfId="38653"/>
    <cellStyle name="Normal 8 4 2 2 3 2 2 3" xfId="22963"/>
    <cellStyle name="Normal 8 4 2 2 3 2 3" xfId="32700"/>
    <cellStyle name="Normal 8 4 2 2 3 2 4" xfId="17010"/>
    <cellStyle name="Normal 8 4 2 2 3 3" xfId="8102"/>
    <cellStyle name="Normal 8 4 2 2 3 3 2" xfId="35698"/>
    <cellStyle name="Normal 8 4 2 2 3 3 3" xfId="20008"/>
    <cellStyle name="Normal 8 4 2 2 3 4" xfId="25929"/>
    <cellStyle name="Normal 8 4 2 2 3 5" xfId="29733"/>
    <cellStyle name="Normal 8 4 2 2 3 6" xfId="14043"/>
    <cellStyle name="Normal 8 4 2 2 4" xfId="3597"/>
    <cellStyle name="Normal 8 4 2 2 4 2" xfId="9564"/>
    <cellStyle name="Normal 8 4 2 2 4 2 2" xfId="37160"/>
    <cellStyle name="Normal 8 4 2 2 4 2 3" xfId="21470"/>
    <cellStyle name="Normal 8 4 2 2 4 3" xfId="31202"/>
    <cellStyle name="Normal 8 4 2 2 4 4" xfId="15512"/>
    <cellStyle name="Normal 8 4 2 2 5" xfId="6595"/>
    <cellStyle name="Normal 8 4 2 2 5 2" xfId="34191"/>
    <cellStyle name="Normal 8 4 2 2 5 3" xfId="18501"/>
    <cellStyle name="Normal 8 4 2 2 6" xfId="24422"/>
    <cellStyle name="Normal 8 4 2 2 7" xfId="28226"/>
    <cellStyle name="Normal 8 4 2 2 8" xfId="12536"/>
    <cellStyle name="Normal 8 4 2 3" xfId="932"/>
    <cellStyle name="Normal 8 4 2 3 2" xfId="2428"/>
    <cellStyle name="Normal 8 4 2 3 2 2" xfId="5400"/>
    <cellStyle name="Normal 8 4 2 3 2 2 2" xfId="11362"/>
    <cellStyle name="Normal 8 4 2 3 2 2 2 2" xfId="38958"/>
    <cellStyle name="Normal 8 4 2 3 2 2 2 3" xfId="23268"/>
    <cellStyle name="Normal 8 4 2 3 2 2 3" xfId="33005"/>
    <cellStyle name="Normal 8 4 2 3 2 2 4" xfId="17315"/>
    <cellStyle name="Normal 8 4 2 3 2 3" xfId="8407"/>
    <cellStyle name="Normal 8 4 2 3 2 3 2" xfId="36003"/>
    <cellStyle name="Normal 8 4 2 3 2 3 3" xfId="20313"/>
    <cellStyle name="Normal 8 4 2 3 2 4" xfId="26234"/>
    <cellStyle name="Normal 8 4 2 3 2 5" xfId="30038"/>
    <cellStyle name="Normal 8 4 2 3 2 6" xfId="14348"/>
    <cellStyle name="Normal 8 4 2 3 3" xfId="3916"/>
    <cellStyle name="Normal 8 4 2 3 3 2" xfId="9883"/>
    <cellStyle name="Normal 8 4 2 3 3 2 2" xfId="37479"/>
    <cellStyle name="Normal 8 4 2 3 3 2 3" xfId="21789"/>
    <cellStyle name="Normal 8 4 2 3 3 3" xfId="31521"/>
    <cellStyle name="Normal 8 4 2 3 3 4" xfId="15831"/>
    <cellStyle name="Normal 8 4 2 3 4" xfId="6917"/>
    <cellStyle name="Normal 8 4 2 3 4 2" xfId="34513"/>
    <cellStyle name="Normal 8 4 2 3 4 3" xfId="18823"/>
    <cellStyle name="Normal 8 4 2 3 5" xfId="24744"/>
    <cellStyle name="Normal 8 4 2 3 6" xfId="28548"/>
    <cellStyle name="Normal 8 4 2 3 7" xfId="12858"/>
    <cellStyle name="Normal 8 4 2 4" xfId="1821"/>
    <cellStyle name="Normal 8 4 2 4 2" xfId="4800"/>
    <cellStyle name="Normal 8 4 2 4 2 2" xfId="10767"/>
    <cellStyle name="Normal 8 4 2 4 2 2 2" xfId="38363"/>
    <cellStyle name="Normal 8 4 2 4 2 2 3" xfId="22673"/>
    <cellStyle name="Normal 8 4 2 4 2 3" xfId="32405"/>
    <cellStyle name="Normal 8 4 2 4 2 4" xfId="16715"/>
    <cellStyle name="Normal 8 4 2 4 3" xfId="7805"/>
    <cellStyle name="Normal 8 4 2 4 3 2" xfId="35401"/>
    <cellStyle name="Normal 8 4 2 4 3 3" xfId="19711"/>
    <cellStyle name="Normal 8 4 2 4 4" xfId="25632"/>
    <cellStyle name="Normal 8 4 2 4 5" xfId="29436"/>
    <cellStyle name="Normal 8 4 2 4 6" xfId="13746"/>
    <cellStyle name="Normal 8 4 2 5" xfId="3290"/>
    <cellStyle name="Normal 8 4 2 5 2" xfId="9266"/>
    <cellStyle name="Normal 8 4 2 5 2 2" xfId="36862"/>
    <cellStyle name="Normal 8 4 2 5 2 3" xfId="21172"/>
    <cellStyle name="Normal 8 4 2 5 3" xfId="27094"/>
    <cellStyle name="Normal 8 4 2 5 4" xfId="30899"/>
    <cellStyle name="Normal 8 4 2 5 5" xfId="15209"/>
    <cellStyle name="Normal 8 4 2 6" xfId="6305"/>
    <cellStyle name="Normal 8 4 2 6 2" xfId="27498"/>
    <cellStyle name="Normal 8 4 2 6 3" xfId="33901"/>
    <cellStyle name="Normal 8 4 2 6 4" xfId="18211"/>
    <cellStyle name="Normal 8 4 2 7" xfId="24132"/>
    <cellStyle name="Normal 8 4 2 8" xfId="27936"/>
    <cellStyle name="Normal 8 4 2 9" xfId="12246"/>
    <cellStyle name="Normal 8 4 3" xfId="482"/>
    <cellStyle name="Normal 8 4 3 2" xfId="998"/>
    <cellStyle name="Normal 8 4 3 2 2" xfId="2488"/>
    <cellStyle name="Normal 8 4 3 2 2 2" xfId="5460"/>
    <cellStyle name="Normal 8 4 3 2 2 2 2" xfId="11422"/>
    <cellStyle name="Normal 8 4 3 2 2 2 2 2" xfId="39018"/>
    <cellStyle name="Normal 8 4 3 2 2 2 2 3" xfId="23328"/>
    <cellStyle name="Normal 8 4 3 2 2 2 3" xfId="33065"/>
    <cellStyle name="Normal 8 4 3 2 2 2 4" xfId="17375"/>
    <cellStyle name="Normal 8 4 3 2 2 3" xfId="8467"/>
    <cellStyle name="Normal 8 4 3 2 2 3 2" xfId="36063"/>
    <cellStyle name="Normal 8 4 3 2 2 3 3" xfId="20373"/>
    <cellStyle name="Normal 8 4 3 2 2 4" xfId="26294"/>
    <cellStyle name="Normal 8 4 3 2 2 5" xfId="30098"/>
    <cellStyle name="Normal 8 4 3 2 2 6" xfId="14408"/>
    <cellStyle name="Normal 8 4 3 2 3" xfId="3982"/>
    <cellStyle name="Normal 8 4 3 2 3 2" xfId="9949"/>
    <cellStyle name="Normal 8 4 3 2 3 2 2" xfId="37545"/>
    <cellStyle name="Normal 8 4 3 2 3 2 3" xfId="21855"/>
    <cellStyle name="Normal 8 4 3 2 3 3" xfId="31587"/>
    <cellStyle name="Normal 8 4 3 2 3 4" xfId="15897"/>
    <cellStyle name="Normal 8 4 3 2 4" xfId="6983"/>
    <cellStyle name="Normal 8 4 3 2 4 2" xfId="34579"/>
    <cellStyle name="Normal 8 4 3 2 4 3" xfId="18889"/>
    <cellStyle name="Normal 8 4 3 2 5" xfId="24810"/>
    <cellStyle name="Normal 8 4 3 2 6" xfId="28614"/>
    <cellStyle name="Normal 8 4 3 2 7" xfId="12924"/>
    <cellStyle name="Normal 8 4 3 3" xfId="2050"/>
    <cellStyle name="Normal 8 4 3 3 2" xfId="5025"/>
    <cellStyle name="Normal 8 4 3 3 2 2" xfId="10987"/>
    <cellStyle name="Normal 8 4 3 3 2 2 2" xfId="38583"/>
    <cellStyle name="Normal 8 4 3 3 2 2 3" xfId="22893"/>
    <cellStyle name="Normal 8 4 3 3 2 3" xfId="32630"/>
    <cellStyle name="Normal 8 4 3 3 2 4" xfId="16940"/>
    <cellStyle name="Normal 8 4 3 3 3" xfId="8032"/>
    <cellStyle name="Normal 8 4 3 3 3 2" xfId="35628"/>
    <cellStyle name="Normal 8 4 3 3 3 3" xfId="19938"/>
    <cellStyle name="Normal 8 4 3 3 4" xfId="25859"/>
    <cellStyle name="Normal 8 4 3 3 5" xfId="29663"/>
    <cellStyle name="Normal 8 4 3 3 6" xfId="13973"/>
    <cellStyle name="Normal 8 4 3 4" xfId="3527"/>
    <cellStyle name="Normal 8 4 3 4 2" xfId="9494"/>
    <cellStyle name="Normal 8 4 3 4 2 2" xfId="37090"/>
    <cellStyle name="Normal 8 4 3 4 2 3" xfId="21400"/>
    <cellStyle name="Normal 8 4 3 4 3" xfId="31132"/>
    <cellStyle name="Normal 8 4 3 4 4" xfId="15442"/>
    <cellStyle name="Normal 8 4 3 5" xfId="6485"/>
    <cellStyle name="Normal 8 4 3 5 2" xfId="34081"/>
    <cellStyle name="Normal 8 4 3 5 3" xfId="18391"/>
    <cellStyle name="Normal 8 4 3 6" xfId="24312"/>
    <cellStyle name="Normal 8 4 3 7" xfId="28116"/>
    <cellStyle name="Normal 8 4 3 8" xfId="12426"/>
    <cellStyle name="Normal 8 4 4" xfId="882"/>
    <cellStyle name="Normal 8 4 4 2" xfId="2384"/>
    <cellStyle name="Normal 8 4 4 2 2" xfId="5356"/>
    <cellStyle name="Normal 8 4 4 2 2 2" xfId="11318"/>
    <cellStyle name="Normal 8 4 4 2 2 2 2" xfId="38914"/>
    <cellStyle name="Normal 8 4 4 2 2 2 3" xfId="23224"/>
    <cellStyle name="Normal 8 4 4 2 2 3" xfId="32961"/>
    <cellStyle name="Normal 8 4 4 2 2 4" xfId="17271"/>
    <cellStyle name="Normal 8 4 4 2 3" xfId="8363"/>
    <cellStyle name="Normal 8 4 4 2 3 2" xfId="35959"/>
    <cellStyle name="Normal 8 4 4 2 3 3" xfId="20269"/>
    <cellStyle name="Normal 8 4 4 2 4" xfId="26190"/>
    <cellStyle name="Normal 8 4 4 2 5" xfId="29994"/>
    <cellStyle name="Normal 8 4 4 2 6" xfId="14304"/>
    <cellStyle name="Normal 8 4 4 3" xfId="3866"/>
    <cellStyle name="Normal 8 4 4 3 2" xfId="9833"/>
    <cellStyle name="Normal 8 4 4 3 2 2" xfId="37429"/>
    <cellStyle name="Normal 8 4 4 3 2 3" xfId="21739"/>
    <cellStyle name="Normal 8 4 4 3 3" xfId="31471"/>
    <cellStyle name="Normal 8 4 4 3 4" xfId="15781"/>
    <cellStyle name="Normal 8 4 4 4" xfId="6867"/>
    <cellStyle name="Normal 8 4 4 4 2" xfId="34463"/>
    <cellStyle name="Normal 8 4 4 4 3" xfId="18773"/>
    <cellStyle name="Normal 8 4 4 5" xfId="24694"/>
    <cellStyle name="Normal 8 4 4 6" xfId="28498"/>
    <cellStyle name="Normal 8 4 4 7" xfId="12808"/>
    <cellStyle name="Normal 8 4 5" xfId="1641"/>
    <cellStyle name="Normal 8 4 5 2" xfId="4620"/>
    <cellStyle name="Normal 8 4 5 2 2" xfId="10587"/>
    <cellStyle name="Normal 8 4 5 2 2 2" xfId="38183"/>
    <cellStyle name="Normal 8 4 5 2 2 3" xfId="22493"/>
    <cellStyle name="Normal 8 4 5 2 3" xfId="32225"/>
    <cellStyle name="Normal 8 4 5 2 4" xfId="16535"/>
    <cellStyle name="Normal 8 4 5 3" xfId="7625"/>
    <cellStyle name="Normal 8 4 5 3 2" xfId="35221"/>
    <cellStyle name="Normal 8 4 5 3 3" xfId="19531"/>
    <cellStyle name="Normal 8 4 5 4" xfId="25452"/>
    <cellStyle name="Normal 8 4 5 5" xfId="29256"/>
    <cellStyle name="Normal 8 4 5 6" xfId="13566"/>
    <cellStyle name="Normal 8 4 6" xfId="3038"/>
    <cellStyle name="Normal 8 4 6 2" xfId="9017"/>
    <cellStyle name="Normal 8 4 6 2 2" xfId="36613"/>
    <cellStyle name="Normal 8 4 6 2 3" xfId="20923"/>
    <cellStyle name="Normal 8 4 6 3" xfId="26844"/>
    <cellStyle name="Normal 8 4 6 4" xfId="30648"/>
    <cellStyle name="Normal 8 4 6 5" xfId="14958"/>
    <cellStyle name="Normal 8 4 7" xfId="6125"/>
    <cellStyle name="Normal 8 4 7 2" xfId="27318"/>
    <cellStyle name="Normal 8 4 7 3" xfId="33721"/>
    <cellStyle name="Normal 8 4 7 4" xfId="18031"/>
    <cellStyle name="Normal 8 4 8" xfId="23952"/>
    <cellStyle name="Normal 8 4 9" xfId="27756"/>
    <cellStyle name="Normal 8 5" xfId="81"/>
    <cellStyle name="Normal 8 5 10" xfId="12027"/>
    <cellStyle name="Normal 8 5 2" xfId="263"/>
    <cellStyle name="Normal 8 5 2 2" xfId="707"/>
    <cellStyle name="Normal 8 5 2 2 2" xfId="1485"/>
    <cellStyle name="Normal 8 5 2 2 2 2" xfId="2954"/>
    <cellStyle name="Normal 8 5 2 2 2 2 2" xfId="5926"/>
    <cellStyle name="Normal 8 5 2 2 2 2 2 2" xfId="11888"/>
    <cellStyle name="Normal 8 5 2 2 2 2 2 2 2" xfId="39484"/>
    <cellStyle name="Normal 8 5 2 2 2 2 2 2 3" xfId="23794"/>
    <cellStyle name="Normal 8 5 2 2 2 2 2 3" xfId="33531"/>
    <cellStyle name="Normal 8 5 2 2 2 2 2 4" xfId="17841"/>
    <cellStyle name="Normal 8 5 2 2 2 2 3" xfId="8933"/>
    <cellStyle name="Normal 8 5 2 2 2 2 3 2" xfId="36529"/>
    <cellStyle name="Normal 8 5 2 2 2 2 3 3" xfId="20839"/>
    <cellStyle name="Normal 8 5 2 2 2 2 4" xfId="26760"/>
    <cellStyle name="Normal 8 5 2 2 2 2 5" xfId="30564"/>
    <cellStyle name="Normal 8 5 2 2 2 2 6" xfId="14874"/>
    <cellStyle name="Normal 8 5 2 2 2 3" xfId="4464"/>
    <cellStyle name="Normal 8 5 2 2 2 3 2" xfId="10431"/>
    <cellStyle name="Normal 8 5 2 2 2 3 2 2" xfId="38027"/>
    <cellStyle name="Normal 8 5 2 2 2 3 2 3" xfId="22337"/>
    <cellStyle name="Normal 8 5 2 2 2 3 3" xfId="32069"/>
    <cellStyle name="Normal 8 5 2 2 2 3 4" xfId="16379"/>
    <cellStyle name="Normal 8 5 2 2 2 4" xfId="7469"/>
    <cellStyle name="Normal 8 5 2 2 2 4 2" xfId="35065"/>
    <cellStyle name="Normal 8 5 2 2 2 4 3" xfId="19375"/>
    <cellStyle name="Normal 8 5 2 2 2 5" xfId="25296"/>
    <cellStyle name="Normal 8 5 2 2 2 6" xfId="29100"/>
    <cellStyle name="Normal 8 5 2 2 2 7" xfId="13410"/>
    <cellStyle name="Normal 8 5 2 2 3" xfId="2224"/>
    <cellStyle name="Normal 8 5 2 2 3 2" xfId="5199"/>
    <cellStyle name="Normal 8 5 2 2 3 2 2" xfId="11161"/>
    <cellStyle name="Normal 8 5 2 2 3 2 2 2" xfId="38757"/>
    <cellStyle name="Normal 8 5 2 2 3 2 2 3" xfId="23067"/>
    <cellStyle name="Normal 8 5 2 2 3 2 3" xfId="32804"/>
    <cellStyle name="Normal 8 5 2 2 3 2 4" xfId="17114"/>
    <cellStyle name="Normal 8 5 2 2 3 3" xfId="8206"/>
    <cellStyle name="Normal 8 5 2 2 3 3 2" xfId="35802"/>
    <cellStyle name="Normal 8 5 2 2 3 3 3" xfId="20112"/>
    <cellStyle name="Normal 8 5 2 2 3 4" xfId="26033"/>
    <cellStyle name="Normal 8 5 2 2 3 5" xfId="29837"/>
    <cellStyle name="Normal 8 5 2 2 3 6" xfId="14147"/>
    <cellStyle name="Normal 8 5 2 2 4" xfId="3701"/>
    <cellStyle name="Normal 8 5 2 2 4 2" xfId="9668"/>
    <cellStyle name="Normal 8 5 2 2 4 2 2" xfId="37264"/>
    <cellStyle name="Normal 8 5 2 2 4 2 3" xfId="21574"/>
    <cellStyle name="Normal 8 5 2 2 4 3" xfId="31306"/>
    <cellStyle name="Normal 8 5 2 2 4 4" xfId="15616"/>
    <cellStyle name="Normal 8 5 2 2 5" xfId="6699"/>
    <cellStyle name="Normal 8 5 2 2 5 2" xfId="34295"/>
    <cellStyle name="Normal 8 5 2 2 5 3" xfId="18605"/>
    <cellStyle name="Normal 8 5 2 2 6" xfId="24526"/>
    <cellStyle name="Normal 8 5 2 2 7" xfId="28330"/>
    <cellStyle name="Normal 8 5 2 2 8" xfId="12640"/>
    <cellStyle name="Normal 8 5 2 3" xfId="1269"/>
    <cellStyle name="Normal 8 5 2 3 2" xfId="2738"/>
    <cellStyle name="Normal 8 5 2 3 2 2" xfId="5710"/>
    <cellStyle name="Normal 8 5 2 3 2 2 2" xfId="11672"/>
    <cellStyle name="Normal 8 5 2 3 2 2 2 2" xfId="39268"/>
    <cellStyle name="Normal 8 5 2 3 2 2 2 3" xfId="23578"/>
    <cellStyle name="Normal 8 5 2 3 2 2 3" xfId="33315"/>
    <cellStyle name="Normal 8 5 2 3 2 2 4" xfId="17625"/>
    <cellStyle name="Normal 8 5 2 3 2 3" xfId="8717"/>
    <cellStyle name="Normal 8 5 2 3 2 3 2" xfId="36313"/>
    <cellStyle name="Normal 8 5 2 3 2 3 3" xfId="20623"/>
    <cellStyle name="Normal 8 5 2 3 2 4" xfId="26544"/>
    <cellStyle name="Normal 8 5 2 3 2 5" xfId="30348"/>
    <cellStyle name="Normal 8 5 2 3 2 6" xfId="14658"/>
    <cellStyle name="Normal 8 5 2 3 3" xfId="4248"/>
    <cellStyle name="Normal 8 5 2 3 3 2" xfId="10215"/>
    <cellStyle name="Normal 8 5 2 3 3 2 2" xfId="37811"/>
    <cellStyle name="Normal 8 5 2 3 3 2 3" xfId="22121"/>
    <cellStyle name="Normal 8 5 2 3 3 3" xfId="31853"/>
    <cellStyle name="Normal 8 5 2 3 3 4" xfId="16163"/>
    <cellStyle name="Normal 8 5 2 3 4" xfId="7253"/>
    <cellStyle name="Normal 8 5 2 3 4 2" xfId="34849"/>
    <cellStyle name="Normal 8 5 2 3 4 3" xfId="19159"/>
    <cellStyle name="Normal 8 5 2 3 5" xfId="25080"/>
    <cellStyle name="Normal 8 5 2 3 6" xfId="28884"/>
    <cellStyle name="Normal 8 5 2 3 7" xfId="13194"/>
    <cellStyle name="Normal 8 5 2 4" xfId="1782"/>
    <cellStyle name="Normal 8 5 2 4 2" xfId="4761"/>
    <cellStyle name="Normal 8 5 2 4 2 2" xfId="10728"/>
    <cellStyle name="Normal 8 5 2 4 2 2 2" xfId="38324"/>
    <cellStyle name="Normal 8 5 2 4 2 2 3" xfId="22634"/>
    <cellStyle name="Normal 8 5 2 4 2 3" xfId="32366"/>
    <cellStyle name="Normal 8 5 2 4 2 4" xfId="16676"/>
    <cellStyle name="Normal 8 5 2 4 3" xfId="7766"/>
    <cellStyle name="Normal 8 5 2 4 3 2" xfId="35362"/>
    <cellStyle name="Normal 8 5 2 4 3 3" xfId="19672"/>
    <cellStyle name="Normal 8 5 2 4 4" xfId="25593"/>
    <cellStyle name="Normal 8 5 2 4 5" xfId="29397"/>
    <cellStyle name="Normal 8 5 2 4 6" xfId="13707"/>
    <cellStyle name="Normal 8 5 2 5" xfId="3183"/>
    <cellStyle name="Normal 8 5 2 5 2" xfId="9162"/>
    <cellStyle name="Normal 8 5 2 5 2 2" xfId="36758"/>
    <cellStyle name="Normal 8 5 2 5 2 3" xfId="21068"/>
    <cellStyle name="Normal 8 5 2 5 3" xfId="26989"/>
    <cellStyle name="Normal 8 5 2 5 4" xfId="30793"/>
    <cellStyle name="Normal 8 5 2 5 5" xfId="15103"/>
    <cellStyle name="Normal 8 5 2 6" xfId="6266"/>
    <cellStyle name="Normal 8 5 2 6 2" xfId="27459"/>
    <cellStyle name="Normal 8 5 2 6 3" xfId="33862"/>
    <cellStyle name="Normal 8 5 2 6 4" xfId="18172"/>
    <cellStyle name="Normal 8 5 2 7" xfId="24093"/>
    <cellStyle name="Normal 8 5 2 8" xfId="27897"/>
    <cellStyle name="Normal 8 5 2 9" xfId="12207"/>
    <cellStyle name="Normal 8 5 3" xfId="443"/>
    <cellStyle name="Normal 8 5 3 2" xfId="1376"/>
    <cellStyle name="Normal 8 5 3 2 2" xfId="2845"/>
    <cellStyle name="Normal 8 5 3 2 2 2" xfId="5817"/>
    <cellStyle name="Normal 8 5 3 2 2 2 2" xfId="11779"/>
    <cellStyle name="Normal 8 5 3 2 2 2 2 2" xfId="39375"/>
    <cellStyle name="Normal 8 5 3 2 2 2 2 3" xfId="23685"/>
    <cellStyle name="Normal 8 5 3 2 2 2 3" xfId="33422"/>
    <cellStyle name="Normal 8 5 3 2 2 2 4" xfId="17732"/>
    <cellStyle name="Normal 8 5 3 2 2 3" xfId="8824"/>
    <cellStyle name="Normal 8 5 3 2 2 3 2" xfId="36420"/>
    <cellStyle name="Normal 8 5 3 2 2 3 3" xfId="20730"/>
    <cellStyle name="Normal 8 5 3 2 2 4" xfId="26651"/>
    <cellStyle name="Normal 8 5 3 2 2 5" xfId="30455"/>
    <cellStyle name="Normal 8 5 3 2 2 6" xfId="14765"/>
    <cellStyle name="Normal 8 5 3 2 3" xfId="4355"/>
    <cellStyle name="Normal 8 5 3 2 3 2" xfId="10322"/>
    <cellStyle name="Normal 8 5 3 2 3 2 2" xfId="37918"/>
    <cellStyle name="Normal 8 5 3 2 3 2 3" xfId="22228"/>
    <cellStyle name="Normal 8 5 3 2 3 3" xfId="31960"/>
    <cellStyle name="Normal 8 5 3 2 3 4" xfId="16270"/>
    <cellStyle name="Normal 8 5 3 2 4" xfId="7360"/>
    <cellStyle name="Normal 8 5 3 2 4 2" xfId="34956"/>
    <cellStyle name="Normal 8 5 3 2 4 3" xfId="19266"/>
    <cellStyle name="Normal 8 5 3 2 5" xfId="25187"/>
    <cellStyle name="Normal 8 5 3 2 6" xfId="28991"/>
    <cellStyle name="Normal 8 5 3 2 7" xfId="13301"/>
    <cellStyle name="Normal 8 5 3 3" xfId="2011"/>
    <cellStyle name="Normal 8 5 3 3 2" xfId="4986"/>
    <cellStyle name="Normal 8 5 3 3 2 2" xfId="10948"/>
    <cellStyle name="Normal 8 5 3 3 2 2 2" xfId="38544"/>
    <cellStyle name="Normal 8 5 3 3 2 2 3" xfId="22854"/>
    <cellStyle name="Normal 8 5 3 3 2 3" xfId="32591"/>
    <cellStyle name="Normal 8 5 3 3 2 4" xfId="16901"/>
    <cellStyle name="Normal 8 5 3 3 3" xfId="7993"/>
    <cellStyle name="Normal 8 5 3 3 3 2" xfId="35589"/>
    <cellStyle name="Normal 8 5 3 3 3 3" xfId="19899"/>
    <cellStyle name="Normal 8 5 3 3 4" xfId="25820"/>
    <cellStyle name="Normal 8 5 3 3 5" xfId="29624"/>
    <cellStyle name="Normal 8 5 3 3 6" xfId="13934"/>
    <cellStyle name="Normal 8 5 3 4" xfId="3488"/>
    <cellStyle name="Normal 8 5 3 4 2" xfId="9455"/>
    <cellStyle name="Normal 8 5 3 4 2 2" xfId="37051"/>
    <cellStyle name="Normal 8 5 3 4 2 3" xfId="21361"/>
    <cellStyle name="Normal 8 5 3 4 3" xfId="31093"/>
    <cellStyle name="Normal 8 5 3 4 4" xfId="15403"/>
    <cellStyle name="Normal 8 5 3 5" xfId="6446"/>
    <cellStyle name="Normal 8 5 3 5 2" xfId="34042"/>
    <cellStyle name="Normal 8 5 3 5 3" xfId="18352"/>
    <cellStyle name="Normal 8 5 3 6" xfId="24273"/>
    <cellStyle name="Normal 8 5 3 7" xfId="28077"/>
    <cellStyle name="Normal 8 5 3 8" xfId="12387"/>
    <cellStyle name="Normal 8 5 4" xfId="1159"/>
    <cellStyle name="Normal 8 5 4 2" xfId="2628"/>
    <cellStyle name="Normal 8 5 4 2 2" xfId="5600"/>
    <cellStyle name="Normal 8 5 4 2 2 2" xfId="11562"/>
    <cellStyle name="Normal 8 5 4 2 2 2 2" xfId="39158"/>
    <cellStyle name="Normal 8 5 4 2 2 2 3" xfId="23468"/>
    <cellStyle name="Normal 8 5 4 2 2 3" xfId="33205"/>
    <cellStyle name="Normal 8 5 4 2 2 4" xfId="17515"/>
    <cellStyle name="Normal 8 5 4 2 3" xfId="8607"/>
    <cellStyle name="Normal 8 5 4 2 3 2" xfId="36203"/>
    <cellStyle name="Normal 8 5 4 2 3 3" xfId="20513"/>
    <cellStyle name="Normal 8 5 4 2 4" xfId="26434"/>
    <cellStyle name="Normal 8 5 4 2 5" xfId="30238"/>
    <cellStyle name="Normal 8 5 4 2 6" xfId="14548"/>
    <cellStyle name="Normal 8 5 4 3" xfId="4138"/>
    <cellStyle name="Normal 8 5 4 3 2" xfId="10105"/>
    <cellStyle name="Normal 8 5 4 3 2 2" xfId="37701"/>
    <cellStyle name="Normal 8 5 4 3 2 3" xfId="22011"/>
    <cellStyle name="Normal 8 5 4 3 3" xfId="31743"/>
    <cellStyle name="Normal 8 5 4 3 4" xfId="16053"/>
    <cellStyle name="Normal 8 5 4 4" xfId="7143"/>
    <cellStyle name="Normal 8 5 4 4 2" xfId="34739"/>
    <cellStyle name="Normal 8 5 4 4 3" xfId="19049"/>
    <cellStyle name="Normal 8 5 4 5" xfId="24970"/>
    <cellStyle name="Normal 8 5 4 6" xfId="28774"/>
    <cellStyle name="Normal 8 5 4 7" xfId="13084"/>
    <cellStyle name="Normal 8 5 5" xfId="1602"/>
    <cellStyle name="Normal 8 5 5 2" xfId="4581"/>
    <cellStyle name="Normal 8 5 5 2 2" xfId="10548"/>
    <cellStyle name="Normal 8 5 5 2 2 2" xfId="38144"/>
    <cellStyle name="Normal 8 5 5 2 2 3" xfId="22454"/>
    <cellStyle name="Normal 8 5 5 2 3" xfId="32186"/>
    <cellStyle name="Normal 8 5 5 2 4" xfId="16496"/>
    <cellStyle name="Normal 8 5 5 3" xfId="7586"/>
    <cellStyle name="Normal 8 5 5 3 2" xfId="35182"/>
    <cellStyle name="Normal 8 5 5 3 3" xfId="19492"/>
    <cellStyle name="Normal 8 5 5 4" xfId="25413"/>
    <cellStyle name="Normal 8 5 5 5" xfId="29217"/>
    <cellStyle name="Normal 8 5 5 6" xfId="13527"/>
    <cellStyle name="Normal 8 5 6" xfId="3046"/>
    <cellStyle name="Normal 8 5 6 2" xfId="9025"/>
    <cellStyle name="Normal 8 5 6 2 2" xfId="36621"/>
    <cellStyle name="Normal 8 5 6 2 3" xfId="20931"/>
    <cellStyle name="Normal 8 5 6 3" xfId="26852"/>
    <cellStyle name="Normal 8 5 6 4" xfId="30656"/>
    <cellStyle name="Normal 8 5 6 5" xfId="14966"/>
    <cellStyle name="Normal 8 5 7" xfId="6086"/>
    <cellStyle name="Normal 8 5 7 2" xfId="27279"/>
    <cellStyle name="Normal 8 5 7 3" xfId="33682"/>
    <cellStyle name="Normal 8 5 7 4" xfId="17992"/>
    <cellStyle name="Normal 8 5 8" xfId="23913"/>
    <cellStyle name="Normal 8 5 9" xfId="27717"/>
    <cellStyle name="Normal 8 6" xfId="206"/>
    <cellStyle name="Normal 8 6 2" xfId="653"/>
    <cellStyle name="Normal 8 6 2 2" xfId="1431"/>
    <cellStyle name="Normal 8 6 2 2 2" xfId="2900"/>
    <cellStyle name="Normal 8 6 2 2 2 2" xfId="5872"/>
    <cellStyle name="Normal 8 6 2 2 2 2 2" xfId="11834"/>
    <cellStyle name="Normal 8 6 2 2 2 2 2 2" xfId="39430"/>
    <cellStyle name="Normal 8 6 2 2 2 2 2 3" xfId="23740"/>
    <cellStyle name="Normal 8 6 2 2 2 2 3" xfId="33477"/>
    <cellStyle name="Normal 8 6 2 2 2 2 4" xfId="17787"/>
    <cellStyle name="Normal 8 6 2 2 2 3" xfId="8879"/>
    <cellStyle name="Normal 8 6 2 2 2 3 2" xfId="36475"/>
    <cellStyle name="Normal 8 6 2 2 2 3 3" xfId="20785"/>
    <cellStyle name="Normal 8 6 2 2 2 4" xfId="26706"/>
    <cellStyle name="Normal 8 6 2 2 2 5" xfId="30510"/>
    <cellStyle name="Normal 8 6 2 2 2 6" xfId="14820"/>
    <cellStyle name="Normal 8 6 2 2 3" xfId="4410"/>
    <cellStyle name="Normal 8 6 2 2 3 2" xfId="10377"/>
    <cellStyle name="Normal 8 6 2 2 3 2 2" xfId="37973"/>
    <cellStyle name="Normal 8 6 2 2 3 2 3" xfId="22283"/>
    <cellStyle name="Normal 8 6 2 2 3 3" xfId="32015"/>
    <cellStyle name="Normal 8 6 2 2 3 4" xfId="16325"/>
    <cellStyle name="Normal 8 6 2 2 4" xfId="7415"/>
    <cellStyle name="Normal 8 6 2 2 4 2" xfId="35011"/>
    <cellStyle name="Normal 8 6 2 2 4 3" xfId="19321"/>
    <cellStyle name="Normal 8 6 2 2 5" xfId="25242"/>
    <cellStyle name="Normal 8 6 2 2 6" xfId="29046"/>
    <cellStyle name="Normal 8 6 2 2 7" xfId="13356"/>
    <cellStyle name="Normal 8 6 2 3" xfId="2170"/>
    <cellStyle name="Normal 8 6 2 3 2" xfId="5145"/>
    <cellStyle name="Normal 8 6 2 3 2 2" xfId="11107"/>
    <cellStyle name="Normal 8 6 2 3 2 2 2" xfId="38703"/>
    <cellStyle name="Normal 8 6 2 3 2 2 3" xfId="23013"/>
    <cellStyle name="Normal 8 6 2 3 2 3" xfId="32750"/>
    <cellStyle name="Normal 8 6 2 3 2 4" xfId="17060"/>
    <cellStyle name="Normal 8 6 2 3 3" xfId="8152"/>
    <cellStyle name="Normal 8 6 2 3 3 2" xfId="35748"/>
    <cellStyle name="Normal 8 6 2 3 3 3" xfId="20058"/>
    <cellStyle name="Normal 8 6 2 3 4" xfId="25979"/>
    <cellStyle name="Normal 8 6 2 3 5" xfId="29783"/>
    <cellStyle name="Normal 8 6 2 3 6" xfId="14093"/>
    <cellStyle name="Normal 8 6 2 4" xfId="3647"/>
    <cellStyle name="Normal 8 6 2 4 2" xfId="9614"/>
    <cellStyle name="Normal 8 6 2 4 2 2" xfId="37210"/>
    <cellStyle name="Normal 8 6 2 4 2 3" xfId="21520"/>
    <cellStyle name="Normal 8 6 2 4 3" xfId="31252"/>
    <cellStyle name="Normal 8 6 2 4 4" xfId="15562"/>
    <cellStyle name="Normal 8 6 2 5" xfId="6645"/>
    <cellStyle name="Normal 8 6 2 5 2" xfId="34241"/>
    <cellStyle name="Normal 8 6 2 5 3" xfId="18551"/>
    <cellStyle name="Normal 8 6 2 6" xfId="24472"/>
    <cellStyle name="Normal 8 6 2 7" xfId="28276"/>
    <cellStyle name="Normal 8 6 2 8" xfId="12586"/>
    <cellStyle name="Normal 8 6 3" xfId="1215"/>
    <cellStyle name="Normal 8 6 3 2" xfId="2684"/>
    <cellStyle name="Normal 8 6 3 2 2" xfId="5656"/>
    <cellStyle name="Normal 8 6 3 2 2 2" xfId="11618"/>
    <cellStyle name="Normal 8 6 3 2 2 2 2" xfId="39214"/>
    <cellStyle name="Normal 8 6 3 2 2 2 3" xfId="23524"/>
    <cellStyle name="Normal 8 6 3 2 2 3" xfId="33261"/>
    <cellStyle name="Normal 8 6 3 2 2 4" xfId="17571"/>
    <cellStyle name="Normal 8 6 3 2 3" xfId="8663"/>
    <cellStyle name="Normal 8 6 3 2 3 2" xfId="36259"/>
    <cellStyle name="Normal 8 6 3 2 3 3" xfId="20569"/>
    <cellStyle name="Normal 8 6 3 2 4" xfId="26490"/>
    <cellStyle name="Normal 8 6 3 2 5" xfId="30294"/>
    <cellStyle name="Normal 8 6 3 2 6" xfId="14604"/>
    <cellStyle name="Normal 8 6 3 3" xfId="4194"/>
    <cellStyle name="Normal 8 6 3 3 2" xfId="10161"/>
    <cellStyle name="Normal 8 6 3 3 2 2" xfId="37757"/>
    <cellStyle name="Normal 8 6 3 3 2 3" xfId="22067"/>
    <cellStyle name="Normal 8 6 3 3 3" xfId="31799"/>
    <cellStyle name="Normal 8 6 3 3 4" xfId="16109"/>
    <cellStyle name="Normal 8 6 3 4" xfId="7199"/>
    <cellStyle name="Normal 8 6 3 4 2" xfId="34795"/>
    <cellStyle name="Normal 8 6 3 4 3" xfId="19105"/>
    <cellStyle name="Normal 8 6 3 5" xfId="25026"/>
    <cellStyle name="Normal 8 6 3 6" xfId="28830"/>
    <cellStyle name="Normal 8 6 3 7" xfId="13140"/>
    <cellStyle name="Normal 8 6 4" xfId="1725"/>
    <cellStyle name="Normal 8 6 4 2" xfId="4704"/>
    <cellStyle name="Normal 8 6 4 2 2" xfId="10671"/>
    <cellStyle name="Normal 8 6 4 2 2 2" xfId="38267"/>
    <cellStyle name="Normal 8 6 4 2 2 3" xfId="22577"/>
    <cellStyle name="Normal 8 6 4 2 3" xfId="32309"/>
    <cellStyle name="Normal 8 6 4 2 4" xfId="16619"/>
    <cellStyle name="Normal 8 6 4 3" xfId="7709"/>
    <cellStyle name="Normal 8 6 4 3 2" xfId="35305"/>
    <cellStyle name="Normal 8 6 4 3 3" xfId="19615"/>
    <cellStyle name="Normal 8 6 4 4" xfId="25536"/>
    <cellStyle name="Normal 8 6 4 5" xfId="29340"/>
    <cellStyle name="Normal 8 6 4 6" xfId="13650"/>
    <cellStyle name="Normal 8 6 5" xfId="3300"/>
    <cellStyle name="Normal 8 6 5 2" xfId="9276"/>
    <cellStyle name="Normal 8 6 5 2 2" xfId="36872"/>
    <cellStyle name="Normal 8 6 5 2 3" xfId="21182"/>
    <cellStyle name="Normal 8 6 5 3" xfId="27104"/>
    <cellStyle name="Normal 8 6 5 4" xfId="30909"/>
    <cellStyle name="Normal 8 6 5 5" xfId="15219"/>
    <cellStyle name="Normal 8 6 6" xfId="6209"/>
    <cellStyle name="Normal 8 6 6 2" xfId="27402"/>
    <cellStyle name="Normal 8 6 6 3" xfId="33805"/>
    <cellStyle name="Normal 8 6 6 4" xfId="18115"/>
    <cellStyle name="Normal 8 6 7" xfId="24036"/>
    <cellStyle name="Normal 8 6 8" xfId="27840"/>
    <cellStyle name="Normal 8 6 9" xfId="12150"/>
    <cellStyle name="Normal 8 7" xfId="386"/>
    <cellStyle name="Normal 8 7 2" xfId="984"/>
    <cellStyle name="Normal 8 7 2 2" xfId="2475"/>
    <cellStyle name="Normal 8 7 2 2 2" xfId="5447"/>
    <cellStyle name="Normal 8 7 2 2 2 2" xfId="11409"/>
    <cellStyle name="Normal 8 7 2 2 2 2 2" xfId="39005"/>
    <cellStyle name="Normal 8 7 2 2 2 2 3" xfId="23315"/>
    <cellStyle name="Normal 8 7 2 2 2 3" xfId="33052"/>
    <cellStyle name="Normal 8 7 2 2 2 4" xfId="17362"/>
    <cellStyle name="Normal 8 7 2 2 3" xfId="8454"/>
    <cellStyle name="Normal 8 7 2 2 3 2" xfId="36050"/>
    <cellStyle name="Normal 8 7 2 2 3 3" xfId="20360"/>
    <cellStyle name="Normal 8 7 2 2 4" xfId="26281"/>
    <cellStyle name="Normal 8 7 2 2 5" xfId="30085"/>
    <cellStyle name="Normal 8 7 2 2 6" xfId="14395"/>
    <cellStyle name="Normal 8 7 2 3" xfId="3968"/>
    <cellStyle name="Normal 8 7 2 3 2" xfId="9935"/>
    <cellStyle name="Normal 8 7 2 3 2 2" xfId="37531"/>
    <cellStyle name="Normal 8 7 2 3 2 3" xfId="21841"/>
    <cellStyle name="Normal 8 7 2 3 3" xfId="31573"/>
    <cellStyle name="Normal 8 7 2 3 4" xfId="15883"/>
    <cellStyle name="Normal 8 7 2 4" xfId="6969"/>
    <cellStyle name="Normal 8 7 2 4 2" xfId="34565"/>
    <cellStyle name="Normal 8 7 2 4 3" xfId="18875"/>
    <cellStyle name="Normal 8 7 2 5" xfId="24796"/>
    <cellStyle name="Normal 8 7 2 6" xfId="28600"/>
    <cellStyle name="Normal 8 7 2 7" xfId="12910"/>
    <cellStyle name="Normal 8 7 3" xfId="1954"/>
    <cellStyle name="Normal 8 7 3 2" xfId="4929"/>
    <cellStyle name="Normal 8 7 3 2 2" xfId="10891"/>
    <cellStyle name="Normal 8 7 3 2 2 2" xfId="38487"/>
    <cellStyle name="Normal 8 7 3 2 2 3" xfId="22797"/>
    <cellStyle name="Normal 8 7 3 2 3" xfId="32534"/>
    <cellStyle name="Normal 8 7 3 2 4" xfId="16844"/>
    <cellStyle name="Normal 8 7 3 3" xfId="7936"/>
    <cellStyle name="Normal 8 7 3 3 2" xfId="35532"/>
    <cellStyle name="Normal 8 7 3 3 3" xfId="19842"/>
    <cellStyle name="Normal 8 7 3 4" xfId="25763"/>
    <cellStyle name="Normal 8 7 3 5" xfId="29567"/>
    <cellStyle name="Normal 8 7 3 6" xfId="13877"/>
    <cellStyle name="Normal 8 7 4" xfId="3431"/>
    <cellStyle name="Normal 8 7 4 2" xfId="9398"/>
    <cellStyle name="Normal 8 7 4 2 2" xfId="36994"/>
    <cellStyle name="Normal 8 7 4 2 3" xfId="21304"/>
    <cellStyle name="Normal 8 7 4 3" xfId="31036"/>
    <cellStyle name="Normal 8 7 4 4" xfId="15346"/>
    <cellStyle name="Normal 8 7 5" xfId="6389"/>
    <cellStyle name="Normal 8 7 5 2" xfId="33985"/>
    <cellStyle name="Normal 8 7 5 3" xfId="18295"/>
    <cellStyle name="Normal 8 7 6" xfId="24216"/>
    <cellStyle name="Normal 8 7 7" xfId="28020"/>
    <cellStyle name="Normal 8 7 8" xfId="12330"/>
    <cellStyle name="Normal 8 8" xfId="856"/>
    <cellStyle name="Normal 8 8 2" xfId="1106"/>
    <cellStyle name="Normal 8 8 2 2" xfId="4085"/>
    <cellStyle name="Normal 8 8 2 2 2" xfId="10052"/>
    <cellStyle name="Normal 8 8 2 2 2 2" xfId="37648"/>
    <cellStyle name="Normal 8 8 2 2 2 3" xfId="21958"/>
    <cellStyle name="Normal 8 8 2 2 3" xfId="31690"/>
    <cellStyle name="Normal 8 8 2 2 4" xfId="16000"/>
    <cellStyle name="Normal 8 8 2 3" xfId="7090"/>
    <cellStyle name="Normal 8 8 2 3 2" xfId="34686"/>
    <cellStyle name="Normal 8 8 2 3 3" xfId="18996"/>
    <cellStyle name="Normal 8 8 2 4" xfId="24917"/>
    <cellStyle name="Normal 8 8 2 5" xfId="28721"/>
    <cellStyle name="Normal 8 8 2 6" xfId="13031"/>
    <cellStyle name="Normal 8 8 3" xfId="2367"/>
    <cellStyle name="Normal 8 9" xfId="869"/>
    <cellStyle name="Normal 8 9 2" xfId="3853"/>
    <cellStyle name="Normal 8 9 2 2" xfId="9820"/>
    <cellStyle name="Normal 8 9 2 2 2" xfId="37416"/>
    <cellStyle name="Normal 8 9 2 2 3" xfId="21726"/>
    <cellStyle name="Normal 8 9 2 3" xfId="31458"/>
    <cellStyle name="Normal 8 9 2 4" xfId="15768"/>
    <cellStyle name="Normal 8 9 3" xfId="6854"/>
    <cellStyle name="Normal 8 9 3 2" xfId="34450"/>
    <cellStyle name="Normal 8 9 3 3" xfId="18760"/>
    <cellStyle name="Normal 8 9 4" xfId="24681"/>
    <cellStyle name="Normal 8 9 5" xfId="28485"/>
    <cellStyle name="Normal 8 9 6" xfId="12795"/>
    <cellStyle name="Normal 9" xfId="34"/>
    <cellStyle name="Normal 9 2" xfId="1101"/>
    <cellStyle name="Normal 9 2 2" xfId="4081"/>
    <cellStyle name="Normal 9 2 2 2" xfId="10048"/>
    <cellStyle name="Normal 9 2 2 2 2" xfId="37644"/>
    <cellStyle name="Normal 9 2 2 2 3" xfId="21954"/>
    <cellStyle name="Normal 9 2 2 3" xfId="31686"/>
    <cellStyle name="Normal 9 2 2 4" xfId="15996"/>
    <cellStyle name="Normal 9 2 3" xfId="7086"/>
    <cellStyle name="Normal 9 2 3 2" xfId="34682"/>
    <cellStyle name="Normal 9 2 3 3" xfId="18992"/>
    <cellStyle name="Normal 9 2 4" xfId="24913"/>
    <cellStyle name="Normal 9 2 5" xfId="28717"/>
    <cellStyle name="Normal 9 2 6" xfId="13027"/>
    <cellStyle name="Normal 9 3" xfId="5984"/>
    <cellStyle name="Normal 9 4" xfId="5994"/>
    <cellStyle name="Normal 9 4 2" xfId="33591"/>
    <cellStyle name="Normal 9 4 3" xfId="17901"/>
    <cellStyle name="Porcentual 2" xfId="27644"/>
    <cellStyle name="Porcentual 3" xfId="27645"/>
    <cellStyle name="Porcentual 3 3" xfId="27646"/>
    <cellStyle name="Result" xfId="27647"/>
    <cellStyle name="Result2" xfId="27648"/>
    <cellStyle name="Total 2" xfId="276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mxl93236kmv1\2021\TRANSPARENCIA\LTAIPEQArt66FraccXXVIIA%202021%20(GENE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87928"/>
      <sheetName val="Tabla_487957"/>
      <sheetName val="Tabla_487958"/>
      <sheetName val="Tabla_487959"/>
      <sheetName val="Tabla_487960"/>
      <sheetName val="Tabla_487961"/>
      <sheetName val="Hoja1"/>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5"/>
  <sheetViews>
    <sheetView tabSelected="1" topLeftCell="A2" zoomScaleNormal="100" workbookViewId="0">
      <selection activeCell="A8" sqref="A8"/>
    </sheetView>
  </sheetViews>
  <sheetFormatPr baseColWidth="10" defaultColWidth="9.140625" defaultRowHeight="15" x14ac:dyDescent="0.25"/>
  <cols>
    <col min="1" max="1" width="8" style="9" bestFit="1" customWidth="1"/>
    <col min="2" max="3" width="21.7109375" style="10" customWidth="1"/>
    <col min="4" max="4" width="33.5703125" style="10" customWidth="1"/>
    <col min="5" max="5" width="35.140625" style="10" bestFit="1" customWidth="1"/>
    <col min="6" max="6" width="21.5703125" style="10" customWidth="1"/>
    <col min="7" max="7" width="19.85546875" style="10" customWidth="1"/>
    <col min="8" max="8" width="38.42578125" style="10" bestFit="1" customWidth="1"/>
    <col min="9" max="9" width="46" style="10" bestFit="1" customWidth="1"/>
    <col min="10" max="10" width="32.5703125" style="10" bestFit="1" customWidth="1"/>
    <col min="11" max="11" width="37.28515625" style="10" bestFit="1" customWidth="1"/>
    <col min="12" max="12" width="33.42578125" style="10" customWidth="1"/>
    <col min="13" max="13" width="36.42578125" style="10" customWidth="1"/>
    <col min="14" max="14" width="36.85546875" style="10" customWidth="1"/>
    <col min="15" max="15" width="32.5703125" style="10" customWidth="1"/>
    <col min="16" max="18" width="32.7109375" style="10" customWidth="1"/>
    <col min="19" max="19" width="33.5703125" style="10" customWidth="1"/>
    <col min="20" max="20" width="36.85546875" style="10" customWidth="1"/>
    <col min="21" max="21" width="38.5703125" style="10" customWidth="1"/>
    <col min="22" max="22" width="34.5703125" style="10" customWidth="1"/>
    <col min="23" max="23" width="17" style="10" customWidth="1"/>
    <col min="24" max="24" width="17.7109375" style="10" customWidth="1"/>
    <col min="25" max="25" width="34.7109375" style="10" customWidth="1"/>
    <col min="26" max="27" width="34.7109375" style="22" customWidth="1"/>
    <col min="28" max="36" width="34.7109375" style="10" customWidth="1"/>
    <col min="37" max="38" width="35.42578125" style="10" customWidth="1"/>
    <col min="39" max="40" width="29.7109375" style="10" customWidth="1"/>
    <col min="41" max="41" width="44.85546875" style="41" customWidth="1"/>
    <col min="42" max="44" width="32.5703125" style="10" customWidth="1"/>
    <col min="45" max="45" width="30.85546875" style="10" customWidth="1"/>
    <col min="46" max="46" width="16.5703125" style="10" customWidth="1"/>
    <col min="47" max="48" width="35.5703125" style="10" customWidth="1"/>
    <col min="49" max="52" width="31.7109375" style="66" customWidth="1"/>
    <col min="53" max="53" width="14.42578125" style="10" customWidth="1"/>
    <col min="54" max="54" width="21.7109375" style="10" customWidth="1"/>
    <col min="55" max="55" width="13.5703125" style="10" customWidth="1"/>
    <col min="56" max="56" width="29" style="10" customWidth="1"/>
    <col min="57" max="57" width="41.140625" style="10" customWidth="1"/>
    <col min="58" max="58" width="43.28515625" style="10" customWidth="1"/>
    <col min="59" max="59" width="34.140625" style="10" customWidth="1"/>
    <col min="60" max="60" width="33" style="10" customWidth="1"/>
    <col min="61" max="61" width="35.140625" style="9" customWidth="1"/>
    <col min="62" max="62" width="36.140625" style="10" bestFit="1" customWidth="1"/>
    <col min="63" max="63" width="22.28515625" style="10" bestFit="1" customWidth="1"/>
    <col min="64" max="76" width="22.85546875" style="10" customWidth="1"/>
    <col min="77" max="77" width="73.140625" style="10" bestFit="1" customWidth="1"/>
    <col min="78" max="78" width="17.5703125" style="10" bestFit="1" customWidth="1"/>
    <col min="79" max="79" width="20" style="10" bestFit="1" customWidth="1"/>
    <col min="80" max="80" width="8" style="10" bestFit="1" customWidth="1"/>
    <col min="81" max="16384" width="9.140625" style="10"/>
  </cols>
  <sheetData>
    <row r="1" spans="1:80" hidden="1" x14ac:dyDescent="0.25">
      <c r="A1" s="9" t="s">
        <v>0</v>
      </c>
    </row>
    <row r="2" spans="1:80" x14ac:dyDescent="0.25">
      <c r="A2" s="72" t="s">
        <v>1</v>
      </c>
      <c r="B2" s="73"/>
      <c r="C2" s="73"/>
      <c r="D2" s="72" t="s">
        <v>2</v>
      </c>
      <c r="E2" s="73"/>
      <c r="F2" s="73"/>
      <c r="G2" s="72" t="s">
        <v>3</v>
      </c>
      <c r="H2" s="73"/>
      <c r="I2" s="73"/>
    </row>
    <row r="3" spans="1:80" x14ac:dyDescent="0.25">
      <c r="A3" s="74" t="s">
        <v>4</v>
      </c>
      <c r="B3" s="73"/>
      <c r="C3" s="73"/>
      <c r="D3" s="74" t="s">
        <v>5</v>
      </c>
      <c r="E3" s="73"/>
      <c r="F3" s="73"/>
      <c r="G3" s="74" t="s">
        <v>6</v>
      </c>
      <c r="H3" s="73"/>
      <c r="I3" s="73"/>
    </row>
    <row r="4" spans="1:80" hidden="1" x14ac:dyDescent="0.25">
      <c r="A4" s="9" t="s">
        <v>7</v>
      </c>
      <c r="B4" s="10" t="s">
        <v>8</v>
      </c>
      <c r="C4" s="10" t="s">
        <v>8</v>
      </c>
      <c r="D4" s="10" t="s">
        <v>9</v>
      </c>
      <c r="E4" s="10" t="s">
        <v>9</v>
      </c>
      <c r="F4" s="10" t="s">
        <v>9</v>
      </c>
      <c r="G4" s="10" t="s">
        <v>10</v>
      </c>
      <c r="H4" s="10" t="s">
        <v>7</v>
      </c>
      <c r="I4" s="10" t="s">
        <v>11</v>
      </c>
      <c r="J4" s="10" t="s">
        <v>8</v>
      </c>
      <c r="K4" s="10" t="s">
        <v>12</v>
      </c>
      <c r="L4" s="10" t="s">
        <v>10</v>
      </c>
      <c r="M4" s="10" t="s">
        <v>8</v>
      </c>
      <c r="N4" s="10" t="s">
        <v>10</v>
      </c>
      <c r="O4" s="10" t="s">
        <v>10</v>
      </c>
      <c r="P4" s="10" t="s">
        <v>11</v>
      </c>
      <c r="Q4" s="10" t="s">
        <v>11</v>
      </c>
      <c r="R4" s="10" t="s">
        <v>11</v>
      </c>
      <c r="S4" s="10" t="s">
        <v>12</v>
      </c>
      <c r="T4" s="10" t="s">
        <v>12</v>
      </c>
      <c r="U4" s="10" t="s">
        <v>12</v>
      </c>
      <c r="V4" s="10" t="s">
        <v>12</v>
      </c>
      <c r="W4" s="10" t="s">
        <v>7</v>
      </c>
      <c r="X4" s="10" t="s">
        <v>9</v>
      </c>
      <c r="Y4" s="10" t="s">
        <v>7</v>
      </c>
      <c r="Z4" s="22" t="s">
        <v>7</v>
      </c>
      <c r="AA4" s="22" t="s">
        <v>7</v>
      </c>
      <c r="AB4" s="10" t="s">
        <v>9</v>
      </c>
      <c r="AC4" s="10" t="s">
        <v>12</v>
      </c>
      <c r="AD4" s="10" t="s">
        <v>7</v>
      </c>
      <c r="AE4" s="10" t="s">
        <v>12</v>
      </c>
      <c r="AF4" s="10" t="s">
        <v>7</v>
      </c>
      <c r="AG4" s="10" t="s">
        <v>12</v>
      </c>
      <c r="AH4" s="10" t="s">
        <v>7</v>
      </c>
      <c r="AI4" s="10" t="s">
        <v>9</v>
      </c>
      <c r="AJ4" s="10" t="s">
        <v>7</v>
      </c>
      <c r="AK4" s="10" t="s">
        <v>12</v>
      </c>
      <c r="AL4" s="10" t="s">
        <v>12</v>
      </c>
      <c r="AM4" s="10" t="s">
        <v>12</v>
      </c>
      <c r="AN4" s="10" t="s">
        <v>12</v>
      </c>
      <c r="AO4" s="41" t="s">
        <v>12</v>
      </c>
      <c r="AP4" s="10" t="s">
        <v>12</v>
      </c>
      <c r="AQ4" s="10" t="s">
        <v>12</v>
      </c>
      <c r="AR4" s="10" t="s">
        <v>12</v>
      </c>
      <c r="AS4" s="10" t="s">
        <v>7</v>
      </c>
      <c r="AT4" s="10" t="s">
        <v>8</v>
      </c>
      <c r="AU4" s="10" t="s">
        <v>8</v>
      </c>
      <c r="AV4" s="10" t="s">
        <v>8</v>
      </c>
      <c r="AW4" s="66" t="s">
        <v>13</v>
      </c>
      <c r="AX4" s="66" t="s">
        <v>13</v>
      </c>
      <c r="AY4" s="66" t="s">
        <v>13</v>
      </c>
      <c r="AZ4" s="66" t="s">
        <v>13</v>
      </c>
      <c r="BA4" s="10" t="s">
        <v>7</v>
      </c>
      <c r="BB4" s="10" t="s">
        <v>7</v>
      </c>
      <c r="BC4" s="10" t="s">
        <v>7</v>
      </c>
      <c r="BD4" s="10" t="s">
        <v>12</v>
      </c>
      <c r="BE4" s="10" t="s">
        <v>8</v>
      </c>
      <c r="BF4" s="10" t="s">
        <v>8</v>
      </c>
      <c r="BG4" s="10" t="s">
        <v>11</v>
      </c>
      <c r="BH4" s="10" t="s">
        <v>11</v>
      </c>
      <c r="BI4" s="9" t="s">
        <v>10</v>
      </c>
      <c r="BJ4" s="10" t="s">
        <v>9</v>
      </c>
      <c r="BK4" s="10" t="s">
        <v>7</v>
      </c>
      <c r="BL4" s="10" t="s">
        <v>7</v>
      </c>
      <c r="BM4" s="10" t="s">
        <v>12</v>
      </c>
      <c r="BN4" s="10" t="s">
        <v>12</v>
      </c>
      <c r="BO4" s="10" t="s">
        <v>11</v>
      </c>
      <c r="BP4" s="10" t="s">
        <v>12</v>
      </c>
      <c r="BQ4" s="10" t="s">
        <v>9</v>
      </c>
      <c r="BR4" s="10" t="s">
        <v>9</v>
      </c>
      <c r="BS4" s="10" t="s">
        <v>10</v>
      </c>
      <c r="BT4" s="10" t="s">
        <v>12</v>
      </c>
      <c r="BU4" s="10" t="s">
        <v>11</v>
      </c>
      <c r="BV4" s="10" t="s">
        <v>11</v>
      </c>
      <c r="BW4" s="10" t="s">
        <v>11</v>
      </c>
      <c r="BX4" s="10" t="s">
        <v>11</v>
      </c>
      <c r="BY4" s="10" t="s">
        <v>12</v>
      </c>
      <c r="BZ4" s="10" t="s">
        <v>8</v>
      </c>
      <c r="CA4" s="10" t="s">
        <v>14</v>
      </c>
      <c r="CB4" s="10" t="s">
        <v>15</v>
      </c>
    </row>
    <row r="5" spans="1:80" hidden="1" x14ac:dyDescent="0.25">
      <c r="A5" s="9" t="s">
        <v>16</v>
      </c>
      <c r="B5" s="10" t="s">
        <v>17</v>
      </c>
      <c r="C5" s="10" t="s">
        <v>18</v>
      </c>
      <c r="D5" s="10" t="s">
        <v>19</v>
      </c>
      <c r="E5" s="10" t="s">
        <v>20</v>
      </c>
      <c r="F5" s="10" t="s">
        <v>21</v>
      </c>
      <c r="G5" s="10" t="s">
        <v>22</v>
      </c>
      <c r="H5" s="10" t="s">
        <v>23</v>
      </c>
      <c r="I5" s="10" t="s">
        <v>24</v>
      </c>
      <c r="J5" s="10" t="s">
        <v>25</v>
      </c>
      <c r="K5" s="10" t="s">
        <v>26</v>
      </c>
      <c r="L5" s="10" t="s">
        <v>27</v>
      </c>
      <c r="M5" s="10" t="s">
        <v>28</v>
      </c>
      <c r="N5" s="10" t="s">
        <v>29</v>
      </c>
      <c r="O5" s="10" t="s">
        <v>30</v>
      </c>
      <c r="P5" s="10" t="s">
        <v>31</v>
      </c>
      <c r="Q5" s="10" t="s">
        <v>32</v>
      </c>
      <c r="R5" s="10" t="s">
        <v>33</v>
      </c>
      <c r="S5" s="10" t="s">
        <v>34</v>
      </c>
      <c r="T5" s="10" t="s">
        <v>35</v>
      </c>
      <c r="U5" s="10" t="s">
        <v>36</v>
      </c>
      <c r="V5" s="10" t="s">
        <v>37</v>
      </c>
      <c r="W5" s="10" t="s">
        <v>38</v>
      </c>
      <c r="X5" s="10" t="s">
        <v>39</v>
      </c>
      <c r="Y5" s="10" t="s">
        <v>40</v>
      </c>
      <c r="Z5" s="22" t="s">
        <v>41</v>
      </c>
      <c r="AA5" s="22" t="s">
        <v>42</v>
      </c>
      <c r="AB5" s="10" t="s">
        <v>43</v>
      </c>
      <c r="AC5" s="10" t="s">
        <v>44</v>
      </c>
      <c r="AD5" s="10" t="s">
        <v>45</v>
      </c>
      <c r="AE5" s="10" t="s">
        <v>46</v>
      </c>
      <c r="AF5" s="10" t="s">
        <v>47</v>
      </c>
      <c r="AG5" s="10" t="s">
        <v>48</v>
      </c>
      <c r="AH5" s="10" t="s">
        <v>49</v>
      </c>
      <c r="AI5" s="10" t="s">
        <v>50</v>
      </c>
      <c r="AJ5" s="10" t="s">
        <v>51</v>
      </c>
      <c r="AK5" s="10" t="s">
        <v>52</v>
      </c>
      <c r="AL5" s="10" t="s">
        <v>53</v>
      </c>
      <c r="AM5" s="10" t="s">
        <v>54</v>
      </c>
      <c r="AN5" s="10" t="s">
        <v>55</v>
      </c>
      <c r="AO5" s="41" t="s">
        <v>56</v>
      </c>
      <c r="AP5" s="10" t="s">
        <v>57</v>
      </c>
      <c r="AQ5" s="10" t="s">
        <v>58</v>
      </c>
      <c r="AR5" s="10" t="s">
        <v>59</v>
      </c>
      <c r="AS5" s="10" t="s">
        <v>60</v>
      </c>
      <c r="AT5" s="10" t="s">
        <v>61</v>
      </c>
      <c r="AU5" s="10" t="s">
        <v>62</v>
      </c>
      <c r="AV5" s="10" t="s">
        <v>63</v>
      </c>
      <c r="AW5" s="66" t="s">
        <v>64</v>
      </c>
      <c r="AX5" s="66" t="s">
        <v>65</v>
      </c>
      <c r="AY5" s="66" t="s">
        <v>66</v>
      </c>
      <c r="AZ5" s="66" t="s">
        <v>67</v>
      </c>
      <c r="BA5" s="10" t="s">
        <v>68</v>
      </c>
      <c r="BB5" s="10" t="s">
        <v>69</v>
      </c>
      <c r="BC5" s="10" t="s">
        <v>70</v>
      </c>
      <c r="BD5" s="10" t="s">
        <v>71</v>
      </c>
      <c r="BE5" s="10" t="s">
        <v>72</v>
      </c>
      <c r="BF5" s="10" t="s">
        <v>73</v>
      </c>
      <c r="BG5" s="10" t="s">
        <v>74</v>
      </c>
      <c r="BH5" s="10" t="s">
        <v>75</v>
      </c>
      <c r="BI5" s="9" t="s">
        <v>76</v>
      </c>
      <c r="BJ5" s="10" t="s">
        <v>77</v>
      </c>
      <c r="BK5" s="10" t="s">
        <v>78</v>
      </c>
      <c r="BL5" s="10" t="s">
        <v>79</v>
      </c>
      <c r="BM5" s="10" t="s">
        <v>80</v>
      </c>
      <c r="BN5" s="10" t="s">
        <v>81</v>
      </c>
      <c r="BO5" s="10" t="s">
        <v>82</v>
      </c>
      <c r="BP5" s="10" t="s">
        <v>83</v>
      </c>
      <c r="BQ5" s="10" t="s">
        <v>84</v>
      </c>
      <c r="BR5" s="10" t="s">
        <v>85</v>
      </c>
      <c r="BS5" s="10" t="s">
        <v>86</v>
      </c>
      <c r="BT5" s="10" t="s">
        <v>87</v>
      </c>
      <c r="BU5" s="10" t="s">
        <v>88</v>
      </c>
      <c r="BV5" s="10" t="s">
        <v>89</v>
      </c>
      <c r="BW5" s="10" t="s">
        <v>90</v>
      </c>
      <c r="BX5" s="10" t="s">
        <v>91</v>
      </c>
      <c r="BY5" s="10" t="s">
        <v>92</v>
      </c>
      <c r="BZ5" s="10" t="s">
        <v>93</v>
      </c>
      <c r="CA5" s="10" t="s">
        <v>94</v>
      </c>
      <c r="CB5" s="10" t="s">
        <v>95</v>
      </c>
    </row>
    <row r="6" spans="1:80" x14ac:dyDescent="0.25">
      <c r="A6" s="72" t="s">
        <v>96</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row>
    <row r="7" spans="1:80" s="41" customFormat="1" ht="39" customHeight="1" x14ac:dyDescent="0.25">
      <c r="A7" s="11" t="s">
        <v>97</v>
      </c>
      <c r="B7" s="11" t="s">
        <v>98</v>
      </c>
      <c r="C7" s="11" t="s">
        <v>99</v>
      </c>
      <c r="D7" s="11" t="s">
        <v>100</v>
      </c>
      <c r="E7" s="11" t="s">
        <v>101</v>
      </c>
      <c r="F7" s="11" t="s">
        <v>102</v>
      </c>
      <c r="G7" s="11" t="s">
        <v>103</v>
      </c>
      <c r="H7" s="11" t="s">
        <v>104</v>
      </c>
      <c r="I7" s="11" t="s">
        <v>105</v>
      </c>
      <c r="J7" s="11" t="s">
        <v>106</v>
      </c>
      <c r="K7" s="11" t="s">
        <v>107</v>
      </c>
      <c r="L7" s="11" t="s">
        <v>108</v>
      </c>
      <c r="M7" s="11" t="s">
        <v>109</v>
      </c>
      <c r="N7" s="11" t="s">
        <v>110</v>
      </c>
      <c r="O7" s="11" t="s">
        <v>111</v>
      </c>
      <c r="P7" s="11" t="s">
        <v>112</v>
      </c>
      <c r="Q7" s="11" t="s">
        <v>113</v>
      </c>
      <c r="R7" s="11" t="s">
        <v>114</v>
      </c>
      <c r="S7" s="11" t="s">
        <v>115</v>
      </c>
      <c r="T7" s="11" t="s">
        <v>116</v>
      </c>
      <c r="U7" s="11" t="s">
        <v>117</v>
      </c>
      <c r="V7" s="11" t="s">
        <v>118</v>
      </c>
      <c r="W7" s="11" t="s">
        <v>119</v>
      </c>
      <c r="X7" s="11" t="s">
        <v>120</v>
      </c>
      <c r="Y7" s="11" t="s">
        <v>121</v>
      </c>
      <c r="Z7" s="23" t="s">
        <v>122</v>
      </c>
      <c r="AA7" s="23" t="s">
        <v>123</v>
      </c>
      <c r="AB7" s="11" t="s">
        <v>124</v>
      </c>
      <c r="AC7" s="11" t="s">
        <v>125</v>
      </c>
      <c r="AD7" s="11" t="s">
        <v>126</v>
      </c>
      <c r="AE7" s="11" t="s">
        <v>127</v>
      </c>
      <c r="AF7" s="11" t="s">
        <v>128</v>
      </c>
      <c r="AG7" s="11" t="s">
        <v>129</v>
      </c>
      <c r="AH7" s="11" t="s">
        <v>130</v>
      </c>
      <c r="AI7" s="11" t="s">
        <v>131</v>
      </c>
      <c r="AJ7" s="11" t="s">
        <v>132</v>
      </c>
      <c r="AK7" s="11" t="s">
        <v>133</v>
      </c>
      <c r="AL7" s="11" t="s">
        <v>134</v>
      </c>
      <c r="AM7" s="11" t="s">
        <v>135</v>
      </c>
      <c r="AN7" s="11" t="s">
        <v>136</v>
      </c>
      <c r="AO7" s="11" t="s">
        <v>137</v>
      </c>
      <c r="AP7" s="11" t="s">
        <v>138</v>
      </c>
      <c r="AQ7" s="11" t="s">
        <v>139</v>
      </c>
      <c r="AR7" s="11" t="s">
        <v>140</v>
      </c>
      <c r="AS7" s="11" t="s">
        <v>141</v>
      </c>
      <c r="AT7" s="11" t="s">
        <v>142</v>
      </c>
      <c r="AU7" s="11" t="s">
        <v>143</v>
      </c>
      <c r="AV7" s="11" t="s">
        <v>144</v>
      </c>
      <c r="AW7" s="67" t="s">
        <v>145</v>
      </c>
      <c r="AX7" s="67" t="s">
        <v>146</v>
      </c>
      <c r="AY7" s="67" t="s">
        <v>147</v>
      </c>
      <c r="AZ7" s="67" t="s">
        <v>148</v>
      </c>
      <c r="BA7" s="11" t="s">
        <v>149</v>
      </c>
      <c r="BB7" s="11" t="s">
        <v>150</v>
      </c>
      <c r="BC7" s="11" t="s">
        <v>151</v>
      </c>
      <c r="BD7" s="11" t="s">
        <v>152</v>
      </c>
      <c r="BE7" s="11" t="s">
        <v>153</v>
      </c>
      <c r="BF7" s="11" t="s">
        <v>154</v>
      </c>
      <c r="BG7" s="11" t="s">
        <v>155</v>
      </c>
      <c r="BH7" s="11" t="s">
        <v>156</v>
      </c>
      <c r="BI7" s="11" t="s">
        <v>157</v>
      </c>
      <c r="BJ7" s="11" t="s">
        <v>158</v>
      </c>
      <c r="BK7" s="11" t="s">
        <v>159</v>
      </c>
      <c r="BL7" s="11" t="s">
        <v>160</v>
      </c>
      <c r="BM7" s="11" t="s">
        <v>161</v>
      </c>
      <c r="BN7" s="11" t="s">
        <v>162</v>
      </c>
      <c r="BO7" s="11" t="s">
        <v>163</v>
      </c>
      <c r="BP7" s="11" t="s">
        <v>164</v>
      </c>
      <c r="BQ7" s="11" t="s">
        <v>165</v>
      </c>
      <c r="BR7" s="11" t="s">
        <v>166</v>
      </c>
      <c r="BS7" s="11" t="s">
        <v>167</v>
      </c>
      <c r="BT7" s="11" t="s">
        <v>168</v>
      </c>
      <c r="BU7" s="11" t="s">
        <v>169</v>
      </c>
      <c r="BV7" s="11" t="s">
        <v>170</v>
      </c>
      <c r="BW7" s="11" t="s">
        <v>171</v>
      </c>
      <c r="BX7" s="11" t="s">
        <v>172</v>
      </c>
      <c r="BY7" s="11" t="s">
        <v>173</v>
      </c>
      <c r="BZ7" s="11" t="s">
        <v>174</v>
      </c>
      <c r="CA7" s="11" t="s">
        <v>175</v>
      </c>
      <c r="CB7" s="11" t="s">
        <v>176</v>
      </c>
    </row>
    <row r="8" spans="1:80" s="9" customFormat="1" ht="15" customHeight="1" x14ac:dyDescent="0.25">
      <c r="A8" s="5">
        <v>2021</v>
      </c>
      <c r="B8" s="12">
        <v>44470</v>
      </c>
      <c r="C8" s="12">
        <v>44561</v>
      </c>
      <c r="D8" s="13" t="s">
        <v>178</v>
      </c>
      <c r="E8" s="5" t="s">
        <v>182</v>
      </c>
      <c r="F8" s="9" t="s">
        <v>185</v>
      </c>
      <c r="G8" s="20" t="s">
        <v>923</v>
      </c>
      <c r="H8" s="14" t="s">
        <v>386</v>
      </c>
      <c r="I8" s="14" t="s">
        <v>791</v>
      </c>
      <c r="J8" s="15">
        <v>44482</v>
      </c>
      <c r="K8" s="13" t="s">
        <v>392</v>
      </c>
      <c r="L8" s="20" t="s">
        <v>923</v>
      </c>
      <c r="M8" s="15">
        <v>44487</v>
      </c>
      <c r="N8" s="20" t="s">
        <v>923</v>
      </c>
      <c r="O8" s="16" t="s">
        <v>962</v>
      </c>
      <c r="P8" s="71" t="s">
        <v>824</v>
      </c>
      <c r="Q8" s="14" t="s">
        <v>824</v>
      </c>
      <c r="R8" s="14" t="s">
        <v>857</v>
      </c>
      <c r="S8" s="6" t="s">
        <v>388</v>
      </c>
      <c r="T8" s="6" t="s">
        <v>389</v>
      </c>
      <c r="U8" s="6" t="s">
        <v>390</v>
      </c>
      <c r="V8" s="6" t="s">
        <v>398</v>
      </c>
      <c r="W8" s="6" t="s">
        <v>391</v>
      </c>
      <c r="X8" s="9" t="s">
        <v>212</v>
      </c>
      <c r="Y8" s="9" t="s">
        <v>393</v>
      </c>
      <c r="Z8" s="19" t="s">
        <v>394</v>
      </c>
      <c r="AA8" s="19" t="s">
        <v>395</v>
      </c>
      <c r="AB8" s="9" t="s">
        <v>218</v>
      </c>
      <c r="AC8" s="9" t="s">
        <v>323</v>
      </c>
      <c r="AD8" s="9">
        <v>15</v>
      </c>
      <c r="AE8" s="9" t="s">
        <v>396</v>
      </c>
      <c r="AF8" s="9">
        <v>15</v>
      </c>
      <c r="AG8" s="9" t="s">
        <v>396</v>
      </c>
      <c r="AH8" s="9">
        <v>9</v>
      </c>
      <c r="AI8" s="9" t="s">
        <v>281</v>
      </c>
      <c r="AJ8" s="9">
        <v>6600</v>
      </c>
      <c r="AO8" s="48" t="s">
        <v>329</v>
      </c>
      <c r="AP8" s="48" t="s">
        <v>397</v>
      </c>
      <c r="AQ8" s="48" t="s">
        <v>397</v>
      </c>
      <c r="AR8" s="48" t="s">
        <v>397</v>
      </c>
      <c r="AS8" s="17" t="s">
        <v>715</v>
      </c>
      <c r="AT8" s="12">
        <v>44496</v>
      </c>
      <c r="AU8" s="12">
        <v>44501</v>
      </c>
      <c r="AV8" s="38">
        <v>44561</v>
      </c>
      <c r="AW8" s="62">
        <v>4905686.09</v>
      </c>
      <c r="AX8" s="63">
        <v>5690595.8700000001</v>
      </c>
      <c r="AY8" s="64"/>
      <c r="AZ8" s="65"/>
      <c r="BA8" s="16" t="s">
        <v>330</v>
      </c>
      <c r="BC8" s="13" t="s">
        <v>331</v>
      </c>
      <c r="BD8" s="13" t="s">
        <v>392</v>
      </c>
      <c r="BE8" s="12">
        <v>44501</v>
      </c>
      <c r="BF8" s="38">
        <v>44561</v>
      </c>
      <c r="BG8" s="13" t="s">
        <v>890</v>
      </c>
      <c r="BI8" s="16" t="s">
        <v>963</v>
      </c>
      <c r="BJ8" t="s">
        <v>285</v>
      </c>
      <c r="BK8" s="13" t="s">
        <v>332</v>
      </c>
      <c r="BR8" s="5" t="s">
        <v>290</v>
      </c>
      <c r="BY8" s="7" t="s">
        <v>922</v>
      </c>
      <c r="BZ8" s="8">
        <v>44562</v>
      </c>
      <c r="CA8" s="8">
        <v>44561</v>
      </c>
      <c r="CB8" s="9" t="s">
        <v>719</v>
      </c>
    </row>
    <row r="9" spans="1:80" s="9" customFormat="1" ht="15" customHeight="1" x14ac:dyDescent="0.25">
      <c r="A9" s="5">
        <v>2021</v>
      </c>
      <c r="B9" s="12">
        <v>44470</v>
      </c>
      <c r="C9" s="12">
        <v>44561</v>
      </c>
      <c r="D9" s="13" t="s">
        <v>178</v>
      </c>
      <c r="E9" s="5" t="s">
        <v>182</v>
      </c>
      <c r="F9" s="9" t="s">
        <v>185</v>
      </c>
      <c r="G9" s="6" t="s">
        <v>924</v>
      </c>
      <c r="H9" s="13" t="s">
        <v>402</v>
      </c>
      <c r="I9" s="13" t="s">
        <v>792</v>
      </c>
      <c r="J9" s="15">
        <v>44491</v>
      </c>
      <c r="K9" s="13" t="s">
        <v>403</v>
      </c>
      <c r="L9" s="6" t="s">
        <v>924</v>
      </c>
      <c r="M9" s="15">
        <v>44495</v>
      </c>
      <c r="N9" s="6" t="s">
        <v>924</v>
      </c>
      <c r="O9" s="16" t="s">
        <v>962</v>
      </c>
      <c r="P9" s="71" t="s">
        <v>825</v>
      </c>
      <c r="Q9" s="13" t="s">
        <v>825</v>
      </c>
      <c r="R9" s="13" t="s">
        <v>858</v>
      </c>
      <c r="S9" s="19" t="s">
        <v>405</v>
      </c>
      <c r="T9" s="19" t="s">
        <v>406</v>
      </c>
      <c r="U9" s="20" t="s">
        <v>321</v>
      </c>
      <c r="V9" s="6" t="s">
        <v>407</v>
      </c>
      <c r="W9" s="6" t="s">
        <v>408</v>
      </c>
      <c r="X9" s="9" t="s">
        <v>200</v>
      </c>
      <c r="Y9" s="9" t="s">
        <v>409</v>
      </c>
      <c r="Z9" s="19">
        <v>84</v>
      </c>
      <c r="AA9" s="19" t="s">
        <v>410</v>
      </c>
      <c r="AB9" s="9" t="s">
        <v>239</v>
      </c>
      <c r="AC9" s="9" t="s">
        <v>411</v>
      </c>
      <c r="AD9" s="9">
        <v>14</v>
      </c>
      <c r="AE9" s="9" t="s">
        <v>412</v>
      </c>
      <c r="AF9" s="9">
        <v>14</v>
      </c>
      <c r="AG9" s="9" t="s">
        <v>412</v>
      </c>
      <c r="AH9" s="9">
        <v>22</v>
      </c>
      <c r="AI9" s="9" t="s">
        <v>278</v>
      </c>
      <c r="AJ9" s="9">
        <v>76179</v>
      </c>
      <c r="AO9" s="48" t="s">
        <v>329</v>
      </c>
      <c r="AP9" s="48" t="s">
        <v>421</v>
      </c>
      <c r="AQ9" s="48" t="s">
        <v>421</v>
      </c>
      <c r="AR9" s="48" t="s">
        <v>421</v>
      </c>
      <c r="AS9" s="16" t="s">
        <v>423</v>
      </c>
      <c r="AT9" s="12">
        <v>44504</v>
      </c>
      <c r="AU9" s="18">
        <v>44504</v>
      </c>
      <c r="AV9" s="12">
        <v>44561</v>
      </c>
      <c r="AW9" s="63">
        <v>2981150</v>
      </c>
      <c r="AX9" s="63">
        <v>3458134</v>
      </c>
      <c r="AY9" s="64"/>
      <c r="AZ9" s="65"/>
      <c r="BA9" s="16" t="s">
        <v>330</v>
      </c>
      <c r="BC9" s="13" t="s">
        <v>331</v>
      </c>
      <c r="BD9" s="13" t="s">
        <v>403</v>
      </c>
      <c r="BE9" s="18">
        <v>44504</v>
      </c>
      <c r="BF9" s="12">
        <v>44561</v>
      </c>
      <c r="BG9" s="13" t="s">
        <v>891</v>
      </c>
      <c r="BI9" s="16" t="s">
        <v>964</v>
      </c>
      <c r="BJ9" t="s">
        <v>285</v>
      </c>
      <c r="BK9" s="13" t="s">
        <v>332</v>
      </c>
      <c r="BR9" s="5" t="s">
        <v>290</v>
      </c>
      <c r="BY9" s="7" t="s">
        <v>922</v>
      </c>
      <c r="BZ9" s="8">
        <v>44562</v>
      </c>
      <c r="CA9" s="8">
        <v>44561</v>
      </c>
      <c r="CB9" s="39" t="s">
        <v>718</v>
      </c>
    </row>
    <row r="10" spans="1:80" s="9" customFormat="1" ht="15" customHeight="1" x14ac:dyDescent="0.25">
      <c r="A10" s="5">
        <v>2021</v>
      </c>
      <c r="B10" s="12">
        <v>44470</v>
      </c>
      <c r="C10" s="12">
        <v>44561</v>
      </c>
      <c r="D10" s="13" t="s">
        <v>178</v>
      </c>
      <c r="E10" s="5" t="s">
        <v>182</v>
      </c>
      <c r="F10" s="9" t="s">
        <v>185</v>
      </c>
      <c r="G10" s="6" t="s">
        <v>925</v>
      </c>
      <c r="H10" s="13" t="s">
        <v>413</v>
      </c>
      <c r="I10" s="13" t="s">
        <v>793</v>
      </c>
      <c r="J10" s="15">
        <v>44497</v>
      </c>
      <c r="K10" s="13" t="s">
        <v>425</v>
      </c>
      <c r="L10" s="6" t="s">
        <v>925</v>
      </c>
      <c r="M10" s="15">
        <v>44503</v>
      </c>
      <c r="N10" s="6" t="s">
        <v>925</v>
      </c>
      <c r="O10" s="16" t="s">
        <v>962</v>
      </c>
      <c r="P10" s="71" t="s">
        <v>826</v>
      </c>
      <c r="Q10" s="13" t="s">
        <v>826</v>
      </c>
      <c r="R10" s="13" t="s">
        <v>859</v>
      </c>
      <c r="S10" s="19" t="s">
        <v>415</v>
      </c>
      <c r="T10" s="19" t="s">
        <v>338</v>
      </c>
      <c r="U10" s="20" t="s">
        <v>416</v>
      </c>
      <c r="V10" s="50" t="s">
        <v>417</v>
      </c>
      <c r="W10" s="6" t="s">
        <v>418</v>
      </c>
      <c r="X10" s="9" t="s">
        <v>193</v>
      </c>
      <c r="Y10" s="9" t="s">
        <v>419</v>
      </c>
      <c r="Z10" s="19">
        <v>12</v>
      </c>
      <c r="AA10" s="19">
        <v>3</v>
      </c>
      <c r="AB10" s="9" t="s">
        <v>218</v>
      </c>
      <c r="AC10" s="9" t="s">
        <v>420</v>
      </c>
      <c r="AD10" s="9">
        <v>14</v>
      </c>
      <c r="AE10" s="9" t="s">
        <v>412</v>
      </c>
      <c r="AF10" s="9">
        <v>14</v>
      </c>
      <c r="AG10" s="9" t="s">
        <v>412</v>
      </c>
      <c r="AH10" s="9">
        <v>22</v>
      </c>
      <c r="AI10" s="9" t="s">
        <v>278</v>
      </c>
      <c r="AJ10" s="9">
        <v>76020</v>
      </c>
      <c r="AO10" s="48" t="s">
        <v>329</v>
      </c>
      <c r="AP10" s="48" t="s">
        <v>458</v>
      </c>
      <c r="AQ10" s="48" t="s">
        <v>458</v>
      </c>
      <c r="AR10" s="48" t="s">
        <v>458</v>
      </c>
      <c r="AS10" s="16" t="s">
        <v>422</v>
      </c>
      <c r="AT10" s="12">
        <v>44508</v>
      </c>
      <c r="AU10" s="18">
        <v>44508</v>
      </c>
      <c r="AV10" s="12">
        <v>44547</v>
      </c>
      <c r="AW10" s="63">
        <v>792078.36</v>
      </c>
      <c r="AX10" s="63">
        <v>918810.9</v>
      </c>
      <c r="AY10" s="64"/>
      <c r="AZ10" s="65"/>
      <c r="BA10" s="16" t="s">
        <v>330</v>
      </c>
      <c r="BC10" s="13" t="s">
        <v>331</v>
      </c>
      <c r="BD10" s="13" t="s">
        <v>425</v>
      </c>
      <c r="BE10" s="18">
        <v>44508</v>
      </c>
      <c r="BF10" s="12">
        <v>44547</v>
      </c>
      <c r="BG10" s="13" t="s">
        <v>892</v>
      </c>
      <c r="BI10" s="16" t="s">
        <v>965</v>
      </c>
      <c r="BJ10" t="s">
        <v>285</v>
      </c>
      <c r="BK10" s="13" t="s">
        <v>332</v>
      </c>
      <c r="BR10" s="5" t="s">
        <v>290</v>
      </c>
      <c r="BY10" s="7" t="s">
        <v>922</v>
      </c>
      <c r="BZ10" s="8">
        <v>44562</v>
      </c>
      <c r="CA10" s="8">
        <v>44561</v>
      </c>
      <c r="CB10" s="39" t="s">
        <v>718</v>
      </c>
    </row>
    <row r="11" spans="1:80" s="9" customFormat="1" ht="15" customHeight="1" x14ac:dyDescent="0.25">
      <c r="A11" s="5">
        <v>2021</v>
      </c>
      <c r="B11" s="12">
        <v>44470</v>
      </c>
      <c r="C11" s="12">
        <v>44561</v>
      </c>
      <c r="D11" s="13" t="s">
        <v>178</v>
      </c>
      <c r="E11" s="5" t="s">
        <v>182</v>
      </c>
      <c r="F11" s="9" t="s">
        <v>185</v>
      </c>
      <c r="G11" s="6" t="s">
        <v>926</v>
      </c>
      <c r="H11" s="13" t="s">
        <v>424</v>
      </c>
      <c r="I11" s="13" t="s">
        <v>794</v>
      </c>
      <c r="J11" s="15">
        <v>44498</v>
      </c>
      <c r="K11" s="13" t="s">
        <v>426</v>
      </c>
      <c r="L11" s="6" t="s">
        <v>926</v>
      </c>
      <c r="M11" s="15">
        <v>44505</v>
      </c>
      <c r="N11" s="6" t="s">
        <v>926</v>
      </c>
      <c r="O11" s="16" t="s">
        <v>962</v>
      </c>
      <c r="P11" s="71" t="s">
        <v>827</v>
      </c>
      <c r="Q11" s="13" t="s">
        <v>827</v>
      </c>
      <c r="R11" s="13" t="s">
        <v>860</v>
      </c>
      <c r="S11" s="19" t="s">
        <v>428</v>
      </c>
      <c r="T11" s="19" t="s">
        <v>429</v>
      </c>
      <c r="U11" s="20" t="s">
        <v>430</v>
      </c>
      <c r="V11" s="50" t="s">
        <v>435</v>
      </c>
      <c r="W11" s="6" t="s">
        <v>431</v>
      </c>
      <c r="X11" s="9" t="s">
        <v>195</v>
      </c>
      <c r="Y11" s="9" t="s">
        <v>436</v>
      </c>
      <c r="Z11" s="19">
        <v>790</v>
      </c>
      <c r="AA11" s="19"/>
      <c r="AB11" s="9" t="s">
        <v>218</v>
      </c>
      <c r="AC11" s="9" t="s">
        <v>432</v>
      </c>
      <c r="AD11" s="9">
        <v>14</v>
      </c>
      <c r="AE11" s="9" t="s">
        <v>412</v>
      </c>
      <c r="AF11" s="9">
        <v>14</v>
      </c>
      <c r="AG11" s="9" t="s">
        <v>412</v>
      </c>
      <c r="AH11" s="9">
        <v>22</v>
      </c>
      <c r="AI11" s="9" t="s">
        <v>278</v>
      </c>
      <c r="AJ11" s="9">
        <v>76070</v>
      </c>
      <c r="AO11" s="48" t="s">
        <v>329</v>
      </c>
      <c r="AP11" s="48" t="s">
        <v>433</v>
      </c>
      <c r="AQ11" s="48" t="s">
        <v>433</v>
      </c>
      <c r="AR11" s="48" t="s">
        <v>433</v>
      </c>
      <c r="AS11" s="16" t="s">
        <v>434</v>
      </c>
      <c r="AT11" s="12">
        <v>44511</v>
      </c>
      <c r="AU11" s="18">
        <v>44511</v>
      </c>
      <c r="AV11" s="12">
        <v>44227</v>
      </c>
      <c r="AW11" s="62">
        <v>1067709.96</v>
      </c>
      <c r="AX11" s="62">
        <v>1238543.55</v>
      </c>
      <c r="AY11" s="64"/>
      <c r="AZ11" s="65"/>
      <c r="BA11" s="16" t="s">
        <v>330</v>
      </c>
      <c r="BC11" s="13" t="s">
        <v>331</v>
      </c>
      <c r="BD11" s="13" t="s">
        <v>426</v>
      </c>
      <c r="BE11" s="18">
        <v>44511</v>
      </c>
      <c r="BF11" s="12">
        <v>44227</v>
      </c>
      <c r="BG11" s="13" t="s">
        <v>893</v>
      </c>
      <c r="BI11" s="16" t="s">
        <v>966</v>
      </c>
      <c r="BJ11" t="s">
        <v>285</v>
      </c>
      <c r="BK11" s="13" t="s">
        <v>332</v>
      </c>
      <c r="BR11" s="5" t="s">
        <v>290</v>
      </c>
      <c r="BY11" s="7" t="s">
        <v>922</v>
      </c>
      <c r="BZ11" s="8">
        <v>44562</v>
      </c>
      <c r="CA11" s="8">
        <v>44561</v>
      </c>
      <c r="CB11" s="39" t="s">
        <v>719</v>
      </c>
    </row>
    <row r="12" spans="1:80" s="9" customFormat="1" ht="15" customHeight="1" x14ac:dyDescent="0.25">
      <c r="A12" s="5">
        <v>2021</v>
      </c>
      <c r="B12" s="12">
        <v>44470</v>
      </c>
      <c r="C12" s="12">
        <v>44561</v>
      </c>
      <c r="D12" s="13" t="s">
        <v>178</v>
      </c>
      <c r="E12" s="5" t="s">
        <v>182</v>
      </c>
      <c r="F12" s="9" t="s">
        <v>185</v>
      </c>
      <c r="G12" s="20" t="s">
        <v>927</v>
      </c>
      <c r="H12" s="13" t="s">
        <v>437</v>
      </c>
      <c r="I12" s="13" t="s">
        <v>795</v>
      </c>
      <c r="J12" s="15">
        <v>44511</v>
      </c>
      <c r="K12" s="13" t="s">
        <v>438</v>
      </c>
      <c r="L12" s="6" t="s">
        <v>927</v>
      </c>
      <c r="M12" s="15">
        <v>44516</v>
      </c>
      <c r="N12" s="6" t="s">
        <v>927</v>
      </c>
      <c r="O12" s="16" t="s">
        <v>962</v>
      </c>
      <c r="P12" s="71" t="s">
        <v>828</v>
      </c>
      <c r="Q12" s="13" t="s">
        <v>828</v>
      </c>
      <c r="R12" s="13" t="s">
        <v>861</v>
      </c>
      <c r="S12" s="19" t="s">
        <v>440</v>
      </c>
      <c r="T12" s="19" t="s">
        <v>321</v>
      </c>
      <c r="U12" s="20" t="s">
        <v>441</v>
      </c>
      <c r="V12" s="6" t="s">
        <v>442</v>
      </c>
      <c r="W12" s="6" t="s">
        <v>443</v>
      </c>
      <c r="X12" s="9" t="s">
        <v>212</v>
      </c>
      <c r="Y12" s="9" t="s">
        <v>444</v>
      </c>
      <c r="Z12" s="19">
        <v>118</v>
      </c>
      <c r="AA12" s="19">
        <v>303</v>
      </c>
      <c r="AB12" s="9" t="s">
        <v>218</v>
      </c>
      <c r="AC12" s="9" t="s">
        <v>445</v>
      </c>
      <c r="AD12" s="9">
        <v>14</v>
      </c>
      <c r="AE12" s="9" t="s">
        <v>412</v>
      </c>
      <c r="AF12" s="9">
        <v>14</v>
      </c>
      <c r="AG12" s="9" t="s">
        <v>412</v>
      </c>
      <c r="AH12" s="9">
        <v>22</v>
      </c>
      <c r="AI12" s="9" t="s">
        <v>278</v>
      </c>
      <c r="AJ12" s="9">
        <v>76030</v>
      </c>
      <c r="AO12" s="48" t="s">
        <v>329</v>
      </c>
      <c r="AP12" s="48" t="s">
        <v>459</v>
      </c>
      <c r="AQ12" s="48" t="s">
        <v>459</v>
      </c>
      <c r="AR12" s="48" t="s">
        <v>459</v>
      </c>
      <c r="AS12" s="16" t="s">
        <v>446</v>
      </c>
      <c r="AT12" s="12">
        <v>44523</v>
      </c>
      <c r="AU12" s="18">
        <v>44523</v>
      </c>
      <c r="AV12" s="12">
        <v>44524</v>
      </c>
      <c r="AW12" s="62">
        <v>1033666.24</v>
      </c>
      <c r="AX12" s="62">
        <v>1199052.8400000001</v>
      </c>
      <c r="AY12" s="64"/>
      <c r="AZ12" s="65"/>
      <c r="BA12" s="16" t="s">
        <v>330</v>
      </c>
      <c r="BC12" s="13" t="s">
        <v>331</v>
      </c>
      <c r="BD12" s="13" t="s">
        <v>438</v>
      </c>
      <c r="BE12" s="18">
        <v>44523</v>
      </c>
      <c r="BF12" s="12">
        <v>44524</v>
      </c>
      <c r="BG12" s="13" t="s">
        <v>894</v>
      </c>
      <c r="BI12" s="16" t="s">
        <v>967</v>
      </c>
      <c r="BJ12" t="s">
        <v>285</v>
      </c>
      <c r="BK12" s="13" t="s">
        <v>332</v>
      </c>
      <c r="BR12" s="5" t="s">
        <v>290</v>
      </c>
      <c r="BY12" s="7" t="s">
        <v>922</v>
      </c>
      <c r="BZ12" s="8">
        <v>44562</v>
      </c>
      <c r="CA12" s="8">
        <v>44561</v>
      </c>
      <c r="CB12" s="39" t="s">
        <v>718</v>
      </c>
    </row>
    <row r="13" spans="1:80" s="9" customFormat="1" ht="15" customHeight="1" x14ac:dyDescent="0.25">
      <c r="A13" s="5">
        <v>2021</v>
      </c>
      <c r="B13" s="12">
        <v>44470</v>
      </c>
      <c r="C13" s="12">
        <v>44561</v>
      </c>
      <c r="D13" s="13" t="s">
        <v>178</v>
      </c>
      <c r="E13" s="5" t="s">
        <v>182</v>
      </c>
      <c r="F13" s="9" t="s">
        <v>185</v>
      </c>
      <c r="G13" s="6" t="s">
        <v>928</v>
      </c>
      <c r="H13" s="13" t="s">
        <v>448</v>
      </c>
      <c r="I13" s="13" t="s">
        <v>796</v>
      </c>
      <c r="J13" s="15">
        <v>44524</v>
      </c>
      <c r="K13" s="69" t="s">
        <v>449</v>
      </c>
      <c r="L13" s="6" t="s">
        <v>928</v>
      </c>
      <c r="M13" s="15">
        <v>44529</v>
      </c>
      <c r="N13" s="6" t="s">
        <v>928</v>
      </c>
      <c r="O13" s="16" t="s">
        <v>962</v>
      </c>
      <c r="P13" s="71" t="s">
        <v>829</v>
      </c>
      <c r="Q13" s="13" t="s">
        <v>829</v>
      </c>
      <c r="R13" s="13" t="s">
        <v>862</v>
      </c>
      <c r="S13" s="19" t="s">
        <v>451</v>
      </c>
      <c r="T13" s="19" t="s">
        <v>340</v>
      </c>
      <c r="U13" s="20" t="s">
        <v>452</v>
      </c>
      <c r="V13" s="6" t="s">
        <v>453</v>
      </c>
      <c r="W13" s="6" t="s">
        <v>454</v>
      </c>
      <c r="X13" s="9" t="s">
        <v>193</v>
      </c>
      <c r="Y13" s="9" t="s">
        <v>455</v>
      </c>
      <c r="Z13" s="19" t="s">
        <v>456</v>
      </c>
      <c r="AA13" s="19"/>
      <c r="AB13" s="9" t="s">
        <v>218</v>
      </c>
      <c r="AC13" s="9" t="s">
        <v>457</v>
      </c>
      <c r="AD13" s="9">
        <v>14</v>
      </c>
      <c r="AE13" s="9" t="s">
        <v>412</v>
      </c>
      <c r="AF13" s="9">
        <v>14</v>
      </c>
      <c r="AG13" s="9" t="s">
        <v>412</v>
      </c>
      <c r="AH13" s="9">
        <v>22</v>
      </c>
      <c r="AI13" s="9" t="s">
        <v>278</v>
      </c>
      <c r="AJ13" s="9">
        <v>76000</v>
      </c>
      <c r="AO13" s="48" t="s">
        <v>329</v>
      </c>
      <c r="AP13" s="48" t="s">
        <v>730</v>
      </c>
      <c r="AQ13" s="48" t="s">
        <v>730</v>
      </c>
      <c r="AR13" s="48" t="s">
        <v>730</v>
      </c>
      <c r="AS13" s="16" t="s">
        <v>460</v>
      </c>
      <c r="AT13" s="12">
        <v>44507</v>
      </c>
      <c r="AU13" s="18">
        <v>44537</v>
      </c>
      <c r="AV13" s="12">
        <v>44561</v>
      </c>
      <c r="AW13" s="62"/>
      <c r="AX13" s="62"/>
      <c r="AY13" s="64">
        <v>572924</v>
      </c>
      <c r="AZ13" s="62">
        <v>1430396</v>
      </c>
      <c r="BA13" s="16" t="s">
        <v>330</v>
      </c>
      <c r="BC13" s="13" t="s">
        <v>331</v>
      </c>
      <c r="BD13" s="69" t="s">
        <v>449</v>
      </c>
      <c r="BE13" s="18">
        <v>44537</v>
      </c>
      <c r="BF13" s="12">
        <v>44561</v>
      </c>
      <c r="BG13" s="13" t="s">
        <v>895</v>
      </c>
      <c r="BI13" s="16" t="s">
        <v>968</v>
      </c>
      <c r="BJ13" t="s">
        <v>285</v>
      </c>
      <c r="BK13" s="13" t="s">
        <v>332</v>
      </c>
      <c r="BR13" s="5" t="s">
        <v>290</v>
      </c>
      <c r="BY13" s="7" t="s">
        <v>922</v>
      </c>
      <c r="BZ13" s="8">
        <v>44562</v>
      </c>
      <c r="CA13" s="8">
        <v>44561</v>
      </c>
      <c r="CB13" s="39" t="s">
        <v>717</v>
      </c>
    </row>
    <row r="14" spans="1:80" s="9" customFormat="1" ht="15" customHeight="1" x14ac:dyDescent="0.25">
      <c r="A14" s="5">
        <v>2021</v>
      </c>
      <c r="B14" s="12">
        <v>44470</v>
      </c>
      <c r="C14" s="12">
        <v>44561</v>
      </c>
      <c r="D14" s="13" t="s">
        <v>178</v>
      </c>
      <c r="E14" s="5" t="s">
        <v>182</v>
      </c>
      <c r="F14" s="9" t="s">
        <v>185</v>
      </c>
      <c r="G14" s="6" t="s">
        <v>929</v>
      </c>
      <c r="H14" s="14" t="s">
        <v>461</v>
      </c>
      <c r="I14" s="14" t="s">
        <v>797</v>
      </c>
      <c r="J14" s="15">
        <v>44516</v>
      </c>
      <c r="K14" s="13" t="s">
        <v>462</v>
      </c>
      <c r="L14" s="6" t="s">
        <v>929</v>
      </c>
      <c r="M14" s="15">
        <v>44517</v>
      </c>
      <c r="N14" s="6" t="s">
        <v>929</v>
      </c>
      <c r="O14" s="16" t="s">
        <v>962</v>
      </c>
      <c r="P14" s="71" t="s">
        <v>830</v>
      </c>
      <c r="Q14" s="14" t="s">
        <v>830</v>
      </c>
      <c r="R14" s="14" t="s">
        <v>863</v>
      </c>
      <c r="S14" s="6" t="s">
        <v>369</v>
      </c>
      <c r="T14" s="6" t="s">
        <v>362</v>
      </c>
      <c r="U14" s="6" t="s">
        <v>341</v>
      </c>
      <c r="V14" s="6" t="s">
        <v>370</v>
      </c>
      <c r="W14" s="6" t="s">
        <v>371</v>
      </c>
      <c r="X14" s="9" t="s">
        <v>193</v>
      </c>
      <c r="Y14" s="9" t="s">
        <v>463</v>
      </c>
      <c r="Z14" s="19">
        <v>111</v>
      </c>
      <c r="AA14" s="19" t="s">
        <v>464</v>
      </c>
      <c r="AB14" s="9" t="s">
        <v>218</v>
      </c>
      <c r="AC14" s="9" t="s">
        <v>465</v>
      </c>
      <c r="AD14" s="9">
        <v>14</v>
      </c>
      <c r="AE14" s="9" t="s">
        <v>412</v>
      </c>
      <c r="AF14" s="9">
        <v>14</v>
      </c>
      <c r="AG14" s="9" t="s">
        <v>412</v>
      </c>
      <c r="AH14" s="9">
        <v>22</v>
      </c>
      <c r="AI14" s="9" t="s">
        <v>278</v>
      </c>
      <c r="AJ14" s="9">
        <v>76080</v>
      </c>
      <c r="AO14" s="48" t="s">
        <v>329</v>
      </c>
      <c r="AP14" s="48" t="s">
        <v>458</v>
      </c>
      <c r="AQ14" s="48" t="s">
        <v>458</v>
      </c>
      <c r="AR14" s="48" t="s">
        <v>458</v>
      </c>
      <c r="AS14" s="17" t="s">
        <v>466</v>
      </c>
      <c r="AT14" s="12">
        <v>44525</v>
      </c>
      <c r="AU14" s="12">
        <v>44525</v>
      </c>
      <c r="AV14" s="12">
        <v>44532</v>
      </c>
      <c r="AW14" s="62">
        <v>2449785</v>
      </c>
      <c r="AX14" s="62">
        <v>2841750.6</v>
      </c>
      <c r="AY14" s="64"/>
      <c r="AZ14" s="65"/>
      <c r="BA14" s="16" t="s">
        <v>330</v>
      </c>
      <c r="BC14" s="13" t="s">
        <v>331</v>
      </c>
      <c r="BD14" s="13" t="s">
        <v>462</v>
      </c>
      <c r="BE14" s="12">
        <v>44525</v>
      </c>
      <c r="BF14" s="12">
        <v>44532</v>
      </c>
      <c r="BG14" s="13" t="s">
        <v>896</v>
      </c>
      <c r="BI14" s="16" t="s">
        <v>969</v>
      </c>
      <c r="BJ14" t="s">
        <v>285</v>
      </c>
      <c r="BK14" s="13" t="s">
        <v>332</v>
      </c>
      <c r="BR14" s="5" t="s">
        <v>290</v>
      </c>
      <c r="BY14" s="7" t="s">
        <v>922</v>
      </c>
      <c r="BZ14" s="8">
        <v>44562</v>
      </c>
      <c r="CA14" s="8">
        <v>44561</v>
      </c>
      <c r="CB14" s="39" t="s">
        <v>718</v>
      </c>
    </row>
    <row r="15" spans="1:80" s="9" customFormat="1" ht="15" customHeight="1" x14ac:dyDescent="0.25">
      <c r="A15" s="5">
        <v>2021</v>
      </c>
      <c r="B15" s="12">
        <v>44470</v>
      </c>
      <c r="C15" s="12">
        <v>44561</v>
      </c>
      <c r="D15" s="13" t="s">
        <v>178</v>
      </c>
      <c r="E15" s="5" t="s">
        <v>182</v>
      </c>
      <c r="F15" s="9" t="s">
        <v>185</v>
      </c>
      <c r="G15" s="6" t="s">
        <v>930</v>
      </c>
      <c r="H15" s="14" t="s">
        <v>467</v>
      </c>
      <c r="I15" s="14" t="s">
        <v>798</v>
      </c>
      <c r="J15" s="15">
        <v>44523</v>
      </c>
      <c r="K15" s="13" t="s">
        <v>473</v>
      </c>
      <c r="L15" s="6" t="s">
        <v>930</v>
      </c>
      <c r="M15" s="15">
        <v>44525</v>
      </c>
      <c r="N15" s="6" t="s">
        <v>930</v>
      </c>
      <c r="O15" s="16" t="s">
        <v>962</v>
      </c>
      <c r="P15" s="71" t="s">
        <v>831</v>
      </c>
      <c r="Q15" s="14" t="s">
        <v>831</v>
      </c>
      <c r="R15" s="14" t="s">
        <v>864</v>
      </c>
      <c r="S15" s="19" t="s">
        <v>469</v>
      </c>
      <c r="T15" s="19" t="s">
        <v>470</v>
      </c>
      <c r="U15" s="20" t="s">
        <v>471</v>
      </c>
      <c r="V15" s="6" t="s">
        <v>529</v>
      </c>
      <c r="W15" s="6" t="s">
        <v>472</v>
      </c>
      <c r="X15" s="9" t="s">
        <v>193</v>
      </c>
      <c r="Y15" s="9" t="s">
        <v>474</v>
      </c>
      <c r="Z15" s="40">
        <v>137</v>
      </c>
      <c r="AA15" s="6"/>
      <c r="AB15" s="6" t="s">
        <v>218</v>
      </c>
      <c r="AC15" s="9" t="s">
        <v>432</v>
      </c>
      <c r="AD15" s="6">
        <v>14</v>
      </c>
      <c r="AE15" s="9" t="s">
        <v>412</v>
      </c>
      <c r="AF15" s="6">
        <v>14</v>
      </c>
      <c r="AG15" s="9" t="s">
        <v>412</v>
      </c>
      <c r="AH15" s="6">
        <v>22</v>
      </c>
      <c r="AI15" s="9" t="s">
        <v>278</v>
      </c>
      <c r="AJ15" s="9">
        <v>76070</v>
      </c>
      <c r="AO15" s="48" t="s">
        <v>329</v>
      </c>
      <c r="AP15" s="48" t="s">
        <v>475</v>
      </c>
      <c r="AQ15" s="48" t="s">
        <v>475</v>
      </c>
      <c r="AR15" s="48" t="s">
        <v>475</v>
      </c>
      <c r="AS15" s="16" t="s">
        <v>476</v>
      </c>
      <c r="AT15" s="12">
        <v>44526</v>
      </c>
      <c r="AU15" s="12">
        <v>44526</v>
      </c>
      <c r="AV15" s="12">
        <v>44544</v>
      </c>
      <c r="AW15" s="62">
        <v>537400</v>
      </c>
      <c r="AX15" s="62">
        <v>623384</v>
      </c>
      <c r="AY15" s="64"/>
      <c r="AZ15" s="65"/>
      <c r="BA15" s="16" t="s">
        <v>330</v>
      </c>
      <c r="BC15" s="13" t="s">
        <v>331</v>
      </c>
      <c r="BD15" s="13" t="s">
        <v>473</v>
      </c>
      <c r="BE15" s="12">
        <v>44526</v>
      </c>
      <c r="BF15" s="12">
        <v>44544</v>
      </c>
      <c r="BG15" s="13" t="s">
        <v>897</v>
      </c>
      <c r="BI15" s="16" t="s">
        <v>970</v>
      </c>
      <c r="BJ15" t="s">
        <v>285</v>
      </c>
      <c r="BK15" s="13" t="s">
        <v>332</v>
      </c>
      <c r="BR15" s="5" t="s">
        <v>290</v>
      </c>
      <c r="BY15" s="7" t="s">
        <v>922</v>
      </c>
      <c r="BZ15" s="8">
        <v>44562</v>
      </c>
      <c r="CA15" s="8">
        <v>44561</v>
      </c>
      <c r="CB15" s="39" t="s">
        <v>718</v>
      </c>
    </row>
    <row r="16" spans="1:80" s="9" customFormat="1" ht="15" customHeight="1" x14ac:dyDescent="0.25">
      <c r="A16" s="5">
        <v>2021</v>
      </c>
      <c r="B16" s="12">
        <v>44470</v>
      </c>
      <c r="C16" s="12">
        <v>44561</v>
      </c>
      <c r="D16" s="13" t="s">
        <v>178</v>
      </c>
      <c r="E16" s="5" t="s">
        <v>182</v>
      </c>
      <c r="F16" s="9" t="s">
        <v>185</v>
      </c>
      <c r="G16" s="6" t="s">
        <v>931</v>
      </c>
      <c r="H16" s="14" t="s">
        <v>477</v>
      </c>
      <c r="I16" s="14" t="s">
        <v>799</v>
      </c>
      <c r="J16" s="15">
        <v>44530</v>
      </c>
      <c r="K16" s="14" t="s">
        <v>488</v>
      </c>
      <c r="L16" s="6" t="s">
        <v>931</v>
      </c>
      <c r="M16" s="15">
        <v>44533</v>
      </c>
      <c r="N16" s="6" t="s">
        <v>931</v>
      </c>
      <c r="O16" s="16" t="s">
        <v>962</v>
      </c>
      <c r="P16" s="71" t="s">
        <v>832</v>
      </c>
      <c r="Q16" s="14" t="s">
        <v>832</v>
      </c>
      <c r="R16" s="14" t="s">
        <v>865</v>
      </c>
      <c r="S16" s="19" t="s">
        <v>479</v>
      </c>
      <c r="T16" s="19" t="s">
        <v>480</v>
      </c>
      <c r="U16" s="20" t="s">
        <v>481</v>
      </c>
      <c r="V16" s="6" t="s">
        <v>482</v>
      </c>
      <c r="W16" s="6" t="s">
        <v>483</v>
      </c>
      <c r="X16" s="9" t="s">
        <v>193</v>
      </c>
      <c r="Y16" s="9" t="s">
        <v>489</v>
      </c>
      <c r="Z16" s="19">
        <v>215</v>
      </c>
      <c r="AA16" s="68"/>
      <c r="AB16" s="9" t="s">
        <v>218</v>
      </c>
      <c r="AC16" s="9" t="s">
        <v>457</v>
      </c>
      <c r="AD16" s="9">
        <v>14</v>
      </c>
      <c r="AE16" s="9" t="s">
        <v>412</v>
      </c>
      <c r="AF16" s="9">
        <v>14</v>
      </c>
      <c r="AG16" s="9" t="s">
        <v>412</v>
      </c>
      <c r="AH16" s="9">
        <v>22</v>
      </c>
      <c r="AI16" s="9" t="s">
        <v>278</v>
      </c>
      <c r="AJ16" s="9">
        <v>76000</v>
      </c>
      <c r="AO16" s="48" t="s">
        <v>329</v>
      </c>
      <c r="AP16" s="48" t="s">
        <v>490</v>
      </c>
      <c r="AQ16" s="48" t="s">
        <v>490</v>
      </c>
      <c r="AR16" s="48" t="s">
        <v>490</v>
      </c>
      <c r="AS16" s="17"/>
      <c r="AT16" s="12"/>
      <c r="AU16" s="12">
        <v>44545</v>
      </c>
      <c r="AV16" s="12">
        <v>44565</v>
      </c>
      <c r="AW16" s="62">
        <v>52245</v>
      </c>
      <c r="AX16" s="62">
        <v>60604.2</v>
      </c>
      <c r="AY16" s="64"/>
      <c r="AZ16" s="65"/>
      <c r="BA16" s="16" t="s">
        <v>330</v>
      </c>
      <c r="BC16" s="13" t="s">
        <v>331</v>
      </c>
      <c r="BD16" s="14" t="s">
        <v>488</v>
      </c>
      <c r="BE16" s="12">
        <v>44545</v>
      </c>
      <c r="BF16" s="12">
        <v>44565</v>
      </c>
      <c r="BG16" s="13"/>
      <c r="BI16" s="16" t="s">
        <v>971</v>
      </c>
      <c r="BJ16" t="s">
        <v>285</v>
      </c>
      <c r="BK16" s="13" t="s">
        <v>332</v>
      </c>
      <c r="BR16" s="5" t="s">
        <v>290</v>
      </c>
      <c r="BY16" s="7" t="s">
        <v>922</v>
      </c>
      <c r="BZ16" s="8">
        <v>44562</v>
      </c>
      <c r="CA16" s="8">
        <v>44561</v>
      </c>
      <c r="CB16" s="39" t="s">
        <v>366</v>
      </c>
    </row>
    <row r="17" spans="1:80" s="9" customFormat="1" ht="15" customHeight="1" x14ac:dyDescent="0.25">
      <c r="A17" s="5">
        <v>2021</v>
      </c>
      <c r="B17" s="12">
        <v>44470</v>
      </c>
      <c r="C17" s="12">
        <v>44561</v>
      </c>
      <c r="D17" s="13" t="s">
        <v>178</v>
      </c>
      <c r="E17" s="5" t="s">
        <v>182</v>
      </c>
      <c r="F17" s="9" t="s">
        <v>185</v>
      </c>
      <c r="G17" s="6" t="s">
        <v>932</v>
      </c>
      <c r="H17" s="14" t="s">
        <v>477</v>
      </c>
      <c r="I17" s="14" t="s">
        <v>799</v>
      </c>
      <c r="J17" s="15">
        <v>44530</v>
      </c>
      <c r="K17" s="14" t="s">
        <v>488</v>
      </c>
      <c r="L17" s="6" t="s">
        <v>932</v>
      </c>
      <c r="M17" s="15">
        <v>44533</v>
      </c>
      <c r="N17" s="6" t="s">
        <v>932</v>
      </c>
      <c r="O17" s="16" t="s">
        <v>962</v>
      </c>
      <c r="P17" s="71" t="s">
        <v>832</v>
      </c>
      <c r="Q17" s="14" t="s">
        <v>832</v>
      </c>
      <c r="R17" s="14" t="s">
        <v>865</v>
      </c>
      <c r="S17" s="19" t="s">
        <v>487</v>
      </c>
      <c r="T17" s="19" t="s">
        <v>363</v>
      </c>
      <c r="U17" s="20" t="s">
        <v>471</v>
      </c>
      <c r="V17" s="6" t="s">
        <v>485</v>
      </c>
      <c r="W17" s="6" t="s">
        <v>486</v>
      </c>
      <c r="X17" s="9" t="s">
        <v>193</v>
      </c>
      <c r="Y17" s="70" t="s">
        <v>492</v>
      </c>
      <c r="Z17" s="19">
        <v>48</v>
      </c>
      <c r="AA17" s="6"/>
      <c r="AB17" s="70" t="s">
        <v>218</v>
      </c>
      <c r="AC17" s="70" t="s">
        <v>493</v>
      </c>
      <c r="AD17" s="6">
        <v>33</v>
      </c>
      <c r="AE17" s="9" t="s">
        <v>494</v>
      </c>
      <c r="AF17" s="6">
        <v>33</v>
      </c>
      <c r="AG17" s="9" t="s">
        <v>494</v>
      </c>
      <c r="AH17" s="6">
        <v>15</v>
      </c>
      <c r="AI17" s="9" t="s">
        <v>251</v>
      </c>
      <c r="AJ17" s="9">
        <v>55349</v>
      </c>
      <c r="AK17" s="6"/>
      <c r="AL17" s="6"/>
      <c r="AO17" s="48" t="s">
        <v>329</v>
      </c>
      <c r="AP17" s="48" t="s">
        <v>490</v>
      </c>
      <c r="AQ17" s="48" t="s">
        <v>490</v>
      </c>
      <c r="AR17" s="48" t="s">
        <v>490</v>
      </c>
      <c r="AS17" s="17"/>
      <c r="AT17" s="12"/>
      <c r="AU17" s="12">
        <v>44545</v>
      </c>
      <c r="AV17" s="12">
        <v>44565</v>
      </c>
      <c r="AW17" s="62">
        <v>304300</v>
      </c>
      <c r="AX17" s="62">
        <v>352988</v>
      </c>
      <c r="AY17" s="64"/>
      <c r="AZ17" s="65"/>
      <c r="BA17" s="16" t="s">
        <v>330</v>
      </c>
      <c r="BC17" s="13" t="s">
        <v>331</v>
      </c>
      <c r="BD17" s="14" t="s">
        <v>488</v>
      </c>
      <c r="BE17" s="12">
        <v>44545</v>
      </c>
      <c r="BF17" s="12">
        <v>44565</v>
      </c>
      <c r="BG17" s="13"/>
      <c r="BI17" s="16" t="s">
        <v>971</v>
      </c>
      <c r="BJ17" t="s">
        <v>285</v>
      </c>
      <c r="BK17" s="13" t="s">
        <v>332</v>
      </c>
      <c r="BR17" s="5" t="s">
        <v>290</v>
      </c>
      <c r="BY17" s="7" t="s">
        <v>922</v>
      </c>
      <c r="BZ17" s="8">
        <v>44562</v>
      </c>
      <c r="CA17" s="8">
        <v>44561</v>
      </c>
      <c r="CB17" s="39" t="s">
        <v>366</v>
      </c>
    </row>
    <row r="18" spans="1:80" s="9" customFormat="1" ht="15" customHeight="1" x14ac:dyDescent="0.25">
      <c r="A18" s="5">
        <v>2021</v>
      </c>
      <c r="B18" s="12">
        <v>44470</v>
      </c>
      <c r="C18" s="12">
        <v>44561</v>
      </c>
      <c r="D18" s="13" t="s">
        <v>178</v>
      </c>
      <c r="E18" s="5" t="s">
        <v>182</v>
      </c>
      <c r="F18" s="9" t="s">
        <v>185</v>
      </c>
      <c r="G18" s="20" t="s">
        <v>933</v>
      </c>
      <c r="H18" s="14" t="s">
        <v>491</v>
      </c>
      <c r="I18" s="14" t="s">
        <v>800</v>
      </c>
      <c r="J18" s="15">
        <v>44529</v>
      </c>
      <c r="K18" s="14" t="s">
        <v>496</v>
      </c>
      <c r="L18" s="20" t="s">
        <v>933</v>
      </c>
      <c r="M18" s="15">
        <v>44532</v>
      </c>
      <c r="N18" s="20" t="s">
        <v>933</v>
      </c>
      <c r="O18" s="16" t="s">
        <v>962</v>
      </c>
      <c r="P18" s="71" t="s">
        <v>833</v>
      </c>
      <c r="Q18" s="14" t="s">
        <v>833</v>
      </c>
      <c r="R18" s="14" t="s">
        <v>866</v>
      </c>
      <c r="S18" s="19" t="s">
        <v>499</v>
      </c>
      <c r="T18" s="19" t="s">
        <v>500</v>
      </c>
      <c r="U18" s="20" t="s">
        <v>501</v>
      </c>
      <c r="V18" s="6" t="s">
        <v>497</v>
      </c>
      <c r="W18" s="6" t="s">
        <v>498</v>
      </c>
      <c r="X18" s="9" t="s">
        <v>193</v>
      </c>
      <c r="Y18" s="9" t="s">
        <v>502</v>
      </c>
      <c r="Z18" s="19">
        <v>254</v>
      </c>
      <c r="AA18" s="19"/>
      <c r="AB18" s="9" t="s">
        <v>218</v>
      </c>
      <c r="AC18" s="9" t="s">
        <v>503</v>
      </c>
      <c r="AD18" s="9">
        <v>14</v>
      </c>
      <c r="AE18" s="9" t="s">
        <v>412</v>
      </c>
      <c r="AF18" s="9">
        <v>14</v>
      </c>
      <c r="AG18" s="9" t="s">
        <v>412</v>
      </c>
      <c r="AH18" s="9">
        <v>22</v>
      </c>
      <c r="AI18" s="9" t="s">
        <v>278</v>
      </c>
      <c r="AJ18" s="9">
        <v>76180</v>
      </c>
      <c r="AO18" s="48" t="s">
        <v>329</v>
      </c>
      <c r="AP18" s="48" t="s">
        <v>504</v>
      </c>
      <c r="AQ18" s="48" t="s">
        <v>504</v>
      </c>
      <c r="AR18" s="48" t="s">
        <v>504</v>
      </c>
      <c r="AS18" s="17" t="s">
        <v>505</v>
      </c>
      <c r="AT18" s="12">
        <v>44538</v>
      </c>
      <c r="AU18" s="12">
        <v>44538</v>
      </c>
      <c r="AV18" s="12">
        <v>40915</v>
      </c>
      <c r="AW18" s="62">
        <v>509439.81</v>
      </c>
      <c r="AX18" s="62">
        <v>590950.18000000005</v>
      </c>
      <c r="AY18" s="64"/>
      <c r="AZ18" s="64"/>
      <c r="BA18" s="16" t="s">
        <v>330</v>
      </c>
      <c r="BC18" s="13" t="s">
        <v>331</v>
      </c>
      <c r="BD18" s="14" t="s">
        <v>496</v>
      </c>
      <c r="BE18" s="12">
        <v>44538</v>
      </c>
      <c r="BF18" s="12">
        <v>40915</v>
      </c>
      <c r="BG18" s="13" t="s">
        <v>898</v>
      </c>
      <c r="BI18" s="16" t="s">
        <v>972</v>
      </c>
      <c r="BJ18" t="s">
        <v>285</v>
      </c>
      <c r="BK18" s="13" t="s">
        <v>332</v>
      </c>
      <c r="BR18" s="5" t="s">
        <v>290</v>
      </c>
      <c r="BY18" s="7" t="s">
        <v>922</v>
      </c>
      <c r="BZ18" s="8">
        <v>44562</v>
      </c>
      <c r="CA18" s="8">
        <v>44561</v>
      </c>
      <c r="CB18" s="39" t="s">
        <v>719</v>
      </c>
    </row>
    <row r="19" spans="1:80" s="9" customFormat="1" ht="15" customHeight="1" x14ac:dyDescent="0.25">
      <c r="A19" s="5">
        <v>2021</v>
      </c>
      <c r="B19" s="12">
        <v>44470</v>
      </c>
      <c r="C19" s="12">
        <v>44561</v>
      </c>
      <c r="D19" s="13" t="s">
        <v>178</v>
      </c>
      <c r="E19" s="5" t="s">
        <v>182</v>
      </c>
      <c r="F19" s="9" t="s">
        <v>185</v>
      </c>
      <c r="G19" s="6" t="s">
        <v>930</v>
      </c>
      <c r="H19" s="14" t="s">
        <v>507</v>
      </c>
      <c r="I19" s="14" t="s">
        <v>801</v>
      </c>
      <c r="J19" s="15">
        <v>44533</v>
      </c>
      <c r="K19" s="14" t="s">
        <v>508</v>
      </c>
      <c r="L19" s="6" t="s">
        <v>930</v>
      </c>
      <c r="M19" s="15">
        <v>44537</v>
      </c>
      <c r="N19" s="6" t="s">
        <v>930</v>
      </c>
      <c r="O19" s="16" t="s">
        <v>962</v>
      </c>
      <c r="P19" s="71" t="s">
        <v>834</v>
      </c>
      <c r="Q19" s="14" t="s">
        <v>834</v>
      </c>
      <c r="R19" s="14" t="s">
        <v>867</v>
      </c>
      <c r="S19" s="19" t="s">
        <v>469</v>
      </c>
      <c r="T19" s="19" t="s">
        <v>470</v>
      </c>
      <c r="U19" s="20" t="s">
        <v>471</v>
      </c>
      <c r="V19" s="6" t="s">
        <v>529</v>
      </c>
      <c r="W19" s="6" t="s">
        <v>472</v>
      </c>
      <c r="X19" s="9" t="s">
        <v>193</v>
      </c>
      <c r="Y19" s="9" t="s">
        <v>474</v>
      </c>
      <c r="Z19" s="40">
        <v>137</v>
      </c>
      <c r="AA19" s="6"/>
      <c r="AB19" s="6" t="s">
        <v>218</v>
      </c>
      <c r="AC19" s="9" t="s">
        <v>432</v>
      </c>
      <c r="AD19" s="6">
        <v>14</v>
      </c>
      <c r="AE19" s="9" t="s">
        <v>412</v>
      </c>
      <c r="AF19" s="6">
        <v>14</v>
      </c>
      <c r="AG19" s="9" t="s">
        <v>412</v>
      </c>
      <c r="AH19" s="6">
        <v>22</v>
      </c>
      <c r="AI19" s="9" t="s">
        <v>278</v>
      </c>
      <c r="AJ19" s="9">
        <v>76070</v>
      </c>
      <c r="AO19" s="48" t="s">
        <v>329</v>
      </c>
      <c r="AP19" s="48" t="s">
        <v>509</v>
      </c>
      <c r="AQ19" s="48" t="s">
        <v>509</v>
      </c>
      <c r="AR19" s="48" t="s">
        <v>509</v>
      </c>
      <c r="AS19" s="17" t="s">
        <v>510</v>
      </c>
      <c r="AT19" s="12">
        <v>44543</v>
      </c>
      <c r="AU19" s="12">
        <v>44543</v>
      </c>
      <c r="AV19" s="12">
        <v>44575</v>
      </c>
      <c r="AW19" s="62">
        <v>1294827.5900000001</v>
      </c>
      <c r="AX19" s="62">
        <v>1502000</v>
      </c>
      <c r="AY19" s="64"/>
      <c r="AZ19" s="64"/>
      <c r="BA19" s="16" t="s">
        <v>330</v>
      </c>
      <c r="BC19" s="13" t="s">
        <v>331</v>
      </c>
      <c r="BD19" s="14" t="s">
        <v>508</v>
      </c>
      <c r="BE19" s="12">
        <v>44543</v>
      </c>
      <c r="BF19" s="12">
        <v>44575</v>
      </c>
      <c r="BG19" s="13" t="s">
        <v>899</v>
      </c>
      <c r="BI19" s="16" t="s">
        <v>970</v>
      </c>
      <c r="BJ19" t="s">
        <v>285</v>
      </c>
      <c r="BK19" s="13" t="s">
        <v>332</v>
      </c>
      <c r="BR19" s="5" t="s">
        <v>290</v>
      </c>
      <c r="BY19" s="7" t="s">
        <v>922</v>
      </c>
      <c r="BZ19" s="8">
        <v>44562</v>
      </c>
      <c r="CA19" s="8">
        <v>44561</v>
      </c>
      <c r="CB19" s="39" t="s">
        <v>719</v>
      </c>
    </row>
    <row r="20" spans="1:80" s="9" customFormat="1" ht="15" customHeight="1" x14ac:dyDescent="0.25">
      <c r="A20" s="5">
        <v>2021</v>
      </c>
      <c r="B20" s="12">
        <v>44470</v>
      </c>
      <c r="C20" s="12">
        <v>44561</v>
      </c>
      <c r="D20" s="13" t="s">
        <v>178</v>
      </c>
      <c r="E20" s="5" t="s">
        <v>182</v>
      </c>
      <c r="F20" s="9" t="s">
        <v>185</v>
      </c>
      <c r="G20" s="6" t="e">
        <v>#N/A</v>
      </c>
      <c r="H20" s="14" t="s">
        <v>511</v>
      </c>
      <c r="I20" s="14" t="s">
        <v>802</v>
      </c>
      <c r="J20" s="15">
        <v>44547</v>
      </c>
      <c r="K20" s="14" t="s">
        <v>555</v>
      </c>
      <c r="L20" s="6" t="e">
        <v>#N/A</v>
      </c>
      <c r="M20" s="15">
        <v>44553</v>
      </c>
      <c r="N20" s="6" t="e">
        <v>#N/A</v>
      </c>
      <c r="O20" s="16" t="s">
        <v>962</v>
      </c>
      <c r="P20" s="71" t="s">
        <v>835</v>
      </c>
      <c r="Q20" s="14" t="s">
        <v>835</v>
      </c>
      <c r="R20" s="14" t="s">
        <v>868</v>
      </c>
      <c r="S20" s="19" t="s">
        <v>720</v>
      </c>
      <c r="T20" s="19" t="s">
        <v>721</v>
      </c>
      <c r="U20" s="20" t="s">
        <v>722</v>
      </c>
      <c r="V20" s="6" t="s">
        <v>723</v>
      </c>
      <c r="W20" s="6" t="s">
        <v>724</v>
      </c>
      <c r="X20" s="9" t="s">
        <v>193</v>
      </c>
      <c r="Y20" s="9" t="s">
        <v>725</v>
      </c>
      <c r="Z20" s="19">
        <v>34</v>
      </c>
      <c r="AA20" s="19"/>
      <c r="AB20" s="9" t="s">
        <v>218</v>
      </c>
      <c r="AC20" s="9" t="s">
        <v>726</v>
      </c>
      <c r="AD20" s="9">
        <v>14</v>
      </c>
      <c r="AE20" s="9" t="s">
        <v>412</v>
      </c>
      <c r="AF20" s="9">
        <v>14</v>
      </c>
      <c r="AG20" s="9" t="s">
        <v>412</v>
      </c>
      <c r="AH20" s="9">
        <v>22</v>
      </c>
      <c r="AI20" s="9" t="s">
        <v>278</v>
      </c>
      <c r="AJ20" s="9">
        <v>76040</v>
      </c>
      <c r="AO20" s="48" t="s">
        <v>329</v>
      </c>
      <c r="AP20" s="49" t="s">
        <v>727</v>
      </c>
      <c r="AQ20" s="49" t="s">
        <v>727</v>
      </c>
      <c r="AR20" s="49" t="s">
        <v>727</v>
      </c>
      <c r="AS20" s="17" t="s">
        <v>729</v>
      </c>
      <c r="AT20" s="12">
        <v>44560</v>
      </c>
      <c r="AU20" s="12">
        <v>44560</v>
      </c>
      <c r="AV20" s="12">
        <v>44588</v>
      </c>
      <c r="AW20" s="62">
        <v>1710200.83</v>
      </c>
      <c r="AX20" s="62">
        <v>1983832.96</v>
      </c>
      <c r="AY20" s="64"/>
      <c r="AZ20" s="64"/>
      <c r="BA20" s="16" t="s">
        <v>330</v>
      </c>
      <c r="BC20" s="13" t="s">
        <v>331</v>
      </c>
      <c r="BD20" s="14" t="s">
        <v>555</v>
      </c>
      <c r="BE20" s="12">
        <v>44560</v>
      </c>
      <c r="BF20" s="12">
        <v>44588</v>
      </c>
      <c r="BG20" s="13" t="s">
        <v>900</v>
      </c>
      <c r="BI20" s="16" t="s">
        <v>973</v>
      </c>
      <c r="BJ20" t="s">
        <v>285</v>
      </c>
      <c r="BK20" s="13" t="s">
        <v>332</v>
      </c>
      <c r="BR20" s="5" t="s">
        <v>290</v>
      </c>
      <c r="BY20" s="7" t="s">
        <v>922</v>
      </c>
      <c r="BZ20" s="8">
        <v>44562</v>
      </c>
      <c r="CA20" s="8">
        <v>44561</v>
      </c>
      <c r="CB20" s="39" t="s">
        <v>719</v>
      </c>
    </row>
    <row r="21" spans="1:80" s="9" customFormat="1" ht="15" customHeight="1" x14ac:dyDescent="0.25">
      <c r="A21" s="5">
        <v>2021</v>
      </c>
      <c r="B21" s="12">
        <v>44470</v>
      </c>
      <c r="C21" s="12">
        <v>44561</v>
      </c>
      <c r="D21" s="13" t="s">
        <v>178</v>
      </c>
      <c r="E21" s="5" t="s">
        <v>182</v>
      </c>
      <c r="F21" s="9" t="s">
        <v>185</v>
      </c>
      <c r="G21" s="6" t="s">
        <v>934</v>
      </c>
      <c r="H21" s="14" t="s">
        <v>512</v>
      </c>
      <c r="I21" s="14" t="s">
        <v>803</v>
      </c>
      <c r="J21" s="15">
        <v>44544</v>
      </c>
      <c r="K21" s="14" t="s">
        <v>556</v>
      </c>
      <c r="L21" s="6" t="s">
        <v>934</v>
      </c>
      <c r="M21" s="15">
        <v>44551</v>
      </c>
      <c r="N21" s="6" t="s">
        <v>934</v>
      </c>
      <c r="O21" s="16" t="s">
        <v>962</v>
      </c>
      <c r="P21" s="71" t="s">
        <v>836</v>
      </c>
      <c r="Q21" s="14" t="s">
        <v>836</v>
      </c>
      <c r="R21" s="14" t="s">
        <v>869</v>
      </c>
      <c r="S21" s="19" t="s">
        <v>622</v>
      </c>
      <c r="T21" s="19" t="s">
        <v>623</v>
      </c>
      <c r="U21" s="20" t="s">
        <v>325</v>
      </c>
      <c r="V21" s="6" t="s">
        <v>619</v>
      </c>
      <c r="W21" s="6" t="s">
        <v>620</v>
      </c>
      <c r="X21" s="9" t="s">
        <v>193</v>
      </c>
      <c r="Y21" s="9" t="s">
        <v>632</v>
      </c>
      <c r="Z21" s="19">
        <v>256</v>
      </c>
      <c r="AA21" s="19"/>
      <c r="AB21" s="9" t="s">
        <v>218</v>
      </c>
      <c r="AC21" s="9" t="s">
        <v>633</v>
      </c>
      <c r="AD21" s="9">
        <v>6</v>
      </c>
      <c r="AE21" s="9" t="s">
        <v>634</v>
      </c>
      <c r="AF21" s="9">
        <v>6</v>
      </c>
      <c r="AG21" s="9" t="s">
        <v>412</v>
      </c>
      <c r="AH21" s="9">
        <v>22</v>
      </c>
      <c r="AI21" s="9" t="s">
        <v>278</v>
      </c>
      <c r="AJ21" s="9">
        <v>76904</v>
      </c>
      <c r="AO21" s="48" t="s">
        <v>329</v>
      </c>
      <c r="AP21" s="49" t="s">
        <v>691</v>
      </c>
      <c r="AQ21" s="49" t="s">
        <v>691</v>
      </c>
      <c r="AR21" s="49" t="s">
        <v>691</v>
      </c>
      <c r="AS21" s="17" t="s">
        <v>692</v>
      </c>
      <c r="AT21" s="12">
        <v>44558</v>
      </c>
      <c r="AU21" s="12">
        <v>44558</v>
      </c>
      <c r="AV21" s="12">
        <v>44565</v>
      </c>
      <c r="AW21" s="62">
        <v>2556075.2068965519</v>
      </c>
      <c r="AX21" s="62">
        <v>2965047.24</v>
      </c>
      <c r="AY21" s="64"/>
      <c r="AZ21" s="64"/>
      <c r="BA21" s="16" t="s">
        <v>330</v>
      </c>
      <c r="BC21" s="13" t="s">
        <v>331</v>
      </c>
      <c r="BD21" s="14" t="s">
        <v>556</v>
      </c>
      <c r="BE21" s="12">
        <v>44558</v>
      </c>
      <c r="BF21" s="12">
        <v>44565</v>
      </c>
      <c r="BG21" s="13" t="s">
        <v>901</v>
      </c>
      <c r="BI21" s="16" t="s">
        <v>974</v>
      </c>
      <c r="BJ21" t="s">
        <v>285</v>
      </c>
      <c r="BK21" s="13" t="s">
        <v>332</v>
      </c>
      <c r="BR21" s="5" t="s">
        <v>290</v>
      </c>
      <c r="BY21" s="7" t="s">
        <v>922</v>
      </c>
      <c r="BZ21" s="8">
        <v>44562</v>
      </c>
      <c r="CA21" s="8">
        <v>44561</v>
      </c>
      <c r="CB21" s="39" t="s">
        <v>719</v>
      </c>
    </row>
    <row r="22" spans="1:80" s="9" customFormat="1" ht="15" customHeight="1" x14ac:dyDescent="0.25">
      <c r="A22" s="5">
        <v>2021</v>
      </c>
      <c r="B22" s="12">
        <v>44470</v>
      </c>
      <c r="C22" s="12">
        <v>44561</v>
      </c>
      <c r="D22" s="13" t="s">
        <v>178</v>
      </c>
      <c r="E22" s="5" t="s">
        <v>182</v>
      </c>
      <c r="F22" s="9" t="s">
        <v>185</v>
      </c>
      <c r="G22" s="6" t="s">
        <v>935</v>
      </c>
      <c r="H22" s="14" t="s">
        <v>513</v>
      </c>
      <c r="I22" s="14" t="s">
        <v>804</v>
      </c>
      <c r="J22" s="15">
        <v>44544</v>
      </c>
      <c r="K22" s="14" t="s">
        <v>514</v>
      </c>
      <c r="L22" s="6" t="s">
        <v>935</v>
      </c>
      <c r="M22" s="15">
        <v>44546</v>
      </c>
      <c r="N22" s="6" t="s">
        <v>935</v>
      </c>
      <c r="O22" s="16" t="s">
        <v>962</v>
      </c>
      <c r="P22" s="71" t="s">
        <v>837</v>
      </c>
      <c r="Q22" s="14" t="s">
        <v>837</v>
      </c>
      <c r="R22" s="14" t="s">
        <v>870</v>
      </c>
      <c r="S22" s="19" t="s">
        <v>516</v>
      </c>
      <c r="T22" s="19" t="s">
        <v>517</v>
      </c>
      <c r="U22" s="20" t="s">
        <v>518</v>
      </c>
      <c r="V22" s="6" t="s">
        <v>519</v>
      </c>
      <c r="W22" s="6" t="s">
        <v>520</v>
      </c>
      <c r="X22" s="9" t="s">
        <v>193</v>
      </c>
      <c r="Y22" s="9" t="s">
        <v>521</v>
      </c>
      <c r="Z22" s="19">
        <v>306</v>
      </c>
      <c r="AA22" s="19"/>
      <c r="AB22" s="9" t="s">
        <v>218</v>
      </c>
      <c r="AC22" s="9" t="s">
        <v>522</v>
      </c>
      <c r="AD22" s="9">
        <v>14</v>
      </c>
      <c r="AE22" s="9" t="s">
        <v>412</v>
      </c>
      <c r="AF22" s="9">
        <v>14</v>
      </c>
      <c r="AG22" s="9" t="s">
        <v>412</v>
      </c>
      <c r="AH22" s="9">
        <v>22</v>
      </c>
      <c r="AI22" s="9" t="s">
        <v>278</v>
      </c>
      <c r="AJ22" s="9">
        <v>76180</v>
      </c>
      <c r="AO22" s="48" t="s">
        <v>329</v>
      </c>
      <c r="AP22" s="48" t="s">
        <v>523</v>
      </c>
      <c r="AQ22" s="48" t="s">
        <v>523</v>
      </c>
      <c r="AR22" s="48" t="s">
        <v>523</v>
      </c>
      <c r="AS22" s="17" t="s">
        <v>790</v>
      </c>
      <c r="AT22" s="12">
        <v>44547</v>
      </c>
      <c r="AU22" s="12">
        <v>44547</v>
      </c>
      <c r="AV22" s="12">
        <v>44550</v>
      </c>
      <c r="AW22" s="62">
        <v>2130000</v>
      </c>
      <c r="AX22" s="62">
        <v>2470800</v>
      </c>
      <c r="AY22" s="64"/>
      <c r="AZ22" s="64"/>
      <c r="BA22" s="16" t="s">
        <v>330</v>
      </c>
      <c r="BC22" s="13" t="s">
        <v>331</v>
      </c>
      <c r="BD22" s="14" t="s">
        <v>514</v>
      </c>
      <c r="BE22" s="12">
        <v>44547</v>
      </c>
      <c r="BF22" s="12">
        <v>44550</v>
      </c>
      <c r="BG22" s="13" t="s">
        <v>902</v>
      </c>
      <c r="BI22" s="16" t="s">
        <v>969</v>
      </c>
      <c r="BJ22" t="s">
        <v>285</v>
      </c>
      <c r="BK22" s="13" t="s">
        <v>332</v>
      </c>
      <c r="BR22" s="5" t="s">
        <v>290</v>
      </c>
      <c r="BY22" s="7" t="s">
        <v>922</v>
      </c>
      <c r="BZ22" s="8">
        <v>44562</v>
      </c>
      <c r="CA22" s="8">
        <v>44561</v>
      </c>
      <c r="CB22" s="39" t="s">
        <v>719</v>
      </c>
    </row>
    <row r="23" spans="1:80" s="9" customFormat="1" ht="15" customHeight="1" x14ac:dyDescent="0.25">
      <c r="A23" s="5">
        <v>2021</v>
      </c>
      <c r="B23" s="12">
        <v>44470</v>
      </c>
      <c r="C23" s="12">
        <v>44561</v>
      </c>
      <c r="D23" s="13" t="s">
        <v>178</v>
      </c>
      <c r="E23" s="5" t="s">
        <v>182</v>
      </c>
      <c r="F23" s="9" t="s">
        <v>185</v>
      </c>
      <c r="G23" s="6" t="s">
        <v>926</v>
      </c>
      <c r="H23" s="9" t="s">
        <v>524</v>
      </c>
      <c r="I23" s="9" t="s">
        <v>805</v>
      </c>
      <c r="J23" s="15">
        <v>44546</v>
      </c>
      <c r="K23" s="9" t="s">
        <v>426</v>
      </c>
      <c r="L23" s="6" t="s">
        <v>926</v>
      </c>
      <c r="M23" s="15">
        <v>44552</v>
      </c>
      <c r="N23" s="6" t="s">
        <v>926</v>
      </c>
      <c r="O23" s="16" t="s">
        <v>962</v>
      </c>
      <c r="P23" s="71" t="s">
        <v>838</v>
      </c>
      <c r="Q23" s="9" t="s">
        <v>838</v>
      </c>
      <c r="R23" s="9" t="s">
        <v>871</v>
      </c>
      <c r="S23" s="19" t="s">
        <v>428</v>
      </c>
      <c r="T23" s="19" t="s">
        <v>429</v>
      </c>
      <c r="U23" s="20" t="s">
        <v>430</v>
      </c>
      <c r="V23" s="50" t="s">
        <v>435</v>
      </c>
      <c r="W23" s="6" t="s">
        <v>431</v>
      </c>
      <c r="X23" s="9" t="s">
        <v>195</v>
      </c>
      <c r="Y23" s="9" t="s">
        <v>436</v>
      </c>
      <c r="Z23" s="19">
        <v>790</v>
      </c>
      <c r="AA23" s="19"/>
      <c r="AB23" s="9" t="s">
        <v>218</v>
      </c>
      <c r="AC23" s="9" t="s">
        <v>432</v>
      </c>
      <c r="AD23" s="9">
        <v>14</v>
      </c>
      <c r="AE23" s="9" t="s">
        <v>412</v>
      </c>
      <c r="AF23" s="9">
        <v>14</v>
      </c>
      <c r="AG23" s="9" t="s">
        <v>412</v>
      </c>
      <c r="AH23" s="9">
        <v>22</v>
      </c>
      <c r="AI23" s="9" t="s">
        <v>278</v>
      </c>
      <c r="AJ23" s="9">
        <v>76070</v>
      </c>
      <c r="AO23" s="48" t="s">
        <v>329</v>
      </c>
      <c r="AP23" s="9" t="s">
        <v>433</v>
      </c>
      <c r="AQ23" s="9" t="s">
        <v>433</v>
      </c>
      <c r="AR23" s="9" t="s">
        <v>433</v>
      </c>
      <c r="AS23" s="17" t="s">
        <v>693</v>
      </c>
      <c r="AT23" s="12">
        <v>44558</v>
      </c>
      <c r="AU23" s="12">
        <v>44562</v>
      </c>
      <c r="AV23" s="12">
        <v>44926</v>
      </c>
      <c r="AW23" s="63">
        <v>4969080</v>
      </c>
      <c r="AX23" s="63">
        <v>5764132.7999999998</v>
      </c>
      <c r="AY23" s="64"/>
      <c r="AZ23" s="68"/>
      <c r="BA23" s="16" t="s">
        <v>330</v>
      </c>
      <c r="BC23" s="13" t="s">
        <v>331</v>
      </c>
      <c r="BD23" s="9" t="s">
        <v>426</v>
      </c>
      <c r="BE23" s="12">
        <v>44562</v>
      </c>
      <c r="BF23" s="12">
        <v>44926</v>
      </c>
      <c r="BG23" s="9" t="s">
        <v>903</v>
      </c>
      <c r="BI23" s="37" t="s">
        <v>975</v>
      </c>
      <c r="BJ23" t="s">
        <v>285</v>
      </c>
      <c r="BK23" s="13" t="s">
        <v>332</v>
      </c>
      <c r="BR23" s="5" t="s">
        <v>290</v>
      </c>
      <c r="BY23" s="7" t="s">
        <v>922</v>
      </c>
      <c r="BZ23" s="8">
        <v>44562</v>
      </c>
      <c r="CA23" s="8">
        <v>44561</v>
      </c>
      <c r="CB23" s="9" t="s">
        <v>719</v>
      </c>
    </row>
    <row r="24" spans="1:80" s="9" customFormat="1" ht="15" customHeight="1" x14ac:dyDescent="0.25">
      <c r="A24" s="5">
        <v>2021</v>
      </c>
      <c r="B24" s="12">
        <v>44470</v>
      </c>
      <c r="C24" s="12">
        <v>44561</v>
      </c>
      <c r="D24" s="13" t="s">
        <v>178</v>
      </c>
      <c r="E24" s="5" t="s">
        <v>182</v>
      </c>
      <c r="F24" s="9" t="s">
        <v>185</v>
      </c>
      <c r="G24" s="6" t="s">
        <v>936</v>
      </c>
      <c r="H24" s="9" t="s">
        <v>525</v>
      </c>
      <c r="I24" s="9" t="s">
        <v>806</v>
      </c>
      <c r="J24" s="15">
        <v>44544</v>
      </c>
      <c r="K24" s="9" t="s">
        <v>533</v>
      </c>
      <c r="L24" s="6" t="s">
        <v>936</v>
      </c>
      <c r="M24" s="15">
        <v>44546</v>
      </c>
      <c r="N24" s="6" t="s">
        <v>936</v>
      </c>
      <c r="O24" s="16" t="s">
        <v>962</v>
      </c>
      <c r="P24" s="71" t="s">
        <v>839</v>
      </c>
      <c r="Q24" s="9" t="s">
        <v>839</v>
      </c>
      <c r="R24" s="9" t="s">
        <v>872</v>
      </c>
      <c r="S24" s="19" t="s">
        <v>531</v>
      </c>
      <c r="T24" s="19" t="s">
        <v>532</v>
      </c>
      <c r="U24" s="20" t="s">
        <v>345</v>
      </c>
      <c r="V24" s="6" t="s">
        <v>527</v>
      </c>
      <c r="W24" s="6" t="s">
        <v>530</v>
      </c>
      <c r="X24" s="9" t="s">
        <v>212</v>
      </c>
      <c r="Y24" s="9" t="s">
        <v>534</v>
      </c>
      <c r="Z24" s="19" t="s">
        <v>535</v>
      </c>
      <c r="AA24" s="19" t="s">
        <v>536</v>
      </c>
      <c r="AB24" s="9" t="s">
        <v>218</v>
      </c>
      <c r="AC24" s="9" t="s">
        <v>537</v>
      </c>
      <c r="AD24" s="9">
        <v>14</v>
      </c>
      <c r="AE24" s="9" t="s">
        <v>412</v>
      </c>
      <c r="AF24" s="9">
        <v>14</v>
      </c>
      <c r="AG24" s="9" t="s">
        <v>412</v>
      </c>
      <c r="AH24" s="9">
        <v>22</v>
      </c>
      <c r="AI24" s="9" t="s">
        <v>278</v>
      </c>
      <c r="AJ24" s="9">
        <v>76100</v>
      </c>
      <c r="AO24" s="48" t="s">
        <v>329</v>
      </c>
      <c r="AP24" s="48" t="s">
        <v>523</v>
      </c>
      <c r="AQ24" s="48" t="s">
        <v>523</v>
      </c>
      <c r="AR24" s="48" t="s">
        <v>523</v>
      </c>
      <c r="AS24" s="37" t="s">
        <v>538</v>
      </c>
      <c r="AT24" s="12">
        <v>44547</v>
      </c>
      <c r="AU24" s="12">
        <v>44547</v>
      </c>
      <c r="AV24" s="12">
        <v>44553</v>
      </c>
      <c r="AW24" s="62">
        <v>1603484.9</v>
      </c>
      <c r="AX24" s="63">
        <v>1860039</v>
      </c>
      <c r="AY24" s="64"/>
      <c r="AZ24" s="68"/>
      <c r="BA24" s="16" t="s">
        <v>330</v>
      </c>
      <c r="BC24" s="13" t="s">
        <v>331</v>
      </c>
      <c r="BD24" s="9" t="s">
        <v>533</v>
      </c>
      <c r="BE24" s="12">
        <v>44547</v>
      </c>
      <c r="BF24" s="12">
        <v>44553</v>
      </c>
      <c r="BG24" s="9" t="s">
        <v>904</v>
      </c>
      <c r="BI24" s="37" t="s">
        <v>970</v>
      </c>
      <c r="BJ24" t="s">
        <v>285</v>
      </c>
      <c r="BK24" s="13" t="s">
        <v>332</v>
      </c>
      <c r="BR24" s="5" t="s">
        <v>290</v>
      </c>
      <c r="BY24" s="7" t="s">
        <v>922</v>
      </c>
      <c r="BZ24" s="8">
        <v>44562</v>
      </c>
      <c r="CA24" s="8">
        <v>44561</v>
      </c>
      <c r="CB24" s="9" t="s">
        <v>719</v>
      </c>
    </row>
    <row r="25" spans="1:80" s="9" customFormat="1" ht="15" customHeight="1" x14ac:dyDescent="0.25">
      <c r="A25" s="5">
        <v>2021</v>
      </c>
      <c r="B25" s="12">
        <v>44470</v>
      </c>
      <c r="C25" s="12">
        <v>44561</v>
      </c>
      <c r="D25" s="13" t="s">
        <v>178</v>
      </c>
      <c r="E25" s="5" t="s">
        <v>182</v>
      </c>
      <c r="F25" s="9" t="s">
        <v>185</v>
      </c>
      <c r="G25" s="6" t="s">
        <v>937</v>
      </c>
      <c r="H25" s="9" t="s">
        <v>539</v>
      </c>
      <c r="I25" s="9" t="s">
        <v>807</v>
      </c>
      <c r="J25" s="15">
        <v>44546</v>
      </c>
      <c r="K25" s="9" t="s">
        <v>541</v>
      </c>
      <c r="L25" s="6" t="s">
        <v>937</v>
      </c>
      <c r="M25" s="15">
        <v>44552</v>
      </c>
      <c r="N25" s="6" t="s">
        <v>937</v>
      </c>
      <c r="O25" s="16" t="s">
        <v>962</v>
      </c>
      <c r="P25" s="71" t="s">
        <v>840</v>
      </c>
      <c r="Q25" s="9" t="s">
        <v>840</v>
      </c>
      <c r="R25" s="9" t="s">
        <v>873</v>
      </c>
      <c r="S25" s="19" t="s">
        <v>696</v>
      </c>
      <c r="T25" s="19" t="s">
        <v>697</v>
      </c>
      <c r="U25" s="20" t="s">
        <v>698</v>
      </c>
      <c r="V25" s="6" t="s">
        <v>694</v>
      </c>
      <c r="W25" s="6" t="s">
        <v>699</v>
      </c>
      <c r="X25" s="9" t="s">
        <v>212</v>
      </c>
      <c r="Y25" s="9" t="s">
        <v>700</v>
      </c>
      <c r="Z25" s="19">
        <v>3500</v>
      </c>
      <c r="AA25" s="19"/>
      <c r="AB25" s="9" t="s">
        <v>218</v>
      </c>
      <c r="AC25" s="9" t="s">
        <v>701</v>
      </c>
      <c r="AD25" s="9">
        <v>12</v>
      </c>
      <c r="AE25" s="9" t="s">
        <v>702</v>
      </c>
      <c r="AF25" s="9">
        <v>12</v>
      </c>
      <c r="AG25" s="9" t="s">
        <v>703</v>
      </c>
      <c r="AH25" s="9">
        <v>9</v>
      </c>
      <c r="AI25" s="9" t="s">
        <v>281</v>
      </c>
      <c r="AJ25" s="9">
        <v>14060</v>
      </c>
      <c r="AO25" s="48" t="s">
        <v>329</v>
      </c>
      <c r="AP25" s="9" t="s">
        <v>433</v>
      </c>
      <c r="AQ25" s="48"/>
      <c r="AR25" s="48"/>
      <c r="AS25" s="37" t="s">
        <v>704</v>
      </c>
      <c r="AT25" s="12">
        <v>44558</v>
      </c>
      <c r="AU25" s="12">
        <v>44562</v>
      </c>
      <c r="AV25" s="12">
        <v>44926</v>
      </c>
      <c r="AW25" s="62">
        <v>2012931.04</v>
      </c>
      <c r="AX25" s="63">
        <v>2335000.0099999998</v>
      </c>
      <c r="AY25" s="64"/>
      <c r="AZ25" s="68"/>
      <c r="BA25" s="16" t="s">
        <v>330</v>
      </c>
      <c r="BC25" s="13" t="s">
        <v>331</v>
      </c>
      <c r="BD25" s="9" t="s">
        <v>541</v>
      </c>
      <c r="BE25" s="12">
        <v>44562</v>
      </c>
      <c r="BF25" s="12">
        <v>44926</v>
      </c>
      <c r="BG25" s="9" t="s">
        <v>905</v>
      </c>
      <c r="BI25" s="37" t="s">
        <v>976</v>
      </c>
      <c r="BJ25" t="s">
        <v>285</v>
      </c>
      <c r="BK25" s="13" t="s">
        <v>332</v>
      </c>
      <c r="BR25" s="5" t="s">
        <v>290</v>
      </c>
      <c r="BY25" s="7" t="s">
        <v>922</v>
      </c>
      <c r="BZ25" s="8">
        <v>44562</v>
      </c>
      <c r="CA25" s="8">
        <v>44561</v>
      </c>
      <c r="CB25" s="9" t="s">
        <v>719</v>
      </c>
    </row>
    <row r="26" spans="1:80" s="9" customFormat="1" ht="15" customHeight="1" x14ac:dyDescent="0.25">
      <c r="A26" s="5">
        <v>2021</v>
      </c>
      <c r="B26" s="12">
        <v>44470</v>
      </c>
      <c r="C26" s="12">
        <v>44561</v>
      </c>
      <c r="D26" s="13" t="s">
        <v>178</v>
      </c>
      <c r="E26" s="5" t="s">
        <v>182</v>
      </c>
      <c r="F26" s="9" t="s">
        <v>185</v>
      </c>
      <c r="G26" s="6" t="s">
        <v>938</v>
      </c>
      <c r="H26" s="9" t="s">
        <v>540</v>
      </c>
      <c r="I26" s="9" t="s">
        <v>808</v>
      </c>
      <c r="J26" s="15">
        <v>44546</v>
      </c>
      <c r="K26" s="9" t="s">
        <v>542</v>
      </c>
      <c r="L26" s="6" t="s">
        <v>938</v>
      </c>
      <c r="M26" s="15">
        <v>44550</v>
      </c>
      <c r="N26" s="6" t="s">
        <v>938</v>
      </c>
      <c r="O26" s="16" t="s">
        <v>962</v>
      </c>
      <c r="P26" s="71" t="s">
        <v>841</v>
      </c>
      <c r="Q26" s="9" t="s">
        <v>841</v>
      </c>
      <c r="R26" s="9" t="s">
        <v>874</v>
      </c>
      <c r="S26" s="19" t="s">
        <v>544</v>
      </c>
      <c r="T26" s="19" t="s">
        <v>545</v>
      </c>
      <c r="U26" s="20" t="s">
        <v>324</v>
      </c>
      <c r="V26" s="6" t="s">
        <v>546</v>
      </c>
      <c r="W26" s="6" t="s">
        <v>547</v>
      </c>
      <c r="X26" s="9" t="s">
        <v>193</v>
      </c>
      <c r="Y26" s="9" t="s">
        <v>549</v>
      </c>
      <c r="Z26" s="19">
        <v>603</v>
      </c>
      <c r="AA26" s="19">
        <v>45</v>
      </c>
      <c r="AB26" s="9" t="s">
        <v>218</v>
      </c>
      <c r="AC26" s="9" t="s">
        <v>550</v>
      </c>
      <c r="AD26" s="9">
        <v>14</v>
      </c>
      <c r="AE26" s="9" t="s">
        <v>412</v>
      </c>
      <c r="AF26" s="9">
        <v>14</v>
      </c>
      <c r="AG26" s="9" t="s">
        <v>412</v>
      </c>
      <c r="AH26" s="9">
        <v>22</v>
      </c>
      <c r="AI26" s="9" t="s">
        <v>278</v>
      </c>
      <c r="AJ26" s="9">
        <v>76060</v>
      </c>
      <c r="AO26" s="48" t="s">
        <v>329</v>
      </c>
      <c r="AP26" s="48" t="s">
        <v>551</v>
      </c>
      <c r="AQ26" s="48" t="s">
        <v>551</v>
      </c>
      <c r="AR26" s="48" t="s">
        <v>551</v>
      </c>
      <c r="AS26" s="37" t="s">
        <v>552</v>
      </c>
      <c r="AT26" s="12">
        <v>44552</v>
      </c>
      <c r="AU26" s="12">
        <v>44552</v>
      </c>
      <c r="AV26" s="12">
        <v>44554</v>
      </c>
      <c r="AW26" s="62">
        <v>858607</v>
      </c>
      <c r="AX26" s="63">
        <v>995984.12</v>
      </c>
      <c r="AY26" s="64"/>
      <c r="AZ26" s="68"/>
      <c r="BA26" s="16" t="s">
        <v>330</v>
      </c>
      <c r="BC26" s="13" t="s">
        <v>331</v>
      </c>
      <c r="BD26" s="9" t="s">
        <v>542</v>
      </c>
      <c r="BE26" s="12">
        <v>44552</v>
      </c>
      <c r="BF26" s="12">
        <v>44554</v>
      </c>
      <c r="BG26" s="9" t="s">
        <v>906</v>
      </c>
      <c r="BI26" s="37" t="s">
        <v>969</v>
      </c>
      <c r="BJ26" t="s">
        <v>285</v>
      </c>
      <c r="BK26" s="13" t="s">
        <v>332</v>
      </c>
      <c r="BR26" s="5" t="s">
        <v>290</v>
      </c>
      <c r="BY26" s="7" t="s">
        <v>922</v>
      </c>
      <c r="BZ26" s="8">
        <v>44562</v>
      </c>
      <c r="CA26" s="8">
        <v>44561</v>
      </c>
      <c r="CB26" s="9" t="s">
        <v>719</v>
      </c>
    </row>
    <row r="27" spans="1:80" s="9" customFormat="1" ht="15" customHeight="1" x14ac:dyDescent="0.25">
      <c r="A27" s="5">
        <v>2021</v>
      </c>
      <c r="B27" s="12">
        <v>44470</v>
      </c>
      <c r="C27" s="12">
        <v>44561</v>
      </c>
      <c r="D27" s="13" t="s">
        <v>178</v>
      </c>
      <c r="E27" s="5" t="s">
        <v>182</v>
      </c>
      <c r="F27" s="9" t="s">
        <v>185</v>
      </c>
      <c r="G27" s="6" t="s">
        <v>939</v>
      </c>
      <c r="H27" s="9" t="s">
        <v>553</v>
      </c>
      <c r="I27" s="9" t="s">
        <v>809</v>
      </c>
      <c r="J27" s="15">
        <v>44550</v>
      </c>
      <c r="K27" s="9" t="s">
        <v>554</v>
      </c>
      <c r="L27" s="6" t="s">
        <v>939</v>
      </c>
      <c r="M27" s="15">
        <v>44552</v>
      </c>
      <c r="N27" s="6" t="s">
        <v>939</v>
      </c>
      <c r="O27" s="16" t="s">
        <v>962</v>
      </c>
      <c r="P27" s="71" t="s">
        <v>842</v>
      </c>
      <c r="Q27" s="9" t="s">
        <v>842</v>
      </c>
      <c r="R27" s="9" t="s">
        <v>875</v>
      </c>
      <c r="S27" s="19" t="s">
        <v>579</v>
      </c>
      <c r="T27" s="19" t="s">
        <v>580</v>
      </c>
      <c r="U27" s="20" t="s">
        <v>363</v>
      </c>
      <c r="V27" s="6" t="s">
        <v>581</v>
      </c>
      <c r="W27" s="6" t="s">
        <v>582</v>
      </c>
      <c r="X27" s="9" t="s">
        <v>201</v>
      </c>
      <c r="Y27" s="9" t="s">
        <v>584</v>
      </c>
      <c r="Z27" s="19">
        <v>225</v>
      </c>
      <c r="AA27" s="19"/>
      <c r="AB27" s="9" t="s">
        <v>218</v>
      </c>
      <c r="AC27" s="9" t="s">
        <v>585</v>
      </c>
      <c r="AD27" s="9">
        <v>14</v>
      </c>
      <c r="AE27" s="9" t="s">
        <v>412</v>
      </c>
      <c r="AF27" s="9">
        <v>14</v>
      </c>
      <c r="AG27" s="9" t="s">
        <v>412</v>
      </c>
      <c r="AH27" s="9">
        <v>22</v>
      </c>
      <c r="AI27" s="9" t="s">
        <v>278</v>
      </c>
      <c r="AJ27" s="9">
        <v>76060</v>
      </c>
      <c r="AO27" s="48" t="s">
        <v>329</v>
      </c>
      <c r="AP27" s="48" t="s">
        <v>586</v>
      </c>
      <c r="AQ27" s="48" t="s">
        <v>586</v>
      </c>
      <c r="AR27" s="48" t="s">
        <v>586</v>
      </c>
      <c r="AS27" s="37" t="s">
        <v>705</v>
      </c>
      <c r="AT27" s="12">
        <v>44558</v>
      </c>
      <c r="AU27" s="12">
        <v>44558</v>
      </c>
      <c r="AV27" s="12">
        <v>44560</v>
      </c>
      <c r="AW27" s="62">
        <v>1159138.1599999999</v>
      </c>
      <c r="AX27" s="63">
        <v>1344600.27</v>
      </c>
      <c r="AY27" s="64"/>
      <c r="AZ27" s="68"/>
      <c r="BA27" s="16" t="s">
        <v>330</v>
      </c>
      <c r="BC27" s="13" t="s">
        <v>331</v>
      </c>
      <c r="BD27" s="9" t="s">
        <v>554</v>
      </c>
      <c r="BE27" s="12">
        <v>44558</v>
      </c>
      <c r="BF27" s="12">
        <v>44560</v>
      </c>
      <c r="BG27" s="9" t="s">
        <v>907</v>
      </c>
      <c r="BI27" s="37" t="s">
        <v>977</v>
      </c>
      <c r="BJ27" t="s">
        <v>285</v>
      </c>
      <c r="BK27" s="13" t="s">
        <v>332</v>
      </c>
      <c r="BR27" s="5" t="s">
        <v>290</v>
      </c>
      <c r="BY27" s="7" t="s">
        <v>922</v>
      </c>
      <c r="BZ27" s="8">
        <v>44562</v>
      </c>
      <c r="CA27" s="8">
        <v>44561</v>
      </c>
      <c r="CB27" s="9" t="s">
        <v>719</v>
      </c>
    </row>
    <row r="28" spans="1:80" s="9" customFormat="1" ht="15" customHeight="1" x14ac:dyDescent="0.25">
      <c r="A28" s="5">
        <v>2021</v>
      </c>
      <c r="B28" s="12">
        <v>44470</v>
      </c>
      <c r="C28" s="12">
        <v>44561</v>
      </c>
      <c r="D28" s="13" t="s">
        <v>177</v>
      </c>
      <c r="E28" s="5" t="s">
        <v>182</v>
      </c>
      <c r="F28" s="9" t="s">
        <v>185</v>
      </c>
      <c r="G28" s="20" t="s">
        <v>940</v>
      </c>
      <c r="H28" s="9" t="s">
        <v>577</v>
      </c>
      <c r="I28" s="14" t="s">
        <v>810</v>
      </c>
      <c r="J28" s="15">
        <v>44483</v>
      </c>
      <c r="K28" s="9" t="s">
        <v>562</v>
      </c>
      <c r="L28" s="20" t="s">
        <v>940</v>
      </c>
      <c r="M28" s="15">
        <v>44489</v>
      </c>
      <c r="N28" s="20" t="s">
        <v>940</v>
      </c>
      <c r="O28" s="16" t="s">
        <v>962</v>
      </c>
      <c r="P28" s="71" t="s">
        <v>843</v>
      </c>
      <c r="Q28" s="14" t="s">
        <v>843</v>
      </c>
      <c r="R28" s="14" t="s">
        <v>876</v>
      </c>
      <c r="S28" s="19" t="s">
        <v>359</v>
      </c>
      <c r="T28" s="19" t="s">
        <v>328</v>
      </c>
      <c r="U28" s="20" t="s">
        <v>344</v>
      </c>
      <c r="V28" s="21" t="s">
        <v>360</v>
      </c>
      <c r="W28" s="20" t="s">
        <v>361</v>
      </c>
      <c r="X28" s="9" t="s">
        <v>187</v>
      </c>
      <c r="Y28" s="9" t="s">
        <v>563</v>
      </c>
      <c r="Z28" s="19">
        <v>101</v>
      </c>
      <c r="AA28" s="19"/>
      <c r="AB28" s="9" t="s">
        <v>218</v>
      </c>
      <c r="AC28" s="9" t="s">
        <v>564</v>
      </c>
      <c r="AD28" s="9">
        <v>46</v>
      </c>
      <c r="AE28" s="9" t="s">
        <v>565</v>
      </c>
      <c r="AF28" s="9">
        <v>46</v>
      </c>
      <c r="AG28" s="9" t="s">
        <v>565</v>
      </c>
      <c r="AH28" s="9">
        <v>19</v>
      </c>
      <c r="AI28" s="9" t="s">
        <v>279</v>
      </c>
      <c r="AJ28" s="9">
        <v>66400</v>
      </c>
      <c r="AO28" s="48" t="s">
        <v>329</v>
      </c>
      <c r="AP28" s="48" t="s">
        <v>397</v>
      </c>
      <c r="AQ28" s="48" t="s">
        <v>397</v>
      </c>
      <c r="AR28" s="48" t="s">
        <v>397</v>
      </c>
      <c r="AS28" s="37" t="s">
        <v>566</v>
      </c>
      <c r="AT28" s="38">
        <v>44498</v>
      </c>
      <c r="AU28" s="12">
        <v>44501</v>
      </c>
      <c r="AV28" s="38">
        <v>44561</v>
      </c>
      <c r="AW28" s="63"/>
      <c r="AX28" s="63"/>
      <c r="AY28" s="64">
        <v>9600000</v>
      </c>
      <c r="AZ28" s="63">
        <v>24000000</v>
      </c>
      <c r="BA28" s="16" t="s">
        <v>330</v>
      </c>
      <c r="BC28" s="13" t="s">
        <v>331</v>
      </c>
      <c r="BD28" s="9" t="s">
        <v>562</v>
      </c>
      <c r="BE28" s="12">
        <v>44501</v>
      </c>
      <c r="BF28" s="38">
        <v>44561</v>
      </c>
      <c r="BG28" s="13" t="s">
        <v>908</v>
      </c>
      <c r="BI28" s="37" t="s">
        <v>978</v>
      </c>
      <c r="BJ28" t="s">
        <v>285</v>
      </c>
      <c r="BK28" s="13" t="s">
        <v>332</v>
      </c>
      <c r="BR28" s="5" t="s">
        <v>290</v>
      </c>
      <c r="BY28" s="7" t="s">
        <v>922</v>
      </c>
      <c r="BZ28" s="8">
        <v>44562</v>
      </c>
      <c r="CA28" s="8">
        <v>44561</v>
      </c>
      <c r="CB28" s="9" t="s">
        <v>717</v>
      </c>
    </row>
    <row r="29" spans="1:80" s="9" customFormat="1" ht="15" customHeight="1" x14ac:dyDescent="0.25">
      <c r="A29" s="5">
        <v>2021</v>
      </c>
      <c r="B29" s="12">
        <v>44470</v>
      </c>
      <c r="C29" s="12">
        <v>44561</v>
      </c>
      <c r="D29" s="13" t="s">
        <v>177</v>
      </c>
      <c r="E29" s="5" t="s">
        <v>182</v>
      </c>
      <c r="F29" s="9" t="s">
        <v>185</v>
      </c>
      <c r="G29" s="20" t="s">
        <v>941</v>
      </c>
      <c r="H29" s="9" t="s">
        <v>577</v>
      </c>
      <c r="I29" s="14" t="s">
        <v>810</v>
      </c>
      <c r="J29" s="15">
        <v>44483</v>
      </c>
      <c r="K29" s="9" t="s">
        <v>562</v>
      </c>
      <c r="L29" s="20" t="s">
        <v>941</v>
      </c>
      <c r="M29" s="15">
        <v>44489</v>
      </c>
      <c r="N29" s="20" t="s">
        <v>941</v>
      </c>
      <c r="O29" s="16" t="s">
        <v>962</v>
      </c>
      <c r="P29" s="71" t="s">
        <v>843</v>
      </c>
      <c r="Q29" s="14" t="s">
        <v>843</v>
      </c>
      <c r="R29" s="14" t="s">
        <v>876</v>
      </c>
      <c r="S29" s="19" t="s">
        <v>351</v>
      </c>
      <c r="T29" s="19" t="s">
        <v>352</v>
      </c>
      <c r="U29" s="20" t="s">
        <v>327</v>
      </c>
      <c r="V29" s="21" t="s">
        <v>353</v>
      </c>
      <c r="W29" s="20" t="s">
        <v>354</v>
      </c>
      <c r="X29" s="9" t="s">
        <v>195</v>
      </c>
      <c r="Y29" s="9" t="s">
        <v>570</v>
      </c>
      <c r="Z29" s="19">
        <v>6</v>
      </c>
      <c r="AA29" s="19"/>
      <c r="AB29" s="9" t="s">
        <v>218</v>
      </c>
      <c r="AC29" s="9" t="s">
        <v>571</v>
      </c>
      <c r="AD29" s="9">
        <v>14</v>
      </c>
      <c r="AE29" s="9" t="s">
        <v>412</v>
      </c>
      <c r="AF29" s="9">
        <v>14</v>
      </c>
      <c r="AG29" s="9" t="s">
        <v>412</v>
      </c>
      <c r="AH29" s="9">
        <v>22</v>
      </c>
      <c r="AI29" s="9" t="s">
        <v>278</v>
      </c>
      <c r="AJ29" s="9">
        <v>76160</v>
      </c>
      <c r="AO29" s="48" t="s">
        <v>329</v>
      </c>
      <c r="AP29" s="48" t="s">
        <v>397</v>
      </c>
      <c r="AQ29" s="48" t="s">
        <v>397</v>
      </c>
      <c r="AR29" s="48" t="s">
        <v>397</v>
      </c>
      <c r="AS29" s="37" t="s">
        <v>567</v>
      </c>
      <c r="AT29" s="38">
        <v>44498</v>
      </c>
      <c r="AU29" s="12">
        <v>44501</v>
      </c>
      <c r="AV29" s="38">
        <v>44561</v>
      </c>
      <c r="AW29" s="63"/>
      <c r="AX29" s="63"/>
      <c r="AY29" s="64">
        <v>9600000</v>
      </c>
      <c r="AZ29" s="63">
        <v>24000000</v>
      </c>
      <c r="BA29" s="16" t="s">
        <v>330</v>
      </c>
      <c r="BC29" s="13" t="s">
        <v>331</v>
      </c>
      <c r="BD29" s="9" t="s">
        <v>562</v>
      </c>
      <c r="BE29" s="12">
        <v>44501</v>
      </c>
      <c r="BF29" s="38">
        <v>44561</v>
      </c>
      <c r="BG29" s="13" t="s">
        <v>908</v>
      </c>
      <c r="BI29" s="37" t="s">
        <v>978</v>
      </c>
      <c r="BJ29" t="s">
        <v>285</v>
      </c>
      <c r="BK29" s="13" t="s">
        <v>332</v>
      </c>
      <c r="BR29" s="5" t="s">
        <v>290</v>
      </c>
      <c r="BY29" s="7" t="s">
        <v>922</v>
      </c>
      <c r="BZ29" s="8">
        <v>44562</v>
      </c>
      <c r="CA29" s="8">
        <v>44561</v>
      </c>
      <c r="CB29" s="9" t="s">
        <v>717</v>
      </c>
    </row>
    <row r="30" spans="1:80" s="9" customFormat="1" ht="15" customHeight="1" x14ac:dyDescent="0.25">
      <c r="A30" s="5">
        <v>2021</v>
      </c>
      <c r="B30" s="12">
        <v>44470</v>
      </c>
      <c r="C30" s="12">
        <v>44561</v>
      </c>
      <c r="D30" s="13" t="s">
        <v>177</v>
      </c>
      <c r="E30" s="5" t="s">
        <v>182</v>
      </c>
      <c r="F30" s="9" t="s">
        <v>185</v>
      </c>
      <c r="G30" s="6" t="s">
        <v>942</v>
      </c>
      <c r="H30" s="9" t="s">
        <v>577</v>
      </c>
      <c r="I30" s="14" t="s">
        <v>810</v>
      </c>
      <c r="J30" s="15">
        <v>44483</v>
      </c>
      <c r="K30" s="9" t="s">
        <v>562</v>
      </c>
      <c r="L30" s="6" t="s">
        <v>942</v>
      </c>
      <c r="M30" s="15">
        <v>44489</v>
      </c>
      <c r="N30" s="6" t="s">
        <v>942</v>
      </c>
      <c r="O30" s="16" t="s">
        <v>962</v>
      </c>
      <c r="P30" s="71" t="s">
        <v>843</v>
      </c>
      <c r="Q30" s="14" t="s">
        <v>843</v>
      </c>
      <c r="R30" s="14" t="s">
        <v>876</v>
      </c>
      <c r="S30" s="19" t="s">
        <v>558</v>
      </c>
      <c r="T30" s="19" t="s">
        <v>559</v>
      </c>
      <c r="U30" s="20" t="s">
        <v>322</v>
      </c>
      <c r="V30" s="6" t="s">
        <v>561</v>
      </c>
      <c r="W30" s="6" t="s">
        <v>560</v>
      </c>
      <c r="X30" s="9" t="s">
        <v>193</v>
      </c>
      <c r="Y30" s="9" t="s">
        <v>572</v>
      </c>
      <c r="Z30" s="19">
        <v>1203</v>
      </c>
      <c r="AA30" s="19"/>
      <c r="AB30" s="9" t="s">
        <v>218</v>
      </c>
      <c r="AC30" s="9" t="s">
        <v>573</v>
      </c>
      <c r="AD30" s="9">
        <v>14</v>
      </c>
      <c r="AE30" s="9" t="s">
        <v>412</v>
      </c>
      <c r="AF30" s="9">
        <v>14</v>
      </c>
      <c r="AG30" s="9" t="s">
        <v>412</v>
      </c>
      <c r="AH30" s="9">
        <v>22</v>
      </c>
      <c r="AI30" s="9" t="s">
        <v>278</v>
      </c>
      <c r="AJ30" s="9">
        <v>76125</v>
      </c>
      <c r="AO30" s="48" t="s">
        <v>329</v>
      </c>
      <c r="AP30" s="48" t="s">
        <v>397</v>
      </c>
      <c r="AQ30" s="48" t="s">
        <v>397</v>
      </c>
      <c r="AR30" s="48" t="s">
        <v>397</v>
      </c>
      <c r="AS30" s="37" t="s">
        <v>568</v>
      </c>
      <c r="AT30" s="38">
        <v>44498</v>
      </c>
      <c r="AU30" s="12">
        <v>44501</v>
      </c>
      <c r="AV30" s="38">
        <v>44561</v>
      </c>
      <c r="AW30" s="63"/>
      <c r="AX30" s="63"/>
      <c r="AY30" s="64">
        <v>9600000</v>
      </c>
      <c r="AZ30" s="63">
        <v>24000000</v>
      </c>
      <c r="BA30" s="16" t="s">
        <v>330</v>
      </c>
      <c r="BC30" s="13" t="s">
        <v>331</v>
      </c>
      <c r="BD30" s="9" t="s">
        <v>562</v>
      </c>
      <c r="BE30" s="12">
        <v>44501</v>
      </c>
      <c r="BF30" s="38">
        <v>44561</v>
      </c>
      <c r="BG30" s="13" t="s">
        <v>908</v>
      </c>
      <c r="BI30" s="37" t="s">
        <v>978</v>
      </c>
      <c r="BJ30" t="s">
        <v>285</v>
      </c>
      <c r="BK30" s="13" t="s">
        <v>332</v>
      </c>
      <c r="BR30" s="5" t="s">
        <v>290</v>
      </c>
      <c r="BY30" s="7" t="s">
        <v>922</v>
      </c>
      <c r="BZ30" s="8">
        <v>44562</v>
      </c>
      <c r="CA30" s="8">
        <v>44561</v>
      </c>
      <c r="CB30" s="9" t="s">
        <v>717</v>
      </c>
    </row>
    <row r="31" spans="1:80" s="9" customFormat="1" ht="15" customHeight="1" x14ac:dyDescent="0.25">
      <c r="A31" s="5">
        <v>2021</v>
      </c>
      <c r="B31" s="12">
        <v>44470</v>
      </c>
      <c r="C31" s="12">
        <v>44561</v>
      </c>
      <c r="D31" s="13" t="s">
        <v>177</v>
      </c>
      <c r="E31" s="5" t="s">
        <v>182</v>
      </c>
      <c r="F31" s="9" t="s">
        <v>185</v>
      </c>
      <c r="G31" s="20" t="s">
        <v>943</v>
      </c>
      <c r="H31" s="9" t="s">
        <v>577</v>
      </c>
      <c r="I31" s="14" t="s">
        <v>810</v>
      </c>
      <c r="J31" s="15">
        <v>44483</v>
      </c>
      <c r="K31" s="9" t="s">
        <v>562</v>
      </c>
      <c r="L31" s="20" t="s">
        <v>943</v>
      </c>
      <c r="M31" s="15">
        <v>44489</v>
      </c>
      <c r="N31" s="20" t="s">
        <v>943</v>
      </c>
      <c r="O31" s="16" t="s">
        <v>962</v>
      </c>
      <c r="P31" s="71" t="s">
        <v>843</v>
      </c>
      <c r="Q31" s="14" t="s">
        <v>843</v>
      </c>
      <c r="R31" s="14" t="s">
        <v>876</v>
      </c>
      <c r="S31" s="19" t="s">
        <v>355</v>
      </c>
      <c r="T31" s="19" t="s">
        <v>352</v>
      </c>
      <c r="U31" s="20" t="s">
        <v>356</v>
      </c>
      <c r="V31" s="21" t="s">
        <v>357</v>
      </c>
      <c r="W31" s="20" t="s">
        <v>358</v>
      </c>
      <c r="X31" s="9" t="s">
        <v>212</v>
      </c>
      <c r="Y31" s="9" t="s">
        <v>574</v>
      </c>
      <c r="Z31" s="19">
        <v>213</v>
      </c>
      <c r="AA31" s="19" t="s">
        <v>548</v>
      </c>
      <c r="AB31" s="9" t="s">
        <v>218</v>
      </c>
      <c r="AC31" s="9" t="s">
        <v>575</v>
      </c>
      <c r="AD31" s="9">
        <v>14</v>
      </c>
      <c r="AE31" s="9" t="s">
        <v>412</v>
      </c>
      <c r="AF31" s="9">
        <v>14</v>
      </c>
      <c r="AG31" s="9" t="s">
        <v>412</v>
      </c>
      <c r="AH31" s="9">
        <v>22</v>
      </c>
      <c r="AI31" s="9" t="s">
        <v>278</v>
      </c>
      <c r="AJ31" s="9">
        <v>76135</v>
      </c>
      <c r="AO31" s="48" t="s">
        <v>329</v>
      </c>
      <c r="AP31" s="48" t="s">
        <v>397</v>
      </c>
      <c r="AQ31" s="48" t="s">
        <v>397</v>
      </c>
      <c r="AR31" s="48" t="s">
        <v>397</v>
      </c>
      <c r="AS31" s="37" t="s">
        <v>569</v>
      </c>
      <c r="AT31" s="38">
        <v>44498</v>
      </c>
      <c r="AU31" s="12">
        <v>44501</v>
      </c>
      <c r="AV31" s="38">
        <v>44561</v>
      </c>
      <c r="AW31" s="63"/>
      <c r="AX31" s="63"/>
      <c r="AY31" s="64">
        <v>9600000</v>
      </c>
      <c r="AZ31" s="63">
        <v>24000000</v>
      </c>
      <c r="BA31" s="16" t="s">
        <v>330</v>
      </c>
      <c r="BC31" s="13" t="s">
        <v>331</v>
      </c>
      <c r="BD31" s="9" t="s">
        <v>562</v>
      </c>
      <c r="BE31" s="12">
        <v>44501</v>
      </c>
      <c r="BF31" s="38">
        <v>44561</v>
      </c>
      <c r="BG31" s="13" t="s">
        <v>908</v>
      </c>
      <c r="BI31" s="37" t="s">
        <v>978</v>
      </c>
      <c r="BJ31" t="s">
        <v>285</v>
      </c>
      <c r="BK31" s="13" t="s">
        <v>332</v>
      </c>
      <c r="BR31" s="5" t="s">
        <v>290</v>
      </c>
      <c r="BY31" s="7" t="s">
        <v>922</v>
      </c>
      <c r="BZ31" s="8">
        <v>44562</v>
      </c>
      <c r="CA31" s="8">
        <v>44561</v>
      </c>
      <c r="CB31" s="9" t="s">
        <v>717</v>
      </c>
    </row>
    <row r="32" spans="1:80" s="9" customFormat="1" ht="15" customHeight="1" x14ac:dyDescent="0.25">
      <c r="A32" s="5">
        <v>2021</v>
      </c>
      <c r="B32" s="12">
        <v>44470</v>
      </c>
      <c r="C32" s="12">
        <v>44561</v>
      </c>
      <c r="D32" s="13" t="s">
        <v>177</v>
      </c>
      <c r="E32" s="5" t="s">
        <v>182</v>
      </c>
      <c r="F32" s="9" t="s">
        <v>185</v>
      </c>
      <c r="G32" s="6" t="s">
        <v>939</v>
      </c>
      <c r="H32" s="9" t="s">
        <v>576</v>
      </c>
      <c r="I32" s="9" t="s">
        <v>811</v>
      </c>
      <c r="J32" s="15">
        <v>44510</v>
      </c>
      <c r="K32" s="9" t="s">
        <v>583</v>
      </c>
      <c r="L32" s="6" t="s">
        <v>939</v>
      </c>
      <c r="M32" s="15">
        <v>44516</v>
      </c>
      <c r="N32" s="6" t="s">
        <v>939</v>
      </c>
      <c r="O32" s="16" t="s">
        <v>962</v>
      </c>
      <c r="P32" s="71" t="s">
        <v>844</v>
      </c>
      <c r="Q32" s="9" t="s">
        <v>844</v>
      </c>
      <c r="R32" s="9" t="s">
        <v>877</v>
      </c>
      <c r="S32" s="19" t="s">
        <v>579</v>
      </c>
      <c r="T32" s="19" t="s">
        <v>580</v>
      </c>
      <c r="U32" s="20" t="s">
        <v>363</v>
      </c>
      <c r="V32" s="6" t="s">
        <v>581</v>
      </c>
      <c r="W32" s="6" t="s">
        <v>582</v>
      </c>
      <c r="X32" s="9" t="s">
        <v>201</v>
      </c>
      <c r="Y32" s="9" t="s">
        <v>584</v>
      </c>
      <c r="Z32" s="19">
        <v>225</v>
      </c>
      <c r="AA32" s="19"/>
      <c r="AB32" s="9" t="s">
        <v>218</v>
      </c>
      <c r="AC32" s="9" t="s">
        <v>585</v>
      </c>
      <c r="AD32" s="9">
        <v>14</v>
      </c>
      <c r="AE32" s="9" t="s">
        <v>412</v>
      </c>
      <c r="AF32" s="9">
        <v>14</v>
      </c>
      <c r="AG32" s="9" t="s">
        <v>412</v>
      </c>
      <c r="AH32" s="9">
        <v>22</v>
      </c>
      <c r="AI32" s="9" t="s">
        <v>278</v>
      </c>
      <c r="AJ32" s="9">
        <v>76060</v>
      </c>
      <c r="AO32" s="48" t="s">
        <v>329</v>
      </c>
      <c r="AP32" s="48" t="s">
        <v>586</v>
      </c>
      <c r="AQ32" s="48" t="s">
        <v>586</v>
      </c>
      <c r="AR32" s="48" t="s">
        <v>586</v>
      </c>
      <c r="AS32" s="37" t="s">
        <v>587</v>
      </c>
      <c r="AT32" s="38">
        <v>44526</v>
      </c>
      <c r="AU32" s="12">
        <v>44526</v>
      </c>
      <c r="AV32" s="38">
        <v>44551</v>
      </c>
      <c r="AW32" s="63">
        <v>6439551.7999999998</v>
      </c>
      <c r="AX32" s="63">
        <v>7469880.0899999999</v>
      </c>
      <c r="AY32" s="64"/>
      <c r="AZ32" s="68"/>
      <c r="BA32" s="16" t="s">
        <v>330</v>
      </c>
      <c r="BC32" s="13" t="s">
        <v>331</v>
      </c>
      <c r="BD32" s="9" t="s">
        <v>583</v>
      </c>
      <c r="BE32" s="12">
        <v>44526</v>
      </c>
      <c r="BF32" s="38">
        <v>44551</v>
      </c>
      <c r="BG32" s="9" t="s">
        <v>909</v>
      </c>
      <c r="BI32" s="37" t="s">
        <v>979</v>
      </c>
      <c r="BJ32" t="s">
        <v>285</v>
      </c>
      <c r="BK32" s="13" t="s">
        <v>332</v>
      </c>
      <c r="BR32" s="5" t="s">
        <v>290</v>
      </c>
      <c r="BY32" s="7" t="s">
        <v>922</v>
      </c>
      <c r="BZ32" s="8">
        <v>44562</v>
      </c>
      <c r="CA32" s="8">
        <v>44561</v>
      </c>
      <c r="CB32" s="9" t="s">
        <v>718</v>
      </c>
    </row>
    <row r="33" spans="1:80" s="9" customFormat="1" ht="15" customHeight="1" x14ac:dyDescent="0.25">
      <c r="A33" s="5">
        <v>2021</v>
      </c>
      <c r="B33" s="12">
        <v>44470</v>
      </c>
      <c r="C33" s="12">
        <v>44561</v>
      </c>
      <c r="D33" s="13" t="s">
        <v>177</v>
      </c>
      <c r="E33" s="5" t="s">
        <v>182</v>
      </c>
      <c r="F33" s="9" t="s">
        <v>185</v>
      </c>
      <c r="G33" s="6" t="s">
        <v>944</v>
      </c>
      <c r="H33" s="9" t="s">
        <v>588</v>
      </c>
      <c r="I33" s="9" t="s">
        <v>812</v>
      </c>
      <c r="J33" s="15">
        <v>44510</v>
      </c>
      <c r="K33" s="9" t="s">
        <v>496</v>
      </c>
      <c r="L33" s="6" t="s">
        <v>944</v>
      </c>
      <c r="M33" s="15">
        <v>44516</v>
      </c>
      <c r="N33" s="6" t="s">
        <v>944</v>
      </c>
      <c r="O33" s="16" t="s">
        <v>962</v>
      </c>
      <c r="P33" s="71" t="s">
        <v>845</v>
      </c>
      <c r="Q33" s="9" t="s">
        <v>845</v>
      </c>
      <c r="R33" s="9" t="s">
        <v>878</v>
      </c>
      <c r="S33" s="6" t="s">
        <v>378</v>
      </c>
      <c r="T33" s="6" t="s">
        <v>379</v>
      </c>
      <c r="U33" s="6" t="s">
        <v>339</v>
      </c>
      <c r="V33" s="6" t="s">
        <v>601</v>
      </c>
      <c r="W33" s="6" t="s">
        <v>380</v>
      </c>
      <c r="X33" s="9" t="s">
        <v>193</v>
      </c>
      <c r="Y33" s="9" t="s">
        <v>602</v>
      </c>
      <c r="Z33" s="19">
        <v>534</v>
      </c>
      <c r="AA33" s="19"/>
      <c r="AB33" s="9" t="s">
        <v>218</v>
      </c>
      <c r="AC33" s="9" t="s">
        <v>457</v>
      </c>
      <c r="AD33" s="9">
        <v>19</v>
      </c>
      <c r="AE33" s="9" t="s">
        <v>603</v>
      </c>
      <c r="AF33" s="9">
        <v>19</v>
      </c>
      <c r="AG33" s="9" t="s">
        <v>603</v>
      </c>
      <c r="AH33" s="9">
        <v>19</v>
      </c>
      <c r="AI33" s="9" t="s">
        <v>279</v>
      </c>
      <c r="AJ33" s="9">
        <v>66230</v>
      </c>
      <c r="AO33" s="51" t="s">
        <v>329</v>
      </c>
      <c r="AP33" s="48" t="s">
        <v>586</v>
      </c>
      <c r="AQ33" s="48" t="s">
        <v>586</v>
      </c>
      <c r="AR33" s="48" t="s">
        <v>586</v>
      </c>
      <c r="AS33" s="37" t="s">
        <v>604</v>
      </c>
      <c r="AT33" s="38">
        <v>44526</v>
      </c>
      <c r="AU33" s="12">
        <v>44526</v>
      </c>
      <c r="AV33" s="38">
        <v>44199</v>
      </c>
      <c r="AW33" s="63">
        <v>3177200</v>
      </c>
      <c r="AX33" s="63">
        <v>3685552</v>
      </c>
      <c r="AY33" s="64"/>
      <c r="AZ33" s="68"/>
      <c r="BA33" s="16" t="s">
        <v>330</v>
      </c>
      <c r="BC33" s="13" t="s">
        <v>331</v>
      </c>
      <c r="BD33" s="9" t="s">
        <v>496</v>
      </c>
      <c r="BE33" s="12">
        <v>44526</v>
      </c>
      <c r="BF33" s="38">
        <v>44199</v>
      </c>
      <c r="BG33" s="9" t="s">
        <v>910</v>
      </c>
      <c r="BI33" s="37" t="s">
        <v>972</v>
      </c>
      <c r="BJ33" t="s">
        <v>285</v>
      </c>
      <c r="BK33" s="13" t="s">
        <v>332</v>
      </c>
      <c r="BR33" s="5" t="s">
        <v>290</v>
      </c>
      <c r="BY33" s="7" t="s">
        <v>922</v>
      </c>
      <c r="BZ33" s="8">
        <v>44562</v>
      </c>
      <c r="CA33" s="8">
        <v>44561</v>
      </c>
      <c r="CB33" s="9" t="s">
        <v>718</v>
      </c>
    </row>
    <row r="34" spans="1:80" s="9" customFormat="1" ht="15" customHeight="1" x14ac:dyDescent="0.25">
      <c r="A34" s="5">
        <v>2021</v>
      </c>
      <c r="B34" s="12">
        <v>44470</v>
      </c>
      <c r="C34" s="12">
        <v>44561</v>
      </c>
      <c r="D34" s="13" t="s">
        <v>177</v>
      </c>
      <c r="E34" s="5" t="s">
        <v>182</v>
      </c>
      <c r="F34" s="9" t="s">
        <v>185</v>
      </c>
      <c r="G34" s="6" t="s">
        <v>945</v>
      </c>
      <c r="H34" s="9" t="s">
        <v>588</v>
      </c>
      <c r="I34" s="9" t="s">
        <v>812</v>
      </c>
      <c r="J34" s="15">
        <v>44510</v>
      </c>
      <c r="K34" s="9" t="s">
        <v>496</v>
      </c>
      <c r="L34" s="6" t="s">
        <v>945</v>
      </c>
      <c r="M34" s="15">
        <v>44516</v>
      </c>
      <c r="N34" s="6" t="s">
        <v>945</v>
      </c>
      <c r="O34" s="16" t="s">
        <v>962</v>
      </c>
      <c r="P34" s="71" t="s">
        <v>845</v>
      </c>
      <c r="Q34" s="9" t="s">
        <v>845</v>
      </c>
      <c r="R34" s="9" t="s">
        <v>878</v>
      </c>
      <c r="S34" s="19" t="s">
        <v>592</v>
      </c>
      <c r="T34" s="19" t="s">
        <v>593</v>
      </c>
      <c r="U34" s="20" t="s">
        <v>594</v>
      </c>
      <c r="V34" s="6" t="s">
        <v>590</v>
      </c>
      <c r="W34" s="6" t="s">
        <v>591</v>
      </c>
      <c r="X34" s="9" t="s">
        <v>193</v>
      </c>
      <c r="Y34" s="9" t="s">
        <v>607</v>
      </c>
      <c r="Z34" s="19">
        <v>660</v>
      </c>
      <c r="AA34" s="19"/>
      <c r="AB34" s="9" t="s">
        <v>218</v>
      </c>
      <c r="AC34" s="9" t="s">
        <v>608</v>
      </c>
      <c r="AD34" s="9">
        <v>39</v>
      </c>
      <c r="AE34" s="9" t="s">
        <v>609</v>
      </c>
      <c r="AF34" s="9">
        <v>39</v>
      </c>
      <c r="AG34" s="9" t="s">
        <v>609</v>
      </c>
      <c r="AH34" s="9">
        <v>19</v>
      </c>
      <c r="AI34" s="9" t="s">
        <v>279</v>
      </c>
      <c r="AJ34" s="9">
        <v>64000</v>
      </c>
      <c r="AO34" s="51" t="s">
        <v>329</v>
      </c>
      <c r="AP34" s="48" t="s">
        <v>586</v>
      </c>
      <c r="AQ34" s="48" t="s">
        <v>586</v>
      </c>
      <c r="AR34" s="48" t="s">
        <v>586</v>
      </c>
      <c r="AS34" s="37" t="s">
        <v>605</v>
      </c>
      <c r="AT34" s="38">
        <v>44526</v>
      </c>
      <c r="AU34" s="12">
        <v>44526</v>
      </c>
      <c r="AV34" s="38">
        <v>44199</v>
      </c>
      <c r="AW34" s="63">
        <v>7205900</v>
      </c>
      <c r="AX34" s="63">
        <v>8358844</v>
      </c>
      <c r="AY34" s="64"/>
      <c r="AZ34" s="68"/>
      <c r="BA34" s="16" t="s">
        <v>330</v>
      </c>
      <c r="BC34" s="13" t="s">
        <v>331</v>
      </c>
      <c r="BD34" s="9" t="s">
        <v>496</v>
      </c>
      <c r="BE34" s="12">
        <v>44526</v>
      </c>
      <c r="BF34" s="38">
        <v>44199</v>
      </c>
      <c r="BG34" s="9" t="s">
        <v>910</v>
      </c>
      <c r="BI34" s="37" t="s">
        <v>972</v>
      </c>
      <c r="BJ34" t="s">
        <v>285</v>
      </c>
      <c r="BK34" s="13" t="s">
        <v>332</v>
      </c>
      <c r="BR34" s="5" t="s">
        <v>290</v>
      </c>
      <c r="BY34" s="7" t="s">
        <v>922</v>
      </c>
      <c r="BZ34" s="8">
        <v>44562</v>
      </c>
      <c r="CA34" s="8">
        <v>44561</v>
      </c>
      <c r="CB34" s="9" t="s">
        <v>719</v>
      </c>
    </row>
    <row r="35" spans="1:80" s="9" customFormat="1" ht="15" customHeight="1" x14ac:dyDescent="0.25">
      <c r="A35" s="5">
        <v>2021</v>
      </c>
      <c r="B35" s="12">
        <v>44470</v>
      </c>
      <c r="C35" s="12">
        <v>44561</v>
      </c>
      <c r="D35" s="13" t="s">
        <v>177</v>
      </c>
      <c r="E35" s="5" t="s">
        <v>182</v>
      </c>
      <c r="F35" s="9" t="s">
        <v>185</v>
      </c>
      <c r="G35" s="6" t="s">
        <v>946</v>
      </c>
      <c r="H35" s="9" t="s">
        <v>588</v>
      </c>
      <c r="I35" s="9" t="s">
        <v>812</v>
      </c>
      <c r="J35" s="15">
        <v>44510</v>
      </c>
      <c r="K35" s="9" t="s">
        <v>496</v>
      </c>
      <c r="L35" s="6" t="s">
        <v>946</v>
      </c>
      <c r="M35" s="15">
        <v>44516</v>
      </c>
      <c r="N35" s="6" t="s">
        <v>946</v>
      </c>
      <c r="O35" s="16" t="s">
        <v>962</v>
      </c>
      <c r="P35" s="71" t="s">
        <v>845</v>
      </c>
      <c r="Q35" s="9" t="s">
        <v>845</v>
      </c>
      <c r="R35" s="9" t="s">
        <v>878</v>
      </c>
      <c r="S35" s="19" t="s">
        <v>596</v>
      </c>
      <c r="T35" s="19" t="s">
        <v>597</v>
      </c>
      <c r="U35" s="20" t="s">
        <v>598</v>
      </c>
      <c r="V35" s="6" t="s">
        <v>600</v>
      </c>
      <c r="W35" s="6" t="s">
        <v>599</v>
      </c>
      <c r="X35" s="9" t="s">
        <v>193</v>
      </c>
      <c r="Y35" s="9" t="s">
        <v>610</v>
      </c>
      <c r="Z35" s="19">
        <v>216</v>
      </c>
      <c r="AA35" s="19"/>
      <c r="AB35" s="9" t="s">
        <v>218</v>
      </c>
      <c r="AC35" s="9" t="s">
        <v>611</v>
      </c>
      <c r="AD35" s="9">
        <v>39</v>
      </c>
      <c r="AE35" s="9" t="s">
        <v>609</v>
      </c>
      <c r="AF35" s="9">
        <v>39</v>
      </c>
      <c r="AG35" s="9" t="s">
        <v>609</v>
      </c>
      <c r="AH35" s="9">
        <v>19</v>
      </c>
      <c r="AI35" s="9" t="s">
        <v>279</v>
      </c>
      <c r="AJ35" s="9">
        <v>64290</v>
      </c>
      <c r="AO35" s="51" t="s">
        <v>329</v>
      </c>
      <c r="AP35" s="48" t="s">
        <v>586</v>
      </c>
      <c r="AQ35" s="48" t="s">
        <v>586</v>
      </c>
      <c r="AR35" s="48" t="s">
        <v>586</v>
      </c>
      <c r="AS35" s="37" t="s">
        <v>606</v>
      </c>
      <c r="AT35" s="38">
        <v>44526</v>
      </c>
      <c r="AU35" s="12">
        <v>44526</v>
      </c>
      <c r="AV35" s="38">
        <v>44199</v>
      </c>
      <c r="AW35" s="63">
        <v>1560000</v>
      </c>
      <c r="AX35" s="63">
        <v>1809600</v>
      </c>
      <c r="AY35" s="64"/>
      <c r="AZ35" s="68"/>
      <c r="BA35" s="16" t="s">
        <v>330</v>
      </c>
      <c r="BC35" s="13" t="s">
        <v>331</v>
      </c>
      <c r="BD35" s="9" t="s">
        <v>496</v>
      </c>
      <c r="BE35" s="12">
        <v>44526</v>
      </c>
      <c r="BF35" s="38">
        <v>44199</v>
      </c>
      <c r="BG35" s="9" t="s">
        <v>910</v>
      </c>
      <c r="BI35" s="37" t="s">
        <v>972</v>
      </c>
      <c r="BJ35" t="s">
        <v>285</v>
      </c>
      <c r="BK35" s="13" t="s">
        <v>332</v>
      </c>
      <c r="BR35" s="5" t="s">
        <v>290</v>
      </c>
      <c r="BY35" s="7" t="s">
        <v>922</v>
      </c>
      <c r="BZ35" s="8">
        <v>44562</v>
      </c>
      <c r="CA35" s="8">
        <v>44561</v>
      </c>
      <c r="CB35" s="9" t="s">
        <v>719</v>
      </c>
    </row>
    <row r="36" spans="1:80" s="9" customFormat="1" ht="15" customHeight="1" x14ac:dyDescent="0.25">
      <c r="A36" s="5">
        <v>2021</v>
      </c>
      <c r="B36" s="12">
        <v>44470</v>
      </c>
      <c r="C36" s="12">
        <v>44561</v>
      </c>
      <c r="D36" s="13" t="s">
        <v>177</v>
      </c>
      <c r="E36" s="5" t="s">
        <v>182</v>
      </c>
      <c r="F36" s="9" t="s">
        <v>185</v>
      </c>
      <c r="G36" s="6" t="s">
        <v>947</v>
      </c>
      <c r="H36" s="9" t="s">
        <v>612</v>
      </c>
      <c r="I36" s="9" t="s">
        <v>813</v>
      </c>
      <c r="J36" s="15">
        <v>44533</v>
      </c>
      <c r="K36" s="9" t="s">
        <v>613</v>
      </c>
      <c r="L36" s="6" t="s">
        <v>947</v>
      </c>
      <c r="M36" s="15">
        <v>44538</v>
      </c>
      <c r="N36" s="6" t="s">
        <v>947</v>
      </c>
      <c r="O36" s="16" t="s">
        <v>962</v>
      </c>
      <c r="P36" s="71" t="s">
        <v>846</v>
      </c>
      <c r="Q36" s="9" t="s">
        <v>846</v>
      </c>
      <c r="R36" s="9" t="s">
        <v>879</v>
      </c>
      <c r="S36" s="6" t="s">
        <v>382</v>
      </c>
      <c r="T36" s="6" t="s">
        <v>383</v>
      </c>
      <c r="U36" s="6" t="s">
        <v>384</v>
      </c>
      <c r="V36" s="6" t="s">
        <v>624</v>
      </c>
      <c r="W36" s="6" t="s">
        <v>385</v>
      </c>
      <c r="X36" s="9" t="s">
        <v>200</v>
      </c>
      <c r="Y36" s="9" t="s">
        <v>444</v>
      </c>
      <c r="Z36" s="19">
        <v>34</v>
      </c>
      <c r="AA36" s="19" t="s">
        <v>548</v>
      </c>
      <c r="AB36" s="9" t="s">
        <v>218</v>
      </c>
      <c r="AC36" s="9" t="s">
        <v>625</v>
      </c>
      <c r="AD36" s="9">
        <v>14</v>
      </c>
      <c r="AE36" s="9" t="s">
        <v>412</v>
      </c>
      <c r="AF36" s="9">
        <v>14</v>
      </c>
      <c r="AG36" s="9" t="s">
        <v>412</v>
      </c>
      <c r="AH36" s="9">
        <v>22</v>
      </c>
      <c r="AI36" s="9" t="s">
        <v>278</v>
      </c>
      <c r="AJ36" s="9">
        <v>76154</v>
      </c>
      <c r="AO36" s="51" t="s">
        <v>329</v>
      </c>
      <c r="AP36" s="48" t="s">
        <v>626</v>
      </c>
      <c r="AQ36" s="48" t="s">
        <v>626</v>
      </c>
      <c r="AR36" s="48" t="s">
        <v>626</v>
      </c>
      <c r="AS36" s="37" t="s">
        <v>627</v>
      </c>
      <c r="AT36" s="38">
        <v>44547</v>
      </c>
      <c r="AU36" s="38">
        <v>44547</v>
      </c>
      <c r="AV36" s="38">
        <v>44224</v>
      </c>
      <c r="AW36" s="63">
        <v>894742</v>
      </c>
      <c r="AX36" s="63">
        <v>1037900.72</v>
      </c>
      <c r="AY36" s="64"/>
      <c r="AZ36" s="68"/>
      <c r="BA36" s="16" t="s">
        <v>330</v>
      </c>
      <c r="BC36" s="13" t="s">
        <v>331</v>
      </c>
      <c r="BD36" s="9" t="s">
        <v>613</v>
      </c>
      <c r="BE36" s="38">
        <v>44547</v>
      </c>
      <c r="BF36" s="38">
        <v>44224</v>
      </c>
      <c r="BG36" s="9" t="s">
        <v>911</v>
      </c>
      <c r="BI36" s="37" t="s">
        <v>980</v>
      </c>
      <c r="BJ36" t="s">
        <v>285</v>
      </c>
      <c r="BK36" s="13" t="s">
        <v>332</v>
      </c>
      <c r="BR36" s="5" t="s">
        <v>290</v>
      </c>
      <c r="BY36" s="7" t="s">
        <v>922</v>
      </c>
      <c r="BZ36" s="8">
        <v>44562</v>
      </c>
      <c r="CA36" s="8">
        <v>44561</v>
      </c>
      <c r="CB36" s="9" t="s">
        <v>719</v>
      </c>
    </row>
    <row r="37" spans="1:80" s="9" customFormat="1" ht="15" customHeight="1" x14ac:dyDescent="0.25">
      <c r="A37" s="5">
        <v>2021</v>
      </c>
      <c r="B37" s="12">
        <v>44470</v>
      </c>
      <c r="C37" s="12">
        <v>44561</v>
      </c>
      <c r="D37" s="13" t="s">
        <v>177</v>
      </c>
      <c r="E37" s="5" t="s">
        <v>182</v>
      </c>
      <c r="F37" s="9" t="s">
        <v>185</v>
      </c>
      <c r="G37" s="6" t="s">
        <v>948</v>
      </c>
      <c r="H37" s="9" t="s">
        <v>612</v>
      </c>
      <c r="I37" s="9" t="s">
        <v>813</v>
      </c>
      <c r="J37" s="15">
        <v>44533</v>
      </c>
      <c r="K37" s="9" t="s">
        <v>613</v>
      </c>
      <c r="L37" s="6" t="s">
        <v>948</v>
      </c>
      <c r="M37" s="15">
        <v>44538</v>
      </c>
      <c r="N37" s="6" t="s">
        <v>948</v>
      </c>
      <c r="O37" s="16" t="s">
        <v>962</v>
      </c>
      <c r="P37" s="71" t="s">
        <v>846</v>
      </c>
      <c r="Q37" s="9" t="s">
        <v>846</v>
      </c>
      <c r="R37" s="9" t="s">
        <v>879</v>
      </c>
      <c r="S37" s="19" t="s">
        <v>617</v>
      </c>
      <c r="T37" s="19" t="s">
        <v>618</v>
      </c>
      <c r="U37" s="20" t="s">
        <v>517</v>
      </c>
      <c r="V37" s="6" t="s">
        <v>615</v>
      </c>
      <c r="W37" s="6" t="s">
        <v>616</v>
      </c>
      <c r="X37" s="9" t="s">
        <v>212</v>
      </c>
      <c r="Y37" s="9" t="s">
        <v>630</v>
      </c>
      <c r="Z37" s="19" t="s">
        <v>631</v>
      </c>
      <c r="AA37" s="19"/>
      <c r="AB37" s="9" t="s">
        <v>218</v>
      </c>
      <c r="AC37" s="9" t="s">
        <v>457</v>
      </c>
      <c r="AD37" s="9">
        <v>14</v>
      </c>
      <c r="AE37" s="9" t="s">
        <v>412</v>
      </c>
      <c r="AF37" s="9">
        <v>14</v>
      </c>
      <c r="AG37" s="9" t="s">
        <v>412</v>
      </c>
      <c r="AH37" s="9">
        <v>22</v>
      </c>
      <c r="AI37" s="9" t="s">
        <v>278</v>
      </c>
      <c r="AJ37" s="9">
        <v>76000</v>
      </c>
      <c r="AO37" s="51" t="s">
        <v>329</v>
      </c>
      <c r="AP37" s="48" t="s">
        <v>626</v>
      </c>
      <c r="AQ37" s="48" t="s">
        <v>626</v>
      </c>
      <c r="AR37" s="48" t="s">
        <v>626</v>
      </c>
      <c r="AS37" s="37" t="s">
        <v>628</v>
      </c>
      <c r="AT37" s="38">
        <v>44547</v>
      </c>
      <c r="AU37" s="38">
        <v>44547</v>
      </c>
      <c r="AV37" s="38">
        <v>44224</v>
      </c>
      <c r="AW37" s="63">
        <v>669775</v>
      </c>
      <c r="AX37" s="63">
        <v>776939</v>
      </c>
      <c r="AY37" s="64"/>
      <c r="AZ37" s="68"/>
      <c r="BA37" s="16" t="s">
        <v>330</v>
      </c>
      <c r="BC37" s="13" t="s">
        <v>331</v>
      </c>
      <c r="BD37" s="9" t="s">
        <v>613</v>
      </c>
      <c r="BE37" s="38">
        <v>44547</v>
      </c>
      <c r="BF37" s="38">
        <v>44224</v>
      </c>
      <c r="BG37" s="9" t="s">
        <v>911</v>
      </c>
      <c r="BI37" s="37" t="s">
        <v>980</v>
      </c>
      <c r="BJ37" t="s">
        <v>285</v>
      </c>
      <c r="BK37" s="13" t="s">
        <v>332</v>
      </c>
      <c r="BR37" s="5" t="s">
        <v>290</v>
      </c>
      <c r="BY37" s="7" t="s">
        <v>922</v>
      </c>
      <c r="BZ37" s="8">
        <v>44562</v>
      </c>
      <c r="CA37" s="8">
        <v>44561</v>
      </c>
      <c r="CB37" s="9" t="s">
        <v>719</v>
      </c>
    </row>
    <row r="38" spans="1:80" s="9" customFormat="1" ht="15" customHeight="1" x14ac:dyDescent="0.25">
      <c r="A38" s="5">
        <v>2021</v>
      </c>
      <c r="B38" s="12">
        <v>44470</v>
      </c>
      <c r="C38" s="12">
        <v>44561</v>
      </c>
      <c r="D38" s="13" t="s">
        <v>177</v>
      </c>
      <c r="E38" s="5" t="s">
        <v>182</v>
      </c>
      <c r="F38" s="9" t="s">
        <v>185</v>
      </c>
      <c r="G38" s="6" t="s">
        <v>934</v>
      </c>
      <c r="H38" s="9" t="s">
        <v>612</v>
      </c>
      <c r="I38" s="9" t="s">
        <v>813</v>
      </c>
      <c r="J38" s="15">
        <v>44533</v>
      </c>
      <c r="K38" s="9" t="s">
        <v>613</v>
      </c>
      <c r="L38" s="6" t="s">
        <v>934</v>
      </c>
      <c r="M38" s="15">
        <v>44538</v>
      </c>
      <c r="N38" s="6" t="s">
        <v>934</v>
      </c>
      <c r="O38" s="16" t="s">
        <v>962</v>
      </c>
      <c r="P38" s="71" t="s">
        <v>846</v>
      </c>
      <c r="Q38" s="9" t="s">
        <v>846</v>
      </c>
      <c r="R38" s="9" t="s">
        <v>879</v>
      </c>
      <c r="S38" s="19" t="s">
        <v>622</v>
      </c>
      <c r="T38" s="19" t="s">
        <v>623</v>
      </c>
      <c r="U38" s="20" t="s">
        <v>325</v>
      </c>
      <c r="V38" s="6" t="s">
        <v>619</v>
      </c>
      <c r="W38" s="6" t="s">
        <v>620</v>
      </c>
      <c r="X38" s="9" t="s">
        <v>193</v>
      </c>
      <c r="Y38" s="9" t="s">
        <v>632</v>
      </c>
      <c r="Z38" s="19">
        <v>256</v>
      </c>
      <c r="AA38" s="19"/>
      <c r="AB38" s="9" t="s">
        <v>218</v>
      </c>
      <c r="AC38" s="9" t="s">
        <v>633</v>
      </c>
      <c r="AD38" s="9">
        <v>6</v>
      </c>
      <c r="AE38" s="9" t="s">
        <v>634</v>
      </c>
      <c r="AF38" s="9">
        <v>6</v>
      </c>
      <c r="AG38" s="9" t="s">
        <v>634</v>
      </c>
      <c r="AH38" s="9">
        <v>22</v>
      </c>
      <c r="AI38" s="9" t="s">
        <v>278</v>
      </c>
      <c r="AJ38" s="9">
        <v>76904</v>
      </c>
      <c r="AO38" s="51" t="s">
        <v>329</v>
      </c>
      <c r="AP38" s="48" t="s">
        <v>626</v>
      </c>
      <c r="AQ38" s="48" t="s">
        <v>626</v>
      </c>
      <c r="AR38" s="48" t="s">
        <v>626</v>
      </c>
      <c r="AS38" s="37"/>
      <c r="AT38" s="38"/>
      <c r="AU38" s="38">
        <v>44547</v>
      </c>
      <c r="AV38" s="38">
        <v>44224</v>
      </c>
      <c r="AW38" s="63">
        <v>123006.10344827586</v>
      </c>
      <c r="AX38" s="63">
        <v>142687.07999999999</v>
      </c>
      <c r="AY38" s="64"/>
      <c r="AZ38" s="68"/>
      <c r="BA38" s="16" t="s">
        <v>330</v>
      </c>
      <c r="BC38" s="13" t="s">
        <v>331</v>
      </c>
      <c r="BD38" s="9" t="s">
        <v>613</v>
      </c>
      <c r="BE38" s="38">
        <v>44547</v>
      </c>
      <c r="BF38" s="38">
        <v>44224</v>
      </c>
      <c r="BI38" s="37" t="s">
        <v>980</v>
      </c>
      <c r="BJ38" t="s">
        <v>285</v>
      </c>
      <c r="BK38" s="13" t="s">
        <v>332</v>
      </c>
      <c r="BR38" s="5" t="s">
        <v>290</v>
      </c>
      <c r="BY38" s="7" t="s">
        <v>922</v>
      </c>
      <c r="BZ38" s="8">
        <v>44562</v>
      </c>
      <c r="CA38" s="8">
        <v>44561</v>
      </c>
      <c r="CB38" s="9" t="s">
        <v>366</v>
      </c>
    </row>
    <row r="39" spans="1:80" s="9" customFormat="1" ht="15" customHeight="1" x14ac:dyDescent="0.25">
      <c r="A39" s="5">
        <v>2021</v>
      </c>
      <c r="B39" s="12">
        <v>44470</v>
      </c>
      <c r="C39" s="12">
        <v>44561</v>
      </c>
      <c r="D39" s="13" t="s">
        <v>177</v>
      </c>
      <c r="E39" s="5" t="s">
        <v>182</v>
      </c>
      <c r="F39" s="9" t="s">
        <v>185</v>
      </c>
      <c r="G39" s="6" t="s">
        <v>949</v>
      </c>
      <c r="H39" s="9" t="s">
        <v>635</v>
      </c>
      <c r="I39" s="9" t="s">
        <v>814</v>
      </c>
      <c r="J39" s="15">
        <v>44551</v>
      </c>
      <c r="K39" s="9" t="s">
        <v>613</v>
      </c>
      <c r="L39" s="6" t="s">
        <v>949</v>
      </c>
      <c r="M39" s="15">
        <v>44554</v>
      </c>
      <c r="N39" s="6" t="s">
        <v>949</v>
      </c>
      <c r="O39" s="16" t="s">
        <v>962</v>
      </c>
      <c r="P39" s="71" t="s">
        <v>847</v>
      </c>
      <c r="Q39" s="9" t="s">
        <v>847</v>
      </c>
      <c r="R39" s="9" t="s">
        <v>880</v>
      </c>
      <c r="S39" s="6" t="s">
        <v>732</v>
      </c>
      <c r="T39" s="6" t="s">
        <v>733</v>
      </c>
      <c r="U39" s="6" t="s">
        <v>343</v>
      </c>
      <c r="V39" s="6" t="s">
        <v>745</v>
      </c>
      <c r="W39" s="6" t="s">
        <v>731</v>
      </c>
      <c r="X39" s="9" t="s">
        <v>193</v>
      </c>
      <c r="Y39" s="9" t="s">
        <v>752</v>
      </c>
      <c r="Z39" s="19">
        <v>12</v>
      </c>
      <c r="AA39" s="19"/>
      <c r="AB39" s="9" t="s">
        <v>227</v>
      </c>
      <c r="AC39" s="9" t="s">
        <v>753</v>
      </c>
      <c r="AD39" s="9">
        <v>14</v>
      </c>
      <c r="AE39" s="9" t="s">
        <v>412</v>
      </c>
      <c r="AF39" s="9">
        <v>14</v>
      </c>
      <c r="AG39" s="9" t="s">
        <v>412</v>
      </c>
      <c r="AH39" s="9">
        <v>22</v>
      </c>
      <c r="AI39" s="9" t="s">
        <v>278</v>
      </c>
      <c r="AJ39" s="9">
        <v>76060</v>
      </c>
      <c r="AO39" s="51" t="s">
        <v>329</v>
      </c>
      <c r="AP39" s="48" t="s">
        <v>749</v>
      </c>
      <c r="AQ39" s="48" t="s">
        <v>749</v>
      </c>
      <c r="AR39" s="48" t="s">
        <v>749</v>
      </c>
      <c r="AS39" s="37" t="s">
        <v>759</v>
      </c>
      <c r="AT39" s="38">
        <v>44561</v>
      </c>
      <c r="AU39" s="12">
        <v>44561</v>
      </c>
      <c r="AV39" s="38">
        <v>44575</v>
      </c>
      <c r="AW39" s="63">
        <v>943775.00000000012</v>
      </c>
      <c r="AX39" s="63">
        <v>1094779</v>
      </c>
      <c r="AY39" s="64"/>
      <c r="AZ39" s="68"/>
      <c r="BA39" s="16" t="s">
        <v>330</v>
      </c>
      <c r="BC39" s="13" t="s">
        <v>331</v>
      </c>
      <c r="BD39" s="9" t="s">
        <v>613</v>
      </c>
      <c r="BE39" s="12">
        <v>44561</v>
      </c>
      <c r="BF39" s="38">
        <v>44575</v>
      </c>
      <c r="BG39" s="9" t="s">
        <v>912</v>
      </c>
      <c r="BI39" s="37" t="s">
        <v>981</v>
      </c>
      <c r="BJ39" t="s">
        <v>285</v>
      </c>
      <c r="BK39" s="13" t="s">
        <v>332</v>
      </c>
      <c r="BR39" s="5" t="s">
        <v>290</v>
      </c>
      <c r="BY39" s="7" t="s">
        <v>922</v>
      </c>
      <c r="BZ39" s="8">
        <v>44562</v>
      </c>
      <c r="CA39" s="8">
        <v>44561</v>
      </c>
      <c r="CB39" s="9" t="s">
        <v>719</v>
      </c>
    </row>
    <row r="40" spans="1:80" s="9" customFormat="1" ht="15" customHeight="1" x14ac:dyDescent="0.25">
      <c r="A40" s="5">
        <v>2021</v>
      </c>
      <c r="B40" s="12">
        <v>44470</v>
      </c>
      <c r="C40" s="12">
        <v>44561</v>
      </c>
      <c r="D40" s="13" t="s">
        <v>177</v>
      </c>
      <c r="E40" s="5" t="s">
        <v>182</v>
      </c>
      <c r="F40" s="9" t="s">
        <v>185</v>
      </c>
      <c r="G40" s="6" t="s">
        <v>950</v>
      </c>
      <c r="H40" s="9" t="s">
        <v>635</v>
      </c>
      <c r="I40" s="9" t="s">
        <v>814</v>
      </c>
      <c r="J40" s="15">
        <v>44551</v>
      </c>
      <c r="K40" s="9" t="s">
        <v>613</v>
      </c>
      <c r="L40" s="6" t="s">
        <v>950</v>
      </c>
      <c r="M40" s="15">
        <v>44554</v>
      </c>
      <c r="N40" s="6" t="s">
        <v>950</v>
      </c>
      <c r="O40" s="16" t="s">
        <v>962</v>
      </c>
      <c r="P40" s="71" t="s">
        <v>847</v>
      </c>
      <c r="Q40" s="9" t="s">
        <v>847</v>
      </c>
      <c r="R40" s="9" t="s">
        <v>880</v>
      </c>
      <c r="S40" s="19" t="s">
        <v>736</v>
      </c>
      <c r="T40" s="19" t="s">
        <v>737</v>
      </c>
      <c r="U40" s="20" t="s">
        <v>364</v>
      </c>
      <c r="V40" s="6" t="s">
        <v>734</v>
      </c>
      <c r="W40" s="6" t="s">
        <v>735</v>
      </c>
      <c r="X40" s="9" t="s">
        <v>193</v>
      </c>
      <c r="Y40" s="9" t="s">
        <v>754</v>
      </c>
      <c r="Z40" s="19">
        <v>218</v>
      </c>
      <c r="AA40" s="19"/>
      <c r="AB40" s="9" t="s">
        <v>218</v>
      </c>
      <c r="AC40" s="9" t="s">
        <v>755</v>
      </c>
      <c r="AD40" s="9">
        <v>20</v>
      </c>
      <c r="AE40" s="9" t="s">
        <v>756</v>
      </c>
      <c r="AF40" s="9">
        <v>20</v>
      </c>
      <c r="AG40" s="9" t="s">
        <v>757</v>
      </c>
      <c r="AH40" s="9">
        <v>11</v>
      </c>
      <c r="AI40" s="9" t="s">
        <v>255</v>
      </c>
      <c r="AJ40" s="9">
        <v>37148</v>
      </c>
      <c r="AO40" s="51" t="s">
        <v>329</v>
      </c>
      <c r="AP40" s="48" t="s">
        <v>749</v>
      </c>
      <c r="AQ40" s="48" t="s">
        <v>749</v>
      </c>
      <c r="AR40" s="48" t="s">
        <v>749</v>
      </c>
      <c r="AS40" s="37" t="s">
        <v>760</v>
      </c>
      <c r="AT40" s="38">
        <v>44561</v>
      </c>
      <c r="AU40" s="12">
        <v>44561</v>
      </c>
      <c r="AV40" s="38">
        <v>44575</v>
      </c>
      <c r="AW40" s="63">
        <v>497406.47413793107</v>
      </c>
      <c r="AX40" s="63">
        <v>576991.51</v>
      </c>
      <c r="AY40" s="64"/>
      <c r="AZ40" s="68"/>
      <c r="BA40" s="16" t="s">
        <v>330</v>
      </c>
      <c r="BC40" s="13" t="s">
        <v>331</v>
      </c>
      <c r="BD40" s="9" t="s">
        <v>613</v>
      </c>
      <c r="BE40" s="12">
        <v>44561</v>
      </c>
      <c r="BF40" s="38">
        <v>44575</v>
      </c>
      <c r="BG40" s="9" t="s">
        <v>912</v>
      </c>
      <c r="BI40" s="37" t="s">
        <v>981</v>
      </c>
      <c r="BJ40" t="s">
        <v>285</v>
      </c>
      <c r="BK40" s="13" t="s">
        <v>332</v>
      </c>
      <c r="BR40" s="5" t="s">
        <v>290</v>
      </c>
      <c r="BY40" s="7" t="s">
        <v>922</v>
      </c>
      <c r="BZ40" s="8">
        <v>44562</v>
      </c>
      <c r="CA40" s="8">
        <v>44561</v>
      </c>
      <c r="CB40" s="9" t="s">
        <v>719</v>
      </c>
    </row>
    <row r="41" spans="1:80" s="9" customFormat="1" ht="15" customHeight="1" x14ac:dyDescent="0.25">
      <c r="A41" s="5">
        <v>2021</v>
      </c>
      <c r="B41" s="12">
        <v>44470</v>
      </c>
      <c r="C41" s="12">
        <v>44561</v>
      </c>
      <c r="D41" s="13" t="s">
        <v>177</v>
      </c>
      <c r="E41" s="5" t="s">
        <v>182</v>
      </c>
      <c r="F41" s="9" t="s">
        <v>185</v>
      </c>
      <c r="G41" s="6" t="s">
        <v>951</v>
      </c>
      <c r="H41" s="9" t="s">
        <v>635</v>
      </c>
      <c r="I41" s="9" t="s">
        <v>814</v>
      </c>
      <c r="J41" s="15">
        <v>44551</v>
      </c>
      <c r="K41" s="9" t="s">
        <v>613</v>
      </c>
      <c r="L41" s="6" t="s">
        <v>951</v>
      </c>
      <c r="M41" s="15">
        <v>44554</v>
      </c>
      <c r="N41" s="6" t="s">
        <v>951</v>
      </c>
      <c r="O41" s="16" t="s">
        <v>962</v>
      </c>
      <c r="P41" s="71" t="s">
        <v>847</v>
      </c>
      <c r="Q41" s="9" t="s">
        <v>847</v>
      </c>
      <c r="R41" s="9" t="s">
        <v>880</v>
      </c>
      <c r="S41" s="19" t="s">
        <v>696</v>
      </c>
      <c r="T41" s="19" t="s">
        <v>367</v>
      </c>
      <c r="U41" s="20" t="s">
        <v>342</v>
      </c>
      <c r="V41" s="6" t="s">
        <v>743</v>
      </c>
      <c r="W41" s="6" t="s">
        <v>740</v>
      </c>
      <c r="X41" s="9" t="s">
        <v>193</v>
      </c>
      <c r="Y41" s="9" t="s">
        <v>758</v>
      </c>
      <c r="Z41" s="19">
        <v>28</v>
      </c>
      <c r="AA41" s="19">
        <v>102</v>
      </c>
      <c r="AB41" s="9" t="s">
        <v>218</v>
      </c>
      <c r="AC41" s="9" t="s">
        <v>457</v>
      </c>
      <c r="AD41" s="9">
        <v>14</v>
      </c>
      <c r="AE41" s="9" t="s">
        <v>412</v>
      </c>
      <c r="AF41" s="9">
        <v>14</v>
      </c>
      <c r="AG41" s="9" t="s">
        <v>412</v>
      </c>
      <c r="AH41" s="9">
        <v>22</v>
      </c>
      <c r="AI41" s="9" t="s">
        <v>278</v>
      </c>
      <c r="AJ41" s="9">
        <v>76000</v>
      </c>
      <c r="AO41" s="51" t="s">
        <v>329</v>
      </c>
      <c r="AP41" s="48" t="s">
        <v>749</v>
      </c>
      <c r="AQ41" s="48" t="s">
        <v>749</v>
      </c>
      <c r="AR41" s="48" t="s">
        <v>749</v>
      </c>
      <c r="AS41" s="37"/>
      <c r="AT41" s="38"/>
      <c r="AU41" s="12">
        <v>44561</v>
      </c>
      <c r="AV41" s="38">
        <v>44575</v>
      </c>
      <c r="AW41" s="63">
        <v>5600</v>
      </c>
      <c r="AX41" s="63">
        <v>6496</v>
      </c>
      <c r="AY41" s="64"/>
      <c r="AZ41" s="68"/>
      <c r="BA41" s="16" t="s">
        <v>330</v>
      </c>
      <c r="BC41" s="13" t="s">
        <v>331</v>
      </c>
      <c r="BD41" s="9" t="s">
        <v>613</v>
      </c>
      <c r="BE41" s="12">
        <v>44561</v>
      </c>
      <c r="BF41" s="38">
        <v>44575</v>
      </c>
      <c r="BI41" s="37" t="s">
        <v>981</v>
      </c>
      <c r="BJ41" t="s">
        <v>285</v>
      </c>
      <c r="BK41" s="13" t="s">
        <v>332</v>
      </c>
      <c r="BR41" s="5" t="s">
        <v>290</v>
      </c>
      <c r="BY41" s="7" t="s">
        <v>922</v>
      </c>
      <c r="BZ41" s="8">
        <v>44562</v>
      </c>
      <c r="CA41" s="8">
        <v>44561</v>
      </c>
      <c r="CB41" s="9" t="s">
        <v>366</v>
      </c>
    </row>
    <row r="42" spans="1:80" s="9" customFormat="1" ht="15" customHeight="1" x14ac:dyDescent="0.25">
      <c r="A42" s="5">
        <v>2021</v>
      </c>
      <c r="B42" s="12">
        <v>44470</v>
      </c>
      <c r="C42" s="12">
        <v>44561</v>
      </c>
      <c r="D42" s="13" t="s">
        <v>177</v>
      </c>
      <c r="E42" s="5" t="s">
        <v>182</v>
      </c>
      <c r="F42" s="9" t="s">
        <v>185</v>
      </c>
      <c r="G42" s="40" t="s">
        <v>952</v>
      </c>
      <c r="H42" s="9" t="s">
        <v>635</v>
      </c>
      <c r="I42" s="9" t="s">
        <v>814</v>
      </c>
      <c r="J42" s="15">
        <v>44551</v>
      </c>
      <c r="K42" s="9" t="s">
        <v>613</v>
      </c>
      <c r="L42" s="40" t="s">
        <v>952</v>
      </c>
      <c r="M42" s="15">
        <v>44554</v>
      </c>
      <c r="N42" s="40" t="s">
        <v>952</v>
      </c>
      <c r="O42" s="16" t="s">
        <v>962</v>
      </c>
      <c r="P42" s="71" t="s">
        <v>847</v>
      </c>
      <c r="Q42" s="9" t="s">
        <v>847</v>
      </c>
      <c r="R42" s="9" t="s">
        <v>880</v>
      </c>
      <c r="S42" s="19" t="s">
        <v>500</v>
      </c>
      <c r="T42" s="19" t="s">
        <v>406</v>
      </c>
      <c r="U42" s="20" t="s">
        <v>326</v>
      </c>
      <c r="V42" s="6" t="s">
        <v>744</v>
      </c>
      <c r="W42" s="6" t="s">
        <v>742</v>
      </c>
      <c r="X42" s="9" t="s">
        <v>193</v>
      </c>
      <c r="Y42" s="9" t="s">
        <v>746</v>
      </c>
      <c r="Z42" s="19">
        <v>20</v>
      </c>
      <c r="AA42" s="19"/>
      <c r="AB42" s="9" t="s">
        <v>218</v>
      </c>
      <c r="AC42" s="9" t="s">
        <v>747</v>
      </c>
      <c r="AD42" s="9">
        <v>13</v>
      </c>
      <c r="AE42" s="9" t="s">
        <v>748</v>
      </c>
      <c r="AF42" s="9">
        <v>13</v>
      </c>
      <c r="AG42" s="9" t="s">
        <v>748</v>
      </c>
      <c r="AH42" s="9">
        <v>15</v>
      </c>
      <c r="AI42" s="9" t="s">
        <v>251</v>
      </c>
      <c r="AJ42" s="9">
        <v>52930</v>
      </c>
      <c r="AO42" s="51" t="s">
        <v>329</v>
      </c>
      <c r="AP42" s="48" t="s">
        <v>749</v>
      </c>
      <c r="AQ42" s="48" t="s">
        <v>749</v>
      </c>
      <c r="AR42" s="48" t="s">
        <v>749</v>
      </c>
      <c r="AS42" s="37" t="s">
        <v>761</v>
      </c>
      <c r="AT42" s="38">
        <v>44561</v>
      </c>
      <c r="AU42" s="12">
        <v>44561</v>
      </c>
      <c r="AV42" s="38">
        <v>44575</v>
      </c>
      <c r="AW42" s="63">
        <v>4309803</v>
      </c>
      <c r="AX42" s="63">
        <v>4999371.4800000004</v>
      </c>
      <c r="AY42" s="44"/>
      <c r="AZ42" s="68"/>
      <c r="BA42" s="16" t="s">
        <v>330</v>
      </c>
      <c r="BC42" s="13" t="s">
        <v>331</v>
      </c>
      <c r="BD42" s="9" t="s">
        <v>613</v>
      </c>
      <c r="BE42" s="12">
        <v>44561</v>
      </c>
      <c r="BF42" s="38">
        <v>44575</v>
      </c>
      <c r="BG42" s="9" t="s">
        <v>912</v>
      </c>
      <c r="BI42" s="37" t="s">
        <v>981</v>
      </c>
      <c r="BJ42" t="s">
        <v>285</v>
      </c>
      <c r="BK42" s="13" t="s">
        <v>332</v>
      </c>
      <c r="BR42" s="5" t="s">
        <v>290</v>
      </c>
      <c r="BY42" s="7" t="s">
        <v>922</v>
      </c>
      <c r="BZ42" s="8">
        <v>44562</v>
      </c>
      <c r="CA42" s="8">
        <v>44561</v>
      </c>
      <c r="CB42" s="9" t="s">
        <v>719</v>
      </c>
    </row>
    <row r="43" spans="1:80" s="9" customFormat="1" ht="15" customHeight="1" x14ac:dyDescent="0.25">
      <c r="A43" s="5">
        <v>2021</v>
      </c>
      <c r="B43" s="12">
        <v>44470</v>
      </c>
      <c r="C43" s="12">
        <v>44561</v>
      </c>
      <c r="D43" s="13" t="s">
        <v>177</v>
      </c>
      <c r="E43" s="5" t="s">
        <v>182</v>
      </c>
      <c r="F43" s="9" t="s">
        <v>185</v>
      </c>
      <c r="G43" s="6" t="s">
        <v>923</v>
      </c>
      <c r="H43" s="9" t="s">
        <v>636</v>
      </c>
      <c r="I43" s="9" t="s">
        <v>815</v>
      </c>
      <c r="J43" s="15">
        <v>44529</v>
      </c>
      <c r="K43" s="9" t="s">
        <v>392</v>
      </c>
      <c r="L43" s="6" t="s">
        <v>923</v>
      </c>
      <c r="M43" s="15">
        <v>44533</v>
      </c>
      <c r="N43" s="6" t="s">
        <v>923</v>
      </c>
      <c r="O43" s="16" t="s">
        <v>962</v>
      </c>
      <c r="P43" s="71" t="s">
        <v>848</v>
      </c>
      <c r="Q43" s="9" t="s">
        <v>848</v>
      </c>
      <c r="R43" s="9" t="s">
        <v>881</v>
      </c>
      <c r="S43" s="6" t="s">
        <v>388</v>
      </c>
      <c r="T43" s="6" t="s">
        <v>389</v>
      </c>
      <c r="U43" s="6" t="s">
        <v>390</v>
      </c>
      <c r="V43" s="6" t="s">
        <v>398</v>
      </c>
      <c r="W43" s="6" t="s">
        <v>391</v>
      </c>
      <c r="X43" s="9" t="s">
        <v>212</v>
      </c>
      <c r="Y43" s="9" t="s">
        <v>393</v>
      </c>
      <c r="Z43" s="19" t="s">
        <v>394</v>
      </c>
      <c r="AA43" s="19" t="s">
        <v>395</v>
      </c>
      <c r="AB43" s="9" t="s">
        <v>218</v>
      </c>
      <c r="AC43" s="9" t="s">
        <v>323</v>
      </c>
      <c r="AD43" s="9">
        <v>15</v>
      </c>
      <c r="AE43" s="9" t="s">
        <v>396</v>
      </c>
      <c r="AF43" s="9">
        <v>15</v>
      </c>
      <c r="AG43" s="9" t="s">
        <v>396</v>
      </c>
      <c r="AH43" s="9">
        <v>9</v>
      </c>
      <c r="AI43" s="9" t="s">
        <v>281</v>
      </c>
      <c r="AJ43" s="9">
        <v>6600</v>
      </c>
      <c r="AO43" s="51" t="s">
        <v>329</v>
      </c>
      <c r="AP43" s="48" t="s">
        <v>397</v>
      </c>
      <c r="AQ43" s="48" t="s">
        <v>397</v>
      </c>
      <c r="AR43" s="48" t="s">
        <v>397</v>
      </c>
      <c r="AS43" s="37" t="s">
        <v>653</v>
      </c>
      <c r="AT43" s="38">
        <v>44551</v>
      </c>
      <c r="AU43" s="12">
        <v>44562</v>
      </c>
      <c r="AV43" s="38">
        <v>44926</v>
      </c>
      <c r="AW43" s="63">
        <v>30170313.59</v>
      </c>
      <c r="AX43" s="63">
        <v>34997563.759999998</v>
      </c>
      <c r="AY43" s="64"/>
      <c r="AZ43" s="68"/>
      <c r="BA43" s="16" t="s">
        <v>330</v>
      </c>
      <c r="BC43" s="9" t="s">
        <v>331</v>
      </c>
      <c r="BD43" s="9" t="s">
        <v>392</v>
      </c>
      <c r="BE43" s="12">
        <v>44562</v>
      </c>
      <c r="BF43" s="38">
        <v>44926</v>
      </c>
      <c r="BG43" s="9" t="s">
        <v>913</v>
      </c>
      <c r="BI43" s="37" t="s">
        <v>963</v>
      </c>
      <c r="BJ43" t="s">
        <v>285</v>
      </c>
      <c r="BK43" s="13" t="s">
        <v>332</v>
      </c>
      <c r="BR43" s="5" t="s">
        <v>290</v>
      </c>
      <c r="BY43" s="7" t="s">
        <v>922</v>
      </c>
      <c r="BZ43" s="8">
        <v>44562</v>
      </c>
      <c r="CA43" s="8">
        <v>44561</v>
      </c>
      <c r="CB43" s="9" t="s">
        <v>719</v>
      </c>
    </row>
    <row r="44" spans="1:80" s="9" customFormat="1" ht="15" customHeight="1" x14ac:dyDescent="0.25">
      <c r="A44" s="5">
        <v>2021</v>
      </c>
      <c r="B44" s="12">
        <v>44470</v>
      </c>
      <c r="C44" s="12">
        <v>44561</v>
      </c>
      <c r="D44" s="13" t="s">
        <v>177</v>
      </c>
      <c r="E44" s="5" t="s">
        <v>182</v>
      </c>
      <c r="F44" s="9" t="s">
        <v>185</v>
      </c>
      <c r="G44" s="20" t="s">
        <v>940</v>
      </c>
      <c r="H44" s="9" t="s">
        <v>637</v>
      </c>
      <c r="I44" s="9" t="s">
        <v>816</v>
      </c>
      <c r="J44" s="15">
        <v>44529</v>
      </c>
      <c r="K44" s="9" t="s">
        <v>645</v>
      </c>
      <c r="L44" s="20" t="s">
        <v>940</v>
      </c>
      <c r="M44" s="15">
        <v>44533</v>
      </c>
      <c r="N44" s="20" t="s">
        <v>940</v>
      </c>
      <c r="O44" s="16" t="s">
        <v>962</v>
      </c>
      <c r="P44" s="71" t="s">
        <v>849</v>
      </c>
      <c r="Q44" s="9" t="s">
        <v>849</v>
      </c>
      <c r="R44" s="9" t="s">
        <v>882</v>
      </c>
      <c r="S44" s="19" t="s">
        <v>359</v>
      </c>
      <c r="T44" s="19" t="s">
        <v>328</v>
      </c>
      <c r="U44" s="20" t="s">
        <v>344</v>
      </c>
      <c r="V44" s="21" t="s">
        <v>360</v>
      </c>
      <c r="W44" s="20" t="s">
        <v>361</v>
      </c>
      <c r="X44" s="9" t="s">
        <v>187</v>
      </c>
      <c r="Y44" s="9" t="s">
        <v>563</v>
      </c>
      <c r="Z44" s="19">
        <v>101</v>
      </c>
      <c r="AA44" s="19"/>
      <c r="AB44" s="9" t="s">
        <v>218</v>
      </c>
      <c r="AC44" s="9" t="s">
        <v>751</v>
      </c>
      <c r="AD44" s="9">
        <v>46</v>
      </c>
      <c r="AE44" s="9" t="s">
        <v>565</v>
      </c>
      <c r="AF44" s="9">
        <v>46</v>
      </c>
      <c r="AG44" s="9" t="s">
        <v>565</v>
      </c>
      <c r="AH44" s="9">
        <v>19</v>
      </c>
      <c r="AI44" s="9" t="s">
        <v>279</v>
      </c>
      <c r="AJ44" s="9">
        <v>66400</v>
      </c>
      <c r="AO44" s="51" t="s">
        <v>329</v>
      </c>
      <c r="AP44" s="48" t="s">
        <v>397</v>
      </c>
      <c r="AQ44" s="48" t="s">
        <v>397</v>
      </c>
      <c r="AR44" s="48" t="s">
        <v>397</v>
      </c>
      <c r="AS44" s="37" t="s">
        <v>656</v>
      </c>
      <c r="AT44" s="38">
        <v>44547</v>
      </c>
      <c r="AU44" s="12">
        <v>44562</v>
      </c>
      <c r="AV44" s="38">
        <v>44926</v>
      </c>
      <c r="AW44" s="63"/>
      <c r="AX44" s="63"/>
      <c r="AY44" s="64">
        <v>50376673.200000003</v>
      </c>
      <c r="AZ44" s="63">
        <v>125941683</v>
      </c>
      <c r="BA44" s="16" t="s">
        <v>330</v>
      </c>
      <c r="BC44" s="9" t="s">
        <v>331</v>
      </c>
      <c r="BD44" s="9" t="s">
        <v>645</v>
      </c>
      <c r="BE44" s="12">
        <v>44562</v>
      </c>
      <c r="BF44" s="38">
        <v>44926</v>
      </c>
      <c r="BG44" s="9" t="s">
        <v>914</v>
      </c>
      <c r="BI44" s="37" t="s">
        <v>963</v>
      </c>
      <c r="BJ44" t="s">
        <v>285</v>
      </c>
      <c r="BK44" s="13" t="s">
        <v>332</v>
      </c>
      <c r="BR44" s="5" t="s">
        <v>290</v>
      </c>
      <c r="BY44" s="7" t="s">
        <v>922</v>
      </c>
      <c r="BZ44" s="8">
        <v>44562</v>
      </c>
      <c r="CA44" s="8">
        <v>44561</v>
      </c>
      <c r="CB44" s="9" t="s">
        <v>716</v>
      </c>
    </row>
    <row r="45" spans="1:80" s="9" customFormat="1" ht="15" customHeight="1" x14ac:dyDescent="0.25">
      <c r="A45" s="5">
        <v>2021</v>
      </c>
      <c r="B45" s="12">
        <v>44470</v>
      </c>
      <c r="C45" s="12">
        <v>44561</v>
      </c>
      <c r="D45" s="13" t="s">
        <v>177</v>
      </c>
      <c r="E45" s="5" t="s">
        <v>182</v>
      </c>
      <c r="F45" s="9" t="s">
        <v>185</v>
      </c>
      <c r="G45" s="20" t="s">
        <v>941</v>
      </c>
      <c r="H45" s="9" t="s">
        <v>637</v>
      </c>
      <c r="I45" s="9" t="s">
        <v>816</v>
      </c>
      <c r="J45" s="15">
        <v>44529</v>
      </c>
      <c r="K45" s="9" t="s">
        <v>645</v>
      </c>
      <c r="L45" s="20" t="s">
        <v>941</v>
      </c>
      <c r="M45" s="15">
        <v>44533</v>
      </c>
      <c r="N45" s="20" t="s">
        <v>941</v>
      </c>
      <c r="O45" s="16" t="s">
        <v>962</v>
      </c>
      <c r="P45" s="71" t="s">
        <v>849</v>
      </c>
      <c r="Q45" s="9" t="s">
        <v>849</v>
      </c>
      <c r="R45" s="9" t="s">
        <v>882</v>
      </c>
      <c r="S45" s="19" t="s">
        <v>351</v>
      </c>
      <c r="T45" s="19" t="s">
        <v>352</v>
      </c>
      <c r="U45" s="20" t="s">
        <v>327</v>
      </c>
      <c r="V45" s="21" t="s">
        <v>353</v>
      </c>
      <c r="W45" s="20" t="s">
        <v>354</v>
      </c>
      <c r="X45" s="9" t="s">
        <v>195</v>
      </c>
      <c r="Y45" s="9" t="s">
        <v>570</v>
      </c>
      <c r="Z45" s="19">
        <v>6</v>
      </c>
      <c r="AA45" s="19"/>
      <c r="AB45" s="9" t="s">
        <v>218</v>
      </c>
      <c r="AC45" s="9" t="s">
        <v>571</v>
      </c>
      <c r="AD45" s="9">
        <v>14</v>
      </c>
      <c r="AE45" s="9" t="s">
        <v>412</v>
      </c>
      <c r="AF45" s="9">
        <v>14</v>
      </c>
      <c r="AG45" s="9" t="s">
        <v>412</v>
      </c>
      <c r="AH45" s="9">
        <v>22</v>
      </c>
      <c r="AI45" s="9" t="s">
        <v>278</v>
      </c>
      <c r="AJ45" s="9">
        <v>76160</v>
      </c>
      <c r="AO45" s="51" t="s">
        <v>329</v>
      </c>
      <c r="AP45" s="48" t="s">
        <v>397</v>
      </c>
      <c r="AQ45" s="48" t="s">
        <v>397</v>
      </c>
      <c r="AR45" s="48" t="s">
        <v>397</v>
      </c>
      <c r="AS45" s="37" t="s">
        <v>657</v>
      </c>
      <c r="AT45" s="38">
        <v>44547</v>
      </c>
      <c r="AU45" s="12">
        <v>44562</v>
      </c>
      <c r="AV45" s="38">
        <v>44926</v>
      </c>
      <c r="AW45" s="63"/>
      <c r="AX45" s="63"/>
      <c r="AY45" s="64">
        <v>50376673.200000003</v>
      </c>
      <c r="AZ45" s="63">
        <v>125941683</v>
      </c>
      <c r="BA45" s="16" t="s">
        <v>330</v>
      </c>
      <c r="BC45" s="9" t="s">
        <v>331</v>
      </c>
      <c r="BD45" s="9" t="s">
        <v>645</v>
      </c>
      <c r="BE45" s="12">
        <v>44562</v>
      </c>
      <c r="BF45" s="38">
        <v>44926</v>
      </c>
      <c r="BG45" s="9" t="s">
        <v>914</v>
      </c>
      <c r="BI45" s="37" t="s">
        <v>963</v>
      </c>
      <c r="BJ45" t="s">
        <v>285</v>
      </c>
      <c r="BK45" s="13" t="s">
        <v>332</v>
      </c>
      <c r="BR45" s="5" t="s">
        <v>290</v>
      </c>
      <c r="BY45" s="7" t="s">
        <v>922</v>
      </c>
      <c r="BZ45" s="8">
        <v>44562</v>
      </c>
      <c r="CA45" s="8">
        <v>44561</v>
      </c>
      <c r="CB45" s="9" t="s">
        <v>716</v>
      </c>
    </row>
    <row r="46" spans="1:80" s="9" customFormat="1" ht="15" customHeight="1" x14ac:dyDescent="0.25">
      <c r="A46" s="5">
        <v>2021</v>
      </c>
      <c r="B46" s="12">
        <v>44470</v>
      </c>
      <c r="C46" s="12">
        <v>44561</v>
      </c>
      <c r="D46" s="13" t="s">
        <v>177</v>
      </c>
      <c r="E46" s="5" t="s">
        <v>182</v>
      </c>
      <c r="F46" s="9" t="s">
        <v>185</v>
      </c>
      <c r="G46" s="6" t="s">
        <v>942</v>
      </c>
      <c r="H46" s="9" t="s">
        <v>637</v>
      </c>
      <c r="I46" s="9" t="s">
        <v>816</v>
      </c>
      <c r="J46" s="15">
        <v>44529</v>
      </c>
      <c r="K46" s="9" t="s">
        <v>645</v>
      </c>
      <c r="L46" s="6" t="s">
        <v>942</v>
      </c>
      <c r="M46" s="15">
        <v>44533</v>
      </c>
      <c r="N46" s="6" t="s">
        <v>942</v>
      </c>
      <c r="O46" s="16" t="s">
        <v>962</v>
      </c>
      <c r="P46" s="71" t="s">
        <v>849</v>
      </c>
      <c r="Q46" s="9" t="s">
        <v>849</v>
      </c>
      <c r="R46" s="9" t="s">
        <v>882</v>
      </c>
      <c r="S46" s="19" t="s">
        <v>558</v>
      </c>
      <c r="T46" s="19" t="s">
        <v>559</v>
      </c>
      <c r="U46" s="20" t="s">
        <v>322</v>
      </c>
      <c r="V46" s="6" t="s">
        <v>561</v>
      </c>
      <c r="W46" s="6" t="s">
        <v>560</v>
      </c>
      <c r="X46" s="9" t="s">
        <v>193</v>
      </c>
      <c r="Y46" s="9" t="s">
        <v>572</v>
      </c>
      <c r="Z46" s="19">
        <v>1203</v>
      </c>
      <c r="AA46" s="19"/>
      <c r="AB46" s="9" t="s">
        <v>218</v>
      </c>
      <c r="AC46" s="9" t="s">
        <v>573</v>
      </c>
      <c r="AD46" s="9">
        <v>14</v>
      </c>
      <c r="AE46" s="9" t="s">
        <v>412</v>
      </c>
      <c r="AF46" s="9">
        <v>14</v>
      </c>
      <c r="AG46" s="9" t="s">
        <v>412</v>
      </c>
      <c r="AH46" s="9">
        <v>22</v>
      </c>
      <c r="AI46" s="9" t="s">
        <v>278</v>
      </c>
      <c r="AJ46" s="9">
        <v>76125</v>
      </c>
      <c r="AO46" s="51" t="s">
        <v>329</v>
      </c>
      <c r="AP46" s="48" t="s">
        <v>397</v>
      </c>
      <c r="AQ46" s="48" t="s">
        <v>397</v>
      </c>
      <c r="AR46" s="48" t="s">
        <v>397</v>
      </c>
      <c r="AS46" s="37" t="s">
        <v>658</v>
      </c>
      <c r="AT46" s="38">
        <v>44547</v>
      </c>
      <c r="AU46" s="12">
        <v>44562</v>
      </c>
      <c r="AV46" s="38">
        <v>44926</v>
      </c>
      <c r="AW46" s="63"/>
      <c r="AX46" s="63"/>
      <c r="AY46" s="64">
        <v>50376673.200000003</v>
      </c>
      <c r="AZ46" s="63">
        <v>125941683</v>
      </c>
      <c r="BA46" s="16" t="s">
        <v>330</v>
      </c>
      <c r="BC46" s="9" t="s">
        <v>331</v>
      </c>
      <c r="BD46" s="9" t="s">
        <v>645</v>
      </c>
      <c r="BE46" s="12">
        <v>44562</v>
      </c>
      <c r="BF46" s="38">
        <v>44926</v>
      </c>
      <c r="BG46" s="9" t="s">
        <v>914</v>
      </c>
      <c r="BI46" s="37" t="s">
        <v>963</v>
      </c>
      <c r="BJ46" t="s">
        <v>285</v>
      </c>
      <c r="BK46" s="13" t="s">
        <v>332</v>
      </c>
      <c r="BR46" s="5" t="s">
        <v>290</v>
      </c>
      <c r="BY46" s="7" t="s">
        <v>922</v>
      </c>
      <c r="BZ46" s="8">
        <v>44562</v>
      </c>
      <c r="CA46" s="8">
        <v>44561</v>
      </c>
      <c r="CB46" s="9" t="s">
        <v>716</v>
      </c>
    </row>
    <row r="47" spans="1:80" s="9" customFormat="1" ht="15" customHeight="1" x14ac:dyDescent="0.25">
      <c r="A47" s="5">
        <v>2021</v>
      </c>
      <c r="B47" s="12">
        <v>44470</v>
      </c>
      <c r="C47" s="12">
        <v>44561</v>
      </c>
      <c r="D47" s="13" t="s">
        <v>177</v>
      </c>
      <c r="E47" s="5" t="s">
        <v>182</v>
      </c>
      <c r="F47" s="9" t="s">
        <v>185</v>
      </c>
      <c r="G47" s="20" t="s">
        <v>943</v>
      </c>
      <c r="H47" s="9" t="s">
        <v>637</v>
      </c>
      <c r="I47" s="9" t="s">
        <v>816</v>
      </c>
      <c r="J47" s="15">
        <v>44529</v>
      </c>
      <c r="K47" s="9" t="s">
        <v>645</v>
      </c>
      <c r="L47" s="20" t="s">
        <v>943</v>
      </c>
      <c r="M47" s="15">
        <v>44533</v>
      </c>
      <c r="N47" s="20" t="s">
        <v>943</v>
      </c>
      <c r="O47" s="16" t="s">
        <v>962</v>
      </c>
      <c r="P47" s="71" t="s">
        <v>849</v>
      </c>
      <c r="Q47" s="9" t="s">
        <v>849</v>
      </c>
      <c r="R47" s="9" t="s">
        <v>882</v>
      </c>
      <c r="S47" s="19" t="s">
        <v>355</v>
      </c>
      <c r="T47" s="19" t="s">
        <v>352</v>
      </c>
      <c r="U47" s="20" t="s">
        <v>356</v>
      </c>
      <c r="V47" s="21" t="s">
        <v>357</v>
      </c>
      <c r="W47" s="20" t="s">
        <v>358</v>
      </c>
      <c r="X47" s="9" t="s">
        <v>212</v>
      </c>
      <c r="Y47" s="9" t="s">
        <v>574</v>
      </c>
      <c r="Z47" s="19">
        <v>213</v>
      </c>
      <c r="AA47" s="19" t="s">
        <v>548</v>
      </c>
      <c r="AB47" s="9" t="s">
        <v>218</v>
      </c>
      <c r="AC47" s="9" t="s">
        <v>575</v>
      </c>
      <c r="AD47" s="9">
        <v>14</v>
      </c>
      <c r="AE47" s="9" t="s">
        <v>412</v>
      </c>
      <c r="AF47" s="9">
        <v>14</v>
      </c>
      <c r="AG47" s="9" t="s">
        <v>412</v>
      </c>
      <c r="AH47" s="9">
        <v>22</v>
      </c>
      <c r="AI47" s="9" t="s">
        <v>278</v>
      </c>
      <c r="AJ47" s="9">
        <v>76135</v>
      </c>
      <c r="AO47" s="51" t="s">
        <v>329</v>
      </c>
      <c r="AP47" s="48" t="s">
        <v>397</v>
      </c>
      <c r="AQ47" s="48" t="s">
        <v>397</v>
      </c>
      <c r="AR47" s="48" t="s">
        <v>397</v>
      </c>
      <c r="AS47" s="37" t="s">
        <v>659</v>
      </c>
      <c r="AT47" s="38">
        <v>44547</v>
      </c>
      <c r="AU47" s="12">
        <v>44562</v>
      </c>
      <c r="AV47" s="38">
        <v>44926</v>
      </c>
      <c r="AW47" s="63"/>
      <c r="AX47" s="63"/>
      <c r="AY47" s="64">
        <v>50376673.200000003</v>
      </c>
      <c r="AZ47" s="63">
        <v>125941683</v>
      </c>
      <c r="BA47" s="16" t="s">
        <v>330</v>
      </c>
      <c r="BC47" s="9" t="s">
        <v>331</v>
      </c>
      <c r="BD47" s="9" t="s">
        <v>645</v>
      </c>
      <c r="BE47" s="12">
        <v>44562</v>
      </c>
      <c r="BF47" s="38">
        <v>44926</v>
      </c>
      <c r="BG47" s="9" t="s">
        <v>914</v>
      </c>
      <c r="BI47" s="16" t="s">
        <v>963</v>
      </c>
      <c r="BJ47" t="s">
        <v>285</v>
      </c>
      <c r="BK47" s="13" t="s">
        <v>332</v>
      </c>
      <c r="BR47" s="5" t="s">
        <v>290</v>
      </c>
      <c r="BY47" s="7" t="s">
        <v>922</v>
      </c>
      <c r="BZ47" s="8">
        <v>44562</v>
      </c>
      <c r="CA47" s="8">
        <v>44561</v>
      </c>
      <c r="CB47" s="9" t="s">
        <v>716</v>
      </c>
    </row>
    <row r="48" spans="1:80" s="9" customFormat="1" ht="15" customHeight="1" x14ac:dyDescent="0.25">
      <c r="A48" s="5">
        <v>2021</v>
      </c>
      <c r="B48" s="12">
        <v>44470</v>
      </c>
      <c r="C48" s="12">
        <v>44561</v>
      </c>
      <c r="D48" s="13" t="s">
        <v>177</v>
      </c>
      <c r="E48" s="5" t="s">
        <v>182</v>
      </c>
      <c r="F48" s="9" t="s">
        <v>185</v>
      </c>
      <c r="G48" s="20" t="s">
        <v>953</v>
      </c>
      <c r="H48" s="9" t="s">
        <v>637</v>
      </c>
      <c r="I48" s="9" t="s">
        <v>816</v>
      </c>
      <c r="J48" s="15">
        <v>44529</v>
      </c>
      <c r="K48" s="9" t="s">
        <v>645</v>
      </c>
      <c r="L48" s="20" t="s">
        <v>953</v>
      </c>
      <c r="M48" s="15">
        <v>44533</v>
      </c>
      <c r="N48" s="20" t="s">
        <v>953</v>
      </c>
      <c r="O48" s="16" t="s">
        <v>962</v>
      </c>
      <c r="P48" s="71" t="s">
        <v>849</v>
      </c>
      <c r="Q48" s="9" t="s">
        <v>849</v>
      </c>
      <c r="R48" s="9" t="s">
        <v>882</v>
      </c>
      <c r="S48" s="19" t="s">
        <v>346</v>
      </c>
      <c r="T48" s="19" t="s">
        <v>347</v>
      </c>
      <c r="U48" s="20" t="s">
        <v>348</v>
      </c>
      <c r="V48" s="21" t="s">
        <v>349</v>
      </c>
      <c r="W48" s="20" t="s">
        <v>350</v>
      </c>
      <c r="X48" s="9" t="s">
        <v>212</v>
      </c>
      <c r="Y48" s="9" t="s">
        <v>654</v>
      </c>
      <c r="Z48" s="19">
        <v>66</v>
      </c>
      <c r="AA48" s="19"/>
      <c r="AB48" s="9" t="s">
        <v>218</v>
      </c>
      <c r="AC48" s="9" t="s">
        <v>655</v>
      </c>
      <c r="AD48" s="9">
        <v>14</v>
      </c>
      <c r="AE48" s="9" t="s">
        <v>412</v>
      </c>
      <c r="AF48" s="9">
        <v>14</v>
      </c>
      <c r="AG48" s="9" t="s">
        <v>412</v>
      </c>
      <c r="AH48" s="9">
        <v>22</v>
      </c>
      <c r="AI48" s="9" t="s">
        <v>278</v>
      </c>
      <c r="AJ48" s="9">
        <v>76178</v>
      </c>
      <c r="AO48" s="51" t="s">
        <v>329</v>
      </c>
      <c r="AP48" s="48" t="s">
        <v>397</v>
      </c>
      <c r="AQ48" s="48" t="s">
        <v>397</v>
      </c>
      <c r="AR48" s="48" t="s">
        <v>397</v>
      </c>
      <c r="AS48" s="37" t="s">
        <v>660</v>
      </c>
      <c r="AT48" s="38">
        <v>44547</v>
      </c>
      <c r="AU48" s="12">
        <v>44562</v>
      </c>
      <c r="AV48" s="38">
        <v>44926</v>
      </c>
      <c r="AW48" s="63"/>
      <c r="AX48" s="63"/>
      <c r="AY48" s="64">
        <v>50376673.200000003</v>
      </c>
      <c r="AZ48" s="63">
        <v>125941683</v>
      </c>
      <c r="BA48" s="16" t="s">
        <v>330</v>
      </c>
      <c r="BC48" s="9" t="s">
        <v>331</v>
      </c>
      <c r="BD48" s="9" t="s">
        <v>645</v>
      </c>
      <c r="BE48" s="12">
        <v>44562</v>
      </c>
      <c r="BF48" s="38">
        <v>44926</v>
      </c>
      <c r="BG48" s="9" t="s">
        <v>914</v>
      </c>
      <c r="BI48" s="16" t="s">
        <v>963</v>
      </c>
      <c r="BJ48" t="s">
        <v>285</v>
      </c>
      <c r="BK48" s="13" t="s">
        <v>332</v>
      </c>
      <c r="BR48" s="5" t="s">
        <v>290</v>
      </c>
      <c r="BY48" s="7" t="s">
        <v>922</v>
      </c>
      <c r="BZ48" s="8">
        <v>44562</v>
      </c>
      <c r="CA48" s="8">
        <v>44561</v>
      </c>
      <c r="CB48" s="9" t="s">
        <v>716</v>
      </c>
    </row>
    <row r="49" spans="1:80" s="9" customFormat="1" ht="15" customHeight="1" x14ac:dyDescent="0.25">
      <c r="A49" s="5">
        <v>2021</v>
      </c>
      <c r="B49" s="12">
        <v>44470</v>
      </c>
      <c r="C49" s="12">
        <v>44561</v>
      </c>
      <c r="D49" s="13" t="s">
        <v>177</v>
      </c>
      <c r="E49" s="5" t="s">
        <v>182</v>
      </c>
      <c r="F49" s="9" t="s">
        <v>185</v>
      </c>
      <c r="G49" s="6" t="s">
        <v>937</v>
      </c>
      <c r="H49" s="9" t="s">
        <v>638</v>
      </c>
      <c r="I49" s="9" t="s">
        <v>817</v>
      </c>
      <c r="J49" s="15">
        <v>44551</v>
      </c>
      <c r="K49" s="9" t="s">
        <v>646</v>
      </c>
      <c r="L49" s="6" t="s">
        <v>937</v>
      </c>
      <c r="M49" s="15">
        <v>44554</v>
      </c>
      <c r="N49" s="6" t="s">
        <v>937</v>
      </c>
      <c r="O49" s="16" t="s">
        <v>962</v>
      </c>
      <c r="P49" s="71" t="s">
        <v>850</v>
      </c>
      <c r="Q49" s="9" t="s">
        <v>850</v>
      </c>
      <c r="R49" s="9" t="s">
        <v>883</v>
      </c>
      <c r="S49" s="19" t="s">
        <v>696</v>
      </c>
      <c r="T49" s="19" t="s">
        <v>697</v>
      </c>
      <c r="U49" s="20" t="s">
        <v>698</v>
      </c>
      <c r="V49" s="6" t="s">
        <v>694</v>
      </c>
      <c r="W49" s="6" t="s">
        <v>699</v>
      </c>
      <c r="X49" s="9" t="s">
        <v>212</v>
      </c>
      <c r="Y49" s="9" t="s">
        <v>700</v>
      </c>
      <c r="Z49" s="19">
        <v>3500</v>
      </c>
      <c r="AA49" s="19"/>
      <c r="AB49" s="9" t="s">
        <v>218</v>
      </c>
      <c r="AC49" s="9" t="s">
        <v>701</v>
      </c>
      <c r="AD49" s="9">
        <v>12</v>
      </c>
      <c r="AE49" s="9" t="s">
        <v>702</v>
      </c>
      <c r="AF49" s="9">
        <v>12</v>
      </c>
      <c r="AG49" s="9" t="s">
        <v>703</v>
      </c>
      <c r="AH49" s="9">
        <v>9</v>
      </c>
      <c r="AI49" s="9" t="s">
        <v>281</v>
      </c>
      <c r="AJ49" s="9">
        <v>14060</v>
      </c>
      <c r="AO49" s="51" t="s">
        <v>329</v>
      </c>
      <c r="AP49" s="48" t="s">
        <v>762</v>
      </c>
      <c r="AQ49" s="48" t="s">
        <v>762</v>
      </c>
      <c r="AR49" s="48" t="s">
        <v>762</v>
      </c>
      <c r="AS49" s="37" t="s">
        <v>763</v>
      </c>
      <c r="AT49" s="38">
        <v>44561</v>
      </c>
      <c r="AU49" s="12">
        <v>44562</v>
      </c>
      <c r="AV49" s="38">
        <v>44926</v>
      </c>
      <c r="AW49" s="63">
        <v>7658703.2999999998</v>
      </c>
      <c r="AX49" s="63">
        <v>8884095.8300000001</v>
      </c>
      <c r="AY49" s="64"/>
      <c r="AZ49" s="68"/>
      <c r="BA49" s="16" t="s">
        <v>330</v>
      </c>
      <c r="BC49" s="9" t="s">
        <v>331</v>
      </c>
      <c r="BD49" s="9" t="s">
        <v>646</v>
      </c>
      <c r="BE49" s="12">
        <v>44562</v>
      </c>
      <c r="BF49" s="38">
        <v>44926</v>
      </c>
      <c r="BG49" s="9" t="s">
        <v>915</v>
      </c>
      <c r="BI49" s="16" t="s">
        <v>982</v>
      </c>
      <c r="BJ49" t="s">
        <v>285</v>
      </c>
      <c r="BK49" s="13" t="s">
        <v>332</v>
      </c>
      <c r="BR49" s="5" t="s">
        <v>290</v>
      </c>
      <c r="BY49" s="7" t="s">
        <v>922</v>
      </c>
      <c r="BZ49" s="8">
        <v>44562</v>
      </c>
      <c r="CA49" s="8">
        <v>44561</v>
      </c>
      <c r="CB49" s="9" t="s">
        <v>719</v>
      </c>
    </row>
    <row r="50" spans="1:80" s="9" customFormat="1" ht="15" customHeight="1" x14ac:dyDescent="0.25">
      <c r="A50" s="5">
        <v>2021</v>
      </c>
      <c r="B50" s="12">
        <v>44470</v>
      </c>
      <c r="C50" s="12">
        <v>44561</v>
      </c>
      <c r="D50" s="13" t="s">
        <v>177</v>
      </c>
      <c r="E50" s="5" t="s">
        <v>182</v>
      </c>
      <c r="F50" s="9" t="s">
        <v>185</v>
      </c>
      <c r="G50" s="6" t="s">
        <v>954</v>
      </c>
      <c r="H50" s="9" t="s">
        <v>639</v>
      </c>
      <c r="I50" s="9" t="s">
        <v>818</v>
      </c>
      <c r="J50" s="15">
        <v>44529</v>
      </c>
      <c r="K50" s="9" t="s">
        <v>647</v>
      </c>
      <c r="L50" s="6" t="s">
        <v>954</v>
      </c>
      <c r="M50" s="15">
        <v>44533</v>
      </c>
      <c r="N50" s="6" t="s">
        <v>954</v>
      </c>
      <c r="O50" s="16" t="s">
        <v>962</v>
      </c>
      <c r="P50" s="71" t="s">
        <v>851</v>
      </c>
      <c r="Q50" s="9" t="s">
        <v>851</v>
      </c>
      <c r="R50" s="9" t="s">
        <v>884</v>
      </c>
      <c r="S50" s="19" t="s">
        <v>664</v>
      </c>
      <c r="T50" s="19" t="s">
        <v>665</v>
      </c>
      <c r="U50" s="20" t="s">
        <v>666</v>
      </c>
      <c r="V50" s="6" t="s">
        <v>662</v>
      </c>
      <c r="W50" s="6" t="s">
        <v>663</v>
      </c>
      <c r="X50" s="9" t="s">
        <v>193</v>
      </c>
      <c r="Y50" s="9" t="s">
        <v>673</v>
      </c>
      <c r="Z50" s="19">
        <v>121</v>
      </c>
      <c r="AA50" s="19">
        <v>302</v>
      </c>
      <c r="AB50" s="9" t="s">
        <v>218</v>
      </c>
      <c r="AC50" s="9" t="s">
        <v>674</v>
      </c>
      <c r="AD50" s="9">
        <v>114</v>
      </c>
      <c r="AE50" s="9" t="s">
        <v>675</v>
      </c>
      <c r="AF50" s="9">
        <v>114</v>
      </c>
      <c r="AG50" s="9" t="s">
        <v>675</v>
      </c>
      <c r="AH50" s="9">
        <v>21</v>
      </c>
      <c r="AI50" s="9" t="s">
        <v>253</v>
      </c>
      <c r="AJ50" s="9">
        <v>72160</v>
      </c>
      <c r="AO50" s="51" t="s">
        <v>329</v>
      </c>
      <c r="AP50" s="48" t="s">
        <v>676</v>
      </c>
      <c r="AQ50" s="48" t="s">
        <v>676</v>
      </c>
      <c r="AR50" s="48" t="s">
        <v>676</v>
      </c>
      <c r="AS50" s="37" t="s">
        <v>677</v>
      </c>
      <c r="AT50" s="38">
        <v>44539</v>
      </c>
      <c r="AU50" s="12">
        <v>44543</v>
      </c>
      <c r="AV50" s="38">
        <v>44577</v>
      </c>
      <c r="AW50" s="63">
        <v>9426837.9051724151</v>
      </c>
      <c r="AX50" s="63">
        <v>10935131.970000001</v>
      </c>
      <c r="AY50" s="62"/>
      <c r="AZ50" s="68"/>
      <c r="BA50" s="16" t="s">
        <v>330</v>
      </c>
      <c r="BC50" s="9" t="s">
        <v>331</v>
      </c>
      <c r="BD50" s="9" t="s">
        <v>647</v>
      </c>
      <c r="BE50" s="12">
        <v>44543</v>
      </c>
      <c r="BF50" s="38">
        <v>44577</v>
      </c>
      <c r="BG50" s="9" t="s">
        <v>916</v>
      </c>
      <c r="BI50" s="16" t="s">
        <v>970</v>
      </c>
      <c r="BJ50" t="s">
        <v>285</v>
      </c>
      <c r="BK50" s="13" t="s">
        <v>332</v>
      </c>
      <c r="BR50" s="5" t="s">
        <v>290</v>
      </c>
      <c r="BY50" s="7" t="s">
        <v>922</v>
      </c>
      <c r="BZ50" s="8">
        <v>44562</v>
      </c>
      <c r="CA50" s="8">
        <v>44561</v>
      </c>
      <c r="CB50" s="9" t="s">
        <v>719</v>
      </c>
    </row>
    <row r="51" spans="1:80" s="9" customFormat="1" ht="15" customHeight="1" x14ac:dyDescent="0.25">
      <c r="A51" s="5">
        <v>2021</v>
      </c>
      <c r="B51" s="12">
        <v>44470</v>
      </c>
      <c r="C51" s="12">
        <v>44561</v>
      </c>
      <c r="D51" s="13" t="s">
        <v>177</v>
      </c>
      <c r="E51" s="5" t="s">
        <v>182</v>
      </c>
      <c r="F51" s="9" t="s">
        <v>185</v>
      </c>
      <c r="G51" s="6" t="s">
        <v>955</v>
      </c>
      <c r="H51" s="9" t="s">
        <v>639</v>
      </c>
      <c r="I51" s="9" t="s">
        <v>818</v>
      </c>
      <c r="J51" s="15">
        <v>44529</v>
      </c>
      <c r="K51" s="9" t="s">
        <v>647</v>
      </c>
      <c r="L51" s="6" t="s">
        <v>955</v>
      </c>
      <c r="M51" s="15">
        <v>44533</v>
      </c>
      <c r="N51" s="6" t="s">
        <v>955</v>
      </c>
      <c r="O51" s="16" t="s">
        <v>962</v>
      </c>
      <c r="P51" s="71" t="s">
        <v>851</v>
      </c>
      <c r="Q51" s="9" t="s">
        <v>851</v>
      </c>
      <c r="R51" s="9" t="s">
        <v>884</v>
      </c>
      <c r="S51" s="19" t="s">
        <v>669</v>
      </c>
      <c r="T51" s="19" t="s">
        <v>670</v>
      </c>
      <c r="U51" s="20" t="s">
        <v>671</v>
      </c>
      <c r="V51" s="6" t="s">
        <v>672</v>
      </c>
      <c r="W51" s="6" t="s">
        <v>668</v>
      </c>
      <c r="X51" s="9" t="s">
        <v>193</v>
      </c>
      <c r="Y51" s="9" t="s">
        <v>679</v>
      </c>
      <c r="Z51" s="19">
        <v>346</v>
      </c>
      <c r="AA51" s="19"/>
      <c r="AB51" s="9" t="s">
        <v>218</v>
      </c>
      <c r="AC51" s="9" t="s">
        <v>680</v>
      </c>
      <c r="AD51" s="9">
        <v>14</v>
      </c>
      <c r="AE51" s="9" t="s">
        <v>412</v>
      </c>
      <c r="AF51" s="9">
        <v>14</v>
      </c>
      <c r="AG51" s="9" t="s">
        <v>412</v>
      </c>
      <c r="AH51" s="9">
        <v>22</v>
      </c>
      <c r="AI51" s="9" t="s">
        <v>278</v>
      </c>
      <c r="AJ51" s="9">
        <v>76087</v>
      </c>
      <c r="AO51" s="51" t="s">
        <v>329</v>
      </c>
      <c r="AP51" s="48" t="s">
        <v>676</v>
      </c>
      <c r="AQ51" s="48" t="s">
        <v>676</v>
      </c>
      <c r="AR51" s="48" t="s">
        <v>676</v>
      </c>
      <c r="AS51" s="37" t="s">
        <v>678</v>
      </c>
      <c r="AT51" s="38">
        <v>44539</v>
      </c>
      <c r="AU51" s="12">
        <v>44543</v>
      </c>
      <c r="AV51" s="38">
        <v>44577</v>
      </c>
      <c r="AW51" s="63">
        <v>3500000.0000000005</v>
      </c>
      <c r="AX51" s="63">
        <v>4060000</v>
      </c>
      <c r="AY51" s="62"/>
      <c r="AZ51" s="68"/>
      <c r="BA51" s="16" t="s">
        <v>330</v>
      </c>
      <c r="BC51" s="9" t="s">
        <v>331</v>
      </c>
      <c r="BD51" s="9" t="s">
        <v>647</v>
      </c>
      <c r="BE51" s="12">
        <v>44543</v>
      </c>
      <c r="BF51" s="38">
        <v>44577</v>
      </c>
      <c r="BG51" s="9" t="s">
        <v>916</v>
      </c>
      <c r="BI51" s="16" t="s">
        <v>970</v>
      </c>
      <c r="BJ51" t="s">
        <v>285</v>
      </c>
      <c r="BK51" s="13" t="s">
        <v>332</v>
      </c>
      <c r="BR51" s="5" t="s">
        <v>290</v>
      </c>
      <c r="BY51" s="7" t="s">
        <v>922</v>
      </c>
      <c r="BZ51" s="8">
        <v>44562</v>
      </c>
      <c r="CA51" s="8">
        <v>44561</v>
      </c>
      <c r="CB51" s="9" t="s">
        <v>719</v>
      </c>
    </row>
    <row r="52" spans="1:80" s="9" customFormat="1" ht="15" customHeight="1" x14ac:dyDescent="0.25">
      <c r="A52" s="5">
        <v>2021</v>
      </c>
      <c r="B52" s="12">
        <v>44470</v>
      </c>
      <c r="C52" s="12">
        <v>44561</v>
      </c>
      <c r="D52" s="13" t="s">
        <v>177</v>
      </c>
      <c r="E52" s="5" t="s">
        <v>182</v>
      </c>
      <c r="F52" s="9" t="s">
        <v>185</v>
      </c>
      <c r="G52" s="6" t="s">
        <v>956</v>
      </c>
      <c r="H52" s="9" t="s">
        <v>640</v>
      </c>
      <c r="I52" s="9" t="s">
        <v>819</v>
      </c>
      <c r="J52" s="15">
        <v>44540</v>
      </c>
      <c r="K52" s="9" t="s">
        <v>648</v>
      </c>
      <c r="L52" s="6" t="s">
        <v>956</v>
      </c>
      <c r="M52" s="15">
        <v>44545</v>
      </c>
      <c r="N52" s="6" t="s">
        <v>956</v>
      </c>
      <c r="O52" s="16" t="s">
        <v>962</v>
      </c>
      <c r="P52" s="71" t="s">
        <v>852</v>
      </c>
      <c r="Q52" s="9" t="s">
        <v>852</v>
      </c>
      <c r="R52" s="9" t="s">
        <v>885</v>
      </c>
      <c r="S52" s="19" t="s">
        <v>684</v>
      </c>
      <c r="T52" s="19" t="s">
        <v>685</v>
      </c>
      <c r="U52" s="20" t="s">
        <v>340</v>
      </c>
      <c r="V52" s="6" t="s">
        <v>682</v>
      </c>
      <c r="W52" s="6" t="s">
        <v>683</v>
      </c>
      <c r="X52" s="9" t="s">
        <v>193</v>
      </c>
      <c r="Y52" s="9" t="s">
        <v>686</v>
      </c>
      <c r="Z52" s="19">
        <v>304</v>
      </c>
      <c r="AA52" s="19" t="s">
        <v>548</v>
      </c>
      <c r="AB52" s="9" t="s">
        <v>218</v>
      </c>
      <c r="AC52" s="9" t="s">
        <v>687</v>
      </c>
      <c r="AD52" s="9">
        <v>30</v>
      </c>
      <c r="AE52" s="9" t="s">
        <v>688</v>
      </c>
      <c r="AF52" s="9">
        <v>30</v>
      </c>
      <c r="AG52" s="9" t="s">
        <v>688</v>
      </c>
      <c r="AH52" s="9">
        <v>5</v>
      </c>
      <c r="AI52" s="9" t="s">
        <v>260</v>
      </c>
      <c r="AJ52" s="9">
        <v>25270</v>
      </c>
      <c r="AO52" s="51" t="s">
        <v>329</v>
      </c>
      <c r="AP52" s="48" t="s">
        <v>689</v>
      </c>
      <c r="AQ52" s="48" t="s">
        <v>689</v>
      </c>
      <c r="AR52" s="48" t="s">
        <v>689</v>
      </c>
      <c r="AS52" s="37" t="s">
        <v>690</v>
      </c>
      <c r="AT52" s="38">
        <v>44552</v>
      </c>
      <c r="AU52" s="12">
        <v>44562</v>
      </c>
      <c r="AV52" s="38">
        <v>44926</v>
      </c>
      <c r="AW52" s="63">
        <v>56144110.780000001</v>
      </c>
      <c r="AX52" s="63">
        <v>65127168.5</v>
      </c>
      <c r="AY52" s="64"/>
      <c r="AZ52" s="68"/>
      <c r="BA52" s="16" t="s">
        <v>330</v>
      </c>
      <c r="BC52" s="9" t="s">
        <v>331</v>
      </c>
      <c r="BD52" s="9" t="s">
        <v>648</v>
      </c>
      <c r="BE52" s="12">
        <v>44562</v>
      </c>
      <c r="BF52" s="38">
        <v>44926</v>
      </c>
      <c r="BG52" s="9" t="s">
        <v>917</v>
      </c>
      <c r="BI52" s="16" t="s">
        <v>968</v>
      </c>
      <c r="BJ52" t="s">
        <v>285</v>
      </c>
      <c r="BK52" s="13" t="s">
        <v>332</v>
      </c>
      <c r="BR52" s="5" t="s">
        <v>290</v>
      </c>
      <c r="BY52" s="7" t="s">
        <v>922</v>
      </c>
      <c r="BZ52" s="8">
        <v>44562</v>
      </c>
      <c r="CA52" s="8">
        <v>44561</v>
      </c>
      <c r="CB52" s="9" t="s">
        <v>719</v>
      </c>
    </row>
    <row r="53" spans="1:80" s="9" customFormat="1" ht="15" customHeight="1" x14ac:dyDescent="0.25">
      <c r="A53" s="5">
        <v>2021</v>
      </c>
      <c r="B53" s="12">
        <v>44470</v>
      </c>
      <c r="C53" s="12">
        <v>44561</v>
      </c>
      <c r="D53" s="13" t="s">
        <v>177</v>
      </c>
      <c r="E53" s="5" t="s">
        <v>182</v>
      </c>
      <c r="F53" s="9" t="s">
        <v>185</v>
      </c>
      <c r="G53" s="6" t="s">
        <v>957</v>
      </c>
      <c r="H53" s="9" t="s">
        <v>641</v>
      </c>
      <c r="I53" s="9" t="s">
        <v>820</v>
      </c>
      <c r="J53" s="15">
        <v>44546</v>
      </c>
      <c r="K53" s="9" t="s">
        <v>649</v>
      </c>
      <c r="L53" s="6" t="s">
        <v>957</v>
      </c>
      <c r="M53" s="15">
        <v>44552</v>
      </c>
      <c r="N53" s="6" t="s">
        <v>957</v>
      </c>
      <c r="O53" s="16" t="s">
        <v>962</v>
      </c>
      <c r="P53" s="71" t="s">
        <v>853</v>
      </c>
      <c r="Q53" s="9" t="s">
        <v>853</v>
      </c>
      <c r="R53" s="9" t="s">
        <v>886</v>
      </c>
      <c r="S53" s="19" t="s">
        <v>531</v>
      </c>
      <c r="T53" s="19" t="s">
        <v>340</v>
      </c>
      <c r="U53" s="20" t="s">
        <v>326</v>
      </c>
      <c r="V53" s="6" t="s">
        <v>711</v>
      </c>
      <c r="W53" s="6" t="s">
        <v>712</v>
      </c>
      <c r="X53" s="9" t="s">
        <v>193</v>
      </c>
      <c r="Y53" s="9" t="s">
        <v>679</v>
      </c>
      <c r="Z53" s="19">
        <v>730</v>
      </c>
      <c r="AA53" s="19"/>
      <c r="AB53" s="9" t="s">
        <v>227</v>
      </c>
      <c r="AC53" s="9" t="s">
        <v>713</v>
      </c>
      <c r="AD53" s="9">
        <v>14</v>
      </c>
      <c r="AE53" s="9" t="s">
        <v>412</v>
      </c>
      <c r="AF53" s="9">
        <v>14</v>
      </c>
      <c r="AG53" s="9" t="s">
        <v>412</v>
      </c>
      <c r="AH53" s="9">
        <v>22</v>
      </c>
      <c r="AI53" s="9" t="s">
        <v>278</v>
      </c>
      <c r="AJ53" s="9">
        <v>76226</v>
      </c>
      <c r="AO53" s="51" t="s">
        <v>329</v>
      </c>
      <c r="AP53" s="48" t="s">
        <v>691</v>
      </c>
      <c r="AQ53" s="48" t="s">
        <v>691</v>
      </c>
      <c r="AR53" s="48" t="s">
        <v>691</v>
      </c>
      <c r="AS53" s="37" t="s">
        <v>714</v>
      </c>
      <c r="AT53" s="38">
        <v>44559</v>
      </c>
      <c r="AU53" s="12">
        <v>44559</v>
      </c>
      <c r="AV53" s="38">
        <v>44739</v>
      </c>
      <c r="AW53" s="63">
        <v>2023137.93</v>
      </c>
      <c r="AX53" s="63">
        <v>2350320</v>
      </c>
      <c r="AY53" s="63"/>
      <c r="AZ53" s="68"/>
      <c r="BA53" s="16" t="s">
        <v>330</v>
      </c>
      <c r="BC53" s="9" t="s">
        <v>331</v>
      </c>
      <c r="BD53" s="9" t="s">
        <v>649</v>
      </c>
      <c r="BE53" s="12">
        <v>44559</v>
      </c>
      <c r="BF53" s="38">
        <v>44739</v>
      </c>
      <c r="BG53" s="9" t="s">
        <v>918</v>
      </c>
      <c r="BI53" s="16" t="s">
        <v>983</v>
      </c>
      <c r="BJ53" t="s">
        <v>285</v>
      </c>
      <c r="BK53" s="13" t="s">
        <v>332</v>
      </c>
      <c r="BR53" s="5" t="s">
        <v>290</v>
      </c>
      <c r="BY53" s="7" t="s">
        <v>922</v>
      </c>
      <c r="BZ53" s="8">
        <v>44562</v>
      </c>
      <c r="CA53" s="8">
        <v>44561</v>
      </c>
      <c r="CB53" s="9" t="s">
        <v>719</v>
      </c>
    </row>
    <row r="54" spans="1:80" s="9" customFormat="1" ht="15" customHeight="1" x14ac:dyDescent="0.25">
      <c r="A54" s="5">
        <v>2021</v>
      </c>
      <c r="B54" s="12">
        <v>44470</v>
      </c>
      <c r="C54" s="12">
        <v>44561</v>
      </c>
      <c r="D54" s="13" t="s">
        <v>177</v>
      </c>
      <c r="E54" s="5" t="s">
        <v>182</v>
      </c>
      <c r="F54" s="9" t="s">
        <v>185</v>
      </c>
      <c r="G54" s="6" t="s">
        <v>958</v>
      </c>
      <c r="H54" s="9" t="s">
        <v>642</v>
      </c>
      <c r="I54" s="9" t="s">
        <v>821</v>
      </c>
      <c r="J54" s="15">
        <v>44546</v>
      </c>
      <c r="K54" s="9" t="s">
        <v>650</v>
      </c>
      <c r="L54" s="6" t="s">
        <v>958</v>
      </c>
      <c r="M54" s="15">
        <v>44551</v>
      </c>
      <c r="N54" s="6" t="s">
        <v>958</v>
      </c>
      <c r="O54" s="16" t="s">
        <v>962</v>
      </c>
      <c r="P54" s="71" t="s">
        <v>854</v>
      </c>
      <c r="Q54" s="9" t="s">
        <v>854</v>
      </c>
      <c r="R54" s="9" t="s">
        <v>887</v>
      </c>
      <c r="S54" s="19" t="s">
        <v>373</v>
      </c>
      <c r="T54" s="19" t="s">
        <v>374</v>
      </c>
      <c r="U54" s="20" t="s">
        <v>375</v>
      </c>
      <c r="V54" s="6" t="s">
        <v>706</v>
      </c>
      <c r="W54" s="6" t="s">
        <v>376</v>
      </c>
      <c r="X54" s="9" t="s">
        <v>212</v>
      </c>
      <c r="Y54" s="9" t="s">
        <v>707</v>
      </c>
      <c r="Z54" s="19">
        <v>409</v>
      </c>
      <c r="AA54" s="19">
        <v>2</v>
      </c>
      <c r="AB54" s="9" t="s">
        <v>227</v>
      </c>
      <c r="AC54" s="9" t="s">
        <v>708</v>
      </c>
      <c r="AD54" s="9">
        <v>14</v>
      </c>
      <c r="AE54" s="9" t="s">
        <v>412</v>
      </c>
      <c r="AF54" s="9">
        <v>14</v>
      </c>
      <c r="AG54" s="9" t="s">
        <v>412</v>
      </c>
      <c r="AH54" s="9">
        <v>22</v>
      </c>
      <c r="AI54" s="9" t="s">
        <v>278</v>
      </c>
      <c r="AJ54" s="9">
        <v>76079</v>
      </c>
      <c r="AO54" s="51" t="s">
        <v>329</v>
      </c>
      <c r="AP54" s="48" t="s">
        <v>433</v>
      </c>
      <c r="AQ54" s="48" t="s">
        <v>433</v>
      </c>
      <c r="AR54" s="48" t="s">
        <v>433</v>
      </c>
      <c r="AS54" s="37" t="s">
        <v>709</v>
      </c>
      <c r="AT54" s="38">
        <v>44559</v>
      </c>
      <c r="AU54" s="12">
        <v>44562</v>
      </c>
      <c r="AV54" s="38">
        <v>44926</v>
      </c>
      <c r="AW54" s="63">
        <v>13166164</v>
      </c>
      <c r="AX54" s="63">
        <v>15272750.24</v>
      </c>
      <c r="AY54" s="63"/>
      <c r="AZ54" s="68"/>
      <c r="BA54" s="16" t="s">
        <v>330</v>
      </c>
      <c r="BC54" s="9" t="s">
        <v>331</v>
      </c>
      <c r="BD54" s="9" t="s">
        <v>650</v>
      </c>
      <c r="BE54" s="12">
        <v>44562</v>
      </c>
      <c r="BF54" s="38">
        <v>44926</v>
      </c>
      <c r="BG54" s="9" t="s">
        <v>919</v>
      </c>
      <c r="BI54" s="16" t="s">
        <v>984</v>
      </c>
      <c r="BJ54" t="s">
        <v>285</v>
      </c>
      <c r="BK54" s="13" t="s">
        <v>332</v>
      </c>
      <c r="BR54" s="5" t="s">
        <v>290</v>
      </c>
      <c r="BY54" s="7" t="s">
        <v>922</v>
      </c>
      <c r="BZ54" s="8">
        <v>44562</v>
      </c>
      <c r="CA54" s="8">
        <v>44561</v>
      </c>
      <c r="CB54" s="9" t="s">
        <v>719</v>
      </c>
    </row>
    <row r="55" spans="1:80" s="9" customFormat="1" ht="15" customHeight="1" x14ac:dyDescent="0.25">
      <c r="A55" s="5">
        <v>2021</v>
      </c>
      <c r="B55" s="12">
        <v>44470</v>
      </c>
      <c r="C55" s="12">
        <v>44561</v>
      </c>
      <c r="D55" s="13" t="s">
        <v>177</v>
      </c>
      <c r="E55" s="5" t="s">
        <v>182</v>
      </c>
      <c r="F55" s="9" t="s">
        <v>185</v>
      </c>
      <c r="G55" s="6" t="s">
        <v>959</v>
      </c>
      <c r="H55" s="9" t="s">
        <v>643</v>
      </c>
      <c r="I55" s="9" t="s">
        <v>822</v>
      </c>
      <c r="J55" s="15">
        <v>44546</v>
      </c>
      <c r="K55" s="9" t="s">
        <v>651</v>
      </c>
      <c r="L55" s="6" t="s">
        <v>959</v>
      </c>
      <c r="M55" s="15">
        <v>44551</v>
      </c>
      <c r="N55" s="6" t="s">
        <v>959</v>
      </c>
      <c r="O55" s="16" t="s">
        <v>962</v>
      </c>
      <c r="P55" s="71" t="s">
        <v>855</v>
      </c>
      <c r="Q55" s="9" t="s">
        <v>855</v>
      </c>
      <c r="R55" s="9" t="s">
        <v>888</v>
      </c>
      <c r="S55" s="19" t="s">
        <v>365</v>
      </c>
      <c r="T55" s="19" t="s">
        <v>345</v>
      </c>
      <c r="U55" s="20" t="s">
        <v>766</v>
      </c>
      <c r="V55" s="6" t="s">
        <v>764</v>
      </c>
      <c r="W55" s="6" t="s">
        <v>765</v>
      </c>
      <c r="X55" s="9" t="s">
        <v>193</v>
      </c>
      <c r="Y55" s="9" t="s">
        <v>768</v>
      </c>
      <c r="Z55" s="19">
        <v>1005</v>
      </c>
      <c r="AA55" s="19"/>
      <c r="AB55" s="9" t="s">
        <v>218</v>
      </c>
      <c r="AC55" s="9" t="s">
        <v>769</v>
      </c>
      <c r="AD55" s="9">
        <v>14</v>
      </c>
      <c r="AE55" s="9" t="s">
        <v>412</v>
      </c>
      <c r="AF55" s="9">
        <v>14</v>
      </c>
      <c r="AG55" s="9" t="s">
        <v>412</v>
      </c>
      <c r="AH55" s="9">
        <v>22</v>
      </c>
      <c r="AI55" s="9" t="s">
        <v>278</v>
      </c>
      <c r="AJ55" s="9">
        <v>76190</v>
      </c>
      <c r="AO55" s="51" t="s">
        <v>329</v>
      </c>
      <c r="AP55" s="48" t="s">
        <v>459</v>
      </c>
      <c r="AQ55" s="48" t="s">
        <v>459</v>
      </c>
      <c r="AR55" s="48" t="s">
        <v>459</v>
      </c>
      <c r="AS55" s="37" t="s">
        <v>770</v>
      </c>
      <c r="AT55" s="38">
        <v>44561</v>
      </c>
      <c r="AU55" s="38">
        <v>44561</v>
      </c>
      <c r="AV55" s="38">
        <v>44582</v>
      </c>
      <c r="AW55" s="63">
        <v>2341010.7799999998</v>
      </c>
      <c r="AX55" s="63">
        <v>2715572.5</v>
      </c>
      <c r="AY55" s="63"/>
      <c r="AZ55" s="68"/>
      <c r="BA55" s="16" t="s">
        <v>330</v>
      </c>
      <c r="BC55" s="9" t="s">
        <v>331</v>
      </c>
      <c r="BD55" s="9" t="s">
        <v>651</v>
      </c>
      <c r="BE55" s="38">
        <v>44561</v>
      </c>
      <c r="BF55" s="38">
        <v>44582</v>
      </c>
      <c r="BG55" s="9" t="s">
        <v>920</v>
      </c>
      <c r="BI55" s="16" t="s">
        <v>985</v>
      </c>
      <c r="BJ55" t="s">
        <v>285</v>
      </c>
      <c r="BK55" s="13" t="s">
        <v>332</v>
      </c>
      <c r="BR55" s="5" t="s">
        <v>290</v>
      </c>
      <c r="BY55" s="7" t="s">
        <v>922</v>
      </c>
      <c r="BZ55" s="8">
        <v>44562</v>
      </c>
      <c r="CA55" s="8">
        <v>44561</v>
      </c>
      <c r="CB55" s="9" t="s">
        <v>719</v>
      </c>
    </row>
    <row r="56" spans="1:80" s="9" customFormat="1" ht="15" customHeight="1" x14ac:dyDescent="0.25">
      <c r="A56" s="5">
        <v>2021</v>
      </c>
      <c r="B56" s="12">
        <v>44470</v>
      </c>
      <c r="C56" s="12">
        <v>44561</v>
      </c>
      <c r="D56" s="13" t="s">
        <v>177</v>
      </c>
      <c r="E56" s="5" t="s">
        <v>182</v>
      </c>
      <c r="F56" s="9" t="s">
        <v>185</v>
      </c>
      <c r="G56" s="20" t="s">
        <v>960</v>
      </c>
      <c r="H56" s="9" t="s">
        <v>644</v>
      </c>
      <c r="I56" s="9" t="s">
        <v>823</v>
      </c>
      <c r="J56" s="15">
        <v>44550</v>
      </c>
      <c r="K56" s="9" t="s">
        <v>652</v>
      </c>
      <c r="L56" s="20" t="s">
        <v>960</v>
      </c>
      <c r="M56" s="15">
        <v>44554</v>
      </c>
      <c r="N56" s="20" t="s">
        <v>960</v>
      </c>
      <c r="O56" s="16" t="s">
        <v>962</v>
      </c>
      <c r="P56" s="71" t="s">
        <v>856</v>
      </c>
      <c r="Q56" s="9" t="s">
        <v>856</v>
      </c>
      <c r="R56" s="9" t="s">
        <v>889</v>
      </c>
      <c r="S56" s="6" t="s">
        <v>773</v>
      </c>
      <c r="T56" s="6" t="s">
        <v>341</v>
      </c>
      <c r="U56" s="6" t="s">
        <v>774</v>
      </c>
      <c r="V56" s="56" t="s">
        <v>775</v>
      </c>
      <c r="W56" s="6" t="s">
        <v>786</v>
      </c>
      <c r="X56" s="9" t="s">
        <v>193</v>
      </c>
      <c r="Y56" s="9" t="s">
        <v>758</v>
      </c>
      <c r="Z56" s="19">
        <v>28</v>
      </c>
      <c r="AA56" s="19">
        <v>207</v>
      </c>
      <c r="AB56" s="9" t="s">
        <v>218</v>
      </c>
      <c r="AC56" s="9" t="s">
        <v>457</v>
      </c>
      <c r="AD56" s="9">
        <v>14</v>
      </c>
      <c r="AE56" s="9" t="s">
        <v>412</v>
      </c>
      <c r="AF56" s="9">
        <v>14</v>
      </c>
      <c r="AG56" s="9" t="s">
        <v>412</v>
      </c>
      <c r="AH56" s="9">
        <v>22</v>
      </c>
      <c r="AI56" s="9" t="s">
        <v>278</v>
      </c>
      <c r="AJ56" s="9">
        <v>76000</v>
      </c>
      <c r="AO56" s="51" t="s">
        <v>329</v>
      </c>
      <c r="AP56" s="48" t="s">
        <v>776</v>
      </c>
      <c r="AQ56" s="48" t="s">
        <v>776</v>
      </c>
      <c r="AR56" s="48" t="s">
        <v>776</v>
      </c>
      <c r="AS56" s="16" t="s">
        <v>777</v>
      </c>
      <c r="AT56" s="38">
        <v>44561</v>
      </c>
      <c r="AU56" s="12">
        <v>44562</v>
      </c>
      <c r="AV56" s="38">
        <v>44926</v>
      </c>
      <c r="AW56" s="63">
        <v>48912796.275862075</v>
      </c>
      <c r="AX56" s="63">
        <v>56738843.68</v>
      </c>
      <c r="AY56" s="63"/>
      <c r="AZ56" s="68"/>
      <c r="BA56" s="37" t="s">
        <v>330</v>
      </c>
      <c r="BC56" s="9" t="s">
        <v>331</v>
      </c>
      <c r="BD56" s="9" t="s">
        <v>652</v>
      </c>
      <c r="BE56" s="12">
        <v>44562</v>
      </c>
      <c r="BF56" s="38">
        <v>44926</v>
      </c>
      <c r="BG56" s="9" t="s">
        <v>921</v>
      </c>
      <c r="BI56" s="16" t="s">
        <v>968</v>
      </c>
      <c r="BJ56" t="s">
        <v>285</v>
      </c>
      <c r="BK56" s="13" t="s">
        <v>332</v>
      </c>
      <c r="BR56" s="5" t="s">
        <v>290</v>
      </c>
      <c r="BY56" s="7" t="s">
        <v>922</v>
      </c>
      <c r="BZ56" s="8">
        <v>44562</v>
      </c>
      <c r="CA56" s="8">
        <v>44561</v>
      </c>
      <c r="CB56" s="9" t="s">
        <v>719</v>
      </c>
    </row>
    <row r="57" spans="1:80" s="9" customFormat="1" ht="15" customHeight="1" x14ac:dyDescent="0.25">
      <c r="A57" s="5">
        <v>2021</v>
      </c>
      <c r="B57" s="12">
        <v>44470</v>
      </c>
      <c r="C57" s="12">
        <v>44561</v>
      </c>
      <c r="D57" s="13" t="s">
        <v>177</v>
      </c>
      <c r="E57" s="5" t="s">
        <v>182</v>
      </c>
      <c r="F57" s="9" t="s">
        <v>185</v>
      </c>
      <c r="G57" s="6" t="s">
        <v>961</v>
      </c>
      <c r="H57" s="9" t="s">
        <v>644</v>
      </c>
      <c r="I57" s="9" t="s">
        <v>823</v>
      </c>
      <c r="J57" s="15">
        <v>44550</v>
      </c>
      <c r="K57" s="9" t="s">
        <v>652</v>
      </c>
      <c r="L57" s="6" t="s">
        <v>961</v>
      </c>
      <c r="M57" s="15">
        <v>44554</v>
      </c>
      <c r="N57" s="6" t="s">
        <v>961</v>
      </c>
      <c r="O57" s="16" t="s">
        <v>962</v>
      </c>
      <c r="P57" s="71" t="s">
        <v>856</v>
      </c>
      <c r="Q57" s="9" t="s">
        <v>856</v>
      </c>
      <c r="R57" s="9" t="s">
        <v>889</v>
      </c>
      <c r="S57" s="19" t="s">
        <v>787</v>
      </c>
      <c r="T57" s="19" t="s">
        <v>788</v>
      </c>
      <c r="U57" s="20" t="s">
        <v>789</v>
      </c>
      <c r="V57" s="60" t="s">
        <v>780</v>
      </c>
      <c r="W57" s="20" t="s">
        <v>781</v>
      </c>
      <c r="X57" s="9" t="s">
        <v>201</v>
      </c>
      <c r="Y57" s="9" t="s">
        <v>782</v>
      </c>
      <c r="Z57" s="19">
        <v>92</v>
      </c>
      <c r="AA57" s="19">
        <v>204</v>
      </c>
      <c r="AB57" s="9" t="s">
        <v>218</v>
      </c>
      <c r="AC57" s="9" t="s">
        <v>783</v>
      </c>
      <c r="AD57" s="9">
        <v>57</v>
      </c>
      <c r="AE57" s="9" t="s">
        <v>784</v>
      </c>
      <c r="AF57" s="9">
        <v>57</v>
      </c>
      <c r="AG57" s="9" t="s">
        <v>784</v>
      </c>
      <c r="AH57" s="9">
        <v>15</v>
      </c>
      <c r="AI57" s="9" t="s">
        <v>251</v>
      </c>
      <c r="AJ57" s="9">
        <v>53500</v>
      </c>
      <c r="AO57" s="51" t="s">
        <v>329</v>
      </c>
      <c r="AP57" s="48" t="s">
        <v>776</v>
      </c>
      <c r="AQ57" s="48" t="s">
        <v>776</v>
      </c>
      <c r="AR57" s="48" t="s">
        <v>776</v>
      </c>
      <c r="AS57" s="16" t="s">
        <v>778</v>
      </c>
      <c r="AT57" s="38">
        <v>44561</v>
      </c>
      <c r="AU57" s="12">
        <v>44562</v>
      </c>
      <c r="AV57" s="38">
        <v>44926</v>
      </c>
      <c r="AW57" s="63">
        <v>20724457.853448275</v>
      </c>
      <c r="AX57" s="63">
        <v>24040371.109999999</v>
      </c>
      <c r="AY57" s="63"/>
      <c r="AZ57" s="68"/>
      <c r="BA57" s="37" t="s">
        <v>330</v>
      </c>
      <c r="BC57" s="9" t="s">
        <v>331</v>
      </c>
      <c r="BD57" s="9" t="s">
        <v>652</v>
      </c>
      <c r="BE57" s="12">
        <v>44562</v>
      </c>
      <c r="BF57" s="38">
        <v>44926</v>
      </c>
      <c r="BG57" s="9" t="s">
        <v>921</v>
      </c>
      <c r="BI57" s="16" t="s">
        <v>968</v>
      </c>
      <c r="BJ57" t="s">
        <v>285</v>
      </c>
      <c r="BK57" s="13" t="s">
        <v>332</v>
      </c>
      <c r="BR57" s="5" t="s">
        <v>290</v>
      </c>
      <c r="BY57" s="7" t="s">
        <v>922</v>
      </c>
      <c r="BZ57" s="8">
        <v>44562</v>
      </c>
      <c r="CA57" s="8">
        <v>44561</v>
      </c>
      <c r="CB57" s="9" t="s">
        <v>719</v>
      </c>
    </row>
    <row r="58" spans="1:80" s="9" customFormat="1" x14ac:dyDescent="0.25">
      <c r="A58" s="76">
        <v>2021</v>
      </c>
      <c r="B58" s="77">
        <v>44470</v>
      </c>
      <c r="C58" s="77">
        <v>44561</v>
      </c>
      <c r="D58" t="s">
        <v>178</v>
      </c>
      <c r="E58" s="76" t="s">
        <v>180</v>
      </c>
      <c r="F58" t="s">
        <v>185</v>
      </c>
      <c r="G58" t="s">
        <v>986</v>
      </c>
      <c r="H58" t="s">
        <v>987</v>
      </c>
      <c r="I58" t="s">
        <v>988</v>
      </c>
      <c r="J58" s="78">
        <v>44487</v>
      </c>
      <c r="K58" t="s">
        <v>989</v>
      </c>
      <c r="L58" t="s">
        <v>990</v>
      </c>
      <c r="M58" s="78">
        <v>44489</v>
      </c>
      <c r="N58" t="s">
        <v>991</v>
      </c>
      <c r="O58" t="s">
        <v>992</v>
      </c>
      <c r="P58" t="s">
        <v>993</v>
      </c>
      <c r="Q58"/>
      <c r="R58"/>
      <c r="S58"/>
      <c r="T58"/>
      <c r="U58"/>
      <c r="V58" t="s">
        <v>994</v>
      </c>
      <c r="W58" t="s">
        <v>995</v>
      </c>
      <c r="X58" t="s">
        <v>193</v>
      </c>
      <c r="Y58" t="s">
        <v>996</v>
      </c>
      <c r="Z58" t="s">
        <v>997</v>
      </c>
      <c r="AA58"/>
      <c r="AB58" t="s">
        <v>218</v>
      </c>
      <c r="AC58" t="s">
        <v>998</v>
      </c>
      <c r="AD58"/>
      <c r="AE58" t="s">
        <v>999</v>
      </c>
      <c r="AF58"/>
      <c r="AG58" t="s">
        <v>999</v>
      </c>
      <c r="AH58"/>
      <c r="AI58" t="s">
        <v>251</v>
      </c>
      <c r="AJ58"/>
      <c r="AK58" t="s">
        <v>1000</v>
      </c>
      <c r="AL58"/>
      <c r="AM58"/>
      <c r="AN58"/>
      <c r="AO58" t="s">
        <v>1001</v>
      </c>
      <c r="AP58" t="s">
        <v>1002</v>
      </c>
      <c r="AQ58" t="s">
        <v>1002</v>
      </c>
      <c r="AR58" t="s">
        <v>1002</v>
      </c>
      <c r="AS58" s="76" t="s">
        <v>1003</v>
      </c>
      <c r="AT58" s="77">
        <v>44510</v>
      </c>
      <c r="AU58" s="77">
        <v>44518</v>
      </c>
      <c r="AV58" s="77">
        <v>44629</v>
      </c>
      <c r="AW58" s="24">
        <v>17141383.73</v>
      </c>
      <c r="AX58" s="24">
        <v>19884005.129999999</v>
      </c>
      <c r="AY58"/>
      <c r="AZ58"/>
      <c r="BA58" s="76" t="s">
        <v>330</v>
      </c>
      <c r="BB58"/>
      <c r="BC58" t="s">
        <v>1004</v>
      </c>
      <c r="BD58" t="s">
        <v>989</v>
      </c>
      <c r="BE58" s="77">
        <v>44518</v>
      </c>
      <c r="BF58" s="77">
        <v>44629</v>
      </c>
      <c r="BG58" t="s">
        <v>1005</v>
      </c>
      <c r="BH58"/>
      <c r="BI58"/>
      <c r="BJ58" t="s">
        <v>285</v>
      </c>
      <c r="BK58"/>
      <c r="BL58" t="s">
        <v>1006</v>
      </c>
      <c r="BM58" t="s">
        <v>1007</v>
      </c>
      <c r="BN58" t="s">
        <v>989</v>
      </c>
      <c r="BO58"/>
      <c r="BP58"/>
      <c r="BQ58" t="s">
        <v>287</v>
      </c>
      <c r="BR58" s="76" t="s">
        <v>290</v>
      </c>
      <c r="BS58"/>
      <c r="BT58" t="s">
        <v>1008</v>
      </c>
      <c r="BU58" t="s">
        <v>1009</v>
      </c>
      <c r="BV58" t="s">
        <v>1009</v>
      </c>
      <c r="BW58"/>
      <c r="BX58"/>
      <c r="BY58" t="s">
        <v>1002</v>
      </c>
      <c r="BZ58" s="77">
        <v>44571</v>
      </c>
      <c r="CA58" s="77">
        <v>44561</v>
      </c>
      <c r="CB58" t="s">
        <v>1010</v>
      </c>
    </row>
    <row r="59" spans="1:80" s="9" customFormat="1" x14ac:dyDescent="0.25">
      <c r="A59" s="76">
        <v>2021</v>
      </c>
      <c r="B59" s="77">
        <v>44470</v>
      </c>
      <c r="C59" s="77">
        <v>44561</v>
      </c>
      <c r="D59" t="s">
        <v>178</v>
      </c>
      <c r="E59" s="76" t="s">
        <v>180</v>
      </c>
      <c r="F59" t="s">
        <v>185</v>
      </c>
      <c r="G59" t="s">
        <v>1011</v>
      </c>
      <c r="H59" t="s">
        <v>1012</v>
      </c>
      <c r="I59" t="s">
        <v>1013</v>
      </c>
      <c r="J59" s="78">
        <v>44487</v>
      </c>
      <c r="K59" t="s">
        <v>1014</v>
      </c>
      <c r="L59" t="s">
        <v>1015</v>
      </c>
      <c r="M59" s="78">
        <v>44489</v>
      </c>
      <c r="N59" t="s">
        <v>1016</v>
      </c>
      <c r="O59" t="s">
        <v>992</v>
      </c>
      <c r="P59" t="s">
        <v>1017</v>
      </c>
      <c r="Q59"/>
      <c r="R59"/>
      <c r="S59"/>
      <c r="T59"/>
      <c r="U59"/>
      <c r="V59" t="s">
        <v>1018</v>
      </c>
      <c r="W59" t="s">
        <v>1019</v>
      </c>
      <c r="X59" t="s">
        <v>193</v>
      </c>
      <c r="Y59" t="s">
        <v>1020</v>
      </c>
      <c r="Z59" s="75" t="s">
        <v>1021</v>
      </c>
      <c r="AA59"/>
      <c r="AB59" t="s">
        <v>218</v>
      </c>
      <c r="AC59" s="75" t="s">
        <v>1022</v>
      </c>
      <c r="AD59"/>
      <c r="AE59" t="s">
        <v>1023</v>
      </c>
      <c r="AF59"/>
      <c r="AG59" t="s">
        <v>1023</v>
      </c>
      <c r="AH59"/>
      <c r="AI59" t="s">
        <v>1023</v>
      </c>
      <c r="AJ59"/>
      <c r="AK59" t="s">
        <v>1000</v>
      </c>
      <c r="AL59"/>
      <c r="AM59"/>
      <c r="AN59"/>
      <c r="AO59" t="s">
        <v>1001</v>
      </c>
      <c r="AP59" t="s">
        <v>1002</v>
      </c>
      <c r="AQ59" t="s">
        <v>1002</v>
      </c>
      <c r="AR59" t="s">
        <v>1002</v>
      </c>
      <c r="AS59" s="76" t="s">
        <v>1024</v>
      </c>
      <c r="AT59" s="77">
        <v>44510</v>
      </c>
      <c r="AU59" s="77">
        <v>44518</v>
      </c>
      <c r="AV59" s="77">
        <v>44615</v>
      </c>
      <c r="AW59" s="24">
        <v>17921574.280000001</v>
      </c>
      <c r="AX59" s="24">
        <v>20789026.16</v>
      </c>
      <c r="AY59"/>
      <c r="AZ59"/>
      <c r="BA59" s="76" t="s">
        <v>330</v>
      </c>
      <c r="BB59"/>
      <c r="BC59" t="s">
        <v>1004</v>
      </c>
      <c r="BD59" t="s">
        <v>1014</v>
      </c>
      <c r="BE59" s="77">
        <v>44518</v>
      </c>
      <c r="BF59" s="77">
        <v>44615</v>
      </c>
      <c r="BG59" t="s">
        <v>1025</v>
      </c>
      <c r="BH59"/>
      <c r="BI59"/>
      <c r="BJ59" t="s">
        <v>285</v>
      </c>
      <c r="BK59"/>
      <c r="BL59" t="s">
        <v>1006</v>
      </c>
      <c r="BM59" t="s">
        <v>1026</v>
      </c>
      <c r="BN59" t="s">
        <v>1014</v>
      </c>
      <c r="BO59"/>
      <c r="BP59"/>
      <c r="BQ59" t="s">
        <v>286</v>
      </c>
      <c r="BR59" s="76" t="s">
        <v>290</v>
      </c>
      <c r="BS59"/>
      <c r="BT59" t="s">
        <v>1027</v>
      </c>
      <c r="BU59" t="s">
        <v>1009</v>
      </c>
      <c r="BV59" t="s">
        <v>1009</v>
      </c>
      <c r="BW59"/>
      <c r="BX59"/>
      <c r="BY59" t="s">
        <v>1002</v>
      </c>
      <c r="BZ59" s="77">
        <v>44571</v>
      </c>
      <c r="CA59" s="77">
        <v>44561</v>
      </c>
      <c r="CB59" t="s">
        <v>1010</v>
      </c>
    </row>
    <row r="60" spans="1:80" s="9" customFormat="1" x14ac:dyDescent="0.25">
      <c r="A60" s="76">
        <v>2021</v>
      </c>
      <c r="B60" s="77">
        <v>44470</v>
      </c>
      <c r="C60" s="77">
        <v>44561</v>
      </c>
      <c r="D60" t="s">
        <v>178</v>
      </c>
      <c r="E60" s="76" t="s">
        <v>180</v>
      </c>
      <c r="F60" t="s">
        <v>185</v>
      </c>
      <c r="G60" t="s">
        <v>1028</v>
      </c>
      <c r="H60" t="s">
        <v>1029</v>
      </c>
      <c r="I60" t="s">
        <v>1030</v>
      </c>
      <c r="J60" s="78">
        <v>44491</v>
      </c>
      <c r="K60" t="s">
        <v>1031</v>
      </c>
      <c r="L60" t="s">
        <v>1032</v>
      </c>
      <c r="M60" s="78">
        <v>44495</v>
      </c>
      <c r="N60" t="s">
        <v>1033</v>
      </c>
      <c r="O60" t="s">
        <v>992</v>
      </c>
      <c r="P60" t="s">
        <v>1034</v>
      </c>
      <c r="Q60"/>
      <c r="R60"/>
      <c r="S60"/>
      <c r="T60"/>
      <c r="U60"/>
      <c r="V60" t="s">
        <v>1035</v>
      </c>
      <c r="W60" t="s">
        <v>1036</v>
      </c>
      <c r="X60" t="s">
        <v>193</v>
      </c>
      <c r="Y60" t="s">
        <v>1037</v>
      </c>
      <c r="Z60" s="75" t="s">
        <v>1038</v>
      </c>
      <c r="AA60"/>
      <c r="AB60" t="s">
        <v>227</v>
      </c>
      <c r="AC60" s="75" t="s">
        <v>1039</v>
      </c>
      <c r="AD60"/>
      <c r="AE60" t="s">
        <v>1023</v>
      </c>
      <c r="AF60"/>
      <c r="AG60" t="s">
        <v>1023</v>
      </c>
      <c r="AH60"/>
      <c r="AI60" t="s">
        <v>1023</v>
      </c>
      <c r="AJ60"/>
      <c r="AK60" t="s">
        <v>1000</v>
      </c>
      <c r="AL60"/>
      <c r="AM60"/>
      <c r="AN60"/>
      <c r="AO60" t="s">
        <v>1001</v>
      </c>
      <c r="AP60" t="s">
        <v>1002</v>
      </c>
      <c r="AQ60" t="s">
        <v>1002</v>
      </c>
      <c r="AR60" t="s">
        <v>1002</v>
      </c>
      <c r="AS60" s="76" t="s">
        <v>1040</v>
      </c>
      <c r="AT60" s="77">
        <v>44516</v>
      </c>
      <c r="AU60" s="77">
        <v>44524</v>
      </c>
      <c r="AV60" s="77">
        <v>44586</v>
      </c>
      <c r="AW60" s="24">
        <v>6216733.0599999996</v>
      </c>
      <c r="AX60" s="24">
        <v>7211410.3499999996</v>
      </c>
      <c r="AY60"/>
      <c r="AZ60"/>
      <c r="BA60" s="76" t="s">
        <v>330</v>
      </c>
      <c r="BB60"/>
      <c r="BC60" t="s">
        <v>1004</v>
      </c>
      <c r="BD60" t="s">
        <v>1031</v>
      </c>
      <c r="BE60" s="77">
        <v>44524</v>
      </c>
      <c r="BF60" s="77">
        <v>44586</v>
      </c>
      <c r="BG60" t="s">
        <v>1041</v>
      </c>
      <c r="BH60"/>
      <c r="BI60"/>
      <c r="BJ60" t="s">
        <v>285</v>
      </c>
      <c r="BK60"/>
      <c r="BL60" t="s">
        <v>1006</v>
      </c>
      <c r="BM60" t="s">
        <v>1042</v>
      </c>
      <c r="BN60" t="s">
        <v>1031</v>
      </c>
      <c r="BO60"/>
      <c r="BP60"/>
      <c r="BQ60" t="s">
        <v>287</v>
      </c>
      <c r="BR60" s="76" t="s">
        <v>290</v>
      </c>
      <c r="BS60"/>
      <c r="BT60" t="s">
        <v>1043</v>
      </c>
      <c r="BU60" t="s">
        <v>1009</v>
      </c>
      <c r="BV60" t="s">
        <v>1009</v>
      </c>
      <c r="BW60"/>
      <c r="BX60"/>
      <c r="BY60" t="s">
        <v>1002</v>
      </c>
      <c r="BZ60" s="77">
        <v>44571</v>
      </c>
      <c r="CA60" s="77">
        <v>44561</v>
      </c>
      <c r="CB60" t="s">
        <v>1010</v>
      </c>
    </row>
    <row r="61" spans="1:80" s="9" customFormat="1" x14ac:dyDescent="0.25">
      <c r="A61" s="76">
        <v>2021</v>
      </c>
      <c r="B61" s="77">
        <v>44470</v>
      </c>
      <c r="C61" s="77">
        <v>44561</v>
      </c>
      <c r="D61" t="s">
        <v>178</v>
      </c>
      <c r="E61" s="76" t="s">
        <v>180</v>
      </c>
      <c r="F61" t="s">
        <v>185</v>
      </c>
      <c r="G61" t="s">
        <v>1044</v>
      </c>
      <c r="H61" t="s">
        <v>1045</v>
      </c>
      <c r="I61" t="s">
        <v>1046</v>
      </c>
      <c r="J61" s="78">
        <v>44491</v>
      </c>
      <c r="K61" t="s">
        <v>1047</v>
      </c>
      <c r="L61" t="s">
        <v>1048</v>
      </c>
      <c r="M61" s="78">
        <v>44495</v>
      </c>
      <c r="N61" t="s">
        <v>1049</v>
      </c>
      <c r="O61" t="s">
        <v>992</v>
      </c>
      <c r="P61" t="s">
        <v>1050</v>
      </c>
      <c r="Q61"/>
      <c r="R61"/>
      <c r="S61"/>
      <c r="T61"/>
      <c r="U61"/>
      <c r="V61" t="s">
        <v>1051</v>
      </c>
      <c r="W61" t="s">
        <v>1052</v>
      </c>
      <c r="X61" t="s">
        <v>193</v>
      </c>
      <c r="Y61" t="s">
        <v>1053</v>
      </c>
      <c r="Z61" s="75" t="s">
        <v>1054</v>
      </c>
      <c r="AA61"/>
      <c r="AB61" t="s">
        <v>218</v>
      </c>
      <c r="AC61" s="75" t="s">
        <v>1055</v>
      </c>
      <c r="AD61"/>
      <c r="AE61" t="s">
        <v>1023</v>
      </c>
      <c r="AF61"/>
      <c r="AG61" t="s">
        <v>1023</v>
      </c>
      <c r="AH61"/>
      <c r="AI61" t="s">
        <v>1023</v>
      </c>
      <c r="AJ61"/>
      <c r="AK61" t="s">
        <v>1000</v>
      </c>
      <c r="AL61"/>
      <c r="AM61"/>
      <c r="AN61"/>
      <c r="AO61" t="s">
        <v>1001</v>
      </c>
      <c r="AP61" t="s">
        <v>1002</v>
      </c>
      <c r="AQ61" t="s">
        <v>1002</v>
      </c>
      <c r="AR61" t="s">
        <v>1002</v>
      </c>
      <c r="AS61" s="76" t="s">
        <v>1056</v>
      </c>
      <c r="AT61" s="77">
        <v>44516</v>
      </c>
      <c r="AU61" s="77">
        <v>44524</v>
      </c>
      <c r="AV61" s="77">
        <v>44565</v>
      </c>
      <c r="AW61" s="24">
        <v>3146081.72</v>
      </c>
      <c r="AX61" s="24">
        <v>3649454.8</v>
      </c>
      <c r="AY61"/>
      <c r="AZ61"/>
      <c r="BA61" s="76" t="s">
        <v>330</v>
      </c>
      <c r="BB61"/>
      <c r="BC61" t="s">
        <v>1004</v>
      </c>
      <c r="BD61" t="s">
        <v>1047</v>
      </c>
      <c r="BE61" s="77">
        <v>44524</v>
      </c>
      <c r="BF61" s="77">
        <v>44565</v>
      </c>
      <c r="BG61" t="s">
        <v>1057</v>
      </c>
      <c r="BH61"/>
      <c r="BI61"/>
      <c r="BJ61" t="s">
        <v>285</v>
      </c>
      <c r="BK61"/>
      <c r="BL61" t="s">
        <v>1006</v>
      </c>
      <c r="BM61" t="s">
        <v>1058</v>
      </c>
      <c r="BN61" t="s">
        <v>1047</v>
      </c>
      <c r="BO61"/>
      <c r="BP61"/>
      <c r="BQ61" t="s">
        <v>287</v>
      </c>
      <c r="BR61" s="76" t="s">
        <v>290</v>
      </c>
      <c r="BS61"/>
      <c r="BT61" t="s">
        <v>1059</v>
      </c>
      <c r="BU61" t="s">
        <v>1009</v>
      </c>
      <c r="BV61" t="s">
        <v>1009</v>
      </c>
      <c r="BW61"/>
      <c r="BX61"/>
      <c r="BY61" t="s">
        <v>1002</v>
      </c>
      <c r="BZ61" s="77">
        <v>44571</v>
      </c>
      <c r="CA61" s="77">
        <v>44561</v>
      </c>
      <c r="CB61" t="s">
        <v>1010</v>
      </c>
    </row>
    <row r="62" spans="1:80" x14ac:dyDescent="0.25">
      <c r="A62" s="76">
        <v>2021</v>
      </c>
      <c r="B62" s="77">
        <v>44470</v>
      </c>
      <c r="C62" s="77">
        <v>44561</v>
      </c>
      <c r="D62" t="s">
        <v>178</v>
      </c>
      <c r="E62" s="76" t="s">
        <v>180</v>
      </c>
      <c r="F62" t="s">
        <v>185</v>
      </c>
      <c r="G62" t="s">
        <v>1060</v>
      </c>
      <c r="H62" t="s">
        <v>1061</v>
      </c>
      <c r="I62" t="s">
        <v>1062</v>
      </c>
      <c r="J62" s="78">
        <v>44531</v>
      </c>
      <c r="K62" t="s">
        <v>1063</v>
      </c>
      <c r="L62" t="s">
        <v>1064</v>
      </c>
      <c r="M62" s="78">
        <v>44533</v>
      </c>
      <c r="N62" t="s">
        <v>1065</v>
      </c>
      <c r="O62" t="s">
        <v>992</v>
      </c>
      <c r="P62" t="s">
        <v>1066</v>
      </c>
      <c r="Q62"/>
      <c r="R62"/>
      <c r="S62"/>
      <c r="T62"/>
      <c r="U62"/>
      <c r="V62" t="s">
        <v>1067</v>
      </c>
      <c r="W62" t="s">
        <v>1068</v>
      </c>
      <c r="X62"/>
      <c r="Y62" t="s">
        <v>1069</v>
      </c>
      <c r="Z62" s="75">
        <v>24</v>
      </c>
      <c r="AA62" s="75" t="s">
        <v>1070</v>
      </c>
      <c r="AB62"/>
      <c r="AC62" s="75" t="s">
        <v>1071</v>
      </c>
      <c r="AD62"/>
      <c r="AE62" t="s">
        <v>412</v>
      </c>
      <c r="AF62"/>
      <c r="AG62" t="s">
        <v>412</v>
      </c>
      <c r="AH62"/>
      <c r="AI62" t="s">
        <v>1023</v>
      </c>
      <c r="AJ62"/>
      <c r="AK62" t="s">
        <v>1000</v>
      </c>
      <c r="AL62"/>
      <c r="AM62"/>
      <c r="AN62"/>
      <c r="AO62" t="s">
        <v>1001</v>
      </c>
      <c r="AP62" t="s">
        <v>1002</v>
      </c>
      <c r="AQ62" t="s">
        <v>1002</v>
      </c>
      <c r="AR62" t="s">
        <v>1002</v>
      </c>
      <c r="AS62" s="76" t="s">
        <v>1072</v>
      </c>
      <c r="AT62" s="77">
        <v>44552</v>
      </c>
      <c r="AU62" s="77">
        <v>44559</v>
      </c>
      <c r="AV62" s="77">
        <v>44782</v>
      </c>
      <c r="AW62" s="24">
        <v>6060285</v>
      </c>
      <c r="AX62" s="24">
        <v>7029930.5999999996</v>
      </c>
      <c r="AY62"/>
      <c r="AZ62"/>
      <c r="BA62" s="76" t="s">
        <v>330</v>
      </c>
      <c r="BB62"/>
      <c r="BC62" t="s">
        <v>1004</v>
      </c>
      <c r="BD62" t="s">
        <v>1063</v>
      </c>
      <c r="BE62" s="77">
        <v>44559</v>
      </c>
      <c r="BF62" s="77">
        <v>44782</v>
      </c>
      <c r="BG62" t="s">
        <v>1073</v>
      </c>
      <c r="BH62"/>
      <c r="BI62"/>
      <c r="BJ62" t="s">
        <v>285</v>
      </c>
      <c r="BK62"/>
      <c r="BL62" t="s">
        <v>1006</v>
      </c>
      <c r="BM62" t="s">
        <v>1074</v>
      </c>
      <c r="BN62" t="s">
        <v>1063</v>
      </c>
      <c r="BO62"/>
      <c r="BP62"/>
      <c r="BQ62" t="s">
        <v>286</v>
      </c>
      <c r="BR62" s="76" t="s">
        <v>290</v>
      </c>
      <c r="BS62"/>
      <c r="BT62" t="s">
        <v>1075</v>
      </c>
      <c r="BU62" t="s">
        <v>1009</v>
      </c>
      <c r="BV62" t="s">
        <v>1009</v>
      </c>
      <c r="BW62"/>
      <c r="BX62"/>
      <c r="BY62" t="s">
        <v>1002</v>
      </c>
      <c r="BZ62" s="77">
        <v>44571</v>
      </c>
      <c r="CA62" s="77">
        <v>44561</v>
      </c>
      <c r="CB62" t="s">
        <v>1010</v>
      </c>
    </row>
    <row r="63" spans="1:80" x14ac:dyDescent="0.25">
      <c r="A63" s="76">
        <v>2021</v>
      </c>
      <c r="B63" s="77">
        <v>44470</v>
      </c>
      <c r="C63" s="77">
        <v>44561</v>
      </c>
      <c r="D63" t="s">
        <v>178</v>
      </c>
      <c r="E63" s="76" t="s">
        <v>180</v>
      </c>
      <c r="F63" t="s">
        <v>185</v>
      </c>
      <c r="G63" t="s">
        <v>1076</v>
      </c>
      <c r="H63" t="s">
        <v>1077</v>
      </c>
      <c r="I63" t="s">
        <v>1078</v>
      </c>
      <c r="J63" s="78">
        <v>44543</v>
      </c>
      <c r="K63" t="s">
        <v>1079</v>
      </c>
      <c r="L63" t="s">
        <v>1080</v>
      </c>
      <c r="M63" s="78">
        <v>44545</v>
      </c>
      <c r="N63" t="s">
        <v>1081</v>
      </c>
      <c r="O63" t="s">
        <v>992</v>
      </c>
      <c r="P63" t="s">
        <v>1082</v>
      </c>
      <c r="Q63"/>
      <c r="R63"/>
      <c r="S63" t="s">
        <v>1083</v>
      </c>
      <c r="T63" t="s">
        <v>322</v>
      </c>
      <c r="U63" t="s">
        <v>345</v>
      </c>
      <c r="V63" t="s">
        <v>1084</v>
      </c>
      <c r="W63" t="s">
        <v>1085</v>
      </c>
      <c r="X63"/>
      <c r="Y63" t="s">
        <v>1085</v>
      </c>
      <c r="Z63"/>
      <c r="AA63"/>
      <c r="AB63"/>
      <c r="AC63"/>
      <c r="AD63"/>
      <c r="AE63" t="s">
        <v>1023</v>
      </c>
      <c r="AF63"/>
      <c r="AG63" t="s">
        <v>1023</v>
      </c>
      <c r="AH63"/>
      <c r="AI63" t="s">
        <v>1023</v>
      </c>
      <c r="AJ63"/>
      <c r="AK63" t="s">
        <v>1000</v>
      </c>
      <c r="AL63"/>
      <c r="AM63"/>
      <c r="AN63"/>
      <c r="AO63" t="s">
        <v>1001</v>
      </c>
      <c r="AP63" t="s">
        <v>1002</v>
      </c>
      <c r="AQ63" t="s">
        <v>1002</v>
      </c>
      <c r="AR63" t="s">
        <v>1002</v>
      </c>
      <c r="AS63" s="76" t="s">
        <v>1086</v>
      </c>
      <c r="AT63" s="77">
        <v>44553</v>
      </c>
      <c r="AU63" s="77">
        <v>44564</v>
      </c>
      <c r="AV63" s="77">
        <v>44605</v>
      </c>
      <c r="AW63" s="24">
        <v>8920689.6600000001</v>
      </c>
      <c r="AX63" s="24">
        <v>10348000.01</v>
      </c>
      <c r="AY63"/>
      <c r="AZ63"/>
      <c r="BA63" s="76" t="s">
        <v>330</v>
      </c>
      <c r="BB63"/>
      <c r="BC63" t="s">
        <v>1004</v>
      </c>
      <c r="BD63" t="s">
        <v>1079</v>
      </c>
      <c r="BE63" s="77">
        <v>44564</v>
      </c>
      <c r="BF63" s="77">
        <v>44605</v>
      </c>
      <c r="BG63" t="s">
        <v>1087</v>
      </c>
      <c r="BH63"/>
      <c r="BI63"/>
      <c r="BJ63" t="s">
        <v>285</v>
      </c>
      <c r="BK63"/>
      <c r="BL63" t="s">
        <v>1006</v>
      </c>
      <c r="BM63" t="s">
        <v>1088</v>
      </c>
      <c r="BN63" t="s">
        <v>1079</v>
      </c>
      <c r="BO63"/>
      <c r="BP63"/>
      <c r="BQ63" t="s">
        <v>286</v>
      </c>
      <c r="BR63" s="76" t="s">
        <v>290</v>
      </c>
      <c r="BS63"/>
      <c r="BT63" t="s">
        <v>1075</v>
      </c>
      <c r="BU63" t="s">
        <v>1009</v>
      </c>
      <c r="BV63" t="s">
        <v>1009</v>
      </c>
      <c r="BW63"/>
      <c r="BX63"/>
      <c r="BY63" t="s">
        <v>1002</v>
      </c>
      <c r="BZ63" s="77">
        <v>44571</v>
      </c>
      <c r="CA63" s="77">
        <v>44561</v>
      </c>
      <c r="CB63" t="s">
        <v>1010</v>
      </c>
    </row>
    <row r="64" spans="1:80" x14ac:dyDescent="0.25">
      <c r="A64" s="76">
        <v>2021</v>
      </c>
      <c r="B64" s="77">
        <v>44470</v>
      </c>
      <c r="C64" s="77">
        <v>44561</v>
      </c>
      <c r="D64" t="s">
        <v>177</v>
      </c>
      <c r="E64" s="76" t="s">
        <v>180</v>
      </c>
      <c r="F64" t="s">
        <v>185</v>
      </c>
      <c r="G64" t="s">
        <v>1089</v>
      </c>
      <c r="H64" t="s">
        <v>1090</v>
      </c>
      <c r="I64" t="s">
        <v>1091</v>
      </c>
      <c r="J64" s="78">
        <v>44526</v>
      </c>
      <c r="K64" t="s">
        <v>1092</v>
      </c>
      <c r="L64" t="s">
        <v>1093</v>
      </c>
      <c r="M64" s="78">
        <v>44531</v>
      </c>
      <c r="N64" t="s">
        <v>1094</v>
      </c>
      <c r="O64" t="s">
        <v>992</v>
      </c>
      <c r="P64" t="s">
        <v>1095</v>
      </c>
      <c r="Q64"/>
      <c r="R64"/>
      <c r="S64"/>
      <c r="T64"/>
      <c r="U64"/>
      <c r="V64" t="s">
        <v>1096</v>
      </c>
      <c r="W64" t="s">
        <v>1097</v>
      </c>
      <c r="X64" t="s">
        <v>195</v>
      </c>
      <c r="Y64" t="s">
        <v>1098</v>
      </c>
      <c r="Z64" t="s">
        <v>1099</v>
      </c>
      <c r="AA64"/>
      <c r="AB64" t="s">
        <v>218</v>
      </c>
      <c r="AC64" t="s">
        <v>1100</v>
      </c>
      <c r="AD64"/>
      <c r="AE64" t="s">
        <v>1101</v>
      </c>
      <c r="AF64"/>
      <c r="AG64" t="s">
        <v>1101</v>
      </c>
      <c r="AH64"/>
      <c r="AI64" t="s">
        <v>1023</v>
      </c>
      <c r="AJ64"/>
      <c r="AK64" t="s">
        <v>1000</v>
      </c>
      <c r="AL64"/>
      <c r="AM64"/>
      <c r="AN64"/>
      <c r="AO64" t="s">
        <v>1001</v>
      </c>
      <c r="AP64" t="s">
        <v>1002</v>
      </c>
      <c r="AQ64" t="s">
        <v>1002</v>
      </c>
      <c r="AR64" t="s">
        <v>1002</v>
      </c>
      <c r="AS64" s="76" t="s">
        <v>1102</v>
      </c>
      <c r="AT64" s="77">
        <v>44552</v>
      </c>
      <c r="AU64" s="77">
        <v>44557</v>
      </c>
      <c r="AV64" s="77">
        <v>44668</v>
      </c>
      <c r="AW64" s="24">
        <v>53141384.500000007</v>
      </c>
      <c r="AX64" s="24">
        <v>61644006.020000003</v>
      </c>
      <c r="AY64"/>
      <c r="AZ64"/>
      <c r="BA64" s="76" t="s">
        <v>330</v>
      </c>
      <c r="BB64"/>
      <c r="BC64" t="s">
        <v>1004</v>
      </c>
      <c r="BD64" t="s">
        <v>1092</v>
      </c>
      <c r="BE64" s="77">
        <v>44557</v>
      </c>
      <c r="BF64" s="77">
        <v>44668</v>
      </c>
      <c r="BG64" t="s">
        <v>1103</v>
      </c>
      <c r="BH64"/>
      <c r="BI64"/>
      <c r="BJ64" t="s">
        <v>284</v>
      </c>
      <c r="BK64"/>
      <c r="BL64" t="s">
        <v>1104</v>
      </c>
      <c r="BM64" t="s">
        <v>1105</v>
      </c>
      <c r="BN64" t="s">
        <v>1092</v>
      </c>
      <c r="BO64"/>
      <c r="BP64"/>
      <c r="BQ64" t="s">
        <v>286</v>
      </c>
      <c r="BR64" s="76" t="s">
        <v>290</v>
      </c>
      <c r="BS64"/>
      <c r="BT64" t="s">
        <v>1075</v>
      </c>
      <c r="BU64" t="s">
        <v>1009</v>
      </c>
      <c r="BV64" t="s">
        <v>1009</v>
      </c>
      <c r="BW64"/>
      <c r="BX64"/>
      <c r="BY64" t="s">
        <v>1002</v>
      </c>
      <c r="BZ64" s="77">
        <v>44571</v>
      </c>
      <c r="CA64" s="77">
        <v>44561</v>
      </c>
      <c r="CB64" t="s">
        <v>1010</v>
      </c>
    </row>
    <row r="65" spans="15:15" x14ac:dyDescent="0.25">
      <c r="O65" s="46"/>
    </row>
  </sheetData>
  <mergeCells count="7">
    <mergeCell ref="A6:CB6"/>
    <mergeCell ref="A2:C2"/>
    <mergeCell ref="D2:F2"/>
    <mergeCell ref="G2:I2"/>
    <mergeCell ref="A3:C3"/>
    <mergeCell ref="D3:F3"/>
    <mergeCell ref="G3:I3"/>
  </mergeCells>
  <dataValidations count="10">
    <dataValidation type="list" allowBlank="1" showErrorMessage="1" sqref="BJ8:BJ57">
      <formula1>Hidden_341</formula1>
    </dataValidation>
    <dataValidation type="list" allowBlank="1" showErrorMessage="1" sqref="BJ58:BJ175">
      <formula1>Hidden_761</formula1>
    </dataValidation>
    <dataValidation type="list" allowBlank="1" showErrorMessage="1" sqref="BQ8:BQ38 BQ43:BQ175">
      <formula1>Hidden_868</formula1>
    </dataValidation>
    <dataValidation type="list" allowBlank="1" showErrorMessage="1" sqref="BR8:BR175">
      <formula1>Hidden_969</formula1>
    </dataValidation>
    <dataValidation type="list" allowBlank="1" showErrorMessage="1" sqref="D8:D175">
      <formula1>Hidden_13</formula1>
    </dataValidation>
    <dataValidation type="list" allowBlank="1" showErrorMessage="1" sqref="E8:E175">
      <formula1>Hidden_24</formula1>
    </dataValidation>
    <dataValidation type="list" allowBlank="1" showErrorMessage="1" sqref="F8:F175">
      <formula1>Hidden_35</formula1>
    </dataValidation>
    <dataValidation type="list" allowBlank="1" showErrorMessage="1" sqref="X8:X175">
      <formula1>Hidden_423</formula1>
    </dataValidation>
    <dataValidation type="list" allowBlank="1" showErrorMessage="1" sqref="AB8:AB175">
      <formula1>Hidden_527</formula1>
    </dataValidation>
    <dataValidation type="list" allowBlank="1" showErrorMessage="1" sqref="AI8:AI58 AI65:AI175">
      <formula1>Hidden_634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opLeftCell="A3" workbookViewId="0">
      <selection activeCell="B3" sqref="B1:B1048576"/>
    </sheetView>
  </sheetViews>
  <sheetFormatPr baseColWidth="10" defaultColWidth="9.140625" defaultRowHeight="15" x14ac:dyDescent="0.25"/>
  <cols>
    <col min="1" max="1" width="11.85546875" customWidth="1"/>
    <col min="2" max="4" width="24.85546875" customWidth="1"/>
    <col min="5" max="5" width="43.7109375" style="55" customWidth="1"/>
    <col min="6" max="6" width="25.42578125" customWidth="1"/>
  </cols>
  <sheetData>
    <row r="1" spans="1:6" hidden="1" x14ac:dyDescent="0.25">
      <c r="B1" t="s">
        <v>7</v>
      </c>
      <c r="C1" t="s">
        <v>7</v>
      </c>
      <c r="D1" t="s">
        <v>7</v>
      </c>
      <c r="E1" s="55" t="s">
        <v>7</v>
      </c>
      <c r="F1" t="s">
        <v>7</v>
      </c>
    </row>
    <row r="2" spans="1:6" hidden="1" x14ac:dyDescent="0.25">
      <c r="B2" t="s">
        <v>295</v>
      </c>
      <c r="C2" t="s">
        <v>296</v>
      </c>
      <c r="D2" t="s">
        <v>297</v>
      </c>
      <c r="E2" s="55" t="s">
        <v>298</v>
      </c>
      <c r="F2" t="s">
        <v>299</v>
      </c>
    </row>
    <row r="3" spans="1:6" ht="60" x14ac:dyDescent="0.25">
      <c r="A3" s="1" t="s">
        <v>291</v>
      </c>
      <c r="B3" s="1" t="s">
        <v>292</v>
      </c>
      <c r="C3" s="1" t="s">
        <v>293</v>
      </c>
      <c r="D3" s="1" t="s">
        <v>294</v>
      </c>
      <c r="E3" s="1" t="s">
        <v>300</v>
      </c>
      <c r="F3" s="1" t="s">
        <v>301</v>
      </c>
    </row>
    <row r="4" spans="1:6" ht="15" customHeight="1" x14ac:dyDescent="0.25">
      <c r="A4" t="s">
        <v>387</v>
      </c>
      <c r="B4" t="s">
        <v>388</v>
      </c>
      <c r="C4" t="s">
        <v>389</v>
      </c>
      <c r="D4" t="s">
        <v>390</v>
      </c>
      <c r="E4" s="55" t="s">
        <v>398</v>
      </c>
      <c r="F4" t="s">
        <v>391</v>
      </c>
    </row>
    <row r="5" spans="1:6" ht="15" customHeight="1" x14ac:dyDescent="0.25">
      <c r="A5" s="6" t="s">
        <v>404</v>
      </c>
      <c r="B5" s="19" t="s">
        <v>405</v>
      </c>
      <c r="C5" s="19" t="s">
        <v>406</v>
      </c>
      <c r="D5" s="20" t="s">
        <v>321</v>
      </c>
      <c r="E5" s="56" t="s">
        <v>407</v>
      </c>
      <c r="F5" s="6" t="s">
        <v>408</v>
      </c>
    </row>
    <row r="6" spans="1:6" ht="15" customHeight="1" x14ac:dyDescent="0.25">
      <c r="A6" s="6" t="s">
        <v>414</v>
      </c>
      <c r="B6" s="19" t="s">
        <v>415</v>
      </c>
      <c r="C6" s="19" t="s">
        <v>338</v>
      </c>
      <c r="D6" s="20" t="s">
        <v>416</v>
      </c>
      <c r="E6" s="57" t="s">
        <v>417</v>
      </c>
      <c r="F6" s="6" t="s">
        <v>418</v>
      </c>
    </row>
    <row r="7" spans="1:6" ht="15" customHeight="1" x14ac:dyDescent="0.25">
      <c r="A7" s="6" t="s">
        <v>427</v>
      </c>
      <c r="B7" s="19" t="s">
        <v>428</v>
      </c>
      <c r="C7" s="19" t="s">
        <v>429</v>
      </c>
      <c r="D7" s="20" t="s">
        <v>430</v>
      </c>
      <c r="E7" s="57" t="s">
        <v>435</v>
      </c>
      <c r="F7" s="6" t="s">
        <v>431</v>
      </c>
    </row>
    <row r="8" spans="1:6" ht="15" customHeight="1" x14ac:dyDescent="0.25">
      <c r="A8" s="6" t="s">
        <v>439</v>
      </c>
      <c r="B8" s="19" t="s">
        <v>440</v>
      </c>
      <c r="C8" s="19" t="s">
        <v>321</v>
      </c>
      <c r="D8" s="20" t="s">
        <v>441</v>
      </c>
      <c r="E8" s="56" t="s">
        <v>442</v>
      </c>
      <c r="F8" s="6" t="s">
        <v>443</v>
      </c>
    </row>
    <row r="9" spans="1:6" ht="15" customHeight="1" x14ac:dyDescent="0.25">
      <c r="A9" s="6" t="s">
        <v>450</v>
      </c>
      <c r="B9" s="19" t="s">
        <v>451</v>
      </c>
      <c r="C9" s="19" t="s">
        <v>340</v>
      </c>
      <c r="D9" s="20" t="s">
        <v>452</v>
      </c>
      <c r="E9" s="58" t="s">
        <v>453</v>
      </c>
      <c r="F9" s="6" t="s">
        <v>454</v>
      </c>
    </row>
    <row r="10" spans="1:6" s="6" customFormat="1" ht="15" customHeight="1" x14ac:dyDescent="0.25">
      <c r="A10" s="6" t="s">
        <v>368</v>
      </c>
      <c r="B10" s="6" t="s">
        <v>369</v>
      </c>
      <c r="C10" s="6" t="s">
        <v>362</v>
      </c>
      <c r="D10" s="6" t="s">
        <v>341</v>
      </c>
      <c r="E10" s="56" t="s">
        <v>370</v>
      </c>
      <c r="F10" s="6" t="s">
        <v>371</v>
      </c>
    </row>
    <row r="11" spans="1:6" ht="15" customHeight="1" x14ac:dyDescent="0.25">
      <c r="A11" s="6" t="s">
        <v>468</v>
      </c>
      <c r="B11" s="19" t="s">
        <v>469</v>
      </c>
      <c r="C11" s="19" t="s">
        <v>470</v>
      </c>
      <c r="D11" s="20" t="s">
        <v>471</v>
      </c>
      <c r="E11" s="56" t="s">
        <v>529</v>
      </c>
      <c r="F11" s="6" t="s">
        <v>472</v>
      </c>
    </row>
    <row r="12" spans="1:6" ht="15" customHeight="1" x14ac:dyDescent="0.25">
      <c r="A12" s="6" t="s">
        <v>478</v>
      </c>
      <c r="B12" s="19" t="s">
        <v>479</v>
      </c>
      <c r="C12" s="19" t="s">
        <v>480</v>
      </c>
      <c r="D12" s="20" t="s">
        <v>481</v>
      </c>
      <c r="E12" s="58" t="s">
        <v>482</v>
      </c>
      <c r="F12" s="6" t="s">
        <v>483</v>
      </c>
    </row>
    <row r="13" spans="1:6" ht="15" customHeight="1" x14ac:dyDescent="0.25">
      <c r="A13" s="6" t="s">
        <v>484</v>
      </c>
      <c r="B13" s="19" t="s">
        <v>487</v>
      </c>
      <c r="C13" s="19" t="s">
        <v>363</v>
      </c>
      <c r="D13" s="20" t="s">
        <v>471</v>
      </c>
      <c r="E13" s="56" t="s">
        <v>485</v>
      </c>
      <c r="F13" s="6" t="s">
        <v>486</v>
      </c>
    </row>
    <row r="14" spans="1:6" ht="15" customHeight="1" x14ac:dyDescent="0.25">
      <c r="A14" s="36" t="s">
        <v>495</v>
      </c>
      <c r="B14" s="19" t="s">
        <v>499</v>
      </c>
      <c r="C14" s="19" t="s">
        <v>500</v>
      </c>
      <c r="D14" s="20" t="s">
        <v>501</v>
      </c>
      <c r="E14" s="56" t="s">
        <v>528</v>
      </c>
      <c r="F14" s="6" t="s">
        <v>498</v>
      </c>
    </row>
    <row r="15" spans="1:6" ht="15" customHeight="1" x14ac:dyDescent="0.25">
      <c r="A15" s="6" t="s">
        <v>515</v>
      </c>
      <c r="B15" s="19" t="s">
        <v>516</v>
      </c>
      <c r="C15" s="19" t="s">
        <v>517</v>
      </c>
      <c r="D15" s="20" t="s">
        <v>518</v>
      </c>
      <c r="E15" s="58" t="s">
        <v>519</v>
      </c>
      <c r="F15" s="6" t="s">
        <v>520</v>
      </c>
    </row>
    <row r="16" spans="1:6" ht="15" customHeight="1" x14ac:dyDescent="0.25">
      <c r="A16" s="6" t="s">
        <v>526</v>
      </c>
      <c r="B16" s="19" t="s">
        <v>531</v>
      </c>
      <c r="C16" s="19" t="s">
        <v>532</v>
      </c>
      <c r="D16" s="20" t="s">
        <v>345</v>
      </c>
      <c r="E16" s="56" t="s">
        <v>527</v>
      </c>
      <c r="F16" s="6" t="s">
        <v>530</v>
      </c>
    </row>
    <row r="17" spans="1:6" ht="15" customHeight="1" x14ac:dyDescent="0.25">
      <c r="A17" s="6" t="s">
        <v>543</v>
      </c>
      <c r="B17" s="19" t="s">
        <v>544</v>
      </c>
      <c r="C17" s="19" t="s">
        <v>545</v>
      </c>
      <c r="D17" s="20" t="s">
        <v>324</v>
      </c>
      <c r="E17" s="58" t="s">
        <v>546</v>
      </c>
      <c r="F17" s="6" t="s">
        <v>547</v>
      </c>
    </row>
    <row r="18" spans="1:6" s="36" customFormat="1" ht="15" customHeight="1" x14ac:dyDescent="0.25">
      <c r="A18" s="3" t="s">
        <v>337</v>
      </c>
      <c r="B18" s="4" t="s">
        <v>359</v>
      </c>
      <c r="C18" s="4" t="s">
        <v>328</v>
      </c>
      <c r="D18" s="3" t="s">
        <v>344</v>
      </c>
      <c r="E18" s="59" t="s">
        <v>360</v>
      </c>
      <c r="F18" s="3" t="s">
        <v>361</v>
      </c>
    </row>
    <row r="19" spans="1:6" s="36" customFormat="1" ht="15" customHeight="1" x14ac:dyDescent="0.25">
      <c r="A19" s="3" t="s">
        <v>335</v>
      </c>
      <c r="B19" s="4" t="s">
        <v>351</v>
      </c>
      <c r="C19" s="4" t="s">
        <v>352</v>
      </c>
      <c r="D19" s="3" t="s">
        <v>327</v>
      </c>
      <c r="E19" s="59" t="s">
        <v>353</v>
      </c>
      <c r="F19" s="3" t="s">
        <v>354</v>
      </c>
    </row>
    <row r="20" spans="1:6" ht="15" customHeight="1" x14ac:dyDescent="0.25">
      <c r="A20" s="6" t="s">
        <v>557</v>
      </c>
      <c r="B20" s="19" t="s">
        <v>558</v>
      </c>
      <c r="C20" s="19" t="s">
        <v>559</v>
      </c>
      <c r="D20" s="20" t="s">
        <v>322</v>
      </c>
      <c r="E20" s="56" t="s">
        <v>561</v>
      </c>
      <c r="F20" s="6" t="s">
        <v>560</v>
      </c>
    </row>
    <row r="21" spans="1:6" s="36" customFormat="1" ht="15" customHeight="1" x14ac:dyDescent="0.25">
      <c r="A21" s="3" t="s">
        <v>336</v>
      </c>
      <c r="B21" s="4" t="s">
        <v>355</v>
      </c>
      <c r="C21" s="4" t="s">
        <v>352</v>
      </c>
      <c r="D21" s="3" t="s">
        <v>356</v>
      </c>
      <c r="E21" s="59" t="s">
        <v>357</v>
      </c>
      <c r="F21" s="3" t="s">
        <v>358</v>
      </c>
    </row>
    <row r="22" spans="1:6" ht="15" customHeight="1" x14ac:dyDescent="0.25">
      <c r="A22" s="6" t="s">
        <v>578</v>
      </c>
      <c r="B22" s="19" t="s">
        <v>579</v>
      </c>
      <c r="C22" s="19" t="s">
        <v>580</v>
      </c>
      <c r="D22" s="20" t="s">
        <v>363</v>
      </c>
      <c r="E22" s="56" t="s">
        <v>581</v>
      </c>
      <c r="F22" s="6" t="s">
        <v>582</v>
      </c>
    </row>
    <row r="23" spans="1:6" ht="15" customHeight="1" x14ac:dyDescent="0.25">
      <c r="A23" s="6" t="s">
        <v>377</v>
      </c>
      <c r="B23" s="6" t="s">
        <v>378</v>
      </c>
      <c r="C23" s="6" t="s">
        <v>379</v>
      </c>
      <c r="D23" s="6" t="s">
        <v>339</v>
      </c>
      <c r="E23" s="56" t="s">
        <v>601</v>
      </c>
      <c r="F23" s="6" t="s">
        <v>380</v>
      </c>
    </row>
    <row r="24" spans="1:6" ht="15" customHeight="1" x14ac:dyDescent="0.25">
      <c r="A24" s="6" t="s">
        <v>589</v>
      </c>
      <c r="B24" s="19" t="s">
        <v>592</v>
      </c>
      <c r="C24" s="19" t="s">
        <v>593</v>
      </c>
      <c r="D24" s="20" t="s">
        <v>594</v>
      </c>
      <c r="E24" s="56" t="s">
        <v>590</v>
      </c>
      <c r="F24" s="6" t="s">
        <v>591</v>
      </c>
    </row>
    <row r="25" spans="1:6" ht="15" customHeight="1" x14ac:dyDescent="0.25">
      <c r="A25" s="6" t="s">
        <v>595</v>
      </c>
      <c r="B25" s="19" t="s">
        <v>596</v>
      </c>
      <c r="C25" s="19" t="s">
        <v>597</v>
      </c>
      <c r="D25" s="20" t="s">
        <v>598</v>
      </c>
      <c r="E25" s="56" t="s">
        <v>600</v>
      </c>
      <c r="F25" s="6" t="s">
        <v>599</v>
      </c>
    </row>
    <row r="26" spans="1:6" ht="15" customHeight="1" x14ac:dyDescent="0.25">
      <c r="A26" t="s">
        <v>381</v>
      </c>
      <c r="B26" t="s">
        <v>382</v>
      </c>
      <c r="C26" t="s">
        <v>383</v>
      </c>
      <c r="D26" t="s">
        <v>384</v>
      </c>
      <c r="E26" s="55" t="s">
        <v>624</v>
      </c>
      <c r="F26" t="s">
        <v>385</v>
      </c>
    </row>
    <row r="27" spans="1:6" ht="15" customHeight="1" x14ac:dyDescent="0.25">
      <c r="A27" s="6" t="s">
        <v>614</v>
      </c>
      <c r="B27" s="19" t="s">
        <v>617</v>
      </c>
      <c r="C27" s="19" t="s">
        <v>618</v>
      </c>
      <c r="D27" s="20" t="s">
        <v>517</v>
      </c>
      <c r="E27" s="56" t="s">
        <v>615</v>
      </c>
      <c r="F27" s="6" t="s">
        <v>616</v>
      </c>
    </row>
    <row r="28" spans="1:6" ht="15" customHeight="1" x14ac:dyDescent="0.25">
      <c r="A28" s="6" t="s">
        <v>621</v>
      </c>
      <c r="B28" s="19" t="s">
        <v>622</v>
      </c>
      <c r="C28" s="19" t="s">
        <v>623</v>
      </c>
      <c r="D28" s="20" t="s">
        <v>325</v>
      </c>
      <c r="E28" s="56" t="s">
        <v>619</v>
      </c>
      <c r="F28" s="6" t="s">
        <v>620</v>
      </c>
    </row>
    <row r="29" spans="1:6" ht="15" customHeight="1" x14ac:dyDescent="0.25">
      <c r="A29" s="3" t="s">
        <v>334</v>
      </c>
      <c r="B29" s="4" t="s">
        <v>346</v>
      </c>
      <c r="C29" s="4" t="s">
        <v>347</v>
      </c>
      <c r="D29" s="3" t="s">
        <v>348</v>
      </c>
      <c r="E29" s="59" t="s">
        <v>349</v>
      </c>
      <c r="F29" s="3" t="s">
        <v>350</v>
      </c>
    </row>
    <row r="30" spans="1:6" ht="15" customHeight="1" x14ac:dyDescent="0.25">
      <c r="A30" s="6" t="s">
        <v>661</v>
      </c>
      <c r="B30" s="19" t="s">
        <v>664</v>
      </c>
      <c r="C30" s="19" t="s">
        <v>665</v>
      </c>
      <c r="D30" s="20" t="s">
        <v>666</v>
      </c>
      <c r="E30" s="56" t="s">
        <v>662</v>
      </c>
      <c r="F30" s="6" t="s">
        <v>663</v>
      </c>
    </row>
    <row r="31" spans="1:6" ht="15" customHeight="1" x14ac:dyDescent="0.25">
      <c r="A31" s="6" t="s">
        <v>667</v>
      </c>
      <c r="B31" s="19" t="s">
        <v>669</v>
      </c>
      <c r="C31" s="19" t="s">
        <v>670</v>
      </c>
      <c r="D31" s="20" t="s">
        <v>671</v>
      </c>
      <c r="E31" s="56" t="s">
        <v>672</v>
      </c>
      <c r="F31" s="6" t="s">
        <v>668</v>
      </c>
    </row>
    <row r="32" spans="1:6" ht="15" customHeight="1" x14ac:dyDescent="0.25">
      <c r="A32" s="6" t="s">
        <v>681</v>
      </c>
      <c r="B32" s="19" t="s">
        <v>684</v>
      </c>
      <c r="C32" s="19" t="s">
        <v>685</v>
      </c>
      <c r="D32" s="20" t="s">
        <v>340</v>
      </c>
      <c r="E32" s="56" t="s">
        <v>682</v>
      </c>
      <c r="F32" s="6" t="s">
        <v>683</v>
      </c>
    </row>
    <row r="33" spans="1:6" ht="15" customHeight="1" x14ac:dyDescent="0.25">
      <c r="A33" s="6" t="s">
        <v>695</v>
      </c>
      <c r="B33" s="19" t="s">
        <v>696</v>
      </c>
      <c r="C33" s="19" t="s">
        <v>697</v>
      </c>
      <c r="D33" s="20" t="s">
        <v>698</v>
      </c>
      <c r="E33" s="56" t="s">
        <v>694</v>
      </c>
      <c r="F33" s="6" t="s">
        <v>699</v>
      </c>
    </row>
    <row r="34" spans="1:6" ht="15" customHeight="1" x14ac:dyDescent="0.25">
      <c r="A34" s="6" t="s">
        <v>372</v>
      </c>
      <c r="B34" s="19" t="s">
        <v>373</v>
      </c>
      <c r="C34" s="19" t="s">
        <v>374</v>
      </c>
      <c r="D34" s="20" t="s">
        <v>375</v>
      </c>
      <c r="E34" s="56" t="s">
        <v>706</v>
      </c>
      <c r="F34" s="6" t="s">
        <v>376</v>
      </c>
    </row>
    <row r="35" spans="1:6" ht="15" customHeight="1" x14ac:dyDescent="0.25">
      <c r="A35" s="6" t="s">
        <v>710</v>
      </c>
      <c r="B35" s="19" t="s">
        <v>531</v>
      </c>
      <c r="C35" s="19" t="s">
        <v>340</v>
      </c>
      <c r="D35" s="20" t="s">
        <v>326</v>
      </c>
      <c r="E35" s="56" t="s">
        <v>711</v>
      </c>
      <c r="F35" s="6" t="s">
        <v>712</v>
      </c>
    </row>
    <row r="36" spans="1:6" ht="15" customHeight="1" x14ac:dyDescent="0.25">
      <c r="A36" s="6" t="s">
        <v>738</v>
      </c>
      <c r="B36" t="s">
        <v>732</v>
      </c>
      <c r="C36" t="s">
        <v>733</v>
      </c>
      <c r="D36" t="s">
        <v>343</v>
      </c>
      <c r="E36" s="55" t="s">
        <v>745</v>
      </c>
      <c r="F36" t="s">
        <v>731</v>
      </c>
    </row>
    <row r="37" spans="1:6" ht="15" customHeight="1" x14ac:dyDescent="0.25">
      <c r="A37" s="6" t="s">
        <v>739</v>
      </c>
      <c r="B37" s="19" t="s">
        <v>736</v>
      </c>
      <c r="C37" s="19" t="s">
        <v>737</v>
      </c>
      <c r="D37" s="20" t="s">
        <v>364</v>
      </c>
      <c r="E37" s="56" t="s">
        <v>734</v>
      </c>
      <c r="F37" s="6" t="s">
        <v>735</v>
      </c>
    </row>
    <row r="38" spans="1:6" ht="15" customHeight="1" x14ac:dyDescent="0.25">
      <c r="A38" s="6" t="s">
        <v>741</v>
      </c>
      <c r="B38" s="19" t="s">
        <v>696</v>
      </c>
      <c r="C38" s="19" t="s">
        <v>367</v>
      </c>
      <c r="D38" s="20" t="s">
        <v>342</v>
      </c>
      <c r="E38" s="56" t="s">
        <v>743</v>
      </c>
      <c r="F38" s="6" t="s">
        <v>740</v>
      </c>
    </row>
    <row r="39" spans="1:6" ht="15" customHeight="1" x14ac:dyDescent="0.25">
      <c r="A39" s="40">
        <v>1279</v>
      </c>
      <c r="B39" s="19" t="s">
        <v>500</v>
      </c>
      <c r="C39" s="19" t="s">
        <v>406</v>
      </c>
      <c r="D39" s="20" t="s">
        <v>326</v>
      </c>
      <c r="E39" s="56" t="s">
        <v>744</v>
      </c>
      <c r="F39" s="6" t="s">
        <v>742</v>
      </c>
    </row>
    <row r="40" spans="1:6" ht="15" customHeight="1" x14ac:dyDescent="0.25">
      <c r="A40" s="6" t="s">
        <v>767</v>
      </c>
      <c r="B40" s="19" t="s">
        <v>365</v>
      </c>
      <c r="C40" s="19" t="s">
        <v>345</v>
      </c>
      <c r="D40" s="20" t="s">
        <v>766</v>
      </c>
      <c r="E40" s="56" t="s">
        <v>764</v>
      </c>
      <c r="F40" s="6" t="s">
        <v>765</v>
      </c>
    </row>
    <row r="41" spans="1:6" s="6" customFormat="1" ht="15" customHeight="1" x14ac:dyDescent="0.25">
      <c r="A41" s="20" t="s">
        <v>772</v>
      </c>
      <c r="B41" s="6" t="s">
        <v>773</v>
      </c>
      <c r="C41" s="6" t="s">
        <v>341</v>
      </c>
      <c r="D41" s="6" t="s">
        <v>774</v>
      </c>
      <c r="E41" s="56" t="s">
        <v>775</v>
      </c>
      <c r="F41" s="6" t="s">
        <v>786</v>
      </c>
    </row>
    <row r="42" spans="1:6" s="6" customFormat="1" ht="15" customHeight="1" x14ac:dyDescent="0.25">
      <c r="A42" s="36" t="s">
        <v>779</v>
      </c>
      <c r="B42" s="19" t="s">
        <v>787</v>
      </c>
      <c r="C42" s="19" t="s">
        <v>788</v>
      </c>
      <c r="D42" s="20" t="s">
        <v>789</v>
      </c>
      <c r="E42" s="60" t="s">
        <v>780</v>
      </c>
      <c r="F42" s="20" t="s">
        <v>781</v>
      </c>
    </row>
    <row r="43" spans="1:6" s="6" customFormat="1" x14ac:dyDescent="0.25">
      <c r="B43" s="19"/>
      <c r="C43" s="19"/>
      <c r="D43" s="20"/>
      <c r="E43" s="56"/>
    </row>
    <row r="44" spans="1:6" s="6" customFormat="1" x14ac:dyDescent="0.25">
      <c r="A44" s="19"/>
      <c r="B44" s="19"/>
      <c r="C44" s="19"/>
      <c r="D44" s="20"/>
      <c r="E44" s="60"/>
      <c r="F44" s="20"/>
    </row>
    <row r="45" spans="1:6" s="6" customFormat="1" x14ac:dyDescent="0.25">
      <c r="A45" s="20"/>
      <c r="B45" s="19"/>
      <c r="C45" s="19"/>
      <c r="D45" s="20"/>
      <c r="E45" s="61"/>
      <c r="F45" s="20"/>
    </row>
    <row r="46" spans="1:6" s="6" customFormat="1" x14ac:dyDescent="0.25">
      <c r="A46" s="40"/>
      <c r="B46" s="19"/>
      <c r="C46" s="19"/>
      <c r="D46" s="20"/>
      <c r="E46" s="56"/>
    </row>
    <row r="47" spans="1:6" s="6" customFormat="1" x14ac:dyDescent="0.25">
      <c r="E47" s="56"/>
    </row>
    <row r="48" spans="1:6" s="6" customFormat="1" x14ac:dyDescent="0.25">
      <c r="E48" s="56"/>
    </row>
    <row r="49" spans="1:6" s="6" customFormat="1" x14ac:dyDescent="0.25">
      <c r="E49" s="56"/>
    </row>
    <row r="50" spans="1:6" s="6" customFormat="1" x14ac:dyDescent="0.25">
      <c r="E50" s="56"/>
    </row>
    <row r="51" spans="1:6" s="6" customFormat="1" x14ac:dyDescent="0.25">
      <c r="A51" s="20"/>
      <c r="B51" s="19"/>
      <c r="C51" s="19"/>
      <c r="D51" s="20"/>
      <c r="E51" s="61"/>
      <c r="F51" s="20"/>
    </row>
    <row r="52" spans="1:6" s="6" customFormat="1" x14ac:dyDescent="0.25">
      <c r="E52" s="56"/>
    </row>
    <row r="53" spans="1:6" s="6" customFormat="1" x14ac:dyDescent="0.25">
      <c r="E53" s="56"/>
    </row>
    <row r="54" spans="1:6" s="6" customFormat="1" x14ac:dyDescent="0.25">
      <c r="A54" s="20"/>
      <c r="B54" s="19"/>
      <c r="C54" s="19"/>
      <c r="D54" s="20"/>
      <c r="E54" s="61"/>
      <c r="F54" s="20"/>
    </row>
    <row r="55" spans="1:6" s="6" customFormat="1" x14ac:dyDescent="0.25">
      <c r="A55" s="20"/>
      <c r="B55" s="19"/>
      <c r="C55" s="19"/>
      <c r="D55" s="20"/>
      <c r="E55" s="61"/>
      <c r="F55" s="20"/>
    </row>
    <row r="56" spans="1:6" s="6" customFormat="1" x14ac:dyDescent="0.25">
      <c r="A56" s="20"/>
      <c r="B56" s="19"/>
      <c r="C56" s="19"/>
      <c r="D56" s="20"/>
      <c r="E56" s="61"/>
      <c r="F56" s="20"/>
    </row>
    <row r="57" spans="1:6" s="6" customFormat="1" x14ac:dyDescent="0.25">
      <c r="E57" s="56"/>
    </row>
    <row r="58" spans="1:6" s="6" customFormat="1" x14ac:dyDescent="0.25">
      <c r="E58" s="56"/>
    </row>
    <row r="59" spans="1:6" s="6" customFormat="1" x14ac:dyDescent="0.25">
      <c r="E59" s="56"/>
    </row>
    <row r="60" spans="1:6" s="6" customFormat="1" x14ac:dyDescent="0.25">
      <c r="E60" s="56"/>
    </row>
    <row r="61" spans="1:6" s="6" customFormat="1" x14ac:dyDescent="0.25">
      <c r="E61" s="56"/>
    </row>
    <row r="62" spans="1:6" s="6" customFormat="1" x14ac:dyDescent="0.25">
      <c r="E62" s="56"/>
    </row>
    <row r="64" spans="1:6" s="36" customFormat="1" x14ac:dyDescent="0.25">
      <c r="A64" s="3"/>
      <c r="B64" s="4"/>
      <c r="C64" s="4"/>
      <c r="D64" s="3"/>
      <c r="E64" s="59"/>
      <c r="F64" s="3"/>
    </row>
    <row r="65" spans="1:6" s="36" customFormat="1" x14ac:dyDescent="0.25">
      <c r="A65" s="3"/>
      <c r="B65" s="4"/>
      <c r="C65" s="4"/>
      <c r="D65" s="3"/>
      <c r="E65" s="59"/>
      <c r="F65" s="3"/>
    </row>
    <row r="68" spans="1:6" s="36" customFormat="1" x14ac:dyDescent="0.25">
      <c r="A68" s="3"/>
      <c r="B68" s="4"/>
      <c r="C68" s="4"/>
      <c r="D68" s="3"/>
      <c r="E68" s="59"/>
      <c r="F68" s="3"/>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C13" sqref="C13"/>
    </sheetView>
  </sheetViews>
  <sheetFormatPr baseColWidth="10" defaultColWidth="9.140625" defaultRowHeight="15" x14ac:dyDescent="0.25"/>
  <cols>
    <col min="1" max="1" width="11.85546875" customWidth="1"/>
    <col min="2" max="4" width="24.85546875" customWidth="1"/>
    <col min="5" max="5" width="43.7109375" customWidth="1"/>
    <col min="6" max="6" width="25.42578125" customWidth="1"/>
  </cols>
  <sheetData>
    <row r="1" spans="1:6" hidden="1" x14ac:dyDescent="0.25">
      <c r="B1" t="s">
        <v>7</v>
      </c>
      <c r="C1" t="s">
        <v>7</v>
      </c>
      <c r="D1" t="s">
        <v>7</v>
      </c>
      <c r="E1" t="s">
        <v>7</v>
      </c>
      <c r="F1" t="s">
        <v>7</v>
      </c>
    </row>
    <row r="2" spans="1:6" hidden="1" x14ac:dyDescent="0.25">
      <c r="B2" t="s">
        <v>295</v>
      </c>
      <c r="C2" t="s">
        <v>296</v>
      </c>
      <c r="D2" t="s">
        <v>297</v>
      </c>
      <c r="E2" t="s">
        <v>298</v>
      </c>
      <c r="F2" t="s">
        <v>299</v>
      </c>
    </row>
    <row r="3" spans="1:6" ht="60" x14ac:dyDescent="0.25">
      <c r="A3" s="1" t="s">
        <v>291</v>
      </c>
      <c r="B3" s="1" t="s">
        <v>292</v>
      </c>
      <c r="C3" s="1" t="s">
        <v>293</v>
      </c>
      <c r="D3" s="1" t="s">
        <v>294</v>
      </c>
      <c r="E3" s="1" t="s">
        <v>300</v>
      </c>
      <c r="F3" s="1" t="s">
        <v>301</v>
      </c>
    </row>
    <row r="4" spans="1:6" s="6" customFormat="1" ht="15" customHeight="1" x14ac:dyDescent="0.25">
      <c r="A4" t="s">
        <v>387</v>
      </c>
      <c r="B4" t="s">
        <v>388</v>
      </c>
      <c r="C4" t="s">
        <v>389</v>
      </c>
      <c r="D4" t="s">
        <v>390</v>
      </c>
      <c r="E4" s="55" t="s">
        <v>398</v>
      </c>
      <c r="F4" t="s">
        <v>391</v>
      </c>
    </row>
    <row r="5" spans="1:6" s="6" customFormat="1" ht="15" customHeight="1" x14ac:dyDescent="0.25">
      <c r="A5" s="6" t="s">
        <v>404</v>
      </c>
      <c r="B5" s="19" t="s">
        <v>405</v>
      </c>
      <c r="C5" s="19" t="s">
        <v>406</v>
      </c>
      <c r="D5" s="20" t="s">
        <v>321</v>
      </c>
      <c r="E5" s="56" t="s">
        <v>407</v>
      </c>
      <c r="F5" s="6" t="s">
        <v>408</v>
      </c>
    </row>
    <row r="6" spans="1:6" s="6" customFormat="1" ht="15" customHeight="1" x14ac:dyDescent="0.25">
      <c r="A6" s="6" t="s">
        <v>414</v>
      </c>
      <c r="B6" s="19" t="s">
        <v>415</v>
      </c>
      <c r="C6" s="19" t="s">
        <v>338</v>
      </c>
      <c r="D6" s="20" t="s">
        <v>416</v>
      </c>
      <c r="E6" s="57" t="s">
        <v>417</v>
      </c>
      <c r="F6" s="6" t="s">
        <v>418</v>
      </c>
    </row>
    <row r="7" spans="1:6" s="6" customFormat="1" ht="15" customHeight="1" x14ac:dyDescent="0.25">
      <c r="A7" s="6" t="s">
        <v>427</v>
      </c>
      <c r="B7" s="19" t="s">
        <v>428</v>
      </c>
      <c r="C7" s="19" t="s">
        <v>429</v>
      </c>
      <c r="D7" s="20" t="s">
        <v>430</v>
      </c>
      <c r="E7" s="57" t="s">
        <v>435</v>
      </c>
      <c r="F7" s="6" t="s">
        <v>431</v>
      </c>
    </row>
    <row r="8" spans="1:6" s="6" customFormat="1" ht="15" customHeight="1" x14ac:dyDescent="0.25">
      <c r="A8" s="6" t="s">
        <v>439</v>
      </c>
      <c r="B8" s="19" t="s">
        <v>440</v>
      </c>
      <c r="C8" s="19" t="s">
        <v>321</v>
      </c>
      <c r="D8" s="20" t="s">
        <v>441</v>
      </c>
      <c r="E8" s="56" t="s">
        <v>442</v>
      </c>
      <c r="F8" s="6" t="s">
        <v>443</v>
      </c>
    </row>
    <row r="9" spans="1:6" s="6" customFormat="1" ht="15" customHeight="1" x14ac:dyDescent="0.25">
      <c r="A9" s="6" t="s">
        <v>450</v>
      </c>
      <c r="B9" s="19" t="s">
        <v>451</v>
      </c>
      <c r="C9" s="19" t="s">
        <v>340</v>
      </c>
      <c r="D9" s="20" t="s">
        <v>452</v>
      </c>
      <c r="E9" s="58" t="s">
        <v>453</v>
      </c>
      <c r="F9" s="6" t="s">
        <v>454</v>
      </c>
    </row>
    <row r="10" spans="1:6" s="6" customFormat="1" ht="15" customHeight="1" x14ac:dyDescent="0.25">
      <c r="A10" s="6" t="s">
        <v>368</v>
      </c>
      <c r="B10" s="6" t="s">
        <v>369</v>
      </c>
      <c r="C10" s="6" t="s">
        <v>362</v>
      </c>
      <c r="D10" s="6" t="s">
        <v>341</v>
      </c>
      <c r="E10" s="56" t="s">
        <v>370</v>
      </c>
      <c r="F10" s="6" t="s">
        <v>371</v>
      </c>
    </row>
    <row r="11" spans="1:6" s="6" customFormat="1" ht="15" customHeight="1" x14ac:dyDescent="0.25">
      <c r="A11" s="6" t="s">
        <v>468</v>
      </c>
      <c r="B11" s="19" t="s">
        <v>469</v>
      </c>
      <c r="C11" s="19" t="s">
        <v>470</v>
      </c>
      <c r="D11" s="20" t="s">
        <v>471</v>
      </c>
      <c r="E11" s="56" t="s">
        <v>529</v>
      </c>
      <c r="F11" s="6" t="s">
        <v>472</v>
      </c>
    </row>
    <row r="12" spans="1:6" s="6" customFormat="1" ht="15" customHeight="1" x14ac:dyDescent="0.25">
      <c r="A12" s="6" t="s">
        <v>478</v>
      </c>
      <c r="B12" s="19" t="s">
        <v>479</v>
      </c>
      <c r="C12" s="19" t="s">
        <v>480</v>
      </c>
      <c r="D12" s="20" t="s">
        <v>481</v>
      </c>
      <c r="E12" s="58" t="s">
        <v>482</v>
      </c>
      <c r="F12" s="6" t="s">
        <v>483</v>
      </c>
    </row>
    <row r="13" spans="1:6" s="6" customFormat="1" ht="15" customHeight="1" x14ac:dyDescent="0.25">
      <c r="A13" s="6" t="s">
        <v>484</v>
      </c>
      <c r="B13" s="19" t="s">
        <v>487</v>
      </c>
      <c r="C13" s="19" t="s">
        <v>363</v>
      </c>
      <c r="D13" s="20" t="s">
        <v>471</v>
      </c>
      <c r="E13" s="56" t="s">
        <v>485</v>
      </c>
      <c r="F13" s="6" t="s">
        <v>486</v>
      </c>
    </row>
    <row r="14" spans="1:6" s="6" customFormat="1" ht="15" customHeight="1" x14ac:dyDescent="0.25">
      <c r="A14" s="36" t="s">
        <v>495</v>
      </c>
      <c r="B14" s="19" t="s">
        <v>499</v>
      </c>
      <c r="C14" s="19" t="s">
        <v>500</v>
      </c>
      <c r="D14" s="20" t="s">
        <v>501</v>
      </c>
      <c r="E14" s="56" t="s">
        <v>528</v>
      </c>
      <c r="F14" s="6" t="s">
        <v>498</v>
      </c>
    </row>
    <row r="15" spans="1:6" s="6" customFormat="1" ht="15" customHeight="1" x14ac:dyDescent="0.25">
      <c r="A15" s="6" t="s">
        <v>515</v>
      </c>
      <c r="B15" s="19" t="s">
        <v>516</v>
      </c>
      <c r="C15" s="19" t="s">
        <v>517</v>
      </c>
      <c r="D15" s="20" t="s">
        <v>518</v>
      </c>
      <c r="E15" s="58" t="s">
        <v>519</v>
      </c>
      <c r="F15" s="6" t="s">
        <v>520</v>
      </c>
    </row>
    <row r="16" spans="1:6" s="6" customFormat="1" ht="15" customHeight="1" x14ac:dyDescent="0.25">
      <c r="A16" s="6" t="s">
        <v>526</v>
      </c>
      <c r="B16" s="19" t="s">
        <v>531</v>
      </c>
      <c r="C16" s="19" t="s">
        <v>532</v>
      </c>
      <c r="D16" s="20" t="s">
        <v>345</v>
      </c>
      <c r="E16" s="56" t="s">
        <v>527</v>
      </c>
      <c r="F16" s="6" t="s">
        <v>530</v>
      </c>
    </row>
    <row r="17" spans="1:6" s="6" customFormat="1" ht="15" customHeight="1" x14ac:dyDescent="0.25">
      <c r="A17" s="6" t="s">
        <v>543</v>
      </c>
      <c r="B17" s="19" t="s">
        <v>544</v>
      </c>
      <c r="C17" s="19" t="s">
        <v>545</v>
      </c>
      <c r="D17" s="20" t="s">
        <v>324</v>
      </c>
      <c r="E17" s="58" t="s">
        <v>546</v>
      </c>
      <c r="F17" s="6" t="s">
        <v>547</v>
      </c>
    </row>
    <row r="18" spans="1:6" s="6" customFormat="1" ht="15" customHeight="1" x14ac:dyDescent="0.25">
      <c r="A18" s="3" t="s">
        <v>337</v>
      </c>
      <c r="B18" s="4" t="s">
        <v>359</v>
      </c>
      <c r="C18" s="4" t="s">
        <v>328</v>
      </c>
      <c r="D18" s="3" t="s">
        <v>344</v>
      </c>
      <c r="E18" s="59" t="s">
        <v>360</v>
      </c>
      <c r="F18" s="3" t="s">
        <v>361</v>
      </c>
    </row>
    <row r="19" spans="1:6" s="6" customFormat="1" ht="15" customHeight="1" x14ac:dyDescent="0.25">
      <c r="A19" s="3" t="s">
        <v>335</v>
      </c>
      <c r="B19" s="4" t="s">
        <v>351</v>
      </c>
      <c r="C19" s="4" t="s">
        <v>352</v>
      </c>
      <c r="D19" s="3" t="s">
        <v>327</v>
      </c>
      <c r="E19" s="59" t="s">
        <v>353</v>
      </c>
      <c r="F19" s="3" t="s">
        <v>354</v>
      </c>
    </row>
    <row r="20" spans="1:6" s="6" customFormat="1" ht="15" customHeight="1" x14ac:dyDescent="0.25">
      <c r="A20" s="6" t="s">
        <v>557</v>
      </c>
      <c r="B20" s="19" t="s">
        <v>558</v>
      </c>
      <c r="C20" s="19" t="s">
        <v>559</v>
      </c>
      <c r="D20" s="20" t="s">
        <v>322</v>
      </c>
      <c r="E20" s="56" t="s">
        <v>561</v>
      </c>
      <c r="F20" s="6" t="s">
        <v>560</v>
      </c>
    </row>
    <row r="21" spans="1:6" s="6" customFormat="1" ht="15" customHeight="1" x14ac:dyDescent="0.25">
      <c r="A21" s="3" t="s">
        <v>336</v>
      </c>
      <c r="B21" s="4" t="s">
        <v>355</v>
      </c>
      <c r="C21" s="4" t="s">
        <v>352</v>
      </c>
      <c r="D21" s="3" t="s">
        <v>356</v>
      </c>
      <c r="E21" s="59" t="s">
        <v>357</v>
      </c>
      <c r="F21" s="3" t="s">
        <v>358</v>
      </c>
    </row>
    <row r="22" spans="1:6" s="6" customFormat="1" ht="15" customHeight="1" x14ac:dyDescent="0.25">
      <c r="A22" s="6" t="s">
        <v>578</v>
      </c>
      <c r="B22" s="19" t="s">
        <v>579</v>
      </c>
      <c r="C22" s="19" t="s">
        <v>580</v>
      </c>
      <c r="D22" s="20" t="s">
        <v>363</v>
      </c>
      <c r="E22" s="56" t="s">
        <v>581</v>
      </c>
      <c r="F22" s="6" t="s">
        <v>582</v>
      </c>
    </row>
    <row r="23" spans="1:6" s="6" customFormat="1" ht="15" customHeight="1" x14ac:dyDescent="0.25">
      <c r="A23" s="6" t="s">
        <v>377</v>
      </c>
      <c r="B23" s="6" t="s">
        <v>378</v>
      </c>
      <c r="C23" s="6" t="s">
        <v>379</v>
      </c>
      <c r="D23" s="6" t="s">
        <v>339</v>
      </c>
      <c r="E23" s="56" t="s">
        <v>601</v>
      </c>
      <c r="F23" s="6" t="s">
        <v>380</v>
      </c>
    </row>
    <row r="24" spans="1:6" s="6" customFormat="1" ht="15" customHeight="1" x14ac:dyDescent="0.25">
      <c r="A24" s="6" t="s">
        <v>589</v>
      </c>
      <c r="B24" s="19" t="s">
        <v>592</v>
      </c>
      <c r="C24" s="19" t="s">
        <v>593</v>
      </c>
      <c r="D24" s="20" t="s">
        <v>594</v>
      </c>
      <c r="E24" s="56" t="s">
        <v>590</v>
      </c>
      <c r="F24" s="6" t="s">
        <v>591</v>
      </c>
    </row>
    <row r="25" spans="1:6" s="6" customFormat="1" ht="15" customHeight="1" x14ac:dyDescent="0.25">
      <c r="A25" s="6" t="s">
        <v>595</v>
      </c>
      <c r="B25" s="19" t="s">
        <v>596</v>
      </c>
      <c r="C25" s="19" t="s">
        <v>597</v>
      </c>
      <c r="D25" s="20" t="s">
        <v>598</v>
      </c>
      <c r="E25" s="56" t="s">
        <v>600</v>
      </c>
      <c r="F25" s="6" t="s">
        <v>599</v>
      </c>
    </row>
    <row r="26" spans="1:6" ht="15" customHeight="1" x14ac:dyDescent="0.25">
      <c r="A26" t="s">
        <v>381</v>
      </c>
      <c r="B26" t="s">
        <v>382</v>
      </c>
      <c r="C26" t="s">
        <v>383</v>
      </c>
      <c r="D26" t="s">
        <v>384</v>
      </c>
      <c r="E26" s="55" t="s">
        <v>624</v>
      </c>
      <c r="F26" t="s">
        <v>385</v>
      </c>
    </row>
    <row r="27" spans="1:6" s="36" customFormat="1" ht="15" customHeight="1" x14ac:dyDescent="0.25">
      <c r="A27" s="6" t="s">
        <v>614</v>
      </c>
      <c r="B27" s="19" t="s">
        <v>617</v>
      </c>
      <c r="C27" s="19" t="s">
        <v>618</v>
      </c>
      <c r="D27" s="20" t="s">
        <v>517</v>
      </c>
      <c r="E27" s="56" t="s">
        <v>615</v>
      </c>
      <c r="F27" s="6" t="s">
        <v>616</v>
      </c>
    </row>
    <row r="28" spans="1:6" s="36" customFormat="1" ht="15" customHeight="1" x14ac:dyDescent="0.25">
      <c r="A28" s="6" t="s">
        <v>621</v>
      </c>
      <c r="B28" s="19" t="s">
        <v>622</v>
      </c>
      <c r="C28" s="19" t="s">
        <v>623</v>
      </c>
      <c r="D28" s="20" t="s">
        <v>325</v>
      </c>
      <c r="E28" s="56" t="s">
        <v>619</v>
      </c>
      <c r="F28" s="6" t="s">
        <v>620</v>
      </c>
    </row>
    <row r="29" spans="1:6" ht="15" customHeight="1" x14ac:dyDescent="0.25">
      <c r="A29" s="3" t="s">
        <v>334</v>
      </c>
      <c r="B29" s="4" t="s">
        <v>346</v>
      </c>
      <c r="C29" s="4" t="s">
        <v>347</v>
      </c>
      <c r="D29" s="3" t="s">
        <v>348</v>
      </c>
      <c r="E29" s="59" t="s">
        <v>349</v>
      </c>
      <c r="F29" s="3" t="s">
        <v>350</v>
      </c>
    </row>
    <row r="30" spans="1:6" ht="15" customHeight="1" x14ac:dyDescent="0.25">
      <c r="A30" s="6" t="s">
        <v>661</v>
      </c>
      <c r="B30" s="19" t="s">
        <v>664</v>
      </c>
      <c r="C30" s="19" t="s">
        <v>665</v>
      </c>
      <c r="D30" s="20" t="s">
        <v>666</v>
      </c>
      <c r="E30" s="56" t="s">
        <v>662</v>
      </c>
      <c r="F30" s="6" t="s">
        <v>663</v>
      </c>
    </row>
    <row r="31" spans="1:6" s="36" customFormat="1" ht="15" customHeight="1" x14ac:dyDescent="0.25">
      <c r="A31" s="6" t="s">
        <v>667</v>
      </c>
      <c r="B31" s="19" t="s">
        <v>669</v>
      </c>
      <c r="C31" s="19" t="s">
        <v>670</v>
      </c>
      <c r="D31" s="20" t="s">
        <v>671</v>
      </c>
      <c r="E31" s="56" t="s">
        <v>672</v>
      </c>
      <c r="F31" s="6" t="s">
        <v>668</v>
      </c>
    </row>
    <row r="32" spans="1:6" s="36" customFormat="1" ht="15" customHeight="1" x14ac:dyDescent="0.25">
      <c r="A32" s="6" t="s">
        <v>681</v>
      </c>
      <c r="B32" s="19" t="s">
        <v>684</v>
      </c>
      <c r="C32" s="19" t="s">
        <v>685</v>
      </c>
      <c r="D32" s="20" t="s">
        <v>340</v>
      </c>
      <c r="E32" s="56" t="s">
        <v>682</v>
      </c>
      <c r="F32" s="6" t="s">
        <v>683</v>
      </c>
    </row>
    <row r="33" spans="1:6" s="36" customFormat="1" ht="15" customHeight="1" x14ac:dyDescent="0.25">
      <c r="A33" s="6" t="s">
        <v>695</v>
      </c>
      <c r="B33" s="19" t="s">
        <v>696</v>
      </c>
      <c r="C33" s="19" t="s">
        <v>697</v>
      </c>
      <c r="D33" s="20" t="s">
        <v>698</v>
      </c>
      <c r="E33" s="56" t="s">
        <v>694</v>
      </c>
      <c r="F33" s="6" t="s">
        <v>699</v>
      </c>
    </row>
    <row r="34" spans="1:6" s="36" customFormat="1" ht="15" customHeight="1" x14ac:dyDescent="0.25">
      <c r="A34" s="6" t="s">
        <v>372</v>
      </c>
      <c r="B34" s="19" t="s">
        <v>373</v>
      </c>
      <c r="C34" s="19" t="s">
        <v>374</v>
      </c>
      <c r="D34" s="20" t="s">
        <v>375</v>
      </c>
      <c r="E34" s="56" t="s">
        <v>706</v>
      </c>
      <c r="F34" s="6" t="s">
        <v>376</v>
      </c>
    </row>
    <row r="35" spans="1:6" ht="15" customHeight="1" x14ac:dyDescent="0.25">
      <c r="A35" s="6" t="s">
        <v>710</v>
      </c>
      <c r="B35" s="19" t="s">
        <v>531</v>
      </c>
      <c r="C35" s="19" t="s">
        <v>340</v>
      </c>
      <c r="D35" s="20" t="s">
        <v>326</v>
      </c>
      <c r="E35" s="56" t="s">
        <v>711</v>
      </c>
      <c r="F35" s="6" t="s">
        <v>712</v>
      </c>
    </row>
    <row r="36" spans="1:6" ht="15" customHeight="1" x14ac:dyDescent="0.25">
      <c r="A36" s="6" t="s">
        <v>738</v>
      </c>
      <c r="B36" t="s">
        <v>732</v>
      </c>
      <c r="C36" t="s">
        <v>733</v>
      </c>
      <c r="D36" t="s">
        <v>343</v>
      </c>
      <c r="E36" s="55" t="s">
        <v>745</v>
      </c>
      <c r="F36" t="s">
        <v>731</v>
      </c>
    </row>
    <row r="37" spans="1:6" ht="15" customHeight="1" x14ac:dyDescent="0.25">
      <c r="A37" s="6" t="s">
        <v>739</v>
      </c>
      <c r="B37" s="19" t="s">
        <v>736</v>
      </c>
      <c r="C37" s="19" t="s">
        <v>737</v>
      </c>
      <c r="D37" s="20" t="s">
        <v>364</v>
      </c>
      <c r="E37" s="56" t="s">
        <v>734</v>
      </c>
      <c r="F37" s="6" t="s">
        <v>735</v>
      </c>
    </row>
    <row r="38" spans="1:6" ht="15" customHeight="1" x14ac:dyDescent="0.25">
      <c r="A38" s="6" t="s">
        <v>741</v>
      </c>
      <c r="B38" s="19" t="s">
        <v>696</v>
      </c>
      <c r="C38" s="19" t="s">
        <v>367</v>
      </c>
      <c r="D38" s="20" t="s">
        <v>342</v>
      </c>
      <c r="E38" s="56" t="s">
        <v>743</v>
      </c>
      <c r="F38" s="6" t="s">
        <v>740</v>
      </c>
    </row>
    <row r="39" spans="1:6" ht="15" customHeight="1" x14ac:dyDescent="0.25">
      <c r="A39" s="40">
        <v>1279</v>
      </c>
      <c r="B39" s="19" t="s">
        <v>500</v>
      </c>
      <c r="C39" s="19" t="s">
        <v>406</v>
      </c>
      <c r="D39" s="20" t="s">
        <v>326</v>
      </c>
      <c r="E39" s="56" t="s">
        <v>744</v>
      </c>
      <c r="F39" s="6" t="s">
        <v>742</v>
      </c>
    </row>
    <row r="40" spans="1:6" ht="15" customHeight="1" x14ac:dyDescent="0.25">
      <c r="A40" s="6" t="s">
        <v>767</v>
      </c>
      <c r="B40" s="19" t="s">
        <v>365</v>
      </c>
      <c r="C40" s="19" t="s">
        <v>345</v>
      </c>
      <c r="D40" s="20" t="s">
        <v>766</v>
      </c>
      <c r="E40" s="56" t="s">
        <v>764</v>
      </c>
      <c r="F40" s="6" t="s">
        <v>765</v>
      </c>
    </row>
    <row r="41" spans="1:6" ht="15" customHeight="1" x14ac:dyDescent="0.25">
      <c r="A41" s="20" t="s">
        <v>772</v>
      </c>
      <c r="B41" s="6" t="s">
        <v>773</v>
      </c>
      <c r="C41" s="6" t="s">
        <v>341</v>
      </c>
      <c r="D41" s="6" t="s">
        <v>774</v>
      </c>
      <c r="E41" s="56" t="s">
        <v>775</v>
      </c>
      <c r="F41" s="6" t="s">
        <v>786</v>
      </c>
    </row>
    <row r="42" spans="1:6" ht="15" customHeight="1" x14ac:dyDescent="0.25">
      <c r="A42" s="36" t="s">
        <v>779</v>
      </c>
      <c r="B42" s="19" t="s">
        <v>787</v>
      </c>
      <c r="C42" s="19" t="s">
        <v>788</v>
      </c>
      <c r="D42" s="20" t="s">
        <v>789</v>
      </c>
      <c r="E42" s="60" t="s">
        <v>780</v>
      </c>
      <c r="F42" s="20" t="s">
        <v>781</v>
      </c>
    </row>
    <row r="43" spans="1:6" x14ac:dyDescent="0.25">
      <c r="A43" s="6"/>
      <c r="B43" s="19"/>
      <c r="C43" s="19"/>
      <c r="D43" s="20"/>
      <c r="E43" s="56"/>
      <c r="F43" s="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A4" sqref="A4"/>
    </sheetView>
  </sheetViews>
  <sheetFormatPr baseColWidth="10" defaultColWidth="9.140625" defaultRowHeight="15" x14ac:dyDescent="0.25"/>
  <cols>
    <col min="1" max="1" width="11.85546875" customWidth="1"/>
    <col min="2" max="4" width="24.85546875" customWidth="1"/>
    <col min="5" max="5" width="43.7109375" customWidth="1"/>
    <col min="6" max="6" width="25.42578125" customWidth="1"/>
  </cols>
  <sheetData>
    <row r="1" spans="1:6" hidden="1" x14ac:dyDescent="0.25">
      <c r="B1" t="s">
        <v>7</v>
      </c>
      <c r="C1" t="s">
        <v>7</v>
      </c>
      <c r="D1" t="s">
        <v>7</v>
      </c>
      <c r="E1" t="s">
        <v>7</v>
      </c>
      <c r="F1" t="s">
        <v>7</v>
      </c>
    </row>
    <row r="2" spans="1:6" hidden="1" x14ac:dyDescent="0.25">
      <c r="B2" t="s">
        <v>295</v>
      </c>
      <c r="C2" t="s">
        <v>296</v>
      </c>
      <c r="D2" t="s">
        <v>297</v>
      </c>
      <c r="E2" t="s">
        <v>298</v>
      </c>
      <c r="F2" t="s">
        <v>299</v>
      </c>
    </row>
    <row r="3" spans="1:6" ht="60" x14ac:dyDescent="0.25">
      <c r="A3" s="1" t="s">
        <v>291</v>
      </c>
      <c r="B3" s="1" t="s">
        <v>292</v>
      </c>
      <c r="C3" s="1" t="s">
        <v>293</v>
      </c>
      <c r="D3" s="1" t="s">
        <v>294</v>
      </c>
      <c r="E3" s="1" t="s">
        <v>300</v>
      </c>
      <c r="F3" s="1" t="s">
        <v>301</v>
      </c>
    </row>
    <row r="4" spans="1:6" s="6" customFormat="1" ht="15" customHeight="1" x14ac:dyDescent="0.25">
      <c r="A4" t="s">
        <v>387</v>
      </c>
      <c r="B4" t="s">
        <v>388</v>
      </c>
      <c r="C4" t="s">
        <v>389</v>
      </c>
      <c r="D4" t="s">
        <v>390</v>
      </c>
      <c r="E4" s="55" t="s">
        <v>398</v>
      </c>
      <c r="F4" t="s">
        <v>391</v>
      </c>
    </row>
    <row r="5" spans="1:6" s="6" customFormat="1" ht="15" customHeight="1" x14ac:dyDescent="0.25">
      <c r="A5" s="6" t="s">
        <v>404</v>
      </c>
      <c r="B5" s="19" t="s">
        <v>405</v>
      </c>
      <c r="C5" s="19" t="s">
        <v>406</v>
      </c>
      <c r="D5" s="20" t="s">
        <v>321</v>
      </c>
      <c r="E5" s="56" t="s">
        <v>407</v>
      </c>
      <c r="F5" s="6" t="s">
        <v>408</v>
      </c>
    </row>
    <row r="6" spans="1:6" s="6" customFormat="1" ht="15" customHeight="1" x14ac:dyDescent="0.25">
      <c r="A6" s="6" t="s">
        <v>414</v>
      </c>
      <c r="B6" s="19" t="s">
        <v>415</v>
      </c>
      <c r="C6" s="19" t="s">
        <v>338</v>
      </c>
      <c r="D6" s="20" t="s">
        <v>416</v>
      </c>
      <c r="E6" s="57" t="s">
        <v>417</v>
      </c>
      <c r="F6" s="6" t="s">
        <v>418</v>
      </c>
    </row>
    <row r="7" spans="1:6" s="6" customFormat="1" ht="15" customHeight="1" x14ac:dyDescent="0.25">
      <c r="A7" s="6" t="s">
        <v>427</v>
      </c>
      <c r="B7" s="19" t="s">
        <v>428</v>
      </c>
      <c r="C7" s="19" t="s">
        <v>429</v>
      </c>
      <c r="D7" s="20" t="s">
        <v>430</v>
      </c>
      <c r="E7" s="57" t="s">
        <v>435</v>
      </c>
      <c r="F7" s="6" t="s">
        <v>431</v>
      </c>
    </row>
    <row r="8" spans="1:6" s="6" customFormat="1" ht="15" customHeight="1" x14ac:dyDescent="0.25">
      <c r="A8" s="6" t="s">
        <v>439</v>
      </c>
      <c r="B8" s="19" t="s">
        <v>440</v>
      </c>
      <c r="C8" s="19" t="s">
        <v>321</v>
      </c>
      <c r="D8" s="20" t="s">
        <v>441</v>
      </c>
      <c r="E8" s="56" t="s">
        <v>442</v>
      </c>
      <c r="F8" s="6" t="s">
        <v>443</v>
      </c>
    </row>
    <row r="9" spans="1:6" s="6" customFormat="1" ht="15" customHeight="1" x14ac:dyDescent="0.25">
      <c r="A9" s="6" t="s">
        <v>450</v>
      </c>
      <c r="B9" s="19" t="s">
        <v>451</v>
      </c>
      <c r="C9" s="19" t="s">
        <v>340</v>
      </c>
      <c r="D9" s="20" t="s">
        <v>452</v>
      </c>
      <c r="E9" s="58" t="s">
        <v>453</v>
      </c>
      <c r="F9" s="6" t="s">
        <v>454</v>
      </c>
    </row>
    <row r="10" spans="1:6" s="6" customFormat="1" ht="15" customHeight="1" x14ac:dyDescent="0.25">
      <c r="A10" s="6" t="s">
        <v>368</v>
      </c>
      <c r="B10" s="6" t="s">
        <v>369</v>
      </c>
      <c r="C10" s="6" t="s">
        <v>362</v>
      </c>
      <c r="D10" s="6" t="s">
        <v>341</v>
      </c>
      <c r="E10" s="56" t="s">
        <v>370</v>
      </c>
      <c r="F10" s="6" t="s">
        <v>371</v>
      </c>
    </row>
    <row r="11" spans="1:6" s="6" customFormat="1" ht="15" customHeight="1" x14ac:dyDescent="0.25">
      <c r="A11" s="6" t="s">
        <v>468</v>
      </c>
      <c r="B11" s="19" t="s">
        <v>469</v>
      </c>
      <c r="C11" s="19" t="s">
        <v>470</v>
      </c>
      <c r="D11" s="20" t="s">
        <v>471</v>
      </c>
      <c r="E11" s="56" t="s">
        <v>529</v>
      </c>
      <c r="F11" s="6" t="s">
        <v>472</v>
      </c>
    </row>
    <row r="12" spans="1:6" s="6" customFormat="1" ht="15" customHeight="1" x14ac:dyDescent="0.25">
      <c r="A12" s="6" t="s">
        <v>478</v>
      </c>
      <c r="B12" s="19" t="s">
        <v>479</v>
      </c>
      <c r="C12" s="19" t="s">
        <v>480</v>
      </c>
      <c r="D12" s="20" t="s">
        <v>481</v>
      </c>
      <c r="E12" s="58" t="s">
        <v>482</v>
      </c>
      <c r="F12" s="6" t="s">
        <v>483</v>
      </c>
    </row>
    <row r="13" spans="1:6" s="6" customFormat="1" ht="15" customHeight="1" x14ac:dyDescent="0.25">
      <c r="A13" s="6" t="s">
        <v>484</v>
      </c>
      <c r="B13" s="19" t="s">
        <v>487</v>
      </c>
      <c r="C13" s="19" t="s">
        <v>363</v>
      </c>
      <c r="D13" s="20" t="s">
        <v>471</v>
      </c>
      <c r="E13" s="56" t="s">
        <v>485</v>
      </c>
      <c r="F13" s="6" t="s">
        <v>486</v>
      </c>
    </row>
    <row r="14" spans="1:6" s="6" customFormat="1" ht="15" customHeight="1" x14ac:dyDescent="0.25">
      <c r="A14" s="36" t="s">
        <v>495</v>
      </c>
      <c r="B14" s="19" t="s">
        <v>499</v>
      </c>
      <c r="C14" s="19" t="s">
        <v>500</v>
      </c>
      <c r="D14" s="20" t="s">
        <v>501</v>
      </c>
      <c r="E14" s="56" t="s">
        <v>528</v>
      </c>
      <c r="F14" s="6" t="s">
        <v>498</v>
      </c>
    </row>
    <row r="15" spans="1:6" s="6" customFormat="1" ht="15" customHeight="1" x14ac:dyDescent="0.25">
      <c r="A15" s="6" t="s">
        <v>515</v>
      </c>
      <c r="B15" s="19" t="s">
        <v>516</v>
      </c>
      <c r="C15" s="19" t="s">
        <v>517</v>
      </c>
      <c r="D15" s="20" t="s">
        <v>518</v>
      </c>
      <c r="E15" s="58" t="s">
        <v>519</v>
      </c>
      <c r="F15" s="6" t="s">
        <v>520</v>
      </c>
    </row>
    <row r="16" spans="1:6" s="6" customFormat="1" ht="15" customHeight="1" x14ac:dyDescent="0.25">
      <c r="A16" s="6" t="s">
        <v>526</v>
      </c>
      <c r="B16" s="19" t="s">
        <v>531</v>
      </c>
      <c r="C16" s="19" t="s">
        <v>532</v>
      </c>
      <c r="D16" s="20" t="s">
        <v>345</v>
      </c>
      <c r="E16" s="56" t="s">
        <v>527</v>
      </c>
      <c r="F16" s="6" t="s">
        <v>530</v>
      </c>
    </row>
    <row r="17" spans="1:6" s="6" customFormat="1" ht="15" customHeight="1" x14ac:dyDescent="0.25">
      <c r="A17" s="6" t="s">
        <v>543</v>
      </c>
      <c r="B17" s="19" t="s">
        <v>544</v>
      </c>
      <c r="C17" s="19" t="s">
        <v>545</v>
      </c>
      <c r="D17" s="20" t="s">
        <v>324</v>
      </c>
      <c r="E17" s="58" t="s">
        <v>546</v>
      </c>
      <c r="F17" s="6" t="s">
        <v>547</v>
      </c>
    </row>
    <row r="18" spans="1:6" s="6" customFormat="1" ht="15" customHeight="1" x14ac:dyDescent="0.25">
      <c r="A18" s="3" t="s">
        <v>337</v>
      </c>
      <c r="B18" s="4" t="s">
        <v>359</v>
      </c>
      <c r="C18" s="4" t="s">
        <v>328</v>
      </c>
      <c r="D18" s="3" t="s">
        <v>344</v>
      </c>
      <c r="E18" s="59" t="s">
        <v>360</v>
      </c>
      <c r="F18" s="3" t="s">
        <v>361</v>
      </c>
    </row>
    <row r="19" spans="1:6" s="6" customFormat="1" ht="15" customHeight="1" x14ac:dyDescent="0.25">
      <c r="A19" s="3" t="s">
        <v>335</v>
      </c>
      <c r="B19" s="4" t="s">
        <v>351</v>
      </c>
      <c r="C19" s="4" t="s">
        <v>352</v>
      </c>
      <c r="D19" s="3" t="s">
        <v>327</v>
      </c>
      <c r="E19" s="59" t="s">
        <v>353</v>
      </c>
      <c r="F19" s="3" t="s">
        <v>354</v>
      </c>
    </row>
    <row r="20" spans="1:6" s="6" customFormat="1" ht="15" customHeight="1" x14ac:dyDescent="0.25">
      <c r="A20" s="6" t="s">
        <v>557</v>
      </c>
      <c r="B20" s="19" t="s">
        <v>558</v>
      </c>
      <c r="C20" s="19" t="s">
        <v>559</v>
      </c>
      <c r="D20" s="20" t="s">
        <v>322</v>
      </c>
      <c r="E20" s="56" t="s">
        <v>561</v>
      </c>
      <c r="F20" s="6" t="s">
        <v>560</v>
      </c>
    </row>
    <row r="21" spans="1:6" s="6" customFormat="1" ht="15" customHeight="1" x14ac:dyDescent="0.25">
      <c r="A21" s="3" t="s">
        <v>336</v>
      </c>
      <c r="B21" s="4" t="s">
        <v>355</v>
      </c>
      <c r="C21" s="4" t="s">
        <v>352</v>
      </c>
      <c r="D21" s="3" t="s">
        <v>356</v>
      </c>
      <c r="E21" s="59" t="s">
        <v>357</v>
      </c>
      <c r="F21" s="3" t="s">
        <v>358</v>
      </c>
    </row>
    <row r="22" spans="1:6" s="6" customFormat="1" ht="15" customHeight="1" x14ac:dyDescent="0.25">
      <c r="A22" s="6" t="s">
        <v>578</v>
      </c>
      <c r="B22" s="19" t="s">
        <v>579</v>
      </c>
      <c r="C22" s="19" t="s">
        <v>580</v>
      </c>
      <c r="D22" s="20" t="s">
        <v>363</v>
      </c>
      <c r="E22" s="56" t="s">
        <v>581</v>
      </c>
      <c r="F22" s="6" t="s">
        <v>582</v>
      </c>
    </row>
    <row r="23" spans="1:6" s="6" customFormat="1" ht="15" customHeight="1" x14ac:dyDescent="0.25">
      <c r="A23" s="6" t="s">
        <v>377</v>
      </c>
      <c r="B23" s="6" t="s">
        <v>378</v>
      </c>
      <c r="C23" s="6" t="s">
        <v>379</v>
      </c>
      <c r="D23" s="6" t="s">
        <v>339</v>
      </c>
      <c r="E23" s="56" t="s">
        <v>601</v>
      </c>
      <c r="F23" s="6" t="s">
        <v>380</v>
      </c>
    </row>
    <row r="24" spans="1:6" s="6" customFormat="1" ht="15" customHeight="1" x14ac:dyDescent="0.25">
      <c r="A24" s="6" t="s">
        <v>589</v>
      </c>
      <c r="B24" s="19" t="s">
        <v>592</v>
      </c>
      <c r="C24" s="19" t="s">
        <v>593</v>
      </c>
      <c r="D24" s="20" t="s">
        <v>594</v>
      </c>
      <c r="E24" s="56" t="s">
        <v>590</v>
      </c>
      <c r="F24" s="6" t="s">
        <v>591</v>
      </c>
    </row>
    <row r="25" spans="1:6" s="6" customFormat="1" ht="15" customHeight="1" x14ac:dyDescent="0.25">
      <c r="A25" s="6" t="s">
        <v>595</v>
      </c>
      <c r="B25" s="19" t="s">
        <v>596</v>
      </c>
      <c r="C25" s="19" t="s">
        <v>597</v>
      </c>
      <c r="D25" s="20" t="s">
        <v>598</v>
      </c>
      <c r="E25" s="56" t="s">
        <v>600</v>
      </c>
      <c r="F25" s="6" t="s">
        <v>599</v>
      </c>
    </row>
    <row r="26" spans="1:6" ht="15" customHeight="1" x14ac:dyDescent="0.25">
      <c r="A26" t="s">
        <v>381</v>
      </c>
      <c r="B26" t="s">
        <v>382</v>
      </c>
      <c r="C26" t="s">
        <v>383</v>
      </c>
      <c r="D26" t="s">
        <v>384</v>
      </c>
      <c r="E26" s="55" t="s">
        <v>624</v>
      </c>
      <c r="F26" t="s">
        <v>385</v>
      </c>
    </row>
    <row r="27" spans="1:6" s="36" customFormat="1" ht="15" customHeight="1" x14ac:dyDescent="0.25">
      <c r="A27" s="6" t="s">
        <v>614</v>
      </c>
      <c r="B27" s="19" t="s">
        <v>617</v>
      </c>
      <c r="C27" s="19" t="s">
        <v>618</v>
      </c>
      <c r="D27" s="20" t="s">
        <v>517</v>
      </c>
      <c r="E27" s="56" t="s">
        <v>615</v>
      </c>
      <c r="F27" s="6" t="s">
        <v>616</v>
      </c>
    </row>
    <row r="28" spans="1:6" s="36" customFormat="1" ht="15" customHeight="1" x14ac:dyDescent="0.25">
      <c r="A28" s="6" t="s">
        <v>621</v>
      </c>
      <c r="B28" s="19" t="s">
        <v>622</v>
      </c>
      <c r="C28" s="19" t="s">
        <v>623</v>
      </c>
      <c r="D28" s="20" t="s">
        <v>325</v>
      </c>
      <c r="E28" s="56" t="s">
        <v>619</v>
      </c>
      <c r="F28" s="6" t="s">
        <v>620</v>
      </c>
    </row>
    <row r="29" spans="1:6" ht="15" customHeight="1" x14ac:dyDescent="0.25">
      <c r="A29" s="3" t="s">
        <v>334</v>
      </c>
      <c r="B29" s="4" t="s">
        <v>346</v>
      </c>
      <c r="C29" s="4" t="s">
        <v>347</v>
      </c>
      <c r="D29" s="3" t="s">
        <v>348</v>
      </c>
      <c r="E29" s="59" t="s">
        <v>349</v>
      </c>
      <c r="F29" s="3" t="s">
        <v>350</v>
      </c>
    </row>
    <row r="30" spans="1:6" ht="15" customHeight="1" x14ac:dyDescent="0.25">
      <c r="A30" s="6" t="s">
        <v>661</v>
      </c>
      <c r="B30" s="19" t="s">
        <v>664</v>
      </c>
      <c r="C30" s="19" t="s">
        <v>665</v>
      </c>
      <c r="D30" s="20" t="s">
        <v>666</v>
      </c>
      <c r="E30" s="56" t="s">
        <v>662</v>
      </c>
      <c r="F30" s="6" t="s">
        <v>663</v>
      </c>
    </row>
    <row r="31" spans="1:6" s="36" customFormat="1" ht="15" customHeight="1" x14ac:dyDescent="0.25">
      <c r="A31" s="6" t="s">
        <v>667</v>
      </c>
      <c r="B31" s="19" t="s">
        <v>669</v>
      </c>
      <c r="C31" s="19" t="s">
        <v>670</v>
      </c>
      <c r="D31" s="20" t="s">
        <v>671</v>
      </c>
      <c r="E31" s="56" t="s">
        <v>672</v>
      </c>
      <c r="F31" s="6" t="s">
        <v>668</v>
      </c>
    </row>
    <row r="32" spans="1:6" s="36" customFormat="1" ht="15" customHeight="1" x14ac:dyDescent="0.25">
      <c r="A32" s="6" t="s">
        <v>681</v>
      </c>
      <c r="B32" s="19" t="s">
        <v>684</v>
      </c>
      <c r="C32" s="19" t="s">
        <v>685</v>
      </c>
      <c r="D32" s="20" t="s">
        <v>340</v>
      </c>
      <c r="E32" s="56" t="s">
        <v>682</v>
      </c>
      <c r="F32" s="6" t="s">
        <v>683</v>
      </c>
    </row>
    <row r="33" spans="1:6" s="36" customFormat="1" ht="15" customHeight="1" x14ac:dyDescent="0.25">
      <c r="A33" s="6" t="s">
        <v>695</v>
      </c>
      <c r="B33" s="19" t="s">
        <v>696</v>
      </c>
      <c r="C33" s="19" t="s">
        <v>697</v>
      </c>
      <c r="D33" s="20" t="s">
        <v>698</v>
      </c>
      <c r="E33" s="56" t="s">
        <v>694</v>
      </c>
      <c r="F33" s="6" t="s">
        <v>699</v>
      </c>
    </row>
    <row r="34" spans="1:6" s="36" customFormat="1" ht="15" customHeight="1" x14ac:dyDescent="0.25">
      <c r="A34" s="6" t="s">
        <v>372</v>
      </c>
      <c r="B34" s="19" t="s">
        <v>373</v>
      </c>
      <c r="C34" s="19" t="s">
        <v>374</v>
      </c>
      <c r="D34" s="20" t="s">
        <v>375</v>
      </c>
      <c r="E34" s="56" t="s">
        <v>706</v>
      </c>
      <c r="F34" s="6" t="s">
        <v>376</v>
      </c>
    </row>
    <row r="35" spans="1:6" ht="15" customHeight="1" x14ac:dyDescent="0.25">
      <c r="A35" s="6" t="s">
        <v>710</v>
      </c>
      <c r="B35" s="19" t="s">
        <v>531</v>
      </c>
      <c r="C35" s="19" t="s">
        <v>340</v>
      </c>
      <c r="D35" s="20" t="s">
        <v>326</v>
      </c>
      <c r="E35" s="56" t="s">
        <v>711</v>
      </c>
      <c r="F35" s="6" t="s">
        <v>712</v>
      </c>
    </row>
    <row r="36" spans="1:6" ht="15" customHeight="1" x14ac:dyDescent="0.25">
      <c r="A36" s="6" t="s">
        <v>738</v>
      </c>
      <c r="B36" t="s">
        <v>732</v>
      </c>
      <c r="C36" t="s">
        <v>733</v>
      </c>
      <c r="D36" t="s">
        <v>343</v>
      </c>
      <c r="E36" s="55" t="s">
        <v>745</v>
      </c>
      <c r="F36" t="s">
        <v>731</v>
      </c>
    </row>
    <row r="37" spans="1:6" ht="15" customHeight="1" x14ac:dyDescent="0.25">
      <c r="A37" s="6" t="s">
        <v>739</v>
      </c>
      <c r="B37" s="19" t="s">
        <v>736</v>
      </c>
      <c r="C37" s="19" t="s">
        <v>737</v>
      </c>
      <c r="D37" s="20" t="s">
        <v>364</v>
      </c>
      <c r="E37" s="56" t="s">
        <v>734</v>
      </c>
      <c r="F37" s="6" t="s">
        <v>735</v>
      </c>
    </row>
    <row r="38" spans="1:6" ht="15" customHeight="1" x14ac:dyDescent="0.25">
      <c r="A38" s="6" t="s">
        <v>741</v>
      </c>
      <c r="B38" s="19" t="s">
        <v>696</v>
      </c>
      <c r="C38" s="19" t="s">
        <v>367</v>
      </c>
      <c r="D38" s="20" t="s">
        <v>342</v>
      </c>
      <c r="E38" s="56" t="s">
        <v>743</v>
      </c>
      <c r="F38" s="6" t="s">
        <v>740</v>
      </c>
    </row>
    <row r="39" spans="1:6" ht="15" customHeight="1" x14ac:dyDescent="0.25">
      <c r="A39" s="40">
        <v>1279</v>
      </c>
      <c r="B39" s="19" t="s">
        <v>500</v>
      </c>
      <c r="C39" s="19" t="s">
        <v>406</v>
      </c>
      <c r="D39" s="20" t="s">
        <v>326</v>
      </c>
      <c r="E39" s="56" t="s">
        <v>744</v>
      </c>
      <c r="F39" s="6" t="s">
        <v>742</v>
      </c>
    </row>
    <row r="40" spans="1:6" ht="15" customHeight="1" x14ac:dyDescent="0.25">
      <c r="A40" s="6" t="s">
        <v>767</v>
      </c>
      <c r="B40" s="19" t="s">
        <v>365</v>
      </c>
      <c r="C40" s="19" t="s">
        <v>345</v>
      </c>
      <c r="D40" s="20" t="s">
        <v>766</v>
      </c>
      <c r="E40" s="56" t="s">
        <v>764</v>
      </c>
      <c r="F40" s="6" t="s">
        <v>765</v>
      </c>
    </row>
    <row r="41" spans="1:6" ht="15" customHeight="1" x14ac:dyDescent="0.25">
      <c r="A41" s="20" t="s">
        <v>772</v>
      </c>
      <c r="B41" s="6" t="s">
        <v>773</v>
      </c>
      <c r="C41" s="6" t="s">
        <v>341</v>
      </c>
      <c r="D41" s="6" t="s">
        <v>774</v>
      </c>
      <c r="E41" s="56" t="s">
        <v>775</v>
      </c>
      <c r="F41" s="6" t="s">
        <v>786</v>
      </c>
    </row>
    <row r="42" spans="1:6" ht="15" customHeight="1" x14ac:dyDescent="0.25">
      <c r="A42" s="36" t="s">
        <v>779</v>
      </c>
      <c r="B42" s="19" t="s">
        <v>787</v>
      </c>
      <c r="C42" s="19" t="s">
        <v>788</v>
      </c>
      <c r="D42" s="20" t="s">
        <v>789</v>
      </c>
      <c r="E42" s="60" t="s">
        <v>780</v>
      </c>
      <c r="F42" s="20" t="s">
        <v>781</v>
      </c>
    </row>
    <row r="43" spans="1:6" ht="15" customHeight="1" x14ac:dyDescent="0.25">
      <c r="A43" s="6"/>
      <c r="B43" s="19"/>
      <c r="C43" s="19"/>
      <c r="D43" s="20"/>
      <c r="E43" s="56"/>
      <c r="F43" s="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B3" sqref="B1:B1048576"/>
    </sheetView>
  </sheetViews>
  <sheetFormatPr baseColWidth="10" defaultColWidth="9.140625" defaultRowHeight="15" x14ac:dyDescent="0.25"/>
  <cols>
    <col min="1" max="1" width="8.140625" customWidth="1"/>
    <col min="2" max="5" width="25.140625" customWidth="1"/>
    <col min="6" max="6" width="29.140625" customWidth="1"/>
  </cols>
  <sheetData>
    <row r="1" spans="1:6" hidden="1" x14ac:dyDescent="0.25">
      <c r="B1" t="s">
        <v>7</v>
      </c>
      <c r="C1" t="s">
        <v>7</v>
      </c>
      <c r="D1" t="s">
        <v>7</v>
      </c>
      <c r="E1" t="s">
        <v>7</v>
      </c>
      <c r="F1" t="s">
        <v>12</v>
      </c>
    </row>
    <row r="2" spans="1:6" hidden="1" x14ac:dyDescent="0.25">
      <c r="B2" t="s">
        <v>302</v>
      </c>
      <c r="C2" t="s">
        <v>303</v>
      </c>
      <c r="D2" t="s">
        <v>304</v>
      </c>
      <c r="E2" t="s">
        <v>305</v>
      </c>
      <c r="F2" t="s">
        <v>306</v>
      </c>
    </row>
    <row r="3" spans="1:6" ht="45" x14ac:dyDescent="0.25">
      <c r="A3" s="1" t="s">
        <v>291</v>
      </c>
      <c r="B3" s="1" t="s">
        <v>307</v>
      </c>
      <c r="C3" s="1" t="s">
        <v>308</v>
      </c>
      <c r="D3" s="1" t="s">
        <v>309</v>
      </c>
      <c r="E3" s="1" t="s">
        <v>310</v>
      </c>
      <c r="F3" s="1" t="s">
        <v>311</v>
      </c>
    </row>
    <row r="4" spans="1:6" x14ac:dyDescent="0.25">
      <c r="A4" s="34">
        <v>1</v>
      </c>
      <c r="B4" s="35" t="s">
        <v>399</v>
      </c>
      <c r="C4" s="35" t="s">
        <v>400</v>
      </c>
      <c r="D4" s="35" t="s">
        <v>401</v>
      </c>
      <c r="F4" t="s">
        <v>333</v>
      </c>
    </row>
    <row r="5" spans="1:6" x14ac:dyDescent="0.25">
      <c r="A5" s="34"/>
      <c r="B5" s="35"/>
      <c r="C5" s="35"/>
      <c r="D5" s="35"/>
    </row>
    <row r="6" spans="1:6" x14ac:dyDescent="0.25">
      <c r="A6" s="34"/>
      <c r="B6" s="35"/>
      <c r="C6" s="35"/>
      <c r="D6" s="35"/>
    </row>
    <row r="7" spans="1:6" x14ac:dyDescent="0.25">
      <c r="A7" s="34"/>
      <c r="B7" s="35"/>
      <c r="C7" s="35"/>
      <c r="D7" s="35"/>
    </row>
    <row r="8" spans="1:6" x14ac:dyDescent="0.25">
      <c r="A8" s="34"/>
      <c r="B8" s="35"/>
      <c r="C8" s="35"/>
      <c r="D8" s="35"/>
    </row>
    <row r="9" spans="1:6" x14ac:dyDescent="0.25">
      <c r="A9" s="34"/>
      <c r="B9" s="35"/>
      <c r="C9" s="35"/>
      <c r="D9" s="35"/>
    </row>
    <row r="10" spans="1:6" x14ac:dyDescent="0.25">
      <c r="A10" s="34"/>
      <c r="B10" s="35"/>
      <c r="C10" s="35"/>
      <c r="D10" s="35"/>
    </row>
    <row r="11" spans="1:6" x14ac:dyDescent="0.25">
      <c r="A11" s="34"/>
      <c r="B11" s="35"/>
      <c r="C11" s="35"/>
      <c r="D11" s="35"/>
    </row>
    <row r="12" spans="1:6" x14ac:dyDescent="0.25">
      <c r="A12" s="34"/>
      <c r="B12" s="35"/>
      <c r="C12" s="35"/>
      <c r="D12" s="35"/>
    </row>
    <row r="13" spans="1:6" x14ac:dyDescent="0.25">
      <c r="A13" s="34"/>
      <c r="B13" s="35"/>
      <c r="C13" s="35"/>
      <c r="D13" s="35"/>
    </row>
    <row r="14" spans="1:6" x14ac:dyDescent="0.25">
      <c r="A14" s="34"/>
      <c r="B14" s="35"/>
      <c r="C14" s="35"/>
      <c r="D14" s="35"/>
    </row>
    <row r="15" spans="1:6" x14ac:dyDescent="0.25">
      <c r="A15" s="34"/>
      <c r="B15" s="35"/>
      <c r="C15" s="35"/>
      <c r="D15" s="35"/>
    </row>
    <row r="16" spans="1:6" x14ac:dyDescent="0.25">
      <c r="A16" s="34"/>
      <c r="B16" s="35"/>
      <c r="C16" s="35"/>
      <c r="D16" s="3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topLeftCell="A3" workbookViewId="0">
      <selection activeCell="B8" sqref="B8"/>
    </sheetView>
  </sheetViews>
  <sheetFormatPr baseColWidth="10" defaultColWidth="9.140625" defaultRowHeight="15" x14ac:dyDescent="0.25"/>
  <cols>
    <col min="1" max="1" width="6.28515625" customWidth="1"/>
    <col min="2" max="2" width="23" bestFit="1" customWidth="1"/>
  </cols>
  <sheetData>
    <row r="1" spans="1:2" hidden="1" x14ac:dyDescent="0.25">
      <c r="B1" t="s">
        <v>7</v>
      </c>
    </row>
    <row r="2" spans="1:2" hidden="1" x14ac:dyDescent="0.25">
      <c r="B2" t="s">
        <v>312</v>
      </c>
    </row>
    <row r="3" spans="1:2" x14ac:dyDescent="0.25">
      <c r="A3" s="1" t="s">
        <v>291</v>
      </c>
      <c r="B3" s="1"/>
    </row>
    <row r="4" spans="1:2" x14ac:dyDescent="0.25">
      <c r="A4" s="42">
        <v>1</v>
      </c>
      <c r="B4" s="26">
        <v>34501</v>
      </c>
    </row>
    <row r="5" spans="1:2" x14ac:dyDescent="0.25">
      <c r="A5" s="25">
        <v>2</v>
      </c>
      <c r="B5" s="26">
        <v>24901</v>
      </c>
    </row>
    <row r="6" spans="1:2" x14ac:dyDescent="0.25">
      <c r="A6" s="25">
        <v>3</v>
      </c>
      <c r="B6" s="26">
        <v>35101</v>
      </c>
    </row>
    <row r="7" spans="1:2" x14ac:dyDescent="0.25">
      <c r="A7" s="25">
        <v>4</v>
      </c>
      <c r="B7" s="43">
        <v>32301</v>
      </c>
    </row>
    <row r="8" spans="1:2" x14ac:dyDescent="0.25">
      <c r="A8" s="25">
        <v>5</v>
      </c>
      <c r="B8" s="45" t="s">
        <v>447</v>
      </c>
    </row>
    <row r="9" spans="1:2" x14ac:dyDescent="0.25">
      <c r="A9" s="25">
        <v>6</v>
      </c>
      <c r="B9" s="26">
        <v>33901</v>
      </c>
    </row>
    <row r="10" spans="1:2" x14ac:dyDescent="0.25">
      <c r="A10" s="25">
        <v>7</v>
      </c>
      <c r="B10" s="43">
        <v>38501</v>
      </c>
    </row>
    <row r="11" spans="1:2" x14ac:dyDescent="0.25">
      <c r="A11" s="25">
        <v>8</v>
      </c>
      <c r="B11" s="43">
        <v>38201</v>
      </c>
    </row>
    <row r="12" spans="1:2" x14ac:dyDescent="0.25">
      <c r="A12" s="25">
        <v>9</v>
      </c>
      <c r="B12" s="45" t="s">
        <v>506</v>
      </c>
    </row>
    <row r="13" spans="1:2" x14ac:dyDescent="0.25">
      <c r="A13" s="25">
        <v>10</v>
      </c>
      <c r="B13" s="43">
        <v>27101</v>
      </c>
    </row>
    <row r="14" spans="1:2" x14ac:dyDescent="0.25">
      <c r="A14" s="25">
        <v>11</v>
      </c>
      <c r="B14" s="43">
        <v>26101</v>
      </c>
    </row>
    <row r="15" spans="1:2" x14ac:dyDescent="0.25">
      <c r="A15" s="25">
        <v>12</v>
      </c>
      <c r="B15" s="43">
        <v>54105</v>
      </c>
    </row>
    <row r="16" spans="1:2" x14ac:dyDescent="0.25">
      <c r="A16" s="25">
        <v>13</v>
      </c>
      <c r="B16" s="43">
        <v>27101</v>
      </c>
    </row>
    <row r="17" spans="1:2" x14ac:dyDescent="0.25">
      <c r="A17" s="25">
        <v>14</v>
      </c>
      <c r="B17" s="47" t="s">
        <v>629</v>
      </c>
    </row>
    <row r="18" spans="1:2" x14ac:dyDescent="0.25">
      <c r="A18" s="25">
        <v>15</v>
      </c>
      <c r="B18" s="26">
        <v>59701</v>
      </c>
    </row>
    <row r="19" spans="1:2" x14ac:dyDescent="0.25">
      <c r="A19" s="25">
        <v>16</v>
      </c>
      <c r="B19" s="26">
        <v>21401</v>
      </c>
    </row>
    <row r="20" spans="1:2" x14ac:dyDescent="0.25">
      <c r="A20" s="25">
        <v>17</v>
      </c>
      <c r="B20" s="43">
        <v>34502</v>
      </c>
    </row>
    <row r="21" spans="1:2" x14ac:dyDescent="0.25">
      <c r="A21" s="25">
        <v>18</v>
      </c>
      <c r="B21" s="43">
        <v>56901</v>
      </c>
    </row>
    <row r="22" spans="1:2" x14ac:dyDescent="0.25">
      <c r="A22" s="25">
        <v>19</v>
      </c>
      <c r="B22" s="26">
        <v>33901</v>
      </c>
    </row>
    <row r="23" spans="1:2" x14ac:dyDescent="0.25">
      <c r="A23" s="25">
        <v>20</v>
      </c>
      <c r="B23" s="26">
        <v>33801</v>
      </c>
    </row>
    <row r="24" spans="1:2" x14ac:dyDescent="0.25">
      <c r="A24" s="25">
        <v>21</v>
      </c>
      <c r="B24" s="52" t="s">
        <v>728</v>
      </c>
    </row>
    <row r="25" spans="1:2" x14ac:dyDescent="0.25">
      <c r="A25" s="25">
        <v>22</v>
      </c>
      <c r="B25" s="53" t="s">
        <v>750</v>
      </c>
    </row>
    <row r="26" spans="1:2" x14ac:dyDescent="0.25">
      <c r="A26" s="25">
        <v>23</v>
      </c>
      <c r="B26" s="26">
        <v>33201</v>
      </c>
    </row>
    <row r="27" spans="1:2" x14ac:dyDescent="0.25">
      <c r="A27" s="25">
        <v>24</v>
      </c>
      <c r="B27" s="53" t="s">
        <v>785</v>
      </c>
    </row>
    <row r="28" spans="1:2" x14ac:dyDescent="0.25">
      <c r="A28" s="25">
        <v>25</v>
      </c>
      <c r="B28" s="54" t="s">
        <v>771</v>
      </c>
    </row>
    <row r="29" spans="1:2" x14ac:dyDescent="0.25">
      <c r="A29" s="25"/>
      <c r="B29" s="27"/>
    </row>
    <row r="30" spans="1:2" x14ac:dyDescent="0.25">
      <c r="A30" s="25"/>
      <c r="B30" s="26"/>
    </row>
    <row r="31" spans="1:2" x14ac:dyDescent="0.25">
      <c r="A31" s="25"/>
      <c r="B31" s="26"/>
    </row>
    <row r="32" spans="1:2" x14ac:dyDescent="0.25">
      <c r="A32" s="25"/>
      <c r="B32" s="26"/>
    </row>
    <row r="33" spans="1:2" x14ac:dyDescent="0.25">
      <c r="A33" s="25"/>
      <c r="B33" s="26"/>
    </row>
    <row r="34" spans="1:2" x14ac:dyDescent="0.25">
      <c r="A34" s="25"/>
      <c r="B34" s="26"/>
    </row>
    <row r="35" spans="1:2" x14ac:dyDescent="0.25">
      <c r="A35" s="25"/>
      <c r="B35" s="26"/>
    </row>
    <row r="36" spans="1:2" x14ac:dyDescent="0.25">
      <c r="A36" s="25"/>
      <c r="B36" s="28"/>
    </row>
    <row r="37" spans="1:2" x14ac:dyDescent="0.25">
      <c r="A37" s="25"/>
      <c r="B37" s="28"/>
    </row>
    <row r="38" spans="1:2" x14ac:dyDescent="0.25">
      <c r="A38" s="25"/>
      <c r="B38" s="28"/>
    </row>
    <row r="39" spans="1:2" x14ac:dyDescent="0.25">
      <c r="A39" s="2"/>
      <c r="B39" s="29"/>
    </row>
    <row r="40" spans="1:2" x14ac:dyDescent="0.25">
      <c r="A40" s="2"/>
      <c r="B40" s="29"/>
    </row>
    <row r="41" spans="1:2" x14ac:dyDescent="0.25">
      <c r="A41" s="2"/>
      <c r="B41" s="30"/>
    </row>
    <row r="42" spans="1:2" x14ac:dyDescent="0.25">
      <c r="A42" s="2"/>
      <c r="B42" s="31"/>
    </row>
    <row r="43" spans="1:2" x14ac:dyDescent="0.25">
      <c r="A43" s="2"/>
      <c r="B43" s="29"/>
    </row>
    <row r="44" spans="1:2" x14ac:dyDescent="0.25">
      <c r="A44" s="2"/>
      <c r="B44" s="29"/>
    </row>
    <row r="45" spans="1:2" x14ac:dyDescent="0.25">
      <c r="A45" s="2"/>
      <c r="B45" s="29"/>
    </row>
    <row r="46" spans="1:2" x14ac:dyDescent="0.25">
      <c r="A46" s="2"/>
      <c r="B46" s="29"/>
    </row>
    <row r="47" spans="1:2" x14ac:dyDescent="0.25">
      <c r="A47" s="2"/>
      <c r="B47" s="32"/>
    </row>
    <row r="48" spans="1:2" x14ac:dyDescent="0.25">
      <c r="A48" s="2"/>
      <c r="B48" s="32"/>
    </row>
    <row r="49" spans="1:2" x14ac:dyDescent="0.25">
      <c r="A49" s="33"/>
      <c r="B49" s="32"/>
    </row>
    <row r="50" spans="1:2" x14ac:dyDescent="0.25">
      <c r="A50" s="33"/>
      <c r="B50" s="32"/>
    </row>
    <row r="51" spans="1:2" x14ac:dyDescent="0.25">
      <c r="A51" s="34"/>
      <c r="B51" s="32"/>
    </row>
    <row r="52" spans="1:2" ht="14.25" customHeight="1" x14ac:dyDescent="0.25">
      <c r="A52" s="33"/>
      <c r="B52" s="24"/>
    </row>
    <row r="53" spans="1:2" x14ac:dyDescent="0.25">
      <c r="A53" s="33"/>
      <c r="B53" s="2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8" sqref="B1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313</v>
      </c>
      <c r="C2" t="s">
        <v>314</v>
      </c>
      <c r="D2" t="s">
        <v>315</v>
      </c>
      <c r="E2" t="s">
        <v>316</v>
      </c>
    </row>
    <row r="3" spans="1:5" x14ac:dyDescent="0.25">
      <c r="A3" s="1" t="s">
        <v>291</v>
      </c>
      <c r="B3" s="1" t="s">
        <v>317</v>
      </c>
      <c r="C3" s="1" t="s">
        <v>318</v>
      </c>
      <c r="D3" s="1" t="s">
        <v>319</v>
      </c>
      <c r="E3" s="1" t="s">
        <v>320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28" sqref="D28"/>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90" zoomScaleNormal="90" workbookViewId="0">
      <selection activeCell="I46" sqref="I46"/>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Tabla_487928</vt:lpstr>
      <vt:lpstr>Tabla_487957</vt:lpstr>
      <vt:lpstr>Tabla_487958</vt:lpstr>
      <vt:lpstr>Tabla_487959</vt:lpstr>
      <vt:lpstr>Tabla_487960</vt:lpstr>
      <vt:lpstr>Tabla_487961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2021-04-06T13:47:45Z</dcterms:created>
  <dcterms:modified xsi:type="dcterms:W3CDTF">2022-02-28T16:05:07Z</dcterms:modified>
</cp:coreProperties>
</file>