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730" windowHeight="4770" activeTab="0"/>
  </bookViews>
  <sheets>
    <sheet name="Reporte de Formatos" sheetId="1" r:id="rId1"/>
  </sheets>
  <definedNames>
    <definedName name="Hidden_1_Tabla_4879285">#REF!</definedName>
    <definedName name="Hidden_1_Tabla_4879575">#REF!</definedName>
    <definedName name="Hidden_1_Tabla_4879585">#REF!</definedName>
    <definedName name="Hidden_1_Tabla_4879594">#REF!</definedName>
    <definedName name="Hidden_1070">#REF!</definedName>
    <definedName name="Hidden_13">#REF!</definedName>
    <definedName name="Hidden_24">#REF!</definedName>
    <definedName name="Hidden_35">#REF!</definedName>
    <definedName name="Hidden_422">#REF!</definedName>
    <definedName name="Hidden_524">#REF!</definedName>
    <definedName name="Hidden_628">#REF!</definedName>
    <definedName name="Hidden_735">#REF!</definedName>
    <definedName name="Hidden_862">#REF!</definedName>
    <definedName name="Hidden_969">#REF!</definedName>
  </definedNames>
  <calcPr calcId="162913"/>
</workbook>
</file>

<file path=xl/sharedStrings.xml><?xml version="1.0" encoding="utf-8"?>
<sst xmlns="http://schemas.openxmlformats.org/spreadsheetml/2006/main" count="3121" uniqueCount="1206">
  <si>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</si>
  <si>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</si>
  <si>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</si>
  <si>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</si>
  <si>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</si>
  <si>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</si>
  <si>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</si>
  <si>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</si>
  <si>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</si>
  <si>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</si>
  <si>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</si>
  <si>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</si>
  <si>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</si>
  <si>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</si>
  <si>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</si>
  <si>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</si>
  <si>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</si>
  <si>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</si>
  <si>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</si>
  <si>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</si>
  <si>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</si>
  <si>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</si>
  <si>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</si>
  <si>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</si>
  <si>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</si>
  <si>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</si>
  <si>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</si>
  <si>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</si>
  <si>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</si>
  <si>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</si>
  <si>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</si>
  <si>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</si>
  <si>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</si>
  <si>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</si>
  <si>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</si>
  <si>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</si>
  <si>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</si>
  <si>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</si>
  <si>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571409</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</si>
  <si>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</si>
  <si>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</si>
  <si>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</si>
  <si>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</si>
  <si>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</si>
  <si>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</si>
  <si>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</si>
  <si>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</si>
  <si>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</si>
  <si>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</si>
  <si>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</si>
  <si>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</si>
  <si>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</si>
  <si>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</si>
  <si>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</si>
  <si>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</si>
  <si>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</si>
  <si>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</si>
  <si>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</si>
  <si>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</si>
  <si>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</si>
  <si>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</si>
  <si>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</si>
  <si>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</si>
  <si>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</si>
  <si>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</si>
  <si>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</si>
  <si>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</si>
  <si>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</si>
  <si>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</si>
  <si>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</si>
  <si>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</si>
  <si>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</si>
  <si>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</si>
  <si>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</si>
  <si>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</si>
  <si>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</si>
  <si>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</si>
  <si>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</si>
  <si>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</si>
  <si>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</si>
  <si>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</si>
  <si>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</si>
  <si>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</si>
  <si>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</si>
  <si>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</si>
  <si>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</si>
  <si>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</si>
  <si>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</si>
  <si>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</si>
  <si>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</si>
  <si>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</si>
  <si>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</si>
  <si>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</si>
  <si>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</si>
  <si>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</si>
  <si>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</si>
  <si>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</si>
  <si>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</si>
  <si>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</si>
  <si>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</si>
  <si>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</si>
  <si>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</si>
  <si>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</si>
  <si>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</si>
  <si>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</si>
  <si>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</si>
  <si>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</si>
  <si>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</si>
  <si>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</si>
  <si>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</si>
  <si>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</si>
  <si>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</si>
  <si>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</si>
  <si>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</si>
  <si>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</si>
  <si>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</si>
  <si>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</si>
  <si>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</si>
  <si>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</si>
  <si>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</si>
  <si>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</si>
  <si>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</si>
  <si>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</si>
  <si>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</si>
  <si>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</si>
  <si>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</si>
  <si>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</si>
  <si>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</si>
  <si>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</si>
  <si>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</si>
  <si>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</si>
  <si>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</si>
  <si>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</si>
  <si>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</si>
  <si>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</si>
  <si>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</si>
  <si>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</si>
  <si>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</si>
  <si>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</si>
  <si>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</si>
  <si>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</si>
  <si>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</si>
  <si>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</si>
  <si>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</si>
  <si>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</si>
  <si>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</si>
  <si>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</si>
  <si>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</si>
  <si>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</si>
  <si>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</si>
  <si>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</si>
  <si>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</si>
  <si>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</si>
  <si>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</si>
  <si>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</si>
  <si>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</si>
  <si>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</si>
  <si>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</si>
  <si>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</si>
  <si>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</si>
  <si>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</si>
  <si>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</si>
  <si>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</si>
  <si>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</si>
  <si>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</si>
  <si>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</si>
  <si>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</si>
  <si>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</si>
  <si>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</si>
  <si>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</si>
  <si>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</si>
  <si>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</si>
  <si>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</si>
  <si>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</si>
  <si>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</si>
  <si>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</si>
  <si>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</si>
  <si>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</si>
  <si>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</si>
  <si>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</si>
  <si>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</si>
  <si>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Obra pública</t>
  </si>
  <si>
    <t>Nacional</t>
  </si>
  <si>
    <t>Hombre</t>
  </si>
  <si>
    <t>Carretera</t>
  </si>
  <si>
    <t>Calle</t>
  </si>
  <si>
    <t>Avenida</t>
  </si>
  <si>
    <t>Colonia</t>
  </si>
  <si>
    <t>Fraccionamiento</t>
  </si>
  <si>
    <t>México</t>
  </si>
  <si>
    <t>Querétaro</t>
  </si>
  <si>
    <t>Federales</t>
  </si>
  <si>
    <t>Municipales</t>
  </si>
  <si>
    <t>En planeación</t>
  </si>
  <si>
    <t>En ejecución</t>
  </si>
  <si>
    <t>No</t>
  </si>
  <si>
    <t>SOP/2023-0046-1</t>
  </si>
  <si>
    <t>SOP/2023-0047-1</t>
  </si>
  <si>
    <t>SOP/2023-0048-1</t>
  </si>
  <si>
    <t>SOP/2023-0049-1</t>
  </si>
  <si>
    <t>SOP/2023-0050-1</t>
  </si>
  <si>
    <t>SOP/2023-0052-1</t>
  </si>
  <si>
    <t>SOP/2023-0055-1</t>
  </si>
  <si>
    <t>SOP/2023-0062-1</t>
  </si>
  <si>
    <t>SOP/2023-0063-1</t>
  </si>
  <si>
    <t>SOP/2023-0064-1</t>
  </si>
  <si>
    <t>SOP/2023-0065-1</t>
  </si>
  <si>
    <t>SOP/2023-0066-1</t>
  </si>
  <si>
    <t>SOP/2023-0067-1</t>
  </si>
  <si>
    <t>SOP/2023-0053-2</t>
  </si>
  <si>
    <t>SOP/2023-0044-1</t>
  </si>
  <si>
    <t>SOP/2023-0079-1</t>
  </si>
  <si>
    <t>SOP/2023-0083-1</t>
  </si>
  <si>
    <t>LPM/SOPM/007/23</t>
  </si>
  <si>
    <t>CONSTRUCCIONES ACERO, S.A. DE C.V.</t>
  </si>
  <si>
    <t>http://municipiodequeretaro.gob.mx/municipio/repositorios/transparencia/a66/3T23/sop/2023-0046-Convocatoria.pdf</t>
  </si>
  <si>
    <t>http://municipiodequeretaro.gob.mx/municipio/repositorios/transparencia/a66/3T23/sop/2023-0047-Convocatoria.pdf</t>
  </si>
  <si>
    <t>http://municipiodequeretaro.gob.mx/municipio/repositorios/transparencia/a66/3T23/sop/2023-0048-Convocatoria.pdf</t>
  </si>
  <si>
    <t>http://municipiodequeretaro.gob.mx/municipio/repositorios/transparencia/a66/3T23/sop/2023-0049-Convocatoria.pdf</t>
  </si>
  <si>
    <t>http://municipiodequeretaro.gob.mx/municipio/repositorios/transparencia/a66/3T23/sop/2023-0050-Convocatoria.pdf</t>
  </si>
  <si>
    <t>http://municipiodequeretaro.gob.mx/municipio/repositorios/transparencia/a66/3T23/sop/2023-0052-Convocatoria.pdf</t>
  </si>
  <si>
    <t>http://municipiodequeretaro.gob.mx/municipio/repositorios/transparencia/a66/3T23/sop/2023-0055-Convocatoria.pdf</t>
  </si>
  <si>
    <t>http://municipiodequeretaro.gob.mx/municipio/repositorios/transparencia/a66/3T23/sop/2023-0062-Convocatoria.pdf</t>
  </si>
  <si>
    <t>http://municipiodequeretaro.gob.mx/municipio/repositorios/transparencia/a66/3T23/sop/2023-0063-Convocatoria.pdf</t>
  </si>
  <si>
    <t>http://municipiodequeretaro.gob.mx/municipio/repositorios/transparencia/a66/3T23/sop/2023-0064-Convocatoria.pdf</t>
  </si>
  <si>
    <t>http://municipiodequeretaro.gob.mx/municipio/repositorios/transparencia/a66/3T23/sop/2023-0065-Convocatoria.pdf</t>
  </si>
  <si>
    <t>http://municipiodequeretaro.gob.mx/municipio/repositorios/transparencia/a66/3T23/sop/2023-0066-Convocatoria.pdf</t>
  </si>
  <si>
    <t>http://municipiodequeretaro.gob.mx/municipio/repositorios/transparencia/a66/3T23/sop/2023-0067-Convocatoria.pdf</t>
  </si>
  <si>
    <t>http://municipiodequeretaro.gob.mx/municipio/repositorios/transparencia/a66/3T23/sop/2023-0053-Convocatoria.pdf</t>
  </si>
  <si>
    <t>http://municipiodequeretaro.gob.mx/municipio/repositorios/transparencia/a66/3T23/sop/2023-0044-Convocatoria.pdf</t>
  </si>
  <si>
    <t>http://municipiodequeretaro.gob.mx/municipio/repositorios/transparencia/a66/3T23/sop/2023-0079-Convocatoria.pdf</t>
  </si>
  <si>
    <t>http://municipiodequeretaro.gob.mx/municipio/repositorios/transparencia/a66/3T23/sop/2023-0083-Convocatoria.pdf</t>
  </si>
  <si>
    <t>http://municipiodequeretaro.gob.mx/municipio/repositorios/transparencia/a66/3T23/sop/2023-0092-Convocatoria.pdf</t>
  </si>
  <si>
    <t xml:space="preserve"> URBANIZACIÓN E INFRAESTRUCTURA EN COLONIA LAS PUERTAS, DEL. FÉLIX OSORES SOTOMAYOR</t>
  </si>
  <si>
    <t xml:space="preserve"> REHABILITACIÓN DE EMPEDRADO EXISTENTE, A BASE DE EMPEDRADO ASENTADO Y JUNTEADO CON MORTERO INCLUYE: GUARNICIONES Y BANQUETAS DE CONCRETO EN LAS CALLES PIRITA Y CUARZO DE LA COL. LOMAS DE SAN PEDRITO PEÑUELAS, DEL. EPIGMENIO GONZÁLEZ FLORES</t>
  </si>
  <si>
    <t xml:space="preserve"> CONSTRUCCIÓN DE BARDA PERIMETRAL EN CECYTEQ PLANTEL MONTENEGRO, FRACCIONAMIENTO HACIENDA SANTA ROSA, DELEGACIÓN SANTA ROSA JÁUREGUI.</t>
  </si>
  <si>
    <t>CONSTRUCCIÓN DE RED DE DRENAJE SANITARIO, RED DE AGUA POTABLE, ALUMBRADO PÚBLICO Y PAVIMENTO A BASE DE EMPEDRADO AHOGADO, ASENTADO Y JUNTEADO CON MORTERO, INCLUYE: GUARNICIONES Y BANQUETAS DE CONCRETO EN LAS CALLES PROGRESO, MARGARITAS Y 12 DE DICIEMBRE DE LA COL. LA CAMPANA JURICA, DEL. FÉLIX OSORES SOTOMAYOR</t>
  </si>
  <si>
    <t xml:space="preserve"> REHABILITACIÓN DE BARDA PERIMETRAL EN SECUNDARIA TÉCNICA 25 EPIGMENIO GONZÁLEZ, COLONIA BOLAÑOS, DELEGACIÓN VILLA CAYETANO RUBIO.</t>
  </si>
  <si>
    <t xml:space="preserve"> RECONSTRUCCIÓN DE EMPEDRADO AHOGADO EN MORTERO EN LAS CALLES RICARDO FLORES MAGÓN Y JESÚS GARCÍA DE LA COL. PATRIA NUEVA, DEL. FELIPE CARRILLO PUERTO.</t>
  </si>
  <si>
    <t xml:space="preserve"> CONSTRUCCIÓN DE BARDA PERIMETRAL EN TELESECUNDARIA PARTICIPACIÓN DESARROLLO Y PAZ, LOCALIDAD SAN MIGUELITO, DELEGACIÓN SANTA ROSA JÁUREGUI.</t>
  </si>
  <si>
    <t>RECONSTRUCCIÓN DE VIALIDADES E INFRAESTRUCTURA EN CALLES DE LA COL. LOS MOLINOS, DEL. CENTRO HISTÓRICO (PRIMERA ETAPA)</t>
  </si>
  <si>
    <t xml:space="preserve"> RECONSTRUCCIÓN DE VIALIDADES E INFRAESTRUCTURA, JURICA CAMPESTRE (PRIMERA ETAPA)</t>
  </si>
  <si>
    <t xml:space="preserve"> CONSTRUCCIÓN DE RED DE DRENAJE SANITARIO Y RED DE AGUA POTABLE DE CALLES SAN CRISTOBAL Y SANTA ANA, DE CALLE SAN JUAN HASTA EL FINAL DE CALLE, CALLE GUADALUPE, DE CALLE FRAY JUAN DE ZUMÁRRAGA A FRAY JUNÍPERO SERRA, CALLE SAN JUAN, DE CALLE SAN JOSÉ A FRAY JUNÍPERO SERRA, CALLE FRAY ANTONIO DE MENDOZA, DE CALLE FRAY SERVANDO DE MIER HASTA FIN DE CANAL, CALLE SÁNDALO, DE CALLE FRAY JUAN DE ZUMÁRRAGA A FRAY ANTONIO DE MENDOZA, COLONIAS SAN JUAN EL SALITRE Y GRANJENAL, DELEGACIÓN EPIGMENIO GONZÁLEZ FLORES.</t>
  </si>
  <si>
    <t>MANTENIMIENTO DE BANQUETAS EN EL MUNICIPIO DE QUERÉTARO</t>
  </si>
  <si>
    <t>CONSTRUCCIÓN DE DRENAJE PLUVIAL Y REHABILITACIÓN DE RED DE DRENAJE SANITARIO Y RED DE AGUA POTABLE DE CALLE SAN JOSÉ, ENTRE CALLE PERÚ Y PROLONGACIÓN JOSÉ MARÍA MORELOS, COLONIA SANTA MARÍA MAGDALENA, DELEGACIÓN FELIPE CARRILLO PUERTO.</t>
  </si>
  <si>
    <t>CONSTRUCCIÓN DE ALBERCA EN C.B.E.N.E.Q. ANDRÉS BALVANERA, COL. VISTA ALEGRE, DEL. JOSEFA VERGARA Y HERNÁNDEZ</t>
  </si>
  <si>
    <t>CONSTRUCCIÓN DE BARDA PERIMETRAL EN SECUNDARIA GENERAL JOSÉ MA. MORELOS Y PAVÓN, EN LA LOCALIDAD DE BUENAVISTA, DELEGACIÓN SANTA ROSA JÁUREGUI.</t>
  </si>
  <si>
    <t xml:space="preserve"> CONSTRUCCIÓN DE COLECTOR SANITARIO, DESDE BORDO EL SALITRE HASTA SU CONEXIÓN CON PALMA CYCA, VARIAS COLONIAS, DELEGACIÓN EPIGMENIO GONZÁLEZ FLORES.</t>
  </si>
  <si>
    <t xml:space="preserve"> REHABILITACIÓN DE PAVIMENTO DE EMPEDRADO, RED DE AGUA POTABLE Y RED DE DRENAJE SANITARIO, INCLUYE GUARNICIONES Y BANQUETAS DE CONCRETO, DE CALLE JUAN GALINDO, COLONIA REFORMA AGRARIA, DELEGACIÓN JOSEFA VERGARA Y HERNÁNDEZ.</t>
  </si>
  <si>
    <t xml:space="preserve"> REHABILITACIÓN DE PAVIMENTO DE EMPEDRADO A BASE DE EMPEDRADO ASENTADO Y JUNTEADO CON MORTERO, INCLUYE GUARNICIONES Y BANQUETAS DE CONCRETO, DE CALLE JADEÍTA, DE CALZADA DE BELÉN A CALLE ESPINELITAS Y DE CALLE CUARZO, DE CALLE BIOMBO A CALLE JADEÍTA, COLONIA AMPLIACIÓN SAN PEDRITO PEÑUELAS, DELEGACIÓN EPIGMENIO GONZÁLEZ FLORES.</t>
  </si>
  <si>
    <t>CONSTRUCCIÓN  DE ESTACIONAMIENTO DEL MERCADO JOSEFA ORTIZ DE DOMÍNGUEZ "LA CRUZ", COL. CENTRO HISTÓRICO, DEL. CENTRO HISTÓRICO</t>
  </si>
  <si>
    <t>http://municipiodequeretaro.gob.mx/municipio/repositorios/transparencia/a66/3T23/sop/2023-0046-Fallo.pdf</t>
  </si>
  <si>
    <t>http://municipiodequeretaro.gob.mx/municipio/repositorios/transparencia/a66/3T23/sop/2023-0047-Fallo.pdf</t>
  </si>
  <si>
    <t>http://municipiodequeretaro.gob.mx/municipio/repositorios/transparencia/a66/3T23/sop/2023-0048-Fallo.pdf</t>
  </si>
  <si>
    <t>http://municipiodequeretaro.gob.mx/municipio/repositorios/transparencia/a66/3T23/sop/2023-0049-Fallo.pdf</t>
  </si>
  <si>
    <t>http://municipiodequeretaro.gob.mx/municipio/repositorios/transparencia/a66/3T23/sop/2023-0050-Fallo.pdf</t>
  </si>
  <si>
    <t>http://municipiodequeretaro.gob.mx/municipio/repositorios/transparencia/a66/3T23/sop/2023-0052-Fallo.pdf</t>
  </si>
  <si>
    <t>http://municipiodequeretaro.gob.mx/municipio/repositorios/transparencia/a66/3T23/sop/2023-0055-Fallo.pdf</t>
  </si>
  <si>
    <t>http://municipiodequeretaro.gob.mx/municipio/repositorios/transparencia/a66/3T23/sop/2023-0062-Fallo.pdf</t>
  </si>
  <si>
    <t>http://municipiodequeretaro.gob.mx/municipio/repositorios/transparencia/a66/3T23/sop/2023-0063-Fallo.pdf</t>
  </si>
  <si>
    <t>http://municipiodequeretaro.gob.mx/municipio/repositorios/transparencia/a66/3T23/sop/2023-0064-Fallo.pdf</t>
  </si>
  <si>
    <t>http://municipiodequeretaro.gob.mx/municipio/repositorios/transparencia/a66/3T23/sop/2023-0065-Fallo.pdf</t>
  </si>
  <si>
    <t>http://municipiodequeretaro.gob.mx/municipio/repositorios/transparencia/a66/3T23/sop/2023-0066-Fallo.pdf</t>
  </si>
  <si>
    <t>http://municipiodequeretaro.gob.mx/municipio/repositorios/transparencia/a66/3T23/sop/2023-0067-Fallo.pdf</t>
  </si>
  <si>
    <t>http://municipiodequeretaro.gob.mx/municipio/repositorios/transparencia/a66/3T23/sop/2023-0053-Fallo.pdf</t>
  </si>
  <si>
    <t>http://municipiodequeretaro.gob.mx/municipio/repositorios/transparencia/a66/3T23/sop/2023-0044-Fallo.pdf</t>
  </si>
  <si>
    <t>http://municipiodequeretaro.gob.mx/municipio/repositorios/transparencia/a66/3T23/sop/2023-0079-Fallo.pdf</t>
  </si>
  <si>
    <t>http://municipiodequeretaro.gob.mx/municipio/repositorios/transparencia/a66/3T23/sop/2023-0083-Fallo.pdf</t>
  </si>
  <si>
    <t>http://municipiodequeretaro.gob.mx/municipio/repositorios/transparencia/a66/3T23/sop/2023-0092-Fallo.pdf</t>
  </si>
  <si>
    <t>GONZALEZ MARTELL,C. ABRAHAM</t>
  </si>
  <si>
    <t>BARROSO LOPEZ, RUBEN ARMANDO</t>
  </si>
  <si>
    <t>ESTRELLA MARTINEZ, ISMAEL</t>
  </si>
  <si>
    <t>CAMOMO S.A. DE C.V.</t>
  </si>
  <si>
    <t>GONZALEZ GARCIA, ING. CIVIL JORGE</t>
  </si>
  <si>
    <t>ESCOBEDO CAMACHO, OSCAR</t>
  </si>
  <si>
    <t>MASTEEL CONSTRUCCIONES S. DE R.L. DE C.V.</t>
  </si>
  <si>
    <t>DACOBA, S.A. DE C.V.</t>
  </si>
  <si>
    <t>BICE CONSTRUCCION, S.A. DE C.V.</t>
  </si>
  <si>
    <t>CONSTRUCTORA GEROBA, S.A. DE C.V.</t>
  </si>
  <si>
    <t>INTEGRA DIVISION CONSTRUCCION, S.A. DE C.V.</t>
  </si>
  <si>
    <t>HERNANDEZ ARREDONDO, ING. CIVIL  HUGO</t>
  </si>
  <si>
    <t>GUMO CONSTRUCCIONES DE QUERÉTARO, S.A. DE C.V.</t>
  </si>
  <si>
    <t>MONERRIS GALLART, ALEJANDRO</t>
  </si>
  <si>
    <t>RIVERA URIBE, ING. CIVIL JAIME</t>
  </si>
  <si>
    <t>CONSTRUCTORA LLODI,S.A. DE C.V.</t>
  </si>
  <si>
    <t>ABRAHAM</t>
  </si>
  <si>
    <t>ISMAEL</t>
  </si>
  <si>
    <t>OSCAR</t>
  </si>
  <si>
    <t>ALEJANDRO</t>
  </si>
  <si>
    <t>GONZALEZ</t>
  </si>
  <si>
    <t>BARROSO</t>
  </si>
  <si>
    <t>ESTRELLA</t>
  </si>
  <si>
    <t>ESCOBEDO</t>
  </si>
  <si>
    <t>HERNANDEZ</t>
  </si>
  <si>
    <t>MONERRIS</t>
  </si>
  <si>
    <t>RIVERA</t>
  </si>
  <si>
    <t>MARTELL</t>
  </si>
  <si>
    <t>LOPEZ</t>
  </si>
  <si>
    <t>MARTINEZ</t>
  </si>
  <si>
    <t>GARCIA</t>
  </si>
  <si>
    <t>CAMACHO</t>
  </si>
  <si>
    <t>ARREDONDO</t>
  </si>
  <si>
    <t>GALLART</t>
  </si>
  <si>
    <t>URIBE</t>
  </si>
  <si>
    <t>RUBEN ARMANDO</t>
  </si>
  <si>
    <t>ING. CIVIL JORGE</t>
  </si>
  <si>
    <t>ING. CIVIL  HUGO</t>
  </si>
  <si>
    <t>ING. CIVIL JAIME</t>
  </si>
  <si>
    <t>GOMA670618257</t>
  </si>
  <si>
    <t>BALR670809248</t>
  </si>
  <si>
    <t>EEMI7809147W6</t>
  </si>
  <si>
    <t>CAM151214SJ8</t>
  </si>
  <si>
    <t>GOGJ660215R89</t>
  </si>
  <si>
    <t>EOCO730227LS0</t>
  </si>
  <si>
    <t>MCO190813NB0</t>
  </si>
  <si>
    <t>DAC120713FL7</t>
  </si>
  <si>
    <t>BCO080613212</t>
  </si>
  <si>
    <t>CGE071122LZ3</t>
  </si>
  <si>
    <t>CAC020530CM5</t>
  </si>
  <si>
    <t>IDC080507635</t>
  </si>
  <si>
    <t>HEAH761022ND2</t>
  </si>
  <si>
    <t>GCQ061004NT1</t>
  </si>
  <si>
    <t>MOGA 910429 HJ1</t>
  </si>
  <si>
    <t xml:space="preserve">RIUJ6411155S1 </t>
  </si>
  <si>
    <t>CLL820222FA5</t>
  </si>
  <si>
    <t>Queretaro</t>
  </si>
  <si>
    <t>QUERETARO</t>
  </si>
  <si>
    <t>COLÓN</t>
  </si>
  <si>
    <t>CORREGIDORA</t>
  </si>
  <si>
    <t>QUERÉTARO</t>
  </si>
  <si>
    <t>NAUCALPAN DE JUÁREZ</t>
  </si>
  <si>
    <t xml:space="preserve"> </t>
  </si>
  <si>
    <t xml:space="preserve">AUTOPISTA MEX-QRO </t>
  </si>
  <si>
    <t xml:space="preserve">CLUB CAMPESTRE </t>
  </si>
  <si>
    <t xml:space="preserve">CALLE D </t>
  </si>
  <si>
    <t>CARR. ESTATAL 100, QRO.-HIGUERILLAS</t>
  </si>
  <si>
    <t xml:space="preserve">CALLE VALLE DEL SUR </t>
  </si>
  <si>
    <t xml:space="preserve">CARR. LIBRE A CELAYA </t>
  </si>
  <si>
    <t xml:space="preserve">CALLE TOPOGRAFÍA </t>
  </si>
  <si>
    <t xml:space="preserve">AV. UNIVERSIDAD PONIENTE </t>
  </si>
  <si>
    <t xml:space="preserve">MASSACIO </t>
  </si>
  <si>
    <t xml:space="preserve">TOPOGRAFÍA </t>
  </si>
  <si>
    <t xml:space="preserve">AV. PROL. TECNOLÓGICO NORTE </t>
  </si>
  <si>
    <t xml:space="preserve">RÍO TÁMESIS </t>
  </si>
  <si>
    <t xml:space="preserve">CALLE BALCONES DE LAS PALMAS </t>
  </si>
  <si>
    <t xml:space="preserve">CALLE MUSICOS, </t>
  </si>
  <si>
    <t xml:space="preserve">CALLE ORIÓN, </t>
  </si>
  <si>
    <t>KM. 210+500</t>
  </si>
  <si>
    <t xml:space="preserve">NO. 115, </t>
  </si>
  <si>
    <t xml:space="preserve">NO. 24, </t>
  </si>
  <si>
    <t>KM 30.35,</t>
  </si>
  <si>
    <t xml:space="preserve">NO. 1, </t>
  </si>
  <si>
    <t xml:space="preserve">KM. 13, </t>
  </si>
  <si>
    <t xml:space="preserve">NO. 204, </t>
  </si>
  <si>
    <t xml:space="preserve">NO. 176, </t>
  </si>
  <si>
    <t xml:space="preserve">NO. 118, INT. LOTE 23, MZNA. 268, </t>
  </si>
  <si>
    <t xml:space="preserve">NO. 106, </t>
  </si>
  <si>
    <t xml:space="preserve">No. 950 </t>
  </si>
  <si>
    <t xml:space="preserve">NO. 12 </t>
  </si>
  <si>
    <t xml:space="preserve">NO. 109, </t>
  </si>
  <si>
    <t xml:space="preserve">57, </t>
  </si>
  <si>
    <t xml:space="preserve">NO. 146 </t>
  </si>
  <si>
    <t xml:space="preserve">PLANTA ALTA, </t>
  </si>
  <si>
    <t xml:space="preserve">b, INT. </t>
  </si>
  <si>
    <t xml:space="preserve">INT. 3, </t>
  </si>
  <si>
    <t>COL. LOMAS DE CASABLANCA</t>
  </si>
  <si>
    <t>COL. CLUB CAMPESTRE</t>
  </si>
  <si>
    <t>COL. POPULAR</t>
  </si>
  <si>
    <t>AJUCHITLAN</t>
  </si>
  <si>
    <t>COL. LOMAS DEL VALLE 1A. SECC.</t>
  </si>
  <si>
    <t>LOS ANGELES</t>
  </si>
  <si>
    <t>COL. TECNOLÓGICO</t>
  </si>
  <si>
    <t>CENTRO</t>
  </si>
  <si>
    <t>CAMPESTRE ITALIANA 8 2DA. SECC.</t>
  </si>
  <si>
    <t>FRACC. TECNOLÓGICO</t>
  </si>
  <si>
    <t>COL. SAN PABLO</t>
  </si>
  <si>
    <t>COL. PATHE</t>
  </si>
  <si>
    <t>COL. ARBOLEDAS</t>
  </si>
  <si>
    <t>COL. CIUDAD SATELITE</t>
  </si>
  <si>
    <t>COL. EL SOL</t>
  </si>
  <si>
    <t>QRO</t>
  </si>
  <si>
    <t>EDO.MEX</t>
  </si>
  <si>
    <t>76190</t>
  </si>
  <si>
    <t>76150</t>
  </si>
  <si>
    <t>76280</t>
  </si>
  <si>
    <t>0</t>
  </si>
  <si>
    <t>76080</t>
  </si>
  <si>
    <t>76920</t>
  </si>
  <si>
    <t>76158</t>
  </si>
  <si>
    <t>76000</t>
  </si>
  <si>
    <t>76020</t>
  </si>
  <si>
    <t>76148</t>
  </si>
  <si>
    <t>53100</t>
  </si>
  <si>
    <t>76113</t>
  </si>
  <si>
    <t>LEY DE OBRA PÚBLICA DEL ESTADO DE QUERÉTARO</t>
  </si>
  <si>
    <t>OBRAS PÚBLICAS</t>
  </si>
  <si>
    <t>SOP/2023-0046/9</t>
  </si>
  <si>
    <t>SOP/2023-0047/9</t>
  </si>
  <si>
    <t>SOP/2023-0048/3</t>
  </si>
  <si>
    <t>SOP/2023-0049/9</t>
  </si>
  <si>
    <t>SOP/2023-0050/3</t>
  </si>
  <si>
    <t>SOP/2023-0052/9</t>
  </si>
  <si>
    <t>SOP/2023-0055/3</t>
  </si>
  <si>
    <t>SOP/2023-0062/9</t>
  </si>
  <si>
    <t>SOP/2023-0063/9</t>
  </si>
  <si>
    <t>SOP/2023-0064/3</t>
  </si>
  <si>
    <t>SOP/2023-0065/9</t>
  </si>
  <si>
    <t>SOP/2023-0066/3</t>
  </si>
  <si>
    <t>SOP/2023-0067/9</t>
  </si>
  <si>
    <t>SOP/2023-0053/3</t>
  </si>
  <si>
    <t>SOP/2023-0044/3</t>
  </si>
  <si>
    <t>SOP/2023-0079/3</t>
  </si>
  <si>
    <t>SOP/2023-0083/3</t>
  </si>
  <si>
    <t>SOP/2023-0092/9</t>
  </si>
  <si>
    <t>PESOS</t>
  </si>
  <si>
    <t>Transacción bancaria</t>
  </si>
  <si>
    <t>http://municipiodequeretaro.gob.mx/municipio/repositorios/transparencia/a66/3T23/sop/CR-2023-0046.pdf</t>
  </si>
  <si>
    <t>http://municipiodequeretaro.gob.mx/municipio/repositorios/transparencia/a66/3T23/sop/CR-2023-0047.pdf</t>
  </si>
  <si>
    <t>http://municipiodequeretaro.gob.mx/municipio/repositorios/transparencia/a66/3T23/sop/CR-2023-0048.pdf</t>
  </si>
  <si>
    <t>http://municipiodequeretaro.gob.mx/municipio/repositorios/transparencia/a66/3T23/sop/CR-2023-0049.pdf</t>
  </si>
  <si>
    <t>http://municipiodequeretaro.gob.mx/municipio/repositorios/transparencia/a66/3T23/sop/CR-2023-0050.pdf</t>
  </si>
  <si>
    <t>http://municipiodequeretaro.gob.mx/municipio/repositorios/transparencia/a66/3T23/sop/CR-2023-0052.pdf</t>
  </si>
  <si>
    <t>http://municipiodequeretaro.gob.mx/municipio/repositorios/transparencia/a66/3T23/sop/CR-2023-0055.pdf</t>
  </si>
  <si>
    <t>http://municipiodequeretaro.gob.mx/municipio/repositorios/transparencia/a66/3T23/sop/CR-2023-0062.pdf</t>
  </si>
  <si>
    <t>http://municipiodequeretaro.gob.mx/municipio/repositorios/transparencia/a66/3T23/sop/CR-2023-0063.pdf</t>
  </si>
  <si>
    <t>http://municipiodequeretaro.gob.mx/municipio/repositorios/transparencia/a66/3T23/sop/CR-2023-0064.pdf</t>
  </si>
  <si>
    <t>http://municipiodequeretaro.gob.mx/municipio/repositorios/transparencia/a66/3T23/sop/CR-2023-0065.pdf</t>
  </si>
  <si>
    <t>http://municipiodequeretaro.gob.mx/municipio/repositorios/transparencia/a66/3T23/sop/CR-2023-0066.pdf</t>
  </si>
  <si>
    <t>http://municipiodequeretaro.gob.mx/municipio/repositorios/transparencia/a66/3T23/sop/CR-2023-0067.pdf</t>
  </si>
  <si>
    <t>http://municipiodequeretaro.gob.mx/municipio/repositorios/transparencia/a66/3T23/sop/CR-2023-0053.pdf</t>
  </si>
  <si>
    <t>http://municipiodequeretaro.gob.mx/municipio/repositorios/transparencia/a66/3T23/sop/CR-2023-0044.pdf</t>
  </si>
  <si>
    <t>http://municipiodequeretaro.gob.mx/municipio/repositorios/transparencia/a66/3T23/sop/CR-2023-0079.pdf</t>
  </si>
  <si>
    <t>http://municipiodequeretaro.gob.mx/municipio/repositorios/transparencia/a66/3T23/sop/CR-2023-0083.pdf</t>
  </si>
  <si>
    <t>http://municipiodequeretaro.gob.mx/municipio/repositorios/transparencia/a66/3T23/sop/CR-2023-0092.pdf</t>
  </si>
  <si>
    <t>MUNICIPAL</t>
  </si>
  <si>
    <t>FAISMUN 2023 (FISM 2023)</t>
  </si>
  <si>
    <t>LAT : 20.674602565816265 LON : -100.48199137838557</t>
  </si>
  <si>
    <t>LAT : 20.6455902960191 LON : -100.3978716514573</t>
  </si>
  <si>
    <t>LAT : 20.77246896752834 LON : -100.43761080900032</t>
  </si>
  <si>
    <t>LAT : 20.679776650340525 LON : -100.44942743577988</t>
  </si>
  <si>
    <t>LAT : 20.61733940152657 LON : -100.37544332681462</t>
  </si>
  <si>
    <t>LAT : 20.632282031330977 LON : -100.47664241316063</t>
  </si>
  <si>
    <t>LAT : 20.739571161267953 LON : -100.49894460587954</t>
  </si>
  <si>
    <t>LAT : 20.602615238392957 LON : -100.40777647278605</t>
  </si>
  <si>
    <t>LAT : 20.65011350858628 LON : -100.43963291935255</t>
  </si>
  <si>
    <t>LAT : 20.67090499721877 LON : -100.41702560094461</t>
  </si>
  <si>
    <t>LAT : 20.56862277818952 LON : -100.39075085542964</t>
  </si>
  <si>
    <t>LAT : 20.596600301257094 LON : -100.44846882962037</t>
  </si>
  <si>
    <t>LAT : 20.56863301577477 LON : -100.38462966908975</t>
  </si>
  <si>
    <t>LAT : 20.825816064266082 LON : -100.46779790847317</t>
  </si>
  <si>
    <t>LAT : 20.671822572427505 LON : -100.41245517882281</t>
  </si>
  <si>
    <t>LAT : 20.564898627937648 LON : -100.39875549913157</t>
  </si>
  <si>
    <t>LAT : 20.64598687629487 LON : -100.39933193289147</t>
  </si>
  <si>
    <t>LAT : 20.598319256178907 LON : -100.38466804747723</t>
  </si>
  <si>
    <t>Designación de la obra al supervisor  POR DESIGNAR</t>
  </si>
  <si>
    <t>Designación de la obra al supervisor  BAUTISTA GUTIERREZ LUIS NELSON</t>
  </si>
  <si>
    <t>Designación de la obra al supervisor  ZUÑIGA FRAGOSO MAURICIO DANIEL</t>
  </si>
  <si>
    <t>Designación de la obra al supervisor  RAMÍREZ OLVERA KARLA</t>
  </si>
  <si>
    <t>Designación de la obra al supervisor  ANDREA MONTELONGO TIRIPITI</t>
  </si>
  <si>
    <t>Designación de la obra al supervisor  SANTIAGO BAÑOS ING. JUAN CARLOS</t>
  </si>
  <si>
    <t>Designación de la obra al supervisor  ARAUJO TINAJERO HECTOR</t>
  </si>
  <si>
    <t>Designación de la obra al supervisor  PEREZ GARCIA SERAFIN</t>
  </si>
  <si>
    <t>Designación de la obra al supervisor  HÉCTOR JAVIER CERECERES GARCÍA</t>
  </si>
  <si>
    <t>Designación de la obra al supervisor  ACOSTA PANTOJA EDGAR</t>
  </si>
  <si>
    <t>Designación de la obra al supervisor  DE LA TORRE CARRILLO ING. HECTOR</t>
  </si>
  <si>
    <t>Designación de la obra al supervisor  OLGUIN HERNANDEZ JOSE ALEJANDRO</t>
  </si>
  <si>
    <t>http://municipiodequeretaro.gob.mx/municipio/repositorios/transparencia/a66/3T23/sop/avancefisico30sep2023.pdf</t>
  </si>
  <si>
    <t>Las razones de la elección, monto mínimo y monto máximos de propuestos,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</si>
  <si>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 xml:space="preserve">Nombre(s)  Primer apellido  Segundo apellido  Razón Social CAMOMO S.A. DE C.V....UGALDE RIOS,ING. CIVIL JOSE ALVARO ...GONZALEZ MARTELL,C. ABRAHAM ... ... ... ... ... ESTE CRITERIO APLICA A PARTIR DEL 01/04/2023 -&gt; Sexo (catálogo)  RFC de los posibles contratantes                                 </t>
  </si>
  <si>
    <t xml:space="preserve">Nombre(s)  Primer apellido  Segundo apellido  Denominación o razón social CAMOMO S.A. DE C.V....UGALDE RIOS,ING. CIVIL JOSE ALVARO ...GONZALEZ MARTELL,C. ABRAHAM ... ... ... ... ... ESTE CRITERIO APLICA A PARTIR DEL 01/04/2023 -&gt; Sexo (catálogo)  RFC de las personas físicas o morales que presentaron una proposición u oferta                                </t>
  </si>
  <si>
    <t xml:space="preserve">Nombre(s)  Primer apellido  Segundo apellido  Denominación o razón social CAMOMO S.A. DE C.V....UGALDE RIOS,ING. CIVIL JOSE ALVARO ...GONZALEZ MARTELL,C. ABRAHAM ... ... ... ... ... ESTE CRITERIO APLICA A PARTIR DEL 01/04/2023 -&gt; Sexo (catálogo)  RFC de las personas físicas o morales asistentes a la junta de aclaraciones                                </t>
  </si>
  <si>
    <t xml:space="preserve">Nombre(s) del Servidor Público SAHARA Primer apellido del Servidor Público MADRIGAL  Segundo apellido del Servidor Público AVILA  ESTE CRITERIO APLICA A PARTIR DEL 01/04/2023 -&gt; Sexo (catálogo) Mujer RFC de los servidores públicos asistentes a la junta de aclaraciones  Cargo que ocupa el Servidor Público dentro del SO JEFE-A DE DEPTO DE CONCURSOS Y CONTRATOS DE OBRA                               </t>
  </si>
  <si>
    <t xml:space="preserve">Nombre(s)  Primer apellido  Segundo apellido  Razón Social CORPORATIVO V Y B DE QUERETARO, S.A. DE C.V....GONZALEZ GARCIA, ING. CIVIL JORGE ...BARROSO LOPEZ, RUBEN ARMANDO ... ... ... ... ... ESTE CRITERIO APLICA A PARTIR DEL 01/04/2023 -&gt; Sexo (catálogo)  RFC de los posibles contratantes                                 </t>
  </si>
  <si>
    <t xml:space="preserve">Nombre(s)  Primer apellido  Segundo apellido  Denominación o razón social CORPORATIVO V Y B DE QUERETARO, S.A. DE C.V....GONZALEZ GARCIA, ING. CIVIL JORGE ...BARROSO LOPEZ, RUBEN ARMANDO ... ... ... ... ... ESTE CRITERIO APLICA A PARTIR DEL 01/04/2023 -&gt; Sexo (catálogo)  RFC de las personas físicas o morales que presentaron una proposición u oferta                                </t>
  </si>
  <si>
    <t xml:space="preserve">Nombre(s)  Primer apellido  Segundo apellido  Denominación o razón social CORPORATIVO V Y B DE QUERETARO, S.A. DE C.V....GONZALEZ GARCIA, ING. CIVIL JORGE ...BARROSO LOPEZ, RUBEN ARMANDO ... ... ... ... ... ESTE CRITERIO APLICA A PARTIR DEL 01/04/2023 -&gt; Sexo (catálogo)  RFC de las personas físicas o morales asistentes a la junta de aclaraciones                                </t>
  </si>
  <si>
    <t xml:space="preserve">Nombre(s)  Primer apellido  Segundo apellido  Razón Social ESTRELLA MARTINEZ, ISMAEL...HERNANDEZ VAZQUEZ, ING. CIVIL PABLO MANUEL ...CORPORATIVO V Y B DE QUERETARO, S.A. DE C.V. ... ... ... ... ... ESTE CRITERIO APLICA A PARTIR DEL 01/04/2023 -&gt; Sexo (catálogo)  RFC de los posibles contratantes                                 </t>
  </si>
  <si>
    <t xml:space="preserve">Nombre(s)  Primer apellido  Segundo apellido  Denominación o razón social ESTRELLA MARTINEZ, ISMAEL...HERNANDEZ VAZQUEZ, ING. CIVIL PABLO MANUEL ...CORPORATIVO V Y B DE QUERETARO, S.A. DE C.V. ... ... ... ... ... ESTE CRITERIO APLICA A PARTIR DEL 01/04/2023 -&gt; Sexo (catálogo)  RFC de las personas físicas o morales que presentaron una proposición u oferta                                </t>
  </si>
  <si>
    <t xml:space="preserve">Nombre(s)  Primer apellido  Segundo apellido  Denominación o razón social ESTRELLA MARTINEZ, ISMAEL...HERNANDEZ VAZQUEZ, ING. CIVIL PABLO MANUEL ...CORPORATIVO V Y B DE QUERETARO, S.A. DE C.V. ... ... ... ... ... ESTE CRITERIO APLICA A PARTIR DEL 01/04/2023 -&gt; Sexo (catálogo)  RFC de las personas físicas o morales asistentes a la junta de aclaraciones                                </t>
  </si>
  <si>
    <t xml:space="preserve">Nombre(s)  Primer apellido  Segundo apellido  Razón Social CAMOMO S.A. DE C.V....DAFEMA, S.A. DE C.V. ...AGACEL AGREGADOS Y ASFALTOS S.A. DE C.V. ... ... ... ... ... ESTE CRITERIO APLICA A PARTIR DEL 01/04/2023 -&gt; Sexo (catálogo)  RFC de los posibles contratantes                                 </t>
  </si>
  <si>
    <t xml:space="preserve">Nombre(s)  Primer apellido  Segundo apellido  Denominación o razón social CAMOMO S.A. DE C.V....DAFEMA, S.A. DE C.V. ...AGACEL AGREGADOS Y ASFALTOS S.A. DE C.V. ... ... ... ... ... ESTE CRITERIO APLICA A PARTIR DEL 01/04/2023 -&gt; Sexo (catálogo)  RFC de las personas físicas o morales que presentaron una proposición u oferta                                </t>
  </si>
  <si>
    <t xml:space="preserve">Nombre(s)  Primer apellido  Segundo apellido  Denominación o razón social CAMOMO S.A. DE C.V....DAFEMA, S.A. DE C.V. ...AGACEL AGREGADOS Y ASFALTOS S.A. DE C.V. ... ... ... ... ... ESTE CRITERIO APLICA A PARTIR DEL 01/04/2023 -&gt; Sexo (catálogo)  RFC de las personas físicas o morales asistentes a la junta de aclaraciones                                </t>
  </si>
  <si>
    <t xml:space="preserve">Nombre(s)  Primer apellido  Segundo apellido  Razón Social IBU, S.A. DE C.V....GONZALEZ GARCIA, ING. CIVIL JORGE ...HERNANDEZ VAZQUEZ, ING. CIVIL PABLO MANUEL ... ... ... ... ... ESTE CRITERIO APLICA A PARTIR DEL 01/04/2023 -&gt; Sexo (catálogo)  RFC de los posibles contratantes                                 </t>
  </si>
  <si>
    <t xml:space="preserve">Nombre(s)  Primer apellido  Segundo apellido  Denominación o razón social IBU, S.A. DE C.V....GONZALEZ GARCIA, ING. CIVIL JORGE ...HERNANDEZ VAZQUEZ, ING. CIVIL PABLO MANUEL ... ... ... ... ... ESTE CRITERIO APLICA A PARTIR DEL 01/04/2023 -&gt; Sexo (catálogo)  RFC de las personas físicas o morales que presentaron una proposición u oferta                                </t>
  </si>
  <si>
    <t xml:space="preserve">Nombre(s)  Primer apellido  Segundo apellido  Denominación o razón social IBU, S.A. DE C.V....GONZALEZ GARCIA, ING. CIVIL JORGE ...HERNANDEZ VAZQUEZ, ING. CIVIL PABLO MANUEL ... ... ... ... ... ESTE CRITERIO APLICA A PARTIR DEL 01/04/2023 -&gt; Sexo (catálogo)  RFC de las personas físicas o morales asistentes a la junta de aclaraciones                                </t>
  </si>
  <si>
    <t xml:space="preserve">Nombre(s)  Primer apellido  Segundo apellido  Razón Social GONZALEZ GARCIA, ING. CIVIL JORGE...ESCOBEDO CAMACHO, OSCAR ...TRUJILLO GARCIA ARQ. ANA ANGELINA ... ... ... ... ... ESTE CRITERIO APLICA A PARTIR DEL 01/04/2023 -&gt; Sexo (catálogo)  RFC de los posibles contratantes                                 </t>
  </si>
  <si>
    <t xml:space="preserve">Nombre(s)  Primer apellido  Segundo apellido  Denominación o razón social GONZALEZ GARCIA, ING. CIVIL JORGE...ESCOBEDO CAMACHO, OSCAR ...TRUJILLO GARCIA ARQ. ANA ANGELINA ... ... ... ... ... ESTE CRITERIO APLICA A PARTIR DEL 01/04/2023 -&gt; Sexo (catálogo)  RFC de las personas físicas o morales que presentaron una proposición u oferta                                </t>
  </si>
  <si>
    <t xml:space="preserve">Nombre(s)  Primer apellido  Segundo apellido  Denominación o razón social GONZALEZ GARCIA, ING. CIVIL JORGE...ESCOBEDO CAMACHO, OSCAR ...TRUJILLO GARCIA ARQ. ANA ANGELINA ... ... ... ... ... ESTE CRITERIO APLICA A PARTIR DEL 01/04/2023 -&gt; Sexo (catálogo)  RFC de las personas físicas o morales asistentes a la junta de aclaraciones                                </t>
  </si>
  <si>
    <t xml:space="preserve">Nombre(s)  Primer apellido  Segundo apellido  Razón Social BALTAZAR MENDEZ, ING.CIVIL MAURICIO...MASTEEL CONSTRUCCIONES S. DE R.L. DE C.V. ...CONSTRUCCIONES RASU, S.A. DE C.V. ... ... ... ... ... ESTE CRITERIO APLICA A PARTIR DEL 01/04/2023 -&gt; Sexo (catálogo)  RFC de los posibles contratantes                                 </t>
  </si>
  <si>
    <t xml:space="preserve">Nombre(s)  Primer apellido  Segundo apellido  Denominación o razón social BALTAZAR MENDEZ, ING.CIVIL MAURICIO...MASTEEL CONSTRUCCIONES S. DE R.L. DE C.V. ...CONSTRUCCIONES RASU, S.A. DE C.V. ... ... ... ... ... ESTE CRITERIO APLICA A PARTIR DEL 01/04/2023 -&gt; Sexo (catálogo)  RFC de las personas físicas o morales que presentaron una proposición u oferta                                </t>
  </si>
  <si>
    <t xml:space="preserve">Nombre(s)  Primer apellido  Segundo apellido  Denominación o razón social BALTAZAR MENDEZ, ING.CIVIL MAURICIO...MASTEEL CONSTRUCCIONES S. DE R.L. DE C.V. ...CONSTRUCCIONES RASU, S.A. DE C.V. ... ... ... ... ... ESTE CRITERIO APLICA A PARTIR DEL 01/04/2023 -&gt; Sexo (catálogo)  RFC de las personas físicas o morales asistentes a la junta de aclaraciones                                </t>
  </si>
  <si>
    <t xml:space="preserve">Nombre(s)  Primer apellido  Segundo apellido  Razón Social CAMOMO S.A. DE C.V....DACOBA, S.A. DE C.V. ...VEGA ZUÑIGA, C. GUSTAVO ... ... ... ... ... ESTE CRITERIO APLICA A PARTIR DEL 01/04/2023 -&gt; Sexo (catálogo)  RFC de los posibles contratantes                                 </t>
  </si>
  <si>
    <t xml:space="preserve">Nombre(s)  Primer apellido  Segundo apellido  Denominación o razón social CAMOMO S.A. DE C.V....DACOBA, S.A. DE C.V. ...VEGA ZUÑIGA, C. GUSTAVO ... ... ... ... ... ESTE CRITERIO APLICA A PARTIR DEL 01/04/2023 -&gt; Sexo (catálogo)  RFC de las personas físicas o morales que presentaron una proposición u oferta                                </t>
  </si>
  <si>
    <t xml:space="preserve">Nombre(s)  Primer apellido  Segundo apellido  Denominación o razón social CAMOMO S.A. DE C.V....DACOBA, S.A. DE C.V. ...VEGA ZUÑIGA, C. GUSTAVO ... ... ... ... ... ESTE CRITERIO APLICA A PARTIR DEL 01/04/2023 -&gt; Sexo (catálogo)  RFC de las personas físicas o morales asistentes a la junta de aclaraciones                                </t>
  </si>
  <si>
    <t xml:space="preserve">Nombre(s)  Primer apellido  Segundo apellido  Razón Social BICE CONSTRUCCION, S.A. DE C.V....VEGA ZUÑIGA, C. GUSTAVO ...CAMOMO S.A. DE C.V. ... ... ... ... ... ESTE CRITERIO APLICA A PARTIR DEL 01/04/2023 -&gt; Sexo (catálogo)  RFC de los posibles contratantes                                 </t>
  </si>
  <si>
    <t xml:space="preserve">Nombre(s)  Primer apellido  Segundo apellido  Denominación o razón social BICE CONSTRUCCION, S.A. DE C.V....VEGA ZUÑIGA, C. GUSTAVO ...CAMOMO S.A. DE C.V. ... ... ... ... ... ESTE CRITERIO APLICA A PARTIR DEL 01/04/2023 -&gt; Sexo (catálogo)  RFC de las personas físicas o morales que presentaron una proposición u oferta                                </t>
  </si>
  <si>
    <t xml:space="preserve">Nombre(s)  Primer apellido  Segundo apellido  Denominación o razón social BICE CONSTRUCCION, S.A. DE C.V....VEGA ZUÑIGA, C. GUSTAVO ...CAMOMO S.A. DE C.V. ... ... ... ... ... ESTE CRITERIO APLICA A PARTIR DEL 01/04/2023 -&gt; Sexo (catálogo)  RFC de las personas físicas o morales asistentes a la junta de aclaraciones                                </t>
  </si>
  <si>
    <t xml:space="preserve">Nombre(s)  Primer apellido  Segundo apellido  Razón Social CHAVERO Y VEGA CONSTRUCTORES,S.A. DE C.V....CONSTRUCTORA GEROBA, S.A. DE C.V. ...ALJI URBANIZACIONES, S.A. DE C.V. ... ... ... ... ... ESTE CRITERIO APLICA A PARTIR DEL 01/04/2023 -&gt; Sexo (catálogo)  RFC de los posibles contratantes                                 </t>
  </si>
  <si>
    <t xml:space="preserve">Nombre(s)  Primer apellido  Segundo apellido  Denominación o razón social CHAVERO Y VEGA CONSTRUCTORES,S.A. DE C.V....CONSTRUCTORA GEROBA, S.A. DE C.V. ...ALJI URBANIZACIONES, S.A. DE C.V. ... ... ... ... ... ESTE CRITERIO APLICA A PARTIR DEL 01/04/2023 -&gt; Sexo (catálogo)  RFC de las personas físicas o morales que presentaron una proposición u oferta                                </t>
  </si>
  <si>
    <t xml:space="preserve">Nombre(s)  Primer apellido  Segundo apellido  Denominación o razón social CHAVERO Y VEGA CONSTRUCTORES,S.A. DE C.V....CONSTRUCTORA GEROBA, S.A. DE C.V. ...ALJI URBANIZACIONES, S.A. DE C.V. ... ... ... ... ... ESTE CRITERIO APLICA A PARTIR DEL 01/04/2023 -&gt; Sexo (catálogo)  RFC de las personas físicas o morales asistentes a la junta de aclaraciones                                </t>
  </si>
  <si>
    <t xml:space="preserve">Nombre(s)  Primer apellido  Segundo apellido  Razón Social CONSTRUCCIONES ACERO, S.A. DE C.V....VEGA REYES, LIC. JIMENA ...BARROSO LOPEZ, RUBEN ARMANDO ... ... ... ... ... ESTE CRITERIO APLICA A PARTIR DEL 01/04/2023 -&gt; Sexo (catálogo)  RFC de los posibles contratantes                                 </t>
  </si>
  <si>
    <t xml:space="preserve">Nombre(s)  Primer apellido  Segundo apellido  Denominación o razón social CONSTRUCCIONES ACERO, S.A. DE C.V....VEGA REYES, LIC. JIMENA ...BARROSO LOPEZ, RUBEN ARMANDO ... ... ... ... ... ESTE CRITERIO APLICA A PARTIR DEL 01/04/2023 -&gt; Sexo (catálogo)  RFC de las personas físicas o morales que presentaron una proposición u oferta                                </t>
  </si>
  <si>
    <t xml:space="preserve">Nombre(s)  Primer apellido  Segundo apellido  Denominación o razón social CONSTRUCCIONES ACERO, S.A. DE C.V....VEGA REYES, LIC. JIMENA ...BARROSO LOPEZ, RUBEN ARMANDO ... ... ... ... ... ESTE CRITERIO APLICA A PARTIR DEL 01/04/2023 -&gt; Sexo (catálogo)  RFC de las personas físicas o morales asistentes a la junta de aclaraciones                                </t>
  </si>
  <si>
    <t xml:space="preserve">Nombre(s)  Primer apellido  Segundo apellido  Razón Social INTEGRA DIVISION CONSTRUCCION, S.A. DE C.V....DACOBA, S.A. DE C.V. ...HERNANDEZ VAZQUEZ, ING. CIVIL PABLO MANUEL ... ... ... ... ... ESTE CRITERIO APLICA A PARTIR DEL 01/04/2023 -&gt; Sexo (catálogo)  RFC de los posibles contratantes                                 </t>
  </si>
  <si>
    <t xml:space="preserve">Nombre(s)  Primer apellido  Segundo apellido  Denominación o razón social INTEGRA DIVISION CONSTRUCCION, S.A. DE C.V....DACOBA, S.A. DE C.V. ...HERNANDEZ VAZQUEZ, ING. CIVIL PABLO MANUEL ... ... ... ... ... ESTE CRITERIO APLICA A PARTIR DEL 01/04/2023 -&gt; Sexo (catálogo)  RFC de las personas físicas o morales que presentaron una proposición u oferta                                </t>
  </si>
  <si>
    <t xml:space="preserve">Nombre(s)  Primer apellido  Segundo apellido  Denominación o razón social INTEGRA DIVISION CONSTRUCCION, S.A. DE C.V....DACOBA, S.A. DE C.V. ...HERNANDEZ VAZQUEZ, ING. CIVIL PABLO MANUEL ... ... ... ... ... ESTE CRITERIO APLICA A PARTIR DEL 01/04/2023 -&gt; Sexo (catálogo)  RFC de las personas físicas o morales asistentes a la junta de aclaraciones                                </t>
  </si>
  <si>
    <t xml:space="preserve">Nombre(s)  Primer apellido  Segundo apellido  Razón Social VEGA ZUÑIGA, C. GUSTAVO...CONSTRUCTORA NOVAL SA DE CV. ...HERNANDEZ ARREDONDO, ING. CIVIL  HUGO ... ... ... ... ... ESTE CRITERIO APLICA A PARTIR DEL 01/04/2023 -&gt; Sexo (catálogo)  RFC de los posibles contratantes                                 </t>
  </si>
  <si>
    <t xml:space="preserve">Nombre(s)  Primer apellido  Segundo apellido  Denominación o razón social VEGA ZUÑIGA, C. GUSTAVO...CONSTRUCTORA NOVAL SA DE CV. ...HERNANDEZ ARREDONDO, ING. CIVIL  HUGO ... ... ... ... ... ESTE CRITERIO APLICA A PARTIR DEL 01/04/2023 -&gt; Sexo (catálogo)  RFC de las personas físicas o morales que presentaron una proposición u oferta                                </t>
  </si>
  <si>
    <t xml:space="preserve">Nombre(s)  Primer apellido  Segundo apellido  Denominación o razón social VEGA ZUÑIGA, C. GUSTAVO...CONSTRUCTORA NOVAL SA DE CV. ...HERNANDEZ ARREDONDO, ING. CIVIL  HUGO ... ... ... ... ... ESTE CRITERIO APLICA A PARTIR DEL 01/04/2023 -&gt; Sexo (catálogo)  RFC de las personas físicas o morales asistentes a la junta de aclaraciones                                </t>
  </si>
  <si>
    <t xml:space="preserve">Nombre(s)  Primer apellido  Segundo apellido  Razón Social GUMO CONSTRUCCIONES DE QUERÉTARO, S.A. DE C.V....GARCIA RIOS ING. CIVIL JOSE ALONSO ...CONSTRUCTORA ICQ, S.A. DE C.V. ... ... ... ... ... ESTE CRITERIO APLICA A PARTIR DEL 01/04/2023 -&gt; Sexo (catálogo)  RFC de los posibles contratantes                                 </t>
  </si>
  <si>
    <t xml:space="preserve">Nombre(s)  Primer apellido  Segundo apellido  Denominación o razón social GUMO CONSTRUCCIONES DE QUERÉTARO, S.A. DE C.V....GARCIA RIOS ING. CIVIL JOSE ALONSO ...CONSTRUCTORA ICQ, S.A. DE C.V. ... ... ... ... ... ESTE CRITERIO APLICA A PARTIR DEL 01/04/2023 -&gt; Sexo (catálogo)  RFC de las personas físicas o morales que presentaron una proposición u oferta                                </t>
  </si>
  <si>
    <t xml:space="preserve">Nombre(s)  Primer apellido  Segundo apellido  Denominación o razón social GUMO CONSTRUCCIONES DE QUERÉTARO, S.A. DE C.V....GARCIA RIOS ING. CIVIL JOSE ALONSO ...CONSTRUCTORA ICQ, S.A. DE C.V. ... ... ... ... ... ESTE CRITERIO APLICA A PARTIR DEL 01/04/2023 -&gt; Sexo (catálogo)  RFC de las personas físicas o morales asistentes a la junta de aclaraciones                                </t>
  </si>
  <si>
    <t xml:space="preserve">Nombre(s)  Primer apellido  Segundo apellido  Razón Social MONERRIS GALLART, ALEJANDRO...CHAVERO Y VEGA CONSTRUCTORES,S.A. DE C.V. ...RIVERA URIBE, ING. CIVIL JAIME ... ... ... ... ... ESTE CRITERIO APLICA A PARTIR DEL 01/04/2023 -&gt; Sexo (catálogo)  RFC de los posibles contratantes                                 </t>
  </si>
  <si>
    <t xml:space="preserve">Nombre(s)  Primer apellido  Segundo apellido  Denominación o razón social MONERRIS GALLART, ALEJANDRO...CHAVERO Y VEGA CONSTRUCTORES,S.A. DE C.V. ...RIVERA URIBE, ING. CIVIL JAIME ... ... ... ... ... ESTE CRITERIO APLICA A PARTIR DEL 01/04/2023 -&gt; Sexo (catálogo)  RFC de las personas físicas o morales que presentaron una proposición u oferta                                </t>
  </si>
  <si>
    <t xml:space="preserve">Nombre(s)  Primer apellido  Segundo apellido  Denominación o razón social MONERRIS GALLART, ALEJANDRO...CHAVERO Y VEGA CONSTRUCTORES,S.A. DE C.V. ...RIVERA URIBE, ING. CIVIL JAIME ... ... ... ... ... ESTE CRITERIO APLICA A PARTIR DEL 01/04/2023 -&gt; Sexo (catálogo)  RFC de las personas físicas o morales asistentes a la junta de aclaraciones                                </t>
  </si>
  <si>
    <t xml:space="preserve">Nombre(s)  Primer apellido  Segundo apellido  Razón Social GONZALEZ GARCIA, ING. CIVIL JORGE...CORPORATIVO V Y B DE QUERETARO, S.A. DE C.V. ...RIVERA URIBE, ING. CIVIL JAIME ... ... ... ... ... ESTE CRITERIO APLICA A PARTIR DEL 01/04/2023 -&gt; Sexo (catálogo)  RFC de los posibles contratantes                                 </t>
  </si>
  <si>
    <t xml:space="preserve">Nombre(s)  Primer apellido  Segundo apellido  Denominación o razón social GONZALEZ GARCIA, ING. CIVIL JORGE...CORPORATIVO V Y B DE QUERETARO, S.A. DE C.V. ...RIVERA URIBE, ING. CIVIL JAIME ... ... ... ... ... ESTE CRITERIO APLICA A PARTIR DEL 01/04/2023 -&gt; Sexo (catálogo)  RFC de las personas físicas o morales que presentaron una proposición u oferta                                </t>
  </si>
  <si>
    <t xml:space="preserve">Nombre(s)  Primer apellido  Segundo apellido  Denominación o razón social GONZALEZ GARCIA, ING. CIVIL JORGE...CORPORATIVO V Y B DE QUERETARO, S.A. DE C.V. ...RIVERA URIBE, ING. CIVIL JAIME ... ... ... ... ... ESTE CRITERIO APLICA A PARTIR DEL 01/04/2023 -&gt; Sexo (catálogo)  RFC de las personas físicas o morales asistentes a la junta de aclaraciones                                </t>
  </si>
  <si>
    <t xml:space="preserve">Nombre(s)  Primer apellido  Segundo apellido  Razón Social CONSTRUCTORA LLODI,S.A. DE C.V....DACOBA, S.A. DE C.V. ...CONSTRUCTORA NOVAL SA DE CV. ... ... ... ... ... ESTE CRITERIO APLICA A PARTIR DEL 01/04/2023 -&gt; Sexo (catálogo)  RFC de los posibles contratantes                                 </t>
  </si>
  <si>
    <t xml:space="preserve">Nombre(s)  Primer apellido  Segundo apellido  Denominación o razón social CONSTRUCTORA LLODI,S.A. DE C.V....DACOBA, S.A. DE C.V. ...CONSTRUCTORA NOVAL SA DE CV. ... ... ... ... ... ESTE CRITERIO APLICA A PARTIR DEL 01/04/2023 -&gt; Sexo (catálogo)  RFC de las personas físicas o morales que presentaron una proposición u oferta                                </t>
  </si>
  <si>
    <t xml:space="preserve">Nombre(s)  Primer apellido  Segundo apellido  Denominación o razón social CONSTRUCTORA LLODI,S.A. DE C.V....DACOBA, S.A. DE C.V. ...CONSTRUCTORA NOVAL SA DE CV. ... ... ... ... ... ESTE CRITERIO APLICA A PARTIR DEL 01/04/2023 -&gt; Sexo (catálogo)  RFC de las personas físicas o morales asistentes a la junta de aclaraciones                                </t>
  </si>
  <si>
    <t xml:space="preserve">Nombre(s)  Primer apellido  Segundo apellido  Razón Social CONSTRUCCIONES ACERO, S.A. DE C.V. ESTE CRITERIO APLICA A PARTIR DEL 01/04/2023 -&gt; Sexo (catálogo)  RFC de los posibles contratantes                                 </t>
  </si>
  <si>
    <t xml:space="preserve">Nombre(s)  Primer apellido  Segundo apellido  Denominación o razón social CONSTRUCCIONES ACERO, S.A. DE C.V. ESTE CRITERIO APLICA A PARTIR DEL 01/04/2023 -&gt; Sexo (catálogo)  RFC de las personas físicas o morales que presentaron una proposición u oferta                                </t>
  </si>
  <si>
    <t xml:space="preserve">Nombre(s)  Primer apellido  Segundo apellido  Denominación o razón social CONSTRUCCIONES ACERO, S.A. DE C.V. ESTE CRITERIO APLICA A PARTIR DEL 01/04/2023 -&gt; Sexo (catálogo)  RFC de las personas físicas o morales asistentes a la junta de aclaraciones                                </t>
  </si>
  <si>
    <t>Adquisiciones</t>
  </si>
  <si>
    <t xml:space="preserve">Nombre(s) MONICA AGRIPINA Primer apellido GONZALEZ Segundo apellido CASTRO Razón Social LABORATORIOS DE ANALISIS CLINICOS GOCA S DE RL DE CV ESTE CRITERIO APLICA A PARTIR DEL 01/04/2023 -&gt; Sexo (catálogo) Mujer RFC de los posibles contratantes  LAC100310383                               </t>
  </si>
  <si>
    <t>IR04323SEGINV</t>
  </si>
  <si>
    <t>http://municipiodequeretaro.gob.mx/municipio/repositorios/transparencia/a66/3T23/sadm/CONVOCATORIAIR04323SEGINV.pdf</t>
  </si>
  <si>
    <t>EVALUACIONES TOXICOLOGICAS</t>
  </si>
  <si>
    <t xml:space="preserve">Nombre(s) MONICA AGRIPINA Primer apellido GONZALEZ Segundo apellido CASTRO Denominación o razón social LABORATORIOS DE ANALISIS CLINICOS GOCA S DE RL DE CV ESTE CRITERIO APLICA A PARTIR DEL 01/04/2023 -&gt; Sexo (catálogo) Mujer RFC de las personas físicas o morales que presentaron una proposición u oferta LAC100310383                               </t>
  </si>
  <si>
    <t xml:space="preserve">Nombre(s) MONICA AGRIPINA Primer apellido GONZALEZ Segundo apellido CASTRO Denominación o razón social LABORATORIOS DE ANALISIS CLINICOS GOCA S DE RL DE CV ESTE CRITERIO APLICA A PARTIR DEL 01/04/2023 -&gt; Sexo (catálogo) Mujer RFC de las personas físicas o morales asistentes a la junta de aclaraciones LAC100310383                               </t>
  </si>
  <si>
    <t xml:space="preserve">Nombre(s) del Servidor Público ROSA  Primer apellido del Servidor Público GUDIÑO Segundo apellido del Servidor Público PEREZ ESTE CRITERIO APLICA A PARTIR DEL 01/04/2023 -&gt; Sexo (catálogo) Mujer RFC de los servidores públicos asistentes a la junta de aclaraciones PRESIDENTE SUPLENTE DEL COMITÉ Cargo que ocupa el Servidor Público dentro del SO                                </t>
  </si>
  <si>
    <t>http://municipiodequeretaro.gob.mx/municipio/repositorios/transparencia/a66/3T23/sadm/ACTASIR04323SEGINV.pdf</t>
  </si>
  <si>
    <t>http://municipiodequeretaro.gob.mx/municipio/repositorios/transparencia/a66/3T23/sadm/DICTAMENIR04323SEGINV.pdf</t>
  </si>
  <si>
    <t>MONICA AGRIPINA</t>
  </si>
  <si>
    <t>CASTRO</t>
  </si>
  <si>
    <t>LABORATORIOS DE ANALISIS CLINICOS GOCA S DE RL DE CV</t>
  </si>
  <si>
    <t>Mujer</t>
  </si>
  <si>
    <t>LAC100310383</t>
  </si>
  <si>
    <t>IGNACIO PEREZ SUR</t>
  </si>
  <si>
    <t>CUMPLE CON LOS REQUISITOS Y CONDICIONES ESTABLECIDAS EN LAS BASES Y POR SER LA QUE RESULTA MAS CONVENIENTE PARA EL MUNICIPIO DE QUERETARO</t>
  </si>
  <si>
    <t xml:space="preserve">INSTITUTO POLICIAL DE ESTUDIOS SUPERIORES ADSCRITO A LA SECRETARIA DE SEGURIDAD PUBLICA MUNICIPAL </t>
  </si>
  <si>
    <t>CONTRATODACBS10223</t>
  </si>
  <si>
    <t>PESO</t>
  </si>
  <si>
    <t>TRANSFERENCIA BANCARIA</t>
  </si>
  <si>
    <t>http://municipiodequeretaro.gob.mx/municipio/repositorios/transparencia/a66/3T23/sadm/CONTRATODACBS10223.pdf</t>
  </si>
  <si>
    <t xml:space="preserve">Partida Presupuestal 33901                                         </t>
  </si>
  <si>
    <t>Municipal</t>
  </si>
  <si>
    <t>SECRETARIA DE ADMINISTRACION-DIRECCION DE ADQUISICION Y CONTRATACION DE BIENES Y SERVICIOS</t>
  </si>
  <si>
    <t>LAS CELDAS N10, N12, N14, N19, N22, N24, N26, N28, N30, N32, N33, N34, N36, N43, N44 Y N51 NO CUENTAN CON INFORMACIÓN DEBIDO A QUE LA JUNTA DE ACLARACIONES NO CUENTA CON ASISTENTES. 
LAS CELDAS AB8, AB9, AB10, AB11, AB13, AB15, AB16, AB17, AB18, AB22, AB24, AB27, AB28, AB29, AB30, AB33, AB37, AB41, AB42, AB45, AB47, AB49, AB50, AB52, AB54, AB55, AB, AB, AB, AB, AB, AB, AB Y AB NO CUENTAN CON INFORMACIÓN DEBIDO A QUE LAS EMPRESAS ADJUDICADAS NO TIENEN NUMERO INTERIOR EN LA DESCRIPCIÓN DE SU DOMICILIO. 
LAS COLUMNAS AL, AM, AN Y AO NO CUENTAN CON INFORMACIÓN DEBIDO A QUE LAS EMPRESAS ADJUDICADAS NO TIENEN DOMICILIOS EN EL EXTRANJERO. LAS CELDAS AT9, AT12, AT18, AT19, AT25, AT26, AT30, AT31, AT32, AT43 Y AT51; AU9, AU12, AU18, AU19, AU25, AU26, AU30, AU31, AU32, AU43 Y AU51; AV9, AV12, AV18, AV19, AV25, AV26, AV30, AV31, AV32, AV43 Y AV51; AW9, AW12, AW18, AW19, AW25, AW26, AW30, AW31, AW32, AW43 Y AW51 NO CUENTAN CON INFORMACION DEBIDO A QUE EL MONTO ADJUDICADO ES INFERIOR AL MONTO DE CONTRATO, LO ANTERIOR CON FUNDAMENTO EN EL ARTICULO 20 DE LA LEY DE ADQUISICIONES, ENAJENACIONES, ARRENDAMIENTOS Y CONTRATACIÓN DE SERVICIOS DEL ESTADO DE QUERETARO Y DE ACUERDO A LOS MONTOS DE OPERACION MUNICIPALES 2022 PUBLICADOS EN EL PERIODICO OFICIAL DEL GOBIERNO DEL ESTADO DE QUERETARO "LA SOMBRA DE ARTEAGA", DE FECHA 23 DE DICIEMBRE DE 2022. 
LAS CELDAS AX23 Y AY23 NO CUENTAN CON INFORMACION DEBIDO A QUE ES CONTRATO DE MONTOS MAXIMO Y MINIMOS. LAS CELDAS AZ8, AZ9, AZ10, AZ11, AZ12, AZ13, AZ14, AZ15, AZ16, AZ17, AZ18, AZ19, AZ20, AZ21, AZ22, AZ24, AZ25, AZ26, AZ27, AZ28, AZ29, AZ30, AZ31, AZ32, AZ33, AZ34, AZ35, AZ37, AZ38, AZ39, AZ40, AZ41, AZ42, AZ43, AZ44, AZ45, AZ46, AZ47, AZ48, AZ49, AZ50, AZ51, AZ52, AZ53, AZ54, AZ55 Y AZ56 NO CUENTAN CON INFORMACION DEBIDO A QUE NO SON CONTRATOS DE MONTOS MAXIMO Y MINIMOS. 
LAS CELDAS BA8, BA9, BA10, BA11, BA12, BA13, BA14, BA15, BA16, BA17, BA18, BA19, BA20, BA21, BA22, BA24, BA25, BA26, BA27, BA28, BA29, BA30, BA31, BA32, BA33, BA34, BA35, BA37, BA38, BA39, BA40, BA41, BA42, BA43, BA44, BA45, BA46, BA47, BA48, BA49, BA50, BA51, BA52, BA53, BA54, BA55 Y BA56 NO CUENTAN CON INFORMACION DEBIDO A QUE NO SON CONTRATOS DE MONTOS MAXIMO Y MINIMOS. 
LA COLUMNA BC NO CUENTA CON INFORMACION DEBIDO A QUE NO HAY TIPO DE CAMBIO DE REFERENCIA, LAS COTIZACIONES Y LOS MONTOS CONTRATADOS SE REALIZAN EN PESO MEXICANO. 
LAS CELDAS BH9, BH12, BH18, BH19, BH25, BH26, BH30, BH31, BH32, BH43 Y BH51 NO CUENTAN CON INFORMACION DEBIDO A QUE EL MONTO ADJUDICADO ES INFERIOR AL MONTO DE CONTRATO, LO ANTERIOR CON FUNDAMENTO EN EL ARTICULO 20 DE LA LEY DE ADQUISICIONES, ENAJENACIONES, ARRENDAMIENTOS Y CONTRATACIÓN DE SERVICIOS DEL ESTADO DE QUERETARO Y DE ACUERDO A LOS MONTOS DE OPERACION MUNICIPALES 2022 PUBLICADOS EN EL PERIODICO OFICIAL DEL GOBIERNO DEL ESTADO DE QUERETARO "LA SOMBRA DE ARTEAGA", DE FECHA 23 DE DICIEMBRE DE 2022. 
LA COLUMNA BI NO CUENTA CON INFORMACION DEBIDO A QUE NO HAY COMUNICADO DE SUSPENCIÓN. LAS COLUMNAS BN, BO, BP, BQ Y BR NO CUENTAN CON INFORMACION DEBIDO A QUE NO SON MATERIA DE ADQUISICIONES DE BIENES Y SERVICIOS. LA COLUMNA BT NO CUENTA CON LA INFORMACION DEBIDO A QUE NO SE REALIZARON CONVENIOS MODIFICATORIOS AL CONTRATO. 
LAS COLUMNAS BU, BV, BW, BX Y BY NO CUENTAN CON INFORMACION DEBIDO A QUE NO SON MATERIA DE ADQUISICIONES DE BIENES Y SERVICIOS.
SE TESTA LA SIGUIENTE INFORMACION: 1. NOMBRE Y FIRMA DEL REPRESENTANTE DE LA PERSONA FISICA, 2. CORREO ELECTRONICO DE PERSONAS FISICAS Y PERSONAS MORALES,  POR CONTENER INFORMACION CLASIFICADA COMO CONFIDENCIAL, CON FUNDAMENTO EN LOS ARTICULOS 3, FRACCION 13, INCISO A), ARTICULO 17 FRACCION 5 Y 3 DE LA LEY DE TRANSPARENCIA Y ACCESO A LA INFORMACION PUBLICA DEL ESTADO DE QUERETARO, ARTICULO 3 FRACCION 9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</si>
  <si>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JUAN CARLOS Primer apellido LOYOLA Segundo apellido VERA Razón Social MAQUINARIA AGRICOLA DE QUERETARO SA DE CV ESTE CRITERIO APLICA A PARTIR DEL 01/04/2023 -&gt; Sexo (catálogo) Hombre RFC de los posibles contratantes  MAQ880708BM7                               </t>
  </si>
  <si>
    <t>IR04523</t>
  </si>
  <si>
    <t>http://municipiodequeretaro.gob.mx/municipio/repositorios/transparencia/a66/3T23/sadm/CONVOCATORIAIR04523.pdf</t>
  </si>
  <si>
    <t>TRACTOR, EQUIPO Y REFACCIONES AGRICOLAS</t>
  </si>
  <si>
    <t xml:space="preserve">Nombre(s) JUAN CARLOS Primer apellido LOYOLA Segundo apellido VERA Denominación o razón social MAQUINARIA AGRICOLA DE QUERETARO SA DE CV ESTE CRITERIO APLICA A PARTIR DEL 01/04/2023 -&gt; Sexo (catálogo) Hombre RFC de las personas físicas o morales que presentaron una proposición u oferta MAQ880708BM7                               </t>
  </si>
  <si>
    <t xml:space="preserve">Nombre(s) JUAN CARLOS Primer apellido LOYOLA Segundo apellido VERA Denominación o razón social MAQUINARIA AGRICOLA DE QUERETARO SA DE CV ESTE CRITERIO APLICA A PARTIR DEL 01/04/2023 -&gt; Sexo (catálogo) Hombre RFC de las personas físicas o morales asistentes a la junta de aclaraciones MAQ880708BM7                               </t>
  </si>
  <si>
    <t>http://municipiodequeretaro.gob.mx/municipio/repositorios/transparencia/a66/3T23/sadm/ACTASIR04523.pdf</t>
  </si>
  <si>
    <t>http://municipiodequeretaro.gob.mx/municipio/repositorios/transparencia/a66/3T23/sadm/DICTAMENIR04523.pdf</t>
  </si>
  <si>
    <t>JUAN CARLOS</t>
  </si>
  <si>
    <t>LOYOLA</t>
  </si>
  <si>
    <t>VERA</t>
  </si>
  <si>
    <t>MAQUINARIA AGRICOLA DE QUERETARO SA DE CV</t>
  </si>
  <si>
    <t>MAQ880708BM7</t>
  </si>
  <si>
    <t>DE LAS FUENTES</t>
  </si>
  <si>
    <t>60 62</t>
  </si>
  <si>
    <t>Parque industrial</t>
  </si>
  <si>
    <t>BERNARDO QUINTANA</t>
  </si>
  <si>
    <t>EL MARQUES</t>
  </si>
  <si>
    <t xml:space="preserve">DIRECCION DE DESARROLLO RURAL Y AGROPECUARIO ADSCRITA A LA SECRETARIA DE DESARROLLO SOTENIBLE DEL MUNICIPIO DE QUERETARO </t>
  </si>
  <si>
    <t xml:space="preserve">Partida Presupuestal 56101, 39801, 56102                                         </t>
  </si>
  <si>
    <t>EL CONTRATO ESTÁ EN FIRMA, POR ESO LA COLUMNA BH ESTÁ VACÍA,LAS CELDAS N10, N12, N14, N19, N22, N24, N26, N28, N30, N32, N33, N34, N36, N43, N44 Y N51 NO CUENTAN CON INFORMACIÓN DEBIDO A QUE LA JUNTA DE ACLARACIONES NO CUENTA CON ASISTENTES. 
LAS CELDAS AB8, AB9, AB10, AB11, AB13, AB15, AB16, AB17, AB18, AB22, AB24, AB27, AB28, AB29, AB30, AB33, AB37, AB41, AB42, AB45, AB47, AB49, AB50, AB52, AB54, AB55, AB, AB, AB, AB, AB, AB, AB Y AB NO CUENTAN CON INFORMACIÓN DEBIDO A QUE LAS EMPRESAS ADJUDICADAS NO TIENEN NUMERO INTERIOR EN LA DESCRIPCIÓN DE SU DOMICILIO. 
LAS COLUMNAS AL, AM, AN Y AO NO CUENTAN CON INFORMACIÓN DEBIDO A QUE LAS EMPRESAS ADJUDICADAS NO TIENEN DOMICILIOS EN EL EXTRANJERO. LAS CELDAS AT9, AT12, AT18, AT19, AT25, AT26, AT30, AT31, AT32, AT43 Y AT51; AU9, AU12, AU18, AU19, AU25, AU26, AU30, AU31, AU32, AU43 Y AU51; AV9, AV12, AV18, AV19, AV25, AV26, AV30, AV31, AV32, AV43 Y AV51; AW9, AW12, AW18, AW19, AW25, AW26, AW30, AW31, AW32, AW43 Y AW51 NO CUENTAN CON INFORMACION DEBIDO A QUE EL MONTO ADJUDICADO ES INFERIOR AL MONTO DE CONTRATO, LO ANTERIOR CON FUNDAMENTO EN EL ARTICULO 20 DE LA LEY DE ADQUISICIONES, ENAJENACIONES, ARRENDAMIENTOS Y CONTRATACIÓN DE SERVICIOS DEL ESTADO DE QUERETARO Y DE ACUERDO A LOS MONTOS DE OPERACION MUNICIPALES 2022 PUBLICADOS EN EL PERIODICO OFICIAL DEL GOBIERNO DEL ESTADO DE QUERETARO "LA SOMBRA DE ARTEAGA", DE FECHA 23 DE DICIEMBRE DE 2022. 
LAS CELDAS AX23 Y AY23 NO CUENTAN CON INFORMACION DEBIDO A QUE ES CONTRATO DE MONTOS MAXIMO Y MINIMOS. LAS CELDAS AZ8, AZ9, AZ10, AZ11, AZ12, AZ13, AZ14, AZ15, AZ16, AZ17, AZ18, AZ19, AZ20, AZ21, AZ22, AZ24, AZ25, AZ26, AZ27, AZ28, AZ29, AZ30, AZ31, AZ32, AZ33, AZ34, AZ35, AZ37, AZ38, AZ39, AZ40, AZ41, AZ42, AZ43, AZ44, AZ45, AZ46, AZ47, AZ48, AZ49, AZ50, AZ51, AZ52, AZ53, AZ54, AZ55 Y AZ56 NO CUENTAN CON INFORMACION DEBIDO A QUE NO SON CONTRATOS DE MONTOS MAXIMO Y MINIMOS. 
LAS CELDAS BA8, BA9, BA10, BA11, BA12, BA13, BA14, BA15, BA16, BA17, BA18, BA19, BA20, BA21, BA22, BA24, BA25, BA26, BA27, BA28, BA29, BA30, BA31, BA32, BA33, BA34, BA35, BA37, BA38, BA39, BA40, BA41, BA42, BA43, BA44, BA45, BA46, BA47, BA48, BA49, BA50, BA51, BA52, BA53, BA54, BA55 Y BA56 NO CUENTAN CON INFORMACION DEBIDO A QUE NO SON CONTRATOS DE MONTOS MAXIMO Y MINIMOS. 
LA COLUMNA BC NO CUENTA CON INFORMACION DEBIDO A QUE NO HAY TIPO DE CAMBIO DE REFERENCIA, LAS COTIZACIONES Y LOS MONTOS CONTRATADOS SE REALIZAN EN PESO MEXICANO. 
LAS CELDAS BH9, BH12, BH18, BH19, BH25, BH26, BH30, BH31, BH32, BH43 Y BH51 NO CUENTAN CON INFORMACION DEBIDO A QUE EL MONTO ADJUDICADO ES INFERIOR AL MONTO DE CONTRATO, LO ANTERIOR CON FUNDAMENTO EN EL ARTICULO 20 DE LA LEY DE ADQUISICIONES, ENAJENACIONES, ARRENDAMIENTOS Y CONTRATACIÓN DE SERVICIOS DEL ESTADO DE QUERETARO Y DE ACUERDO A LOS MONTOS DE OPERACION MUNICIPALES 2022 PUBLICADOS EN EL PERIODICO OFICIAL DEL GOBIERNO DEL ESTADO DE QUERETARO "LA SOMBRA DE ARTEAGA", DE FECHA 23 DE DICIEMBRE DE 2022. 
LA COLUMNA BI NO CUENTA CON INFORMACION DEBIDO A QUE NO HAY COMUNICADO DE SUSPENCIÓN. LAS COLUMNAS BN, BO, BP, BQ Y BR NO CUENTAN CON INFORMACION DEBIDO A QUE NO SON MATERIA DE ADQUISICIONES DE BIENES Y SERVICIOS. LA COLUMNA BT NO CUENTA CON LA INFORMACION DEBIDO A QUE NO SE REALIZARON CONVENIOS MODIFICATORIOS AL CONTRATO. 
LAS COLUMNAS BU, BV, BW, BX Y BY NO CUENTAN CON INFORMACION DEBIDO A QUE NO SON MATERIA DE ADQUISICIONES DE BIENES Y SERVICIOS.</t>
  </si>
  <si>
    <t xml:space="preserve">Nombre(s) IGNACIO  Primer apellido GONZALEZ Segundo apellido OÑATE Razón Social GRUPO SOLUCIONES EMPRESARIALES EMIG SA DE CV ESTE CRITERIO APLICA A PARTIR DEL 01/04/2023 -&gt; Sexo (catálogo) Hombre RFC de los posibles contratantes  GSE141010I12                               </t>
  </si>
  <si>
    <t xml:space="preserve">Nombre(s) IGNACIO  Primer apellido GONZALEZ Segundo apellido OÑATE Denominación o razón social GRUPO SOLUCIONES EMPRESARIALES EMIG SA DE CV ESTE CRITERIO APLICA A PARTIR DEL 01/04/2023 -&gt; Sexo (catálogo) Hombre RFC de las personas físicas o morales que presentaron una proposición u oferta GSE141010I12                               </t>
  </si>
  <si>
    <t xml:space="preserve">IGNACIO </t>
  </si>
  <si>
    <t>OÑATE</t>
  </si>
  <si>
    <t>GRUPO SOLUCIONES EMPRESARIALES EMIG SA DE CV</t>
  </si>
  <si>
    <t>GSE141010I12</t>
  </si>
  <si>
    <t>DE LA JOYA</t>
  </si>
  <si>
    <t>CARRETAS</t>
  </si>
  <si>
    <t>CONTRATODACBS09423</t>
  </si>
  <si>
    <t>http://municipiodequeretaro.gob.mx/municipio/repositorios/transparencia/a66/3T23/sadm/CONTRATODACBS09423.pdf</t>
  </si>
  <si>
    <t>LAS CELDAS N10, N12, N14, N19, N22, N24, N26, N28, N30, N32, N33, N34, N36, N43, N44 Y N51 NO CUENTAN CON INFORMACIÓN DEBIDO A QUE LA JUNTA DE ACLARACIONES NO CUENTA CON ASISTENTES. 
LAS CELDAS AB8, AB9, AB10, AB11, AB13, AB15, AB16, AB17, AB18, AB22, AB24, AB27, AB28, AB29, AB30, AB33, AB37, AB41, AB42, AB45, AB47, AB49, AB50, AB52, AB54, AB55, AB, AB, AB, AB, AB, AB, AB Y AB NO CUENTAN CON INFORMACIÓN DEBIDO A QUE LAS EMPRESAS ADJUDICADAS NO TIENEN NUMERO INTERIOR EN LA DESCRIPCIÓN DE SU DOMICILIO. 
LAS COLUMNAS AL, AM, AN Y AO NO CUENTAN CON INFORMACIÓN DEBIDO A QUE LAS EMPRESAS ADJUDICADAS NO TIENEN DOMICILIOS EN EL EXTRANJERO. LAS CELDAS AT9, AT12, AT18, AT19, AT25, AT26, AT30, AT31, AT32, AT43 Y AT51; AU9, AU12, AU18, AU19, AU25, AU26, AU30, AU31, AU32, AU43 Y AU51; AV9, AV12, AV18, AV19, AV25, AV26, AV30, AV31, AV32, AV43 Y AV51; AW9, AW12, AW18, AW19, AW25, AW26, AW30, AW31, AW32, AW43 Y AW51 NO CUENTAN CON INFORMACION DEBIDO A QUE EL MONTO ADJUDICADO ES INFERIOR AL MONTO DE CONTRATO, LO ANTERIOR CON FUNDAMENTO EN EL ARTICULO 20 DE LA LEY DE ADQUISICIONES, ENAJENACIONES, ARRENDAMIENTOS Y CONTRATACIÓN DE SERVICIOS DEL ESTADO DE QUERETARO Y DE ACUERDO A LOS MONTOS DE OPERACION MUNICIPALES 2022 PUBLICADOS EN EL PERIODICO OFICIAL DEL GOBIERNO DEL ESTADO DE QUERETARO "LA SOMBRA DE ARTEAGA", DE FECHA 23 DE DICIEMBRE DE 2022. 
LAS CELDAS AX23 Y AY23 NO CUENTAN CON INFORMACION DEBIDO A QUE ES CONTRATO DE MONTOS MAXIMO Y MINIMOS. LAS CELDAS AZ8, AZ9, AZ10, AZ11, AZ12, AZ13, AZ14, AZ15, AZ16, AZ17, AZ18, AZ19, AZ20, AZ21, AZ22, AZ24, AZ25, AZ26, AZ27, AZ28, AZ29, AZ30, AZ31, AZ32, AZ33, AZ34, AZ35, AZ37, AZ38, AZ39, AZ40, AZ41, AZ42, AZ43, AZ44, AZ45, AZ46, AZ47, AZ48, AZ49, AZ50, AZ51, AZ52, AZ53, AZ54, AZ55 Y AZ56 NO CUENTAN CON INFORMACION DEBIDO A QUE NO SON CONTRATOS DE MONTOS MAXIMO Y MINIMOS. 
LAS CELDAS BA8, BA9, BA10, BA11, BA12, BA13, BA14, BA15, BA16, BA17, BA18, BA19, BA20, BA21, BA22, BA24, BA25, BA26, BA27, BA28, BA29, BA30, BA31, BA32, BA33, BA34, BA35, BA37, BA38, BA39, BA40, BA41, BA42, BA43, BA44, BA45, BA46, BA47, BA48, BA49, BA50, BA51, BA52, BA53, BA54, BA55 Y BA56 NO CUENTAN CON INFORMACION DEBIDO A QUE NO SON CONTRATOS DE MONTOS MAXIMO Y MINIMOS. 
LA COLUMNA BC NO CUENTA CON INFORMACION DEBIDO A QUE NO HAY TIPO DE CAMBIO DE REFERENCIA, LAS COTIZACIONES Y LOS MONTOS CONTRATADOS SE REALIZAN EN PESO MEXICANO. 
LAS CELDAS BH9, BH12, BH18, BH19, BH25, BH26, BH30, BH31, BH32, BH43 Y BH51 NO CUENTAN CON INFORMACION DEBIDO A QUE EL MONTO ADJUDICADO ES INFERIOR AL MONTO DE CONTRATO, LO ANTERIOR CON FUNDAMENTO EN EL ARTICULO 20 DE LA LEY DE ADQUISICIONES, ENAJENACIONES, ARRENDAMIENTOS Y CONTRATACIÓN DE SERVICIOS DEL ESTADO DE QUERETARO Y DE ACUERDO A LOS MONTOS DE OPERACION MUNICIPALES 2022 PUBLICADOS EN EL PERIODICO OFICIAL DEL GOBIERNO DEL ESTADO DE QUERETARO "LA SOMBRA DE ARTEAGA", DE FECHA 23 DE DICIEMBRE DE 2022. 
LA COLUMNA BI NO CUENTA CON INFORMACION DEBIDO A QUE NO HAY COMUNICADO DE SUSPENCIÓN. LAS COLUMNAS BN, BO, BP, BQ Y BR NO CUENTAN CON INFORMACION DEBIDO A QUE NO SON MATERIA DE ADQUISICIONES DE BIENES Y SERVICIOS. LA COLUMNA BT NO CUENTA CON LA INFORMACION DEBIDO A QUE NO SE REALIZARON CONVENIOS MODIFICATORIOS AL CONTRATO. 
LAS COLUMNAS BU, BV, BW, BX Y BY NO CUENTAN CON INFORMACION DEBIDO A QUE NO SON MATERIA DE ADQUISICIONES DE BIENES Y SERVICIOS.</t>
  </si>
  <si>
    <t xml:space="preserve">Nombre(s) JULIO IVAN Primer apellido MARMOLEJO Segundo apellido MEDINA Razón Social EXCAVACIONES PROFUNDAS SA DE CV ESTE CRITERIO APLICA A PARTIR DEL 01/04/2023 -&gt; Sexo (catálogo) Hombre RFC de los posibles contratantes  EPR111024140                               </t>
  </si>
  <si>
    <t>IR04623</t>
  </si>
  <si>
    <t>http://municipiodequeretaro.gob.mx/municipio/repositorios/transparencia/a66/3T23/sadm/CONVOCATORIAIR04623.pdf</t>
  </si>
  <si>
    <t>MOBILIARIO Y MATERIALES DIVERSOS PARA HABILITACION Y REHABILITACION DE ESPACIOS PUBLICOS, EQUIPO DE LOGISTICA, MAQUINARIA PESADA Y TEMPORADA DE LLUVIAS</t>
  </si>
  <si>
    <t xml:space="preserve">Nombre(s) JULIO IVAN Primer apellido MARMOLEJO Segundo apellido MEDINA Denominación o razón social EXCAVACIONES PROFUNDAS SA DE CV ESTE CRITERIO APLICA A PARTIR DEL 01/04/2023 -&gt; Sexo (catálogo) Hombre RFC de las personas físicas o morales que presentaron una proposición u oferta EPR111024140                               </t>
  </si>
  <si>
    <t xml:space="preserve">Nombre(s) JULIO IVAN Primer apellido MARMOLEJO Segundo apellido MEDINA Denominación o razón social EXCAVACIONES PROFUNDAS SA DE CV ESTE CRITERIO APLICA A PARTIR DEL 01/04/2023 -&gt; Sexo (catálogo) Hombre RFC de las personas físicas o morales asistentes a la junta de aclaraciones EPR111024140                               </t>
  </si>
  <si>
    <t>http://municipiodequeretaro.gob.mx/municipio/repositorios/transparencia/a66/3T23/sadm/ACTASIR04623.pdf</t>
  </si>
  <si>
    <t>http://municipiodequeretaro.gob.mx/municipio/repositorios/transparencia/a66/3T23/sadm/DICTAMENIR04623.pdf</t>
  </si>
  <si>
    <t>JULIO IVAN</t>
  </si>
  <si>
    <t>MARMOLEJO</t>
  </si>
  <si>
    <t>MEDINA</t>
  </si>
  <si>
    <t>EXCAVACIONES PROFUNDAS SA DE CV</t>
  </si>
  <si>
    <t>EPR111024140</t>
  </si>
  <si>
    <t>NOGAL</t>
  </si>
  <si>
    <t>ARBOLEDAS</t>
  </si>
  <si>
    <t>COORDINACION DE DELEGACIONES</t>
  </si>
  <si>
    <t>CONTRATODACBS10123</t>
  </si>
  <si>
    <t>http://municipiodequeretaro.gob.mx/municipio/repositorios/transparencia/a66/3T23/sadm/CONTRATODACBS10123.pdf</t>
  </si>
  <si>
    <t xml:space="preserve">Partida Presupuestal 21601, 24101, 24201, 24401, 24701, 24901, 24601, 27201, 27401, 29101, 29801, 52910, 56201, 56202                                         </t>
  </si>
  <si>
    <t xml:space="preserve">Nombre(s) GERARDO ENRIQUE  Primer apellido NORIEGA Segundo apellido MAÑON Razón Social COMERCIALIZADORA TINEO S DE RL DE CV ESTE CRITERIO APLICA A PARTIR DEL 01/04/2023 -&gt; Sexo (catálogo) Hombre RFC de los posibles contratantes  CTI1410237I3                               </t>
  </si>
  <si>
    <t xml:space="preserve">Nombre(s) GERARDO ENRIQUE  Primer apellido NORIEGA Segundo apellido MAÑON Denominación o razón social COMERCIALIZADORA TINEO S DE RL DE CV ESTE CRITERIO APLICA A PARTIR DEL 01/04/2023 -&gt; Sexo (catálogo) Hombre RFC de las personas físicas o morales que presentaron una proposición u oferta CTI1410237I3                               </t>
  </si>
  <si>
    <t xml:space="preserve">GERARDO ENRIQUE </t>
  </si>
  <si>
    <t>NORIEGA</t>
  </si>
  <si>
    <t>MAÑON</t>
  </si>
  <si>
    <t>COMERCIALIZADORA TINEO S DE RL DE CV</t>
  </si>
  <si>
    <t>CTI1410237I3</t>
  </si>
  <si>
    <t>DE LOS GOBERNADORES</t>
  </si>
  <si>
    <t>MONTE BLANCO III</t>
  </si>
  <si>
    <t xml:space="preserve">Nombre(s) MARIA LUISA Primer apellido VILLALPANDO Segundo apellido GARCIA Razón Social MARIA LUISA VILLALPANDO GARCIA ESTE CRITERIO APLICA A PARTIR DEL 01/04/2023 -&gt; Sexo (catálogo) Mujer RFC de los posibles contratantes  VIGL821121C24                               </t>
  </si>
  <si>
    <t>IR04923</t>
  </si>
  <si>
    <t>http://municipiodequeretaro.gob.mx/municipio/repositorios/transparencia/a66/3T23/sadm/CONVOCATORIAIR04923.pdf</t>
  </si>
  <si>
    <t>UTILES ESCOLARES</t>
  </si>
  <si>
    <t xml:space="preserve">Nombre(s) MARIA LUISA Primer apellido VILLALPANDO Segundo apellido GARCIA Denominación o razón social MARIA LUISA VILLALPANDO GARCIA ESTE CRITERIO APLICA A PARTIR DEL 01/04/2023 -&gt; Sexo (catálogo) Mujer RFC de las personas físicas o morales que presentaron una proposición u oferta VIGL821121C24                               </t>
  </si>
  <si>
    <t xml:space="preserve">Nombre(s) MARIA LUISA Primer apellido VILLALPANDO Segundo apellido GARCIA Denominación o razón social MARIA LUISA VILLALPANDO GARCIA ESTE CRITERIO APLICA A PARTIR DEL 01/04/2023 -&gt; Sexo (catálogo) Mujer RFC de las personas físicas o morales asistentes a la junta de aclaraciones VIGL821121C24                               </t>
  </si>
  <si>
    <t>http://municipiodequeretaro.gob.mx/municipio/repositorios/transparencia/a66/3T23/sadm/ACTASIR04923.pdf</t>
  </si>
  <si>
    <t>http://municipiodequeretaro.gob.mx/municipio/repositorios/transparencia/a66/3T23/sadm/DICTAMENIR04923.pdf</t>
  </si>
  <si>
    <t>MARIA LUISA</t>
  </si>
  <si>
    <t>VILLALPANDO</t>
  </si>
  <si>
    <t>MARIA LUISA VILLALPANDO GARCIA</t>
  </si>
  <si>
    <t>VIGL821121C24</t>
  </si>
  <si>
    <t>Callejón</t>
  </si>
  <si>
    <t>DEL RELOJ</t>
  </si>
  <si>
    <t>CARRETAR</t>
  </si>
  <si>
    <t>DIRECCION DE RECURSOS HUMANOS ADSCRITO A LA SECRETARIA DE ADMINISTRACION</t>
  </si>
  <si>
    <t>CONTRATODACBS09223</t>
  </si>
  <si>
    <t>http://municipiodequeretaro.gob.mx/municipio/repositorios/transparencia/a66/3T23/sadm/CONTRATODACBS09223.pdf</t>
  </si>
  <si>
    <t xml:space="preserve">Partida Presupuestal 15401                                         </t>
  </si>
  <si>
    <t xml:space="preserve">Nombre(s) MIKHAIL Primer apellido HAKIM Segundo apellido SANTIESTEBAN Razón Social COMERCIALIZADORA TISAM SA DE CV ESTE CRITERIO APLICA A PARTIR DEL 01/04/2023 -&gt; Sexo (catálogo) Hombre RFC de los posibles contratantes  CTI1404011M3                               </t>
  </si>
  <si>
    <t>IR05023</t>
  </si>
  <si>
    <t>http://municipiodequeretaro.gob.mx/municipio/repositorios/transparencia/a66/3T23/sadm/CONVOCATORIAIR05023.pdf</t>
  </si>
  <si>
    <t>MATERIALES DIVERSOS PARA LOS PROYECTOS Y PROGRAMAS DE MEJORAMIENTO Y EQUIPAMIENTO DE VIVIENDA, TEMPORADA DE LLUVIAS Y HABILITACION Y REHABILITACION DE ESPACIOS PUBLICOS</t>
  </si>
  <si>
    <t xml:space="preserve">Nombre(s) MIKHAIL Primer apellido HAKIM Segundo apellido SANTIESTEBAN Denominación o razón social COMERCIALIZADORA TISAM SA DE CV ESTE CRITERIO APLICA A PARTIR DEL 01/04/2023 -&gt; Sexo (catálogo) Hombre RFC de las personas físicas o morales que presentaron una proposición u oferta CTI1404011M3                               </t>
  </si>
  <si>
    <t>http://municipiodequeretaro.gob.mx/municipio/repositorios/transparencia/a66/3T23/sadm/ACTASIR05023.pdf</t>
  </si>
  <si>
    <t>http://municipiodequeretaro.gob.mx/municipio/repositorios/transparencia/a66/3T23/sadm/DICTAMENIR05023.pdf</t>
  </si>
  <si>
    <t>MIKHAIL</t>
  </si>
  <si>
    <t>HAKIM</t>
  </si>
  <si>
    <t>SANTIESTEBAN</t>
  </si>
  <si>
    <t>COMERCIALIZADORA TISAM SA DE CV</t>
  </si>
  <si>
    <t>CTI1404011M3</t>
  </si>
  <si>
    <t>JESUS REYES HEROLES</t>
  </si>
  <si>
    <t>OBRERA CAMPESINA</t>
  </si>
  <si>
    <t>XALAPA</t>
  </si>
  <si>
    <t>Veracruz de Ignacio de la Llave</t>
  </si>
  <si>
    <t>COORDINCION ADMINISTRATIVA ADSCRITA A LA COORDINACION DE DELEGACIONES</t>
  </si>
  <si>
    <t>CONTRATODACBS09323</t>
  </si>
  <si>
    <t>http://municipiodequeretaro.gob.mx/municipio/repositorios/transparencia/a66/3T23/sadm/CONTRATODACBS09323.pdf</t>
  </si>
  <si>
    <t xml:space="preserve">Partida Presupuestal 39601                                         </t>
  </si>
  <si>
    <t xml:space="preserve">Nombre(s) CINTHYA LOURDES  Primer apellido OLAMENDI  Segundo apellido ZUÑIGA Razón Social CONSTRUYENDO ZONA SA DE CV  ESTE CRITERIO APLICA A PARTIR DEL 01/04/2023 -&gt; Sexo (catálogo) Mujer RFC de los posibles contratantes  CZO120112Q1A                               </t>
  </si>
  <si>
    <t>IR05123</t>
  </si>
  <si>
    <t>http://municipiodequeretaro.gob.mx/municipio/repositorios/transparencia/a66/3T23/sadm/CONVOCATORIAIR05123.pdf</t>
  </si>
  <si>
    <t>EMULSION Y MEZCLA ASFALTICA</t>
  </si>
  <si>
    <t xml:space="preserve">Nombre(s) CINTHYA LOURDES  Primer apellido OLAMENDI  Segundo apellido ZUÑIGA Denominación o razón social CONSTRUYENDO ZONA SA DE CV  ESTE CRITERIO APLICA A PARTIR DEL 01/04/2023 -&gt; Sexo (catálogo) Mujer RFC de las personas físicas o morales que presentaron una proposición u oferta CZO120112Q1A                               </t>
  </si>
  <si>
    <t xml:space="preserve">Nombre(s) CINTHYA LOURDES  Primer apellido OLAMENDI  Segundo apellido ZUÑIGA Denominación o razón social CONSTRUYENDO ZONA SA DE CV  ESTE CRITERIO APLICA A PARTIR DEL 01/04/2023 -&gt; Sexo (catálogo) Mujer RFC de las personas físicas o morales asistentes a la junta de aclaraciones CZO120112Q1A                               </t>
  </si>
  <si>
    <t>http://municipiodequeretaro.gob.mx/municipio/repositorios/transparencia/a66/3T23/sadm/ACTASIR05123.pdf</t>
  </si>
  <si>
    <t>http://municipiodequeretaro.gob.mx/municipio/repositorios/transparencia/a66/3T23/sadm/DICTAMENIR05123.pdf</t>
  </si>
  <si>
    <t xml:space="preserve">CINTHYA LOURDES </t>
  </si>
  <si>
    <t xml:space="preserve">OLAMENDI </t>
  </si>
  <si>
    <t>ZUÑIGA</t>
  </si>
  <si>
    <t xml:space="preserve">CONSTRUYENDO ZONA SA DE CV </t>
  </si>
  <si>
    <t>CZO120112Q1A</t>
  </si>
  <si>
    <t>CUAHUTEMOC</t>
  </si>
  <si>
    <t>DIRECCION DE OPERACIONES ADSCRITA A LA SECRETARIA DE OBRAS PUBLICAS</t>
  </si>
  <si>
    <t>CONTRATODACBS10423</t>
  </si>
  <si>
    <t>http://municipiodequeretaro.gob.mx/municipio/repositorios/transparencia/a66/3T23/sadm/CONTRATODACBS10423.pdf</t>
  </si>
  <si>
    <t xml:space="preserve">Partida Presupuestal 24901                                         </t>
  </si>
  <si>
    <t xml:space="preserve">Nombre(s) ROGELIO Primer apellido MOLINA  Segundo apellido ALVAREZ ICAZA  Razón Social PROVEEDORA ROGMAI SA DE CV  ESTE CRITERIO APLICA A PARTIR DEL 01/04/2023 -&gt; Sexo (catálogo) Hombre RFC de los posibles contratantes  PRO160107K21                               </t>
  </si>
  <si>
    <t xml:space="preserve">Nombre(s) ROGELIO Primer apellido MOLINA  Segundo apellido ALVAREZ ICAZA  Denominación o razón social PROVEEDORA ROGMAI SA DE CV  ESTE CRITERIO APLICA A PARTIR DEL 01/04/2023 -&gt; Sexo (catálogo) Hombre RFC de las personas físicas o morales que presentaron una proposición u oferta PRO160107K21                               </t>
  </si>
  <si>
    <t xml:space="preserve">Nombre(s) ROGELIO Primer apellido MOLINA  Segundo apellido ALVAREZ ICAZA  Denominación o razón social PROVEEDORA ROGMAI SA DE CV  ESTE CRITERIO APLICA A PARTIR DEL 01/04/2023 -&gt; Sexo (catálogo) Hombre RFC de las personas físicas o morales asistentes a la junta de aclaraciones PRO160107K21                               </t>
  </si>
  <si>
    <t>ROGELIO</t>
  </si>
  <si>
    <t xml:space="preserve">MOLINA </t>
  </si>
  <si>
    <t xml:space="preserve">ALVAREZ ICAZA </t>
  </si>
  <si>
    <t xml:space="preserve">PROVEEDORA ROGMAI SA DE CV </t>
  </si>
  <si>
    <t>PRO160107K21</t>
  </si>
  <si>
    <t>AUTOPISTA MEXICO-QUERETARO</t>
  </si>
  <si>
    <t>192-800</t>
  </si>
  <si>
    <t>OTRA NO ESPECIFICADA EN EL CATALOGO</t>
  </si>
  <si>
    <t>CONTRATODACBS10523</t>
  </si>
  <si>
    <t>http://municipiodequeretaro.gob.mx/municipio/repositorios/transparencia/a66/3T23/sadm/CONTRATODACBS10523.pdf</t>
  </si>
  <si>
    <t xml:space="preserve">Nombre(s) PEDRO GERARDO Primer apellido MENDOZA Segundo apellido QUIROZ Razón Social SOLUCIONES SOPORTE Y TECNOLOGIA SA DE CV ESTE CRITERIO APLICA A PARTIR DEL 01/04/2023 -&gt; Sexo (catálogo) Hombre RFC de los posibles contratantes  SST140114KZ2                               </t>
  </si>
  <si>
    <t>IR05423SEGINV</t>
  </si>
  <si>
    <t>http://municipiodequeretaro.gob.mx/municipio/repositorios/transparencia/a66/3T23/sadm/CONVOCATORIAIR05423SEGINV.pdf</t>
  </si>
  <si>
    <t>EQUIPO DE COMPUTO, ACCESORIOS Y TECNOLOGIAS DE INFORMACION</t>
  </si>
  <si>
    <t xml:space="preserve">Nombre(s) PEDRO GERARDO Primer apellido MENDOZA Segundo apellido QUIROZ Denominación o razón social SOLUCIONES SOPORTE Y TECNOLOGIA SA DE CV ESTE CRITERIO APLICA A PARTIR DEL 01/04/2023 -&gt; Sexo (catálogo) Hombre RFC de las personas físicas o morales que presentaron una proposición u oferta SST140114KZ2                               </t>
  </si>
  <si>
    <t xml:space="preserve">Nombre(s) PEDRO GERARDO Primer apellido MENDOZA Segundo apellido QUIROZ Denominación o razón social SOLUCIONES SOPORTE Y TECNOLOGIA SA DE CV ESTE CRITERIO APLICA A PARTIR DEL 01/04/2023 -&gt; Sexo (catálogo) Hombre RFC de las personas físicas o morales asistentes a la junta de aclaraciones SST140114KZ2                               </t>
  </si>
  <si>
    <t>http://municipiodequeretaro.gob.mx/municipio/repositorios/transparencia/a66/3T23/sadm/ACTASIR05423SEGINV.pdf</t>
  </si>
  <si>
    <t>http://municipiodequeretaro.gob.mx/municipio/repositorios/transparencia/a66/3T23/sadm/DICTAMENIR05423SEGINV.pdf</t>
  </si>
  <si>
    <t>PEDRO GERARDO</t>
  </si>
  <si>
    <t>MENDOZA</t>
  </si>
  <si>
    <t>QUIROZ</t>
  </si>
  <si>
    <t>SOLUCIONES SOPORTE Y TECNOLOGIA SA DE CV</t>
  </si>
  <si>
    <t>SST140114KZ2</t>
  </si>
  <si>
    <t>RETORNO 38 AVENIDA DEL TALLER</t>
  </si>
  <si>
    <t>JARDIN BALBUENA</t>
  </si>
  <si>
    <t>VENUSTIANO CARRANZA</t>
  </si>
  <si>
    <t>Ciudad de México</t>
  </si>
  <si>
    <t xml:space="preserve">DIRECCION DE SISTEMAS DE INFORMACION ADSCRITA A LA SECRETARIA DE FINANZAS, INSTITUTO DE ARTES Y  OFICIOS INSTITUTO MUNICIPAL  DE LA  FAMILIA INSTITUTO PARA PREVENIR CONDUCTAS DE RIESGO ADSCRITOS   A  LA SECRETARIA DE DESARROLLO HUMANO Y SOCIAL, DIRECCION DE FORMACION EDUCACION  Y FOMENTO   ARTISTICO Y CULTURAL  ADSCRITA   A LA SECRETARIA   DE CULTURA, INSTITUTO POLICIAL  DE ESTUDIOS SUPERIORES Y LA DIRECCION  DE INFORMATICA ADSCRITOS A LA SECRETARIA  DE SEGURIDAD PUBLICA  MUNICIPAL </t>
  </si>
  <si>
    <t>CONTRATODACBS12123</t>
  </si>
  <si>
    <t>http://municipiodequeretaro.gob.mx/municipio/repositorios/transparencia/a66/3T23/sadm/CONTRATODACBS12123.pdf</t>
  </si>
  <si>
    <t xml:space="preserve">Partida Presupuestal 21401, 21701, 24601, 29301, 29401, 29901, 51503, 51504, 51506, 51512, 51502, 56505                                         </t>
  </si>
  <si>
    <t xml:space="preserve">Nombre(s) BERTHA EVA Primer apellido MEDINA Segundo apellido HERNANDEZ Razón Social BERTHA EVA MEDINA HERNANDEZ ESTE CRITERIO APLICA A PARTIR DEL 01/04/2023 -&gt; Sexo (catálogo) Mujer RFC de los posibles contratantes  MEHB841219DL5                               </t>
  </si>
  <si>
    <t xml:space="preserve">Nombre(s) BERTHA EVA Primer apellido MEDINA Segundo apellido HERNANDEZ Denominación o razón social BERTHA EVA MEDINA HERNANDEZ ESTE CRITERIO APLICA A PARTIR DEL 01/04/2023 -&gt; Sexo (catálogo) Mujer RFC de las personas físicas o morales que presentaron una proposición u oferta MEHB841219DL5                               </t>
  </si>
  <si>
    <t xml:space="preserve">Nombre(s) BERTHA EVA Primer apellido MEDINA Segundo apellido HERNANDEZ Denominación o razón social BERTHA EVA MEDINA HERNANDEZ ESTE CRITERIO APLICA A PARTIR DEL 01/04/2023 -&gt; Sexo (catálogo) Mujer RFC de las personas físicas o morales asistentes a la junta de aclaraciones MEHB841219DL5                               </t>
  </si>
  <si>
    <t>BERTHA EVA</t>
  </si>
  <si>
    <t>BERTHA EVA MEDINA HERNANDEZ</t>
  </si>
  <si>
    <t>MEHB841219DL5</t>
  </si>
  <si>
    <t>INSURGENTES</t>
  </si>
  <si>
    <t>Barrio</t>
  </si>
  <si>
    <t>LA REFORMA</t>
  </si>
  <si>
    <t>IXMIQUILPAN</t>
  </si>
  <si>
    <t>Hidalgo</t>
  </si>
  <si>
    <t xml:space="preserve">Nombre(s) BLANCA Primer apellido RODRIGUEZ Segundo apellido HERNANDEZ Razón Social HL INNOVACION DIGITAL SA DE CV  ESTE CRITERIO APLICA A PARTIR DEL 01/04/2023 -&gt; Sexo (catálogo) Mujer RFC de los posibles contratantes  HID220124QZ0                               </t>
  </si>
  <si>
    <t xml:space="preserve">Nombre(s) BLANCA Primer apellido RODRIGUEZ Segundo apellido HERNANDEZ Denominación o razón social HL INNOVACION DIGITAL SA DE CV  ESTE CRITERIO APLICA A PARTIR DEL 01/04/2023 -&gt; Sexo (catálogo) Mujer RFC de las personas físicas o morales que presentaron una proposición u oferta HID220124QZ0                               </t>
  </si>
  <si>
    <t>BLANCA</t>
  </si>
  <si>
    <t>RODRIGUEZ</t>
  </si>
  <si>
    <t xml:space="preserve">HL INNOVACION DIGITAL SA DE CV </t>
  </si>
  <si>
    <t>HID220124QZ0</t>
  </si>
  <si>
    <t>PIE DE LA CUESTA</t>
  </si>
  <si>
    <t>104 A</t>
  </si>
  <si>
    <t>DESARROLLO SAN PABLO</t>
  </si>
  <si>
    <t xml:space="preserve">Nombre(s) FEDERICO ENRIQUE Primer apellido MACEIRA Segundo apellido ARANA Razón Social FEDERICO ENRIQUE MACEIRA ARANA ESTE CRITERIO APLICA A PARTIR DEL 01/04/2023 -&gt; Sexo (catálogo) Hombre RFC de los posibles contratantes  MAAF600724UA1                               </t>
  </si>
  <si>
    <t>IR05723SEGINV</t>
  </si>
  <si>
    <t>http://municipiodequeretaro.gob.mx/municipio/repositorios/transparencia/a66/3T23/sadm/CONVOCATORIAIR05723SEGINV.pdf</t>
  </si>
  <si>
    <t>SERVICIOS INTEGRALES PARA EVENTOS</t>
  </si>
  <si>
    <t xml:space="preserve">Nombre(s) FEDERICO ENRIQUE Primer apellido MACEIRA Segundo apellido ARANA Denominación o razón social FEDERICO ENRIQUE MACEIRA ARANA ESTE CRITERIO APLICA A PARTIR DEL 01/04/2023 -&gt; Sexo (catálogo) Hombre RFC de las personas físicas o morales que presentaron una proposición u oferta MAAF600724UA1                               </t>
  </si>
  <si>
    <t xml:space="preserve">Nombre(s) FEDERICO ENRIQUE Primer apellido MACEIRA Segundo apellido ARANA Denominación o razón social FEDERICO ENRIQUE MACEIRA ARANA ESTE CRITERIO APLICA A PARTIR DEL 01/04/2023 -&gt; Sexo (catálogo) Hombre RFC de las personas físicas o morales asistentes a la junta de aclaraciones MAAF600724UA1                               </t>
  </si>
  <si>
    <t>http://municipiodequeretaro.gob.mx/municipio/repositorios/transparencia/a66/3T23/sadm/ACTASIR05723SEGINV.pdf</t>
  </si>
  <si>
    <t>http://municipiodequeretaro.gob.mx/municipio/repositorios/transparencia/a66/3T23/sadm/DICTAMENIR05723SEGINV.pdf</t>
  </si>
  <si>
    <t>FEDERICO ENRIQUE</t>
  </si>
  <si>
    <t>MACEIRA</t>
  </si>
  <si>
    <t>ARANA</t>
  </si>
  <si>
    <t>FEDERICO ENRIQUE MACEIRA ARANA</t>
  </si>
  <si>
    <t>MAAF600724UA1</t>
  </si>
  <si>
    <t>VALLENDAR</t>
  </si>
  <si>
    <t>COLINAS DEL SANTUARIO</t>
  </si>
  <si>
    <t>DELEGACION VILLA CAYETANO  ADSCRITA A  LA  COORDINACION  DE DELEGACIONES,  LA DIRECCION  DE  DESARROLLO  ECONOMICO Y  EMPRENDEDURISMO ADSCRITA A  LA SECRETARIA DE DESARROLLO SOSTENIBLE, DELEGACION JOSEFA VERGARA Y HERNANDEZ  ADSCRITA  COORDINACION DE DELEGACIONES,  EL PROGRAMA CON ELLAS ADSCRITO A LA SECRETARIA DE IA MUJER Y LA DIRECCION DE RECURSOS HUMANOS ADSCRITA A  LA SECRETARIA DE ADMINISTRACION MUNICIPIO  DE  QUERETARO</t>
  </si>
  <si>
    <t>CONTRATODACBS11523</t>
  </si>
  <si>
    <t>http://municipiodequeretaro.gob.mx/municipio/repositorios/transparencia/a66/3T23/sadm/CONTRATODACBS11523.pdf</t>
  </si>
  <si>
    <t xml:space="preserve">Partida Presupuestal 15401, 38201                                         </t>
  </si>
  <si>
    <t xml:space="preserve">Nombre(s) NAYELI Primer apellido LOPEZ Segundo apellido GARCIA Razón Social AUTOCOM NOVA SAPI DE CV ESTE CRITERIO APLICA A PARTIR DEL 01/04/2023 -&gt; Sexo (catálogo) Mujer RFC de los posibles contratantes  ACQ980113CL5                               </t>
  </si>
  <si>
    <t>IR05823</t>
  </si>
  <si>
    <t>http://municipiodequeretaro.gob.mx/municipio/repositorios/transparencia/a66/3T23/sadm/CONVOCATORIAIR05823.pdf</t>
  </si>
  <si>
    <t>CAMIONETAS</t>
  </si>
  <si>
    <t xml:space="preserve">Nombre(s) NAYELI Primer apellido LOPEZ Segundo apellido GARCIA Denominación o razón social AUTOCOM NOVA SAPI DE CV ESTE CRITERIO APLICA A PARTIR DEL 01/04/2023 -&gt; Sexo (catálogo) Mujer RFC de las personas físicas o morales que presentaron una proposición u oferta ACQ980113CL5                               </t>
  </si>
  <si>
    <t xml:space="preserve">Nombre(s) NAYELI Primer apellido LOPEZ Segundo apellido GARCIA Denominación o razón social AUTOCOM NOVA SAPI DE CV ESTE CRITERIO APLICA A PARTIR DEL 01/04/2023 -&gt; Sexo (catálogo) Mujer RFC de las personas físicas o morales asistentes a la junta de aclaraciones ACQ980113CL5                               </t>
  </si>
  <si>
    <t>http://municipiodequeretaro.gob.mx/municipio/repositorios/transparencia/a66/3T23/sadm/ACTASIR05823.pdf</t>
  </si>
  <si>
    <t>http://municipiodequeretaro.gob.mx/municipio/repositorios/transparencia/a66/3T23/sadm/DICTAMENIR05823.pdf</t>
  </si>
  <si>
    <t>NAYELI</t>
  </si>
  <si>
    <t>AUTOCOM NOVA SAPI DE CV</t>
  </si>
  <si>
    <t>ACQ980113CL5</t>
  </si>
  <si>
    <t>BOSQUE DE LOS DURAZNOS</t>
  </si>
  <si>
    <t>PISO 1</t>
  </si>
  <si>
    <t>BOSQUES DE LAS LOMAS</t>
  </si>
  <si>
    <t>MIGUEL HIDALGO</t>
  </si>
  <si>
    <t>COORDINACION MUNICIPAL DE PROTECCION CIVIL Y LA DIRECCION DE INSPECCION EN COMERCIO Y ESPECTACULOS ADSCRITAS A LA SECRETARIA GENERAL DE GOBIERNO MUNICIPAL</t>
  </si>
  <si>
    <t>CONTRATODACBS10823</t>
  </si>
  <si>
    <t>http://municipiodequeretaro.gob.mx/municipio/repositorios/transparencia/a66/3T23/sadm/CONTRATODACBS10823.pdf</t>
  </si>
  <si>
    <t xml:space="preserve">Partida Presupuestal 54102                                         </t>
  </si>
  <si>
    <t xml:space="preserve">Nombre(s) JORGE RICARDO Primer apellido INNES Segundo apellido HUERTA Razón Social JORGE RICARDO INNES HUERTA ESTE CRITERIO APLICA A PARTIR DEL 01/04/2023 -&gt; Sexo (catálogo) Hombre RFC de los posibles contratantes  IEHJ580905PR4                               </t>
  </si>
  <si>
    <t xml:space="preserve">Nombre(s) JORGE RICARDO Primer apellido INNES Segundo apellido HUERTA Denominación o razón social JORGE RICARDO INNES HUERTA ESTE CRITERIO APLICA A PARTIR DEL 01/04/2023 -&gt; Sexo (catálogo) Hombre RFC de las personas físicas o morales que presentaron una proposición u oferta IEHJ580905PR4                               </t>
  </si>
  <si>
    <t>JORGE RICARDO</t>
  </si>
  <si>
    <t>INNES</t>
  </si>
  <si>
    <t>HUERTA</t>
  </si>
  <si>
    <t>JORGE RICARDO INNES HUERTA</t>
  </si>
  <si>
    <t>IEHJ580905PR4</t>
  </si>
  <si>
    <t>Boulevard</t>
  </si>
  <si>
    <t>LOMA DORADA</t>
  </si>
  <si>
    <t>CONTRATODACBS10923</t>
  </si>
  <si>
    <t>http://municipiodequeretaro.gob.mx/municipio/repositorios/transparencia/a66/3T23/sadm/CONTRATODACBS10923.pdf</t>
  </si>
  <si>
    <t>IR05923</t>
  </si>
  <si>
    <t>http://municipiodequeretaro.gob.mx/municipio/repositorios/transparencia/a66/3T23/sadm/CONVOCATORIAIR05923.pdf</t>
  </si>
  <si>
    <t>MATERIALES DE MANTENIMIENTO</t>
  </si>
  <si>
    <t xml:space="preserve">Nombre(s) GERARDO ENRIQUE  Primer apellido NORIEGA Segundo apellido MAÑON Denominación o razón social COMERCIALIZADORA TINEO S DE RL DE CV ESTE CRITERIO APLICA A PARTIR DEL 01/04/2023 -&gt; Sexo (catálogo) Hombre RFC de las personas físicas o morales asistentes a la junta de aclaraciones CTI1410237I3                               </t>
  </si>
  <si>
    <t>http://municipiodequeretaro.gob.mx/municipio/repositorios/transparencia/a66/3T23/sadm/ACTASIR05923.pdf</t>
  </si>
  <si>
    <t>http://municipiodequeretaro.gob.mx/municipio/repositorios/transparencia/a66/3T23/sadm/DICTAMENIR05923.pdf</t>
  </si>
  <si>
    <t>DIRECCION DE ADMINISTRACION  PATRIMONIAL Y SERVICIOS INTERNOS ADSCRITA A LA SECRETARIA DE ADMINISTRACION</t>
  </si>
  <si>
    <t>CONTRATODACBS12323</t>
  </si>
  <si>
    <t>http://municipiodequeretaro.gob.mx/municipio/repositorios/transparencia/a66/3T23/sadm/CONTRATODACBS12323.pdf</t>
  </si>
  <si>
    <t xml:space="preserve">Partida Presupuestal 24101, 24201, 24301, 24401, 24601, 24701, 24801, 24901, 25601, 27201, 27401, 29101, 29201, 29301                                         </t>
  </si>
  <si>
    <t xml:space="preserve">Nombre(s) OSCAR Primer apellido ALMANZA Segundo apellido ONTIVEROS Razón Social DISTRIBUIDORA PAPELERA EL TREBOL SA DE CV ESTE CRITERIO APLICA A PARTIR DEL 01/04/2023 -&gt; Sexo (catálogo) Hombre RFC de los posibles contratantes  DPT0408042T1                               </t>
  </si>
  <si>
    <t>IR06023</t>
  </si>
  <si>
    <t>http://municipiodequeretaro.gob.mx/municipio/repositorios/transparencia/a66/3T23/sadm/CONVOCATORIAIR06023.pdf</t>
  </si>
  <si>
    <t>EQUIPO DE COMPUTO, ACCESORIOS Y TECNOLOGIAS DE LA INFORMACION</t>
  </si>
  <si>
    <t xml:space="preserve">Nombre(s) OSCAR Primer apellido ALMANZA Segundo apellido ONTIVEROS Denominación o razón social DISTRIBUIDORA PAPELERA EL TREBOL SA DE CV ESTE CRITERIO APLICA A PARTIR DEL 01/04/2023 -&gt; Sexo (catálogo) Hombre RFC de las personas físicas o morales que presentaron una proposición u oferta DPT0408042T1                               </t>
  </si>
  <si>
    <t>http://municipiodequeretaro.gob.mx/municipio/repositorios/transparencia/a66/3T23/sadm/ACTASIR06023.pdf</t>
  </si>
  <si>
    <t>http://municipiodequeretaro.gob.mx/municipio/repositorios/transparencia/a66/3T23/sadm/DICTAMENIR06023.pdf</t>
  </si>
  <si>
    <t>ALMANZA</t>
  </si>
  <si>
    <t>ONTIVEROS</t>
  </si>
  <si>
    <t>DISTRIBUIDORA PAPELERA EL TREBOL SA DE CV</t>
  </si>
  <si>
    <t>DPT0408042T1</t>
  </si>
  <si>
    <t>PASEO DE PARIS</t>
  </si>
  <si>
    <t>TEJEDA</t>
  </si>
  <si>
    <t>DIRECCION DE SISTEMAS DE INFORMACION ADSCRITA A LA SECRETARIA DE FINANZAS, COORDINACION TECNICA ADSCRITA A LA SECRETARIA DE DESARROLLO HUMANO Y SOCIAL, DIRECCION DE INFORMATICA DIRECCION DE ADMINISTRACION, INSTITUTO POLICIAL DE ESTUDIOS SUPERIORES Y DIRECCION DE PREVENCION SOCIAL ADSCRITAS A LA SECRETARIA DE SEGURIDAD PUBLICA MUNICIPAL, COORDINACION DEL PROGRAMA CON ELLAS ADSCRITA A LA SECRETARIA DE LA MUJER DIRECCION DE FORMACION, EDUCACION Y FOMENTO ARTISTICO Y CULTURAL ADSCRITA A LA SECRETARIA DE CULTURA, EN SU CARACTER DE AREAS REQUIRENTES DIRECCION DE SISTEMAS DE INFORMACION ADSCRITA A LA SECRETARIA DE FINANZAS Y DIRECCION DE INFORMATICA ADSCRITA A LA SECRETARIA DE SEGURIDAD PUBLICA MUNICIPALES</t>
  </si>
  <si>
    <t>CONTRATODACBS11023</t>
  </si>
  <si>
    <t>http://municipiodequeretaro.gob.mx/municipio/repositorios/transparencia/a66/3T23/sadm/CONTRATODACBS11023.pdf</t>
  </si>
  <si>
    <t xml:space="preserve">Partida Presupuestal 21401, 24601, 25901, 29401, 29901, 32701, 33301, 35102, 35601, 51501, 51502, 51504, 52107                                         </t>
  </si>
  <si>
    <t xml:space="preserve">Nombre(s) JORGE ENRIQUE  Primer apellido RAIGOSA Segundo apellido SERRANO Razón Social EQUIPOS Y SISTEMAS RAIGO SA DE CV ESTE CRITERIO APLICA A PARTIR DEL 01/04/2023 -&gt; Sexo (catálogo) Hombre RFC de los posibles contratantes  ESR8901184S2                               </t>
  </si>
  <si>
    <t xml:space="preserve">Nombre(s) JORGE ENRIQUE  Primer apellido RAIGOSA Segundo apellido SERRANO Denominación o razón social EQUIPOS Y SISTEMAS RAIGO SA DE CV ESTE CRITERIO APLICA A PARTIR DEL 01/04/2023 -&gt; Sexo (catálogo) Hombre RFC de las personas físicas o morales que presentaron una proposición u oferta ESR8901184S2                               </t>
  </si>
  <si>
    <t xml:space="preserve">Nombre(s) JORGE ENRIQUE  Primer apellido RAIGOSA Segundo apellido SERRANO Denominación o razón social EQUIPOS Y SISTEMAS RAIGO SA DE CV ESTE CRITERIO APLICA A PARTIR DEL 01/04/2023 -&gt; Sexo (catálogo) Hombre RFC de las personas físicas o morales asistentes a la junta de aclaraciones ESR8901184S2                               </t>
  </si>
  <si>
    <t xml:space="preserve">JORGE ENRIQUE </t>
  </si>
  <si>
    <t>RAIGOSA</t>
  </si>
  <si>
    <t>SERRANO</t>
  </si>
  <si>
    <t>EQUIPOS Y SISTEMAS RAIGO SA DE CV</t>
  </si>
  <si>
    <t>ESR8901184S2</t>
  </si>
  <si>
    <t>Prolongación</t>
  </si>
  <si>
    <t>TECNOLOGICO</t>
  </si>
  <si>
    <t>A</t>
  </si>
  <si>
    <t>EL RETABLO</t>
  </si>
  <si>
    <t xml:space="preserve">Nombre(s) VICTOR HUGO Primer apellido RAMIREZ Segundo apellido GUERRERO Razón Social SENTINEL TI SA DE CV ESTE CRITERIO APLICA A PARTIR DEL 01/04/2023 -&gt; Sexo (catálogo) Hombre RFC de los posibles contratantes  STI130227NU9                               </t>
  </si>
  <si>
    <t xml:space="preserve">Nombre(s) VICTOR HUGO Primer apellido RAMIREZ Segundo apellido GUERRERO Denominación o razón social SENTINEL TI SA DE CV ESTE CRITERIO APLICA A PARTIR DEL 01/04/2023 -&gt; Sexo (catálogo) Hombre RFC de las personas físicas o morales que presentaron una proposición u oferta STI130227NU9                               </t>
  </si>
  <si>
    <t>VICTOR HUGO</t>
  </si>
  <si>
    <t>RAMIREZ</t>
  </si>
  <si>
    <t>GUERRERO</t>
  </si>
  <si>
    <t>SENTINEL TI SA DE CV</t>
  </si>
  <si>
    <t>STI130227NU9</t>
  </si>
  <si>
    <t xml:space="preserve">Nombre(s) MIGUEL ANGEL Primer apellido VELA Segundo apellido CASTAÑEDA Razón Social MIGUEL ANGEL  VELA CASTAÑEDA ESTE CRITERIO APLICA A PARTIR DEL 01/04/2023 -&gt; Sexo (catálogo) Hombre RFC de los posibles contratantes  VECM7609291T0                               </t>
  </si>
  <si>
    <t>IR06123</t>
  </si>
  <si>
    <t>http://municipiodequeretaro.gob.mx/municipio/repositorios/transparencia/a66/3T23/sadm/CONVOCATORIAIR06123.pdf</t>
  </si>
  <si>
    <t>PINTURA</t>
  </si>
  <si>
    <t xml:space="preserve">Nombre(s) MIGUEL ANGEL Primer apellido VELA Segundo apellido CASTAÑEDA Denominación o razón social MIGUEL ANGEL  VELA CASTAÑEDA ESTE CRITERIO APLICA A PARTIR DEL 01/04/2023 -&gt; Sexo (catálogo) Hombre RFC de las personas físicas o morales que presentaron una proposición u oferta VECM7609291T0                               </t>
  </si>
  <si>
    <t xml:space="preserve">Nombre(s) MIGUEL ANGEL Primer apellido VELA Segundo apellido CASTAÑEDA Denominación o razón social MIGUEL ANGEL  VELA CASTAÑEDA ESTE CRITERIO APLICA A PARTIR DEL 01/04/2023 -&gt; Sexo (catálogo) Hombre RFC de las personas físicas o morales asistentes a la junta de aclaraciones VECM7609291T0                               </t>
  </si>
  <si>
    <t xml:space="preserve">Nombre(s) del Servidor Público SANDRA PAULINA Primer apellido del Servidor Público ELIZONDO  Segundo apellido del Servidor Público MATA ESTE CRITERIO APLICA A PARTIR DEL 01/04/2023 -&gt; Sexo (catálogo) Mujer RFC de los servidores públicos asistentes a la junta de aclaraciones PRESIDENTE SUPLENTE DEL COMITÉ Cargo que ocupa el Servidor Público dentro del SO                                </t>
  </si>
  <si>
    <t>http://municipiodequeretaro.gob.mx/municipio/repositorios/transparencia/a66/3T23/sadm/ACTASIR06123.pdf</t>
  </si>
  <si>
    <t>http://municipiodequeretaro.gob.mx/municipio/repositorios/transparencia/a66/3T23/sadm/DICTAMENIR06123.pdf</t>
  </si>
  <si>
    <t>MIGUEL ANGEL</t>
  </si>
  <si>
    <t>VELA</t>
  </si>
  <si>
    <t>CASTAÑEDA</t>
  </si>
  <si>
    <t>MIGUEL ANGEL  VELA CASTAÑEDA</t>
  </si>
  <si>
    <t>VECM7609291T0</t>
  </si>
  <si>
    <t>PANAMA</t>
  </si>
  <si>
    <t>INSTITUTO POLICIAL DE ESTUDIOS SUPERIORES ADSCRITO A LA SECRETARIA DE SEGURIDAD PUBLICA, COORDINACION  DE DELEGACIONES Y  DIRECCION DE  PATRIMONIO Y SERVICIOS ARTISTICOS Y CULTURALES ADSCRITA A LA SECRETARIA DE CULTURA</t>
  </si>
  <si>
    <t>CONTRATODACBS11423</t>
  </si>
  <si>
    <t>http://municipiodequeretaro.gob.mx/municipio/repositorios/transparencia/a66/3T23/sadm/CONTRATODACBS11423.pdf</t>
  </si>
  <si>
    <t xml:space="preserve">Partida Presupuestal 24901, 29101                                         </t>
  </si>
  <si>
    <t xml:space="preserve">Nombre(s) ANDREA PAULINA Primer apellido RUIZ Segundo apellido LOPEZ Razón Social ANDREA PAULINA RUIZ LOPEZ ESTE CRITERIO APLICA A PARTIR DEL 01/04/2023 -&gt; Sexo (catálogo) Mujer RFC de los posibles contratantes  RULA880422PK1                               </t>
  </si>
  <si>
    <t>IR06423</t>
  </si>
  <si>
    <t>http://municipiodequeretaro.gob.mx/municipio/repositorios/transparencia/a66/3T23/sadm/CONVOCATORIAIR06423.pdf</t>
  </si>
  <si>
    <t>MATERIALES DIVERSOS, FERRETERIA, CONSTRUCCION Y PINTURA</t>
  </si>
  <si>
    <t xml:space="preserve">Nombre(s) ANDREA PAULINA Primer apellido RUIZ Segundo apellido LOPEZ Denominación o razón social ANDREA PAULINA RUIZ LOPEZ ESTE CRITERIO APLICA A PARTIR DEL 01/04/2023 -&gt; Sexo (catálogo) Mujer RFC de las personas físicas o morales que presentaron una proposición u oferta RULA880422PK1                               </t>
  </si>
  <si>
    <t>http://municipiodequeretaro.gob.mx/municipio/repositorios/transparencia/a66/3T23/sadm/ACTASIR06423.pdf</t>
  </si>
  <si>
    <t>http://municipiodequeretaro.gob.mx/municipio/repositorios/transparencia/a66/3T23/sadm/DICTAMENIR06423.pdf</t>
  </si>
  <si>
    <t>ANDREA PAULINA</t>
  </si>
  <si>
    <t>RUIZ</t>
  </si>
  <si>
    <t>ANDREA PAULINA RUIZ LOPEZ</t>
  </si>
  <si>
    <t>RULA880422PK1</t>
  </si>
  <si>
    <t>SAN MATEO ATENCO</t>
  </si>
  <si>
    <t>VISTA ALEGRE</t>
  </si>
  <si>
    <t>DIRECCION DE SERVICIOS COMPLEMENTARIOS, DIRECCION DE MANTENIMIENTO DE INFRAESTRUCTURA Y AREAS VERDES, INSTITUTO DE ARTES Y OFICIOS, INSTITUTO DE ARTES Y OFICIOS, DIRECCION DE MEJORAMIENTO Y DIGNIFICACION DE INFRAESTRUCTURA, DIRECCION DE ADMINISTRACION, COORDINACION DE DELEGACIONES, SECRETARIA DE CULTURA, DIRECCION DE PATRIMONIO Y SERVICIOS ARTISTICOS Y CULTURALES, DIRECCION DE FORMACION, EDUCACION Y FOMENTO ARTISTICO Y CULTURAL, INSTITUTO DE ARTES Y OFICIOS, DIRECCION DE CONCERTACION Y PARTICIPACION SOCIAL, DIRECCION DE OPERACIONES DE LA SECRETARIA DE OBRAS PUBLICAS, DIRECCION DE CONCERTACION Y PARTICIPACION SOCIAL, INSTITUTO DEL DEPORTE Y LA RECREACION DEL MUNICIPIO DE QUERETARO, DEPARTAMENTO DE RADIOCOMUNICACION, DIRECCION DE SERVICIOS COMPLEMENTARIOS</t>
  </si>
  <si>
    <t>CONTRATODACBS13923</t>
  </si>
  <si>
    <t>http://municipiodequeretaro.gob.mx/municipio/repositorios/transparencia/a66/3T23/sadm/CONTRATODACBS13923.pdf</t>
  </si>
  <si>
    <t xml:space="preserve">Partida Presupuestal 21701, 24101, 24201, 24401, 24701, 24801, 24901, 29101, 29201, 29801 29901, 34301, 43901, 56701, 90201                                         </t>
  </si>
  <si>
    <t xml:space="preserve">Nombre(s) ALEJANDRO Primer apellido MACCISE Segundo apellido AGUIRRE Razón Social GRUPO DE INGENIEROS QUERETANOS SA DE CV ESTE CRITERIO APLICA A PARTIR DEL 01/04/2023 -&gt; Sexo (catálogo) Hombre RFC de los posibles contratantes  GIQ950329RN7                               </t>
  </si>
  <si>
    <t>IR06523</t>
  </si>
  <si>
    <t>http://municipiodequeretaro.gob.mx/municipio/repositorios/transparencia/a66/3T23/sadm/CONVOCATORIAIR06523.pdf</t>
  </si>
  <si>
    <t>SERVICIOS DE REHABILITACION Y MANTENIMIENTOS DIVERSOS</t>
  </si>
  <si>
    <t xml:space="preserve">Nombre(s) ALEJANDRO Primer apellido MACCISE Segundo apellido AGUIRRE Denominación o razón social GRUPO DE INGENIEROS QUERETANOS SA DE CV ESTE CRITERIO APLICA A PARTIR DEL 01/04/2023 -&gt; Sexo (catálogo) Hombre RFC de las personas físicas o morales que presentaron una proposición u oferta GIQ950329RN7                               </t>
  </si>
  <si>
    <t xml:space="preserve">Nombre(s) ALEJANDRO Primer apellido MACCISE Segundo apellido AGUIRRE Denominación o razón social GRUPO DE INGENIEROS QUERETANOS SA DE CV ESTE CRITERIO APLICA A PARTIR DEL 01/04/2023 -&gt; Sexo (catálogo) Hombre RFC de las personas físicas o morales asistentes a la junta de aclaraciones GIQ950329RN7                               </t>
  </si>
  <si>
    <t>http://municipiodequeretaro.gob.mx/municipio/repositorios/transparencia/a66/3T23/sadm/ACTASIR06523.pdf</t>
  </si>
  <si>
    <t>http://municipiodequeretaro.gob.mx/municipio/repositorios/transparencia/a66/3T23/sadm/DICTAMENIR06523.pdf</t>
  </si>
  <si>
    <t>MACCISE</t>
  </si>
  <si>
    <t>AGUIRRE</t>
  </si>
  <si>
    <t>GRUPO DE INGENIEROS QUERETANOS SA DE CV</t>
  </si>
  <si>
    <t>GIQ950329RN7</t>
  </si>
  <si>
    <t>JOSE ANTONIO SEPTIEN</t>
  </si>
  <si>
    <t>ALAMEDA</t>
  </si>
  <si>
    <t>DIRECCION DE ADMINISTRACION ADSCRITA A LA SECRETARIA DE SEGURIDAD PUBLICA DEL MUNICIPIO DE QUERETARO, DIRECCION DE FORMACION, EDUCACION Y FOMENTO ARTISTICO Y CULTURAL, ADSCRITA  A LA SECRETARIA DE CULTURA DEL MUNICIPIO DE QUERETARO</t>
  </si>
  <si>
    <t>CONTRATODACBS12923</t>
  </si>
  <si>
    <t>http://municipiodequeretaro.gob.mx/municipio/repositorios/transparencia/a66/3T23/sadm/CONTRATODACBS12923.pdf</t>
  </si>
  <si>
    <t xml:space="preserve">Partida Presupuestal 35102                                         </t>
  </si>
  <si>
    <t xml:space="preserve">Nombre(s) ARTURO WILLIAMS Primer apellido TREJO Segundo apellido LEAL Razón Social ARTURO WILLIAMS TREJO LEAL ESTE CRITERIO APLICA A PARTIR DEL 01/04/2023 -&gt; Sexo (catálogo) Hombre RFC de los posibles contratantes  TELA8108119M3                               </t>
  </si>
  <si>
    <t>IR06623</t>
  </si>
  <si>
    <t>http://municipiodequeretaro.gob.mx/municipio/repositorios/transparencia/a66/3T23/sadm/CONVOCATORIAIR06623.pdf</t>
  </si>
  <si>
    <t>EQUIPAMIENTO DE SUBCOMANDANCIA DE SEGURIDAD PUBLICA</t>
  </si>
  <si>
    <t xml:space="preserve">Nombre(s) ARTURO WILLIAMS Primer apellido TREJO Segundo apellido LEAL Denominación o razón social ARTURO WILLIAMS TREJO LEAL ESTE CRITERIO APLICA A PARTIR DEL 01/04/2023 -&gt; Sexo (catálogo) Hombre RFC de las personas físicas o morales que presentaron una proposición u oferta TELA8108119M3                               </t>
  </si>
  <si>
    <t>http://municipiodequeretaro.gob.mx/municipio/repositorios/transparencia/a66/3T23/sadm/ACTASIR06623.pdf</t>
  </si>
  <si>
    <t>http://municipiodequeretaro.gob.mx/municipio/repositorios/transparencia/a66/3T23/sadm/DICTAMENIR06623.pdf</t>
  </si>
  <si>
    <t>ARTURO WILLIAMS</t>
  </si>
  <si>
    <t>TREJO</t>
  </si>
  <si>
    <t>LEAL</t>
  </si>
  <si>
    <t>ARTURO WILLIAMS TREJO LEAL</t>
  </si>
  <si>
    <t>TELA8108119M3</t>
  </si>
  <si>
    <t>HEROICO COLEGIO MILITAR</t>
  </si>
  <si>
    <t>ZIMAPAN</t>
  </si>
  <si>
    <t>DIRECCION DE INFORMATICA Y DIRECCION DE GUARDIA MUNICIPAL ADSCRITAS A LA SECRETARIA DE SEGURIDAD PUBLICA MUNICIPAL</t>
  </si>
  <si>
    <t xml:space="preserve">Partida Presupuestal 2101, 23301, 24801, 25401, 29101, 29401, 51101, 51102, 51107, 51108, 51109, 51111, 51201, 51203, 51501, 51506, 51911, 52101, 53101, 56401                                         </t>
  </si>
  <si>
    <t>IR06723</t>
  </si>
  <si>
    <t>http://municipiodequeretaro.gob.mx/municipio/repositorios/transparencia/a66/3T23/sadm/CONVOCATORIAIR06723.pdf</t>
  </si>
  <si>
    <t>MATERIAL DE LIMPIEZA</t>
  </si>
  <si>
    <t>http://municipiodequeretaro.gob.mx/municipio/repositorios/transparencia/a66/3T23/sadm/ACTASIR06723.pdf</t>
  </si>
  <si>
    <t>http://municipiodequeretaro.gob.mx/municipio/repositorios/transparencia/a66/3T23/sadm/DICTAMENIR06723.pdf</t>
  </si>
  <si>
    <t xml:space="preserve">DIRECCION DE ADMINISTRACION ADSCRITA A LA SECRETARIA DE SEGURIDAD PUBLICA MUNICIPAL,INSTITUTO DE  ARTES Y OFICIOS, INSTITUTO  DEL DEPORTE Y LA RECREACION DE MUNICIPIO DE QUERETARO ADSCRITOS A LA SECRETARIA DE DESARROLLO HUMANO Y SOCIAL  Y DIRECCION DE FORMACION, EDUCACION  Y FOMENTO  ARTISTICO Y CULTURAL ADSCRITA A LA SECRETARIA DE CULTURA  </t>
  </si>
  <si>
    <t xml:space="preserve">Partida Presupuestal 21601, 56901                                         </t>
  </si>
  <si>
    <t xml:space="preserve">Nombre(s) EDGAR  Primer apellido AVILA  Segundo apellido HERNANDEZ Razón Social PROLIMPIEZA SA DE CV ESTE CRITERIO APLICA A PARTIR DEL 01/04/2023 -&gt; Sexo (catálogo) Hombre RFC de los posibles contratantes  PRO020416FN7                               </t>
  </si>
  <si>
    <t xml:space="preserve">Nombre(s) EDGAR  Primer apellido AVILA  Segundo apellido HERNANDEZ Denominación o razón social PROLIMPIEZA SA DE CV ESTE CRITERIO APLICA A PARTIR DEL 01/04/2023 -&gt; Sexo (catálogo) Hombre RFC de las personas físicas o morales que presentaron una proposición u oferta PRO020416FN7                               </t>
  </si>
  <si>
    <t xml:space="preserve">EDGAR </t>
  </si>
  <si>
    <t xml:space="preserve">AVILA </t>
  </si>
  <si>
    <t>PROLIMPIEZA SA DE CV</t>
  </si>
  <si>
    <t>PRO020416FN7</t>
  </si>
  <si>
    <t>ACCESO III</t>
  </si>
  <si>
    <t>Zona industrial</t>
  </si>
  <si>
    <t>BENITO PAGINA</t>
  </si>
  <si>
    <t xml:space="preserve">Nombre(s) VICTOR HUGO Primer apellido CHACON Segundo apellido VALDEZ Razón Social SEGUROS INBURSA, S.A., GRUPO FINANCIERO INBURSA ESTE CRITERIO APLICA A PARTIR DEL 01/04/2023 -&gt; Sexo (catálogo) Hombre RFC de los posibles contratantes  SIN9408027L7                               </t>
  </si>
  <si>
    <t>IR06823</t>
  </si>
  <si>
    <t>http://municipiodequeretaro.gob.mx/municipio/repositorios/transparencia/a66/3T23/sadm/CONVOCATORIAIR06823.pdf</t>
  </si>
  <si>
    <t>SERVICIO DE ATENCION MEDICA Y SEGURO DE VIDA PARA EL PROGRAMA SALUD EN TU TIANGUIS Y MERCADO</t>
  </si>
  <si>
    <t xml:space="preserve">Nombre(s) VICTOR HUGO Primer apellido CHACON Segundo apellido VALDEZ Denominación o razón social SEGUROS INBURSA, S.A., GRUPO FINANCIERO INBURSA ESTE CRITERIO APLICA A PARTIR DEL 01/04/2023 -&gt; Sexo (catálogo) Hombre RFC de las personas físicas o morales que presentaron una proposición u oferta SIN9408027L7                               </t>
  </si>
  <si>
    <t>http://municipiodequeretaro.gob.mx/municipio/repositorios/transparencia/a66/3T23/sadm/ACTASIR06823.pdf</t>
  </si>
  <si>
    <t>http://municipiodequeretaro.gob.mx/municipio/repositorios/transparencia/a66/3T23/sadm/DICTAMENIR06823.pdf</t>
  </si>
  <si>
    <t>CHACON</t>
  </si>
  <si>
    <t>VALDEZ</t>
  </si>
  <si>
    <t>SEGUROS INBURSA SA GRUPO FINANCIERO INBURSA</t>
  </si>
  <si>
    <t>SIN9408027L7</t>
  </si>
  <si>
    <t>INSURGENTES SUR</t>
  </si>
  <si>
    <t>PEÑA POBRE</t>
  </si>
  <si>
    <t>TLALPAN</t>
  </si>
  <si>
    <t xml:space="preserve">DIRECCION DE FOMENTO E INCLUSION SOCIAL ADSCRITA A LA SECRETARIA DE DESARROLLO HUMANO Y SOCIAL </t>
  </si>
  <si>
    <t>CONTRATODACBS12423</t>
  </si>
  <si>
    <t>http://municipiodequeretaro.gob.mx/municipio/repositorios/transparencia/a66/3T23/sadm/CONTRATODACBS12423.pdf</t>
  </si>
  <si>
    <t xml:space="preserve">Nombre(s) RAFAEL AXEL Primer apellido VAZQUEZ Segundo apellido CALVILLO Razón Social RAFAEL AXEL VAZQUEZ CALVILLO ESTE CRITERIO APLICA A PARTIR DEL 01/04/2023 -&gt; Sexo (catálogo) Hombre RFC de los posibles contratantes  VACR850918NJ7                               </t>
  </si>
  <si>
    <t xml:space="preserve">IR06923SEGINV </t>
  </si>
  <si>
    <t xml:space="preserve">http://municipiodequeretaro.gob.mx/municipio/repositorios/transparencia/a66/3T23/sadm/CONVOCATORIAIR06923SEGINV.pdf </t>
  </si>
  <si>
    <t>SERVICIOS INTEGRALES PARA DIVERSOS EVENTOS</t>
  </si>
  <si>
    <t xml:space="preserve">Nombre(s) RAFAEL AXEL Primer apellido VAZQUEZ Segundo apellido CALVILLO Denominación o razón social RAFAEL AXEL VAZQUEZ CALVILLO ESTE CRITERIO APLICA A PARTIR DEL 01/04/2023 -&gt; Sexo (catálogo) Hombre RFC de las personas físicas o morales que presentaron una proposición u oferta VACR850918NJ7                               </t>
  </si>
  <si>
    <t xml:space="preserve">http://municipiodequeretaro.gob.mx/municipio/repositorios/transparencia/a66/3T23/sadm/ACTASIR06923SEGINV.pdf </t>
  </si>
  <si>
    <t xml:space="preserve">http://municipiodequeretaro.gob.mx/municipio/repositorios/transparencia/a66/3T23/sadm/DICTAMENIR06923SEGINV.pdf </t>
  </si>
  <si>
    <t>RAFAEL AXEL</t>
  </si>
  <si>
    <t>VAZQUEZ</t>
  </si>
  <si>
    <t>CALVILLO</t>
  </si>
  <si>
    <t>RAFAEL AXEL VAZQUEZ CALVILLO</t>
  </si>
  <si>
    <t>VACR850918NJ7</t>
  </si>
  <si>
    <t>SIERRA DE BUCARELI</t>
  </si>
  <si>
    <t>VILLAS DEL SOL</t>
  </si>
  <si>
    <t>INSTITUTO DEL DEPORTE Y LA RECREACION DEL MUNICIPIO DE QUERETARO ADSCRITA A LA SECRETARIA  DE DESARROLLO HUMANO Y SOCIAL,  DELEGACION CENTRO HISTORICO, DELEGACION FELIPE CARRILLO PUERTO,   DELEGACION FELIX OSORES SOTOMAYOR Y DELEGACION SANTA ROSA JAUREGUI</t>
  </si>
  <si>
    <t>CONTRATODACBS14023</t>
  </si>
  <si>
    <t>http://municipiodequeretaro.gob.mx/municipio/repositorios/transparencia/a66/3T23/sadm/CONTRATODACBS14023.pdf</t>
  </si>
  <si>
    <t xml:space="preserve">Partida Presupuestal 38201                                         </t>
  </si>
  <si>
    <t xml:space="preserve">Nombre(s) JAIME ANTONIO Primer apellido ROBLEDO Segundo apellido HERNANDEZ Razón Social MULTIMUNDO ESPECTACULOS SA DE CV ESTE CRITERIO APLICA A PARTIR DEL 01/04/2023 -&gt; Sexo (catálogo) Hombre RFC de los posibles contratantes  MES221013TL7                               </t>
  </si>
  <si>
    <t xml:space="preserve">Nombre(s) JAIME ANTONIO Primer apellido ROBLEDO Segundo apellido HERNANDEZ Denominación o razón social MULTIMUNDO ESPECTACULOS SA DE CV ESTE CRITERIO APLICA A PARTIR DEL 01/04/2023 -&gt; Sexo (catálogo) Hombre RFC de las personas físicas o morales que presentaron una proposición u oferta MES221013TL7                               </t>
  </si>
  <si>
    <t xml:space="preserve">Nombre(s) JAIME ANTONIO Primer apellido ROBLEDO Segundo apellido HERNANDEZ Denominación o razón social MULTIMUNDO ESPECTACULOS SA DE CV ESTE CRITERIO APLICA A PARTIR DEL 01/04/2023 -&gt; Sexo (catálogo) Hombre RFC de las personas físicas o morales asistentes a la junta de aclaraciones MES221013TL7                               </t>
  </si>
  <si>
    <t>JAIME ANTONIO</t>
  </si>
  <si>
    <t>ROBLEDO</t>
  </si>
  <si>
    <t>MULTIMUNDO ESPECTACULOS SA DE CV</t>
  </si>
  <si>
    <t>MES221013TL7</t>
  </si>
  <si>
    <t>ANTEA</t>
  </si>
  <si>
    <t>PISO 12</t>
  </si>
  <si>
    <t>JURICA</t>
  </si>
  <si>
    <t>CONTRATODACBS14123</t>
  </si>
  <si>
    <t>http://municipiodequeretaro.gob.mx/municipio/repositorios/transparencia/a66/3T23/sadm/CONTRATODACBS14123.pdf</t>
  </si>
  <si>
    <t xml:space="preserve">Nombre(s) JOSE EDUARDO Primer apellido MEJIA Segundo apellido LOPEZ Razón Social SUMACORTEC SA DE CV ESTE CRITERIO APLICA A PARTIR DEL 01/04/2023 -&gt; Sexo (catálogo) Hombre RFC de los posibles contratantes  SUM110816MR0                               </t>
  </si>
  <si>
    <t>IR07023</t>
  </si>
  <si>
    <t>http://municipiodequeretaro.gob.mx/municipio/repositorios/transparencia/a66/3T23/sadm/CONVOCATORIAIR07023.pdf</t>
  </si>
  <si>
    <t>VEHICULOS Y CAMIONETAS</t>
  </si>
  <si>
    <t xml:space="preserve">Nombre(s) JOSE EDUARDO Primer apellido MEJIA Segundo apellido LOPEZ Denominación o razón social SUMACORTEC SA DE CV ESTE CRITERIO APLICA A PARTIR DEL 01/04/2023 -&gt; Sexo (catálogo) Hombre RFC de las personas físicas o morales que presentaron una proposición u oferta SUM110816MR0                               </t>
  </si>
  <si>
    <t>http://municipiodequeretaro.gob.mx/municipio/repositorios/transparencia/a66/3T23/sadm/ACTASIR07023.pdf</t>
  </si>
  <si>
    <t>http://municipiodequeretaro.gob.mx/municipio/repositorios/transparencia/a66/3T23/sadm/DICTAMENIR07023.pdf</t>
  </si>
  <si>
    <t>JOSE EDUARDO</t>
  </si>
  <si>
    <t>MEJIA</t>
  </si>
  <si>
    <t>SUMACORTEC SA DE CV</t>
  </si>
  <si>
    <t>SUM110816MR0</t>
  </si>
  <si>
    <t>QUERETARO-MEXICO</t>
  </si>
  <si>
    <t>KM 168</t>
  </si>
  <si>
    <t>LA ESTANCIA</t>
  </si>
  <si>
    <t>SAN JUAN DEL RIO</t>
  </si>
  <si>
    <t>COORDINACION DE GESTION CIUDADANA ADSCRITA A LA JEFATURA DE LA OFICINA DE LA PRESIDENCIA  MUNICIPAL, DIRECCION DE GUARDIA  MUNICIPAL ADSCRITA A LA SECRETARIA  DE SEGURIDAD PUBLICA MUNICIPAL, DIRECCION DE TRANSPORTES ADSCRITA A LA SECRETARIA  DE ADMINISTRACION DEL  MUNICIPIO DE QUERETARO</t>
  </si>
  <si>
    <t>CONTRATODACBS13023</t>
  </si>
  <si>
    <t>http://municipiodequeretaro.gob.mx/municipio/repositorios/transparencia/a66/3T23/sadm/CONTRATODACBS13023.pdf</t>
  </si>
  <si>
    <t xml:space="preserve">Partida Presupuestal 54105, 54101                                         </t>
  </si>
  <si>
    <t xml:space="preserve">Nombre(s) LESTER Primer apellido ARELLANO Segundo apellido TINAJERO Razón Social LESTER ARELLANO TINAJERO ESTE CRITERIO APLICA A PARTIR DEL 01/04/2023 -&gt; Sexo (catálogo) Hombre RFC de los posibles contratantes  AETL830730NW7                               </t>
  </si>
  <si>
    <t>IR07123</t>
  </si>
  <si>
    <t>http://municipiodequeretaro.gob.mx/municipio/repositorios/transparencia/a66/3T23/sadm/CONVOCATORIAIR07123.pdf</t>
  </si>
  <si>
    <t>SERVICIO DE MANTENIMIENTO PARA EQUIPO DE AIRE ACONDICIONADO</t>
  </si>
  <si>
    <t xml:space="preserve">Nombre(s) LESTER Primer apellido ARELLANO Segundo apellido TINAJERO Denominación o razón social LESTER ARELLANO TINAJERO ESTE CRITERIO APLICA A PARTIR DEL 01/04/2023 -&gt; Sexo (catálogo) Hombre RFC de las personas físicas o morales que presentaron una proposición u oferta AETL830730NW7                               </t>
  </si>
  <si>
    <t xml:space="preserve">Nombre(s) LESTER Primer apellido ARELLANO Segundo apellido TINAJERO Denominación o razón social LESTER ARELLANO TINAJERO ESTE CRITERIO APLICA A PARTIR DEL 01/04/2023 -&gt; Sexo (catálogo) Hombre RFC de las personas físicas o morales asistentes a la junta de aclaraciones AETL830730NW7                               </t>
  </si>
  <si>
    <t>http://municipiodequeretaro.gob.mx/municipio/repositorios/transparencia/a66/3T23/sadm/ACTASIR07123.pdf</t>
  </si>
  <si>
    <t>http://municipiodequeretaro.gob.mx/municipio/repositorios/transparencia/a66/3T23/sadm/DICTAMENIR07123.pdf</t>
  </si>
  <si>
    <t>LESTER</t>
  </si>
  <si>
    <t>ARELLANO</t>
  </si>
  <si>
    <t>TINAJERO</t>
  </si>
  <si>
    <t>LESTER ARELLANO TINAJERO</t>
  </si>
  <si>
    <t>AETL830730NW7</t>
  </si>
  <si>
    <t>TOPACIO</t>
  </si>
  <si>
    <t>SANTA CATARINA</t>
  </si>
  <si>
    <t>DIRECCION DE ADMINISTRACION ADSCRITA A LA SECRETARIA DE SEGURIDAD PUBLICA</t>
  </si>
  <si>
    <t>CONTRATODACBS12823</t>
  </si>
  <si>
    <t>http://municipiodequeretaro.gob.mx/municipio/repositorios/transparencia/a66/3T23/sadm/CONTRATODACBS12823.pdf</t>
  </si>
  <si>
    <t xml:space="preserve">Nombre(s) MIGUEL Primer apellido VALIÑAS Segundo apellido OTERO Razón Social 45GRADOS DISEÑO SC ESTE CRITERIO APLICA A PARTIR DEL 01/04/2023 -&gt; Sexo (catálogo) Hombre RFC de los posibles contratantes  GDI100715BN4                               </t>
  </si>
  <si>
    <t>IR07523</t>
  </si>
  <si>
    <t>http://municipiodequeretaro.gob.mx/municipio/repositorios/transparencia/a66/3T23/sadm/CONVOCATORIAIR07523.pdf</t>
  </si>
  <si>
    <t xml:space="preserve">Nombre(s) MIGUEL Primer apellido VALIÑAS Segundo apellido OTERO Denominación o razón social 45GRADOS DISEÑO SC ESTE CRITERIO APLICA A PARTIR DEL 01/04/2023 -&gt; Sexo (catálogo) Hombre RFC de las personas físicas o morales que presentaron una proposición u oferta GDI100715BN4                               </t>
  </si>
  <si>
    <t xml:space="preserve">Nombre(s) MIGUEL Primer apellido VALIÑAS Segundo apellido OTERO Denominación o razón social 45GRADOS DISEÑO SC ESTE CRITERIO APLICA A PARTIR DEL 01/04/2023 -&gt; Sexo (catálogo) Hombre RFC de las personas físicas o morales asistentes a la junta de aclaraciones GDI100715BN4                               </t>
  </si>
  <si>
    <t>http://municipiodequeretaro.gob.mx/municipio/repositorios/transparencia/a66/3T23/sadm/ACTASIR07523.pdf</t>
  </si>
  <si>
    <t>http://municipiodequeretaro.gob.mx/municipio/repositorios/transparencia/a66/3T23/sadm/DICTAMENIR07523.pdf</t>
  </si>
  <si>
    <t>MIGUEL</t>
  </si>
  <si>
    <t>VALIÑAS</t>
  </si>
  <si>
    <t>OTERO</t>
  </si>
  <si>
    <t>45GRADOS DISEÑO SC</t>
  </si>
  <si>
    <t>GDI100715BN4</t>
  </si>
  <si>
    <t>HEROES DE NACOZARI</t>
  </si>
  <si>
    <t>B</t>
  </si>
  <si>
    <t>CONTRATODACBS14823</t>
  </si>
  <si>
    <t>http://municipiodequeretaro.gob.mx/municipio/repositorios/transparencia/a66/3T23/sadm/CONTRATODACBS14823.pdf</t>
  </si>
  <si>
    <t xml:space="preserve">Nombre(s) ESPARTACO Primer apellido RANGEL Segundo apellido MARTINEZ Razón Social AIRBUS SLC SA DE CV ESTE CRITERIO APLICA A PARTIR DEL 01/04/2023 -&gt; Sexo (catálogo) Hombre RFC de los posibles contratantes  ETM91010882A                               </t>
  </si>
  <si>
    <t>IR07723</t>
  </si>
  <si>
    <t>http://municipiodequeretaro.gob.mx/municipio/repositorios/transparencia/a66/3T23/sadm/CONVOCATORIAIR07723.pdf</t>
  </si>
  <si>
    <t xml:space="preserve">Nombre(s) ESPARTACO Primer apellido RANGEL Segundo apellido MARTINEZ Denominación o razón social AIRBUS SLC SA DE CV ESTE CRITERIO APLICA A PARTIR DEL 01/04/2023 -&gt; Sexo (catálogo) Hombre RFC de las personas físicas o morales que presentaron una proposición u oferta ETM91010882A                               </t>
  </si>
  <si>
    <t xml:space="preserve">Nombre(s) ESPARTACO Primer apellido RANGEL Segundo apellido MARTINEZ Denominación o razón social AIRBUS SLC SA DE CV ESTE CRITERIO APLICA A PARTIR DEL 01/04/2023 -&gt; Sexo (catálogo) Hombre RFC de las personas físicas o morales asistentes a la junta de aclaraciones ETM91010882A                               </t>
  </si>
  <si>
    <t>http://municipiodequeretaro.gob.mx/municipio/repositorios/transparencia/a66/3T23/sadm/ACTASIR07723.pdf</t>
  </si>
  <si>
    <t>http://municipiodequeretaro.gob.mx/municipio/repositorios/transparencia/a66/3T23/sadm/DICTAMENIR07723.pdf</t>
  </si>
  <si>
    <t>ESPARTACO</t>
  </si>
  <si>
    <t>RANGEL</t>
  </si>
  <si>
    <t>AIRBUS SLC SA DE CV</t>
  </si>
  <si>
    <t>ETM91010882A</t>
  </si>
  <si>
    <t>PH</t>
  </si>
  <si>
    <t>TLACOQUEMECATL DEL VALLE</t>
  </si>
  <si>
    <t>BENITO JUAREZ</t>
  </si>
  <si>
    <t>CONTRATODACBS15023</t>
  </si>
  <si>
    <t>http://municipiodequeretaro.gob.mx/municipio/repositorios/transparencia/a66/3T23/sadm/CONTRATODACBS15023.pdf</t>
  </si>
  <si>
    <t xml:space="preserve">Partida Presupuestal 21401, 29401, 29901, 32701, 32901, 35301, 38201, 51501, 51502, 51504, 51506, 51509, 51514, 52101, 52104, 52105, 52109, 52110, 52301, 53102, 56507                                         </t>
  </si>
  <si>
    <t xml:space="preserve">Nombre(s) ANGELES PATRICIA  Primer apellido JOACHIN Segundo apellido BAZAN Razón Social PAERAL Y ASOCIADOS SA DE CV ESTE CRITERIO APLICA A PARTIR DEL 01/04/2023 -&gt; Sexo (catálogo) Mujer RFC de los posibles contratantes  PAS120221G49                               </t>
  </si>
  <si>
    <t xml:space="preserve">Nombre(s) ANGELES PATRICIA  Primer apellido JOACHIN Segundo apellido BAZAN Denominación o razón social PAERAL Y ASOCIADOS SA DE CV ESTE CRITERIO APLICA A PARTIR DEL 01/04/2023 -&gt; Sexo (catálogo) Mujer RFC de las personas físicas o morales que presentaron una proposición u oferta PAS120221G49                               </t>
  </si>
  <si>
    <t xml:space="preserve">Nombre(s) ANGELES PATRICIA  Primer apellido JOACHIN Segundo apellido BAZAN Denominación o razón social PAERAL Y ASOCIADOS SA DE CV ESTE CRITERIO APLICA A PARTIR DEL 01/04/2023 -&gt; Sexo (catálogo) Mujer RFC de las personas físicas o morales asistentes a la junta de aclaraciones PAS120221G49                               </t>
  </si>
  <si>
    <t xml:space="preserve">ANGELES PATRICIA </t>
  </si>
  <si>
    <t>JOACHIN</t>
  </si>
  <si>
    <t>BAZAN</t>
  </si>
  <si>
    <t>PAERAL Y ASOCIADOS SA DE CV</t>
  </si>
  <si>
    <t>PAS120221G49</t>
  </si>
  <si>
    <t>CIRCUITO SANTA TERESA</t>
  </si>
  <si>
    <t>MANZANA 5</t>
  </si>
  <si>
    <t>LOTE 17</t>
  </si>
  <si>
    <t>VILLITAS</t>
  </si>
  <si>
    <t>FORTIN</t>
  </si>
  <si>
    <t>CONTRATODACBS14923</t>
  </si>
  <si>
    <t>http://municipiodequeretaro.gob.mx/municipio/repositorios/transparencia/a66/3T23/sadm/CONTRATODACBS14923.pdf</t>
  </si>
  <si>
    <t>LPN01623</t>
  </si>
  <si>
    <t>http://municipiodequeretaro.gob.mx/municipio/repositorios/transparencia/a66/3T23/sadm/CONVOCATORIALPN01623.pdf</t>
  </si>
  <si>
    <t>http://municipiodequeretaro.gob.mx/municipio/repositorios/transparencia/a66/3T23/sadm/ACTASLPN01623.pdf</t>
  </si>
  <si>
    <t>http://municipiodequeretaro.gob.mx/municipio/repositorios/transparencia/a66/3T23/sadm/DICTAMENLPN01623.pdf</t>
  </si>
  <si>
    <t>DIRECCION DE SISTEMAS DE INFORMACION ADSCRITA A LA SECRETARIA  DE FINANZAS COORDINACION TECNICA ADSCRITA A  LA  SECRETARIA DE DESARROLLO HUMANO Y SOCIAL DIRECCION DE  INFORMATICA DIRECCION DE ADMINISTRACION, INSTITUTO  POLICIAL  DE  ESTUDIOS SUPERIORES Y  DIRECCION DE PREVENCION SOCIAL ADSCRITAS A LA SECRETARIA DE SEGURIDAD PUBLICA MUNICIPAL COORDINACION DEL PROGRAMA  CON ELLAS ADSCRITA A LA SECRETARIA  DE LA MUJER  DIRECCION DE FORMACION, EDUCACION Y FOMENTO ARTISTICO Y CULTURAL ADSCRITA A LA SECRETARIA  DE CULTURA, EN SU CARACTER DE AREAS REQUIRENTES DIRECCION DE SISTEMAS DE INFORMACION ADSCRITA  A LA  SECRETARIA DE FINANZAS Y DIRECCION DE INFORMATICA  ADSCRITA A LA SECRETARIA DE SEGURIDAD PUBLICA MUNICIPAL</t>
  </si>
  <si>
    <t>CONTRATODACBS10023</t>
  </si>
  <si>
    <t>http://municipiodequeretaro.gob.mx/municipio/repositorios/transparencia/a66/3T23/sadm/CONTRATODACBS10023.pdf</t>
  </si>
  <si>
    <t xml:space="preserve">Partida Presupuestal 21401, 24601, 25901, 29401, 29901, 32701, 33301, 35102, 35601, 51501, 51504, 52107                                         </t>
  </si>
  <si>
    <t xml:space="preserve">Nombre(s) ALFONSO Primer apellido LOPEZ  Segundo apellido CRUZ Razón Social RETO INDUSTRIAL SA DE CV ESTE CRITERIO APLICA A PARTIR DEL 01/04/2023 -&gt; Sexo (catálogo) Hombre RFC de los posibles contratantes  RIN890824FMA                               </t>
  </si>
  <si>
    <t xml:space="preserve">Nombre(s) ALFONSO Primer apellido LOPEZ  Segundo apellido CRUZ Denominación o razón social RETO INDUSTRIAL SA DE CV ESTE CRITERIO APLICA A PARTIR DEL 01/04/2023 -&gt; Sexo (catálogo) Hombre RFC de las personas físicas o morales que presentaron una proposición u oferta RIN890824FMA                               </t>
  </si>
  <si>
    <t xml:space="preserve">Nombre(s) ALFONSO Primer apellido LOPEZ  Segundo apellido CRUZ Denominación o razón social RETO INDUSTRIAL SA DE CV ESTE CRITERIO APLICA A PARTIR DEL 01/04/2023 -&gt; Sexo (catálogo) Hombre RFC de las personas físicas o morales asistentes a la junta de aclaraciones RIN890824FMA                               </t>
  </si>
  <si>
    <t>ALFONSO</t>
  </si>
  <si>
    <t xml:space="preserve">LOPEZ </t>
  </si>
  <si>
    <t>CRUZ</t>
  </si>
  <si>
    <t>RETO INDUSTRIAL SA DE CV</t>
  </si>
  <si>
    <t>RIN890824FMA</t>
  </si>
  <si>
    <t>VIA JORGE JIMENEZ CANTU</t>
  </si>
  <si>
    <t>PLAZAS DEL CONDADO</t>
  </si>
  <si>
    <t>ATIZAPAN DE ZARAGOZA</t>
  </si>
  <si>
    <t>CONTRATODACBS09923</t>
  </si>
  <si>
    <t>http://municipiodequeretaro.gob.mx/municipio/repositorios/transparencia/a66/3T23/sadm/CONTRATODACBS09923.pdf</t>
  </si>
  <si>
    <t xml:space="preserve">Nombre(s) ALEJANDRO Primer apellido MORELOS ZARAGOZA Segundo apellido GONZALEZ Razón Social SMAGRU SA DE CV ESTE CRITERIO APLICA A PARTIR DEL 01/04/2023 -&gt; Sexo (catálogo) Hombre RFC de los posibles contratantes  SMA1801117C5                               </t>
  </si>
  <si>
    <t>LPN01723</t>
  </si>
  <si>
    <t>http://municipiodequeretaro.gob.mx/municipio/repositorios/transparencia/a66/3T23/sadm/CONVOCATORIALPN01723.pdf</t>
  </si>
  <si>
    <t>PUNTOS DE MONITOREO INTELIGENTE</t>
  </si>
  <si>
    <t xml:space="preserve">Nombre(s) ALEJANDRO Primer apellido MORELOS ZARAGOZA Segundo apellido GONZALEZ Denominación o razón social SMAGRU SA DE CV ESTE CRITERIO APLICA A PARTIR DEL 01/04/2023 -&gt; Sexo (catálogo) Hombre RFC de las personas físicas o morales que presentaron una proposición u oferta SMA1801117C5                               </t>
  </si>
  <si>
    <t>http://municipiodequeretaro.gob.mx/municipio/repositorios/transparencia/a66/3T23/sadm/ACTASLPN01723.pdf</t>
  </si>
  <si>
    <t>http://municipiodequeretaro.gob.mx/municipio/repositorios/transparencia/a66/3T23/sadm/DICTAMENLPN01723.pdf</t>
  </si>
  <si>
    <t>MORELOS ZARAGOZA</t>
  </si>
  <si>
    <t>SMAGRU SA DE CV</t>
  </si>
  <si>
    <t>SMA1801117C5</t>
  </si>
  <si>
    <t xml:space="preserve"> BERNARDO QUINTANA </t>
  </si>
  <si>
    <t xml:space="preserve">DIRECCION DE INFORMATICA ADSCRITA A LA SECRETARIA  DE SEGURIDAD PUBLICA MUNICIPAL </t>
  </si>
  <si>
    <t xml:space="preserve">Partida Presupuestal 21401, 35301, 51509                                         </t>
  </si>
  <si>
    <t>CONTRATODACBS09623</t>
  </si>
  <si>
    <t>http://municipiodequeretaro.gob.mx/municipio/repositorios/transparencia/a66/3T23/sadm/CONTRATODACBS09623.pdf</t>
  </si>
  <si>
    <t xml:space="preserve">Nombre(s) TOMAS Primer apellido VIVALDO Segundo apellido VELAZQUEZ Razón Social INT INTELLIGENCE AND TELECOM TECHNOLOGIES MEXICO SA DE CV ESTE CRITERIO APLICA A PARTIR DEL 01/04/2023 -&gt; Sexo (catálogo) Hombre RFC de los posibles contratantes  IIT101216JW0                               </t>
  </si>
  <si>
    <t xml:space="preserve">Nombre(s) TOMAS Primer apellido VIVALDO Segundo apellido VELAZQUEZ Denominación o razón social INT INTELLIGENCE AND TELECOM TECHNOLOGIES MEXICO SA DE CV ESTE CRITERIO APLICA A PARTIR DEL 01/04/2023 -&gt; Sexo (catálogo) Hombre RFC de las personas físicas o morales que presentaron una proposición u oferta IIT101216JW0                               </t>
  </si>
  <si>
    <t xml:space="preserve">Nombre(s) TOMAS Primer apellido VIVALDO Segundo apellido VELAZQUEZ Denominación o razón social INT INTELLIGENCE AND TELECOM TECHNOLOGIES MEXICO SA DE CV ESTE CRITERIO APLICA A PARTIR DEL 01/04/2023 -&gt; Sexo (catálogo) Hombre RFC de las personas físicas o morales asistentes a la junta de aclaraciones IIT101216JW0                               </t>
  </si>
  <si>
    <t>TOMAS</t>
  </si>
  <si>
    <t>VIVALDO</t>
  </si>
  <si>
    <t>VELAZQUEZ</t>
  </si>
  <si>
    <t>INT INTELLIGENCE AND TELECOM TECHNOLOGIES MEXICO SA DE CV</t>
  </si>
  <si>
    <t>IIT101216JW0</t>
  </si>
  <si>
    <t>RODOLFO EMERSON</t>
  </si>
  <si>
    <t>CHAPULTEPEC MORALES</t>
  </si>
  <si>
    <t>CONTRATODACBS09523</t>
  </si>
  <si>
    <t>http://municipiodequeretaro.gob.mx/municipio/repositorios/transparencia/a66/3T23/sadm/CONTRATODACBS09523.pdf</t>
  </si>
  <si>
    <t>LPN01923</t>
  </si>
  <si>
    <t>http://municipiodequeretaro.gob.mx/municipio/repositorios/transparencia/a66/3T23/sadm/CONVOCATORIALPN01923.pdf</t>
  </si>
  <si>
    <t>CAMIONETAS Y MOTOCICLETAS</t>
  </si>
  <si>
    <t xml:space="preserve">Nombre(s) JOSE EDUARDO Primer apellido MEJIA Segundo apellido LOPEZ Denominación o razón social SUMACORTEC SA DE CV ESTE CRITERIO APLICA A PARTIR DEL 01/04/2023 -&gt; Sexo (catálogo) Hombre RFC de las personas físicas o morales asistentes a la junta de aclaraciones SUM110816MR0                               </t>
  </si>
  <si>
    <t>http://municipiodequeretaro.gob.mx/municipio/repositorios/transparencia/a66/3T23/sadm/ACTASLPN01923.pdf</t>
  </si>
  <si>
    <t>http://municipiodequeretaro.gob.mx/municipio/repositorios/transparencia/a66/3T23/sadm/DICTAMENLPN01923.pdf</t>
  </si>
  <si>
    <t>DIRECCION DE GUARDIA MUNICIPAL ADSCRITA A LA SECRETARIA DE SEGURIDAD PUBLICA MUNICIPAL</t>
  </si>
  <si>
    <t>CONTRATODACBS09723</t>
  </si>
  <si>
    <t>http://municipiodequeretaro.gob.mx/municipio/repositorios/transparencia/a66/3T23/sadm/CONTRATODACBS09723.pdf</t>
  </si>
  <si>
    <t xml:space="preserve">Partida Presupuestal 54105                                         </t>
  </si>
  <si>
    <t xml:space="preserve">Nombre(s) JORGE RICARDO Primer apellido INNES Segundo apellido HUERTA Denominación o razón social JORGE RICARDO INNES HUERTA ESTE CRITERIO APLICA A PARTIR DEL 01/04/2023 -&gt; Sexo (catálogo) Hombre RFC de las personas físicas o morales asistentes a la junta de aclaraciones IEHJ580905PR4                               </t>
  </si>
  <si>
    <t>CONTRATODACBS09823</t>
  </si>
  <si>
    <t>http://municipiodequeretaro.gob.mx/municipio/repositorios/transparencia/a66/3T23/sadm/CONTRATODACBS09823.pdf</t>
  </si>
  <si>
    <t xml:space="preserve">Nombre(s) SOFIA Primer apellido BARRIA Segundo apellido HERNANDEZ Razón Social BARRIA CASTELLANOS BUSINESS &amp; TRADING SA DE CV ESTE CRITERIO APLICA A PARTIR DEL 01/04/2023 -&gt; Sexo (catálogo) Mujer RFC de los posibles contratantes  BCB191017IA6                               </t>
  </si>
  <si>
    <t>LPN02123</t>
  </si>
  <si>
    <t>http://municipiodequeretaro.gob.mx/municipio/repositorios/transparencia/a66/3T23/sadm/CONVOCATORIALPN02123.pdf</t>
  </si>
  <si>
    <t>SERVICIO DE ESTRATEGIAS OPERATIVAS VIALES</t>
  </si>
  <si>
    <t xml:space="preserve">Nombre(s) SOFIA Primer apellido BARRIA Segundo apellido HERNANDEZ Denominación o razón social BARRIA CASTELLANOS BUSINESS &amp; TRADING SA DE CV ESTE CRITERIO APLICA A PARTIR DEL 01/04/2023 -&gt; Sexo (catálogo) Mujer RFC de las personas físicas o morales que presentaron una proposición u oferta BCB191017IA6                               </t>
  </si>
  <si>
    <t xml:space="preserve">Nombre(s) SOFIA Primer apellido BARRIA Segundo apellido HERNANDEZ Denominación o razón social BARRIA CASTELLANOS BUSINESS &amp; TRADING SA DE CV ESTE CRITERIO APLICA A PARTIR DEL 01/04/2023 -&gt; Sexo (catálogo) Mujer RFC de las personas físicas o morales asistentes a la junta de aclaraciones BCB191017IA6                               </t>
  </si>
  <si>
    <t>http://municipiodequeretaro.gob.mx/municipio/repositorios/transparencia/a66/3T23/sadm/ACTASLPN02123.pdf</t>
  </si>
  <si>
    <t>http://municipiodequeretaro.gob.mx/municipio/repositorios/transparencia/a66/3T23/sadm/DICTAMENLPN02123.pdf</t>
  </si>
  <si>
    <t>SOFIA</t>
  </si>
  <si>
    <t>BARRIA</t>
  </si>
  <si>
    <t>BARRIA CASTELLANOS BUSINESS &amp; TRADING SA DE CV</t>
  </si>
  <si>
    <t>BCB191017IA6</t>
  </si>
  <si>
    <t>MERO</t>
  </si>
  <si>
    <t>COSTA DE ORO</t>
  </si>
  <si>
    <t>BOCA DEL RIO</t>
  </si>
  <si>
    <t>DIRECCION DE GESTION DE MOVILIDAD ADSCRITA  A LA SECRETARIA DE MOVILIDAD</t>
  </si>
  <si>
    <t>CONTRATODACBS10723</t>
  </si>
  <si>
    <t>http://municipiodequeretaro.gob.mx/municipio/repositorios/transparencia/a66/3T23/sadm/CONTRATODACBS10723.pdf</t>
  </si>
  <si>
    <t>LPN02223</t>
  </si>
  <si>
    <t>http://municipiodequeretaro.gob.mx/municipio/repositorios/transparencia/a66/3T23/sadm/CONVOCATORIALPN02223.pdf</t>
  </si>
  <si>
    <t>http://municipiodequeretaro.gob.mx/municipio/repositorios/transparencia/a66/3T23/sadm/ACTASLPN02223.pdf</t>
  </si>
  <si>
    <t>http://municipiodequeretaro.gob.mx/municipio/repositorios/transparencia/a66/3T23/sadm/DICTAMENLPN02223.pdf</t>
  </si>
  <si>
    <t>SUBSECRETARIA DE OPERACION  POLICIAL Y LA DIRECCION DE GUARDIA  MUNICIPAL ADSCRITAS A LA SECRETARIA  DE SEGURIDAD PUBLICA MUNICIPAL,  DIRECCION DE INSPECCION EN  COMERCIO Y ESPECTACULOS ADSCRITA A LA SECRETARIA GENERAL DE GOBIERNO  MUNICIPAL, SECRETARIA DE  LA MUJER, COORDINACION DE GIRAS ADSCRITA A LA JEFATURA DE LA OFICINA DE LA PRESIDENCIA MUNICIPAL, DIRECCION DE PATRIMONIO Y SERVICIOS ARTISTICOS Y CULTURALES ADSCRITA A LA SECRETARIA  DE CULTURA  Y DIRECCION DEL  INSTITUTO DE ECOLOGIA Y CAMBIO CLIMATICO ADSCRITA A  LA SECRETARIA DE  DESARROLLO SOSTENIBLE, DIRECCION DE INFORMATICA ADSCRITA A LA SECRETARIA  DE SEGURIDAD PUBLICA  MUNICIPAL Y LA DIRECCION DE SISTEMAS DE INFORMACION ADSCRITA A LA SECRETARIA  DE FINANZAS</t>
  </si>
  <si>
    <t>CONTRATODACBS13123</t>
  </si>
  <si>
    <t>http://municipiodequeretaro.gob.mx/municipio/repositorios/transparencia/a66/3T23/sadm/CONTRATODACBS13123.pdf</t>
  </si>
  <si>
    <t>CONTRATODACBS13223</t>
  </si>
  <si>
    <t>http://municipiodequeretaro.gob.mx/municipio/repositorios/transparencia/a66/3T23/sadm/CONTRATODACBS13223.pdf</t>
  </si>
  <si>
    <t xml:space="preserve">Nombre(s) HUGO Primer apellido RANGEL Segundo apellido ESCOBEDO Razón Social PROYECTOS VERDES DE QUERETARO SA DE CV ESTE CRITERIO APLICA A PARTIR DEL 01/04/2023 -&gt; Sexo (catálogo) Hombre RFC de los posibles contratantes  PVQ160701RI1                               </t>
  </si>
  <si>
    <t>LPN02323</t>
  </si>
  <si>
    <t>http://municipiodequeretaro.gob.mx/municipio/repositorios/transparencia/a66/3T23/sadm/CONVOCATORIALPN02323.pdf</t>
  </si>
  <si>
    <t>JUEGOS, PLANTAS Y MATERIALES DIVERSOS PARA REHABILITACION DE PARQUE LINEAL</t>
  </si>
  <si>
    <t xml:space="preserve">Nombre(s) HUGO Primer apellido RANGEL Segundo apellido ESCOBEDO Denominación o razón social PROYECTOS VERDES DE QUERETARO SA DE CV ESTE CRITERIO APLICA A PARTIR DEL 01/04/2023 -&gt; Sexo (catálogo) Hombre RFC de las personas físicas o morales que presentaron una proposición u oferta PVQ160701RI1                               </t>
  </si>
  <si>
    <t xml:space="preserve">Nombre(s) HUGO Primer apellido RANGEL Segundo apellido ESCOBEDO Denominación o razón social PROYECTOS VERDES DE QUERETARO SA DE CV ESTE CRITERIO APLICA A PARTIR DEL 01/04/2023 -&gt; Sexo (catálogo) Hombre RFC de las personas físicas o morales asistentes a la junta de aclaraciones PVQ160701RI1                               </t>
  </si>
  <si>
    <t>http://municipiodequeretaro.gob.mx/municipio/repositorios/transparencia/a66/3T23/sadm/ACTASLPN02323.pdf</t>
  </si>
  <si>
    <t>http://municipiodequeretaro.gob.mx/municipio/repositorios/transparencia/a66/3T23/sadm/DICTAMENLPN02323.pdf</t>
  </si>
  <si>
    <t>HUGO</t>
  </si>
  <si>
    <t>PROYECTOS VERDES DE QUERETARO SA DE CV</t>
  </si>
  <si>
    <t>PVQ160701RI1</t>
  </si>
  <si>
    <t>TEQUISQUIAPAN</t>
  </si>
  <si>
    <t>KM 7.2</t>
  </si>
  <si>
    <t>SIN COLONIA</t>
  </si>
  <si>
    <t>DIRECCION DE MANTENIMIENTO DE INFRAESTRUCTURA Y AREAS VERDES ADSCRITA A LA SECRETARIA DE SERVICIOS PUBLICOS</t>
  </si>
  <si>
    <t>CONTRATODACBS13323</t>
  </si>
  <si>
    <t>http://municipiodequeretaro.gob.mx/municipio/repositorios/transparencia/a66/3T23/sadm/CONTRATODACBS13323.pdf</t>
  </si>
  <si>
    <t xml:space="preserve">Partida Presupuestal 21601, 24601, 25901, 29401, 29901, 32701, 33301, 35102, 35601, 51501, 51502, 51504, 52107                                         </t>
  </si>
  <si>
    <t xml:space="preserve">Nombre(s) JOSE EDUARDO Primer apellido SANCHEZ Segundo apellido ABASCAL  Razón Social JOSE EDUARDO SANCHEZ ABASCAL  ESTE CRITERIO APLICA A PARTIR DEL 01/04/2023 -&gt; Sexo (catálogo) Hombre RFC de los posibles contratantes  SAAE7809179H1                               </t>
  </si>
  <si>
    <t xml:space="preserve">Nombre(s) JOSE EDUARDO Primer apellido SANCHEZ Segundo apellido ABASCAL  Denominación o razón social JOSE EDUARDO SANCHEZ ABASCAL  ESTE CRITERIO APLICA A PARTIR DEL 01/04/2023 -&gt; Sexo (catálogo) Hombre RFC de las personas físicas o morales que presentaron una proposición u oferta SAAE7809179H1                               </t>
  </si>
  <si>
    <t xml:space="preserve">Nombre(s) JOSE EDUARDO Primer apellido SANCHEZ Segundo apellido ABASCAL  Denominación o razón social JOSE EDUARDO SANCHEZ ABASCAL  ESTE CRITERIO APLICA A PARTIR DEL 01/04/2023 -&gt; Sexo (catálogo) Hombre RFC de las personas físicas o morales asistentes a la junta de aclaraciones SAAE7809179H1                               </t>
  </si>
  <si>
    <t>SANCHEZ</t>
  </si>
  <si>
    <t xml:space="preserve">ABASCAL </t>
  </si>
  <si>
    <t xml:space="preserve">JOSE EDUARDO SANCHEZ ABASCAL </t>
  </si>
  <si>
    <t>SAAE7809179H1</t>
  </si>
  <si>
    <t>SAN ANGEL</t>
  </si>
  <si>
    <t>CONTRATODACBS13423</t>
  </si>
  <si>
    <t>http://municipiodequeretaro.gob.mx/municipio/repositorios/transparencia/a66/3T23/sadm/CONTRATODACBS13423.pdf</t>
  </si>
  <si>
    <t xml:space="preserve">Nombre(s) CARLA PATRICIA Primer apellido ROSANO Segundo apellido TORRES Razón Social PROESP SA DE CV ESTE CRITERIO APLICA A PARTIR DEL 01/04/2023 -&gt; Sexo (catálogo) Mujer RFC de los posibles contratantes  PRO180702GL9                               </t>
  </si>
  <si>
    <t>LPN02423</t>
  </si>
  <si>
    <t>http://municipiodequeretaro.gob.mx/municipio/repositorios/transparencia/a66/3T23/sadm/CONVOCATORIALPN02423.pdf</t>
  </si>
  <si>
    <t>SERVICIO DE RENOVACION DE IMAGEN DE UNIDADES POLICIALES</t>
  </si>
  <si>
    <t xml:space="preserve">Nombre(s) CARLA PATRICIA Primer apellido ROSANO Segundo apellido TORRES Denominación o razón social PROESP SA DE CV ESTE CRITERIO APLICA A PARTIR DEL 01/04/2023 -&gt; Sexo (catálogo) Mujer RFC de las personas físicas o morales que presentaron una proposición u oferta PRO180702GL9                               </t>
  </si>
  <si>
    <t xml:space="preserve">Nombre(s) CARLA PATRICIA Primer apellido ROSANO Segundo apellido TORRES Denominación o razón social PROESP SA DE CV ESTE CRITERIO APLICA A PARTIR DEL 01/04/2023 -&gt; Sexo (catálogo) Mujer RFC de las personas físicas o morales asistentes a la junta de aclaraciones PRO180702GL9                               </t>
  </si>
  <si>
    <t>http://municipiodequeretaro.gob.mx/municipio/repositorios/transparencia/a66/3T23/sadm/ACTASLPN02423.pdf</t>
  </si>
  <si>
    <t>http://municipiodequeretaro.gob.mx/municipio/repositorios/transparencia/a66/3T23/sadm/DICTAMENLPN02423.pdf</t>
  </si>
  <si>
    <t>CARLA PATRICIA</t>
  </si>
  <si>
    <t>ROSANO</t>
  </si>
  <si>
    <t>TORRES</t>
  </si>
  <si>
    <t>PROESP SA DE CV</t>
  </si>
  <si>
    <t>PRO180702GL9</t>
  </si>
  <si>
    <t>NO ESPECIFICADA EN EL CATALOGO</t>
  </si>
  <si>
    <t xml:space="preserve">DIRECCION DE GUARDIA MUNICIPAL ADSCRITA A  LA SECRETARIA  DE SEGURIDAD  PUBLICA MUNICIPAL, DIRECCION DE TYRANSPORTES ADSCRITA A LA SECRETARIA DE ADMINISTRACION DEL MUNICIPIO DE QUERETARO </t>
  </si>
  <si>
    <t>CONTRATODACBS12723</t>
  </si>
  <si>
    <t>http://municipiodequeretaro.gob.mx/municipio/repositorios/transparencia/a66/3T23/sadm/CONTRATODACBS12723.pdf</t>
  </si>
  <si>
    <t xml:space="preserve">Partida Presupuestal 39905                                         </t>
  </si>
  <si>
    <t xml:space="preserve">Nombre(s) CARLOS MANUEL Primer apellido CENDEJAS Segundo apellido LUQUE Razón Social COMERCIALIZADORA DENI SA DE CV ESTE CRITERIO APLICA A PARTIR DEL 01/04/2023 -&gt; Sexo (catálogo) Hombre RFC de los posibles contratantes  CDE130514QQ6                               </t>
  </si>
  <si>
    <t>LPN02523</t>
  </si>
  <si>
    <t>http://municipiodequeretaro.gob.mx/municipio/repositorios/transparencia/a66/3T23/sadm/CONVOCATORIALPN02523.pdf</t>
  </si>
  <si>
    <t>ARTICULOS PROMOCIONALES PARA EL PLAN MUNICIPAL DE DESARROLLO</t>
  </si>
  <si>
    <t xml:space="preserve">Nombre(s) CARLOS MANUEL Primer apellido CENDEJAS Segundo apellido LUQUE Denominación o razón social COMERCIALIZADORA DENI SA DE CV ESTE CRITERIO APLICA A PARTIR DEL 01/04/2023 -&gt; Sexo (catálogo) Hombre RFC de las personas físicas o morales que presentaron una proposición u oferta CDE130514QQ6                               </t>
  </si>
  <si>
    <t xml:space="preserve">Nombre(s) CARLOS MANUEL Primer apellido CENDEJAS Segundo apellido LUQUE Denominación o razón social COMERCIALIZADORA DENI SA DE CV ESTE CRITERIO APLICA A PARTIR DEL 01/04/2023 -&gt; Sexo (catálogo) Hombre RFC de las personas físicas o morales asistentes a la junta de aclaraciones CDE130514QQ6                               </t>
  </si>
  <si>
    <t>http://municipiodequeretaro.gob.mx/municipio/repositorios/transparencia/a66/3T23/sadm/ACTASLPN02523.pdf</t>
  </si>
  <si>
    <t>http://municipiodequeretaro.gob.mx/municipio/repositorios/transparencia/a66/3T23/sadm/DICTAMENLPN02523.pdf</t>
  </si>
  <si>
    <t>CARLOS MANUEL</t>
  </si>
  <si>
    <t>CENDEJAS</t>
  </si>
  <si>
    <t>LUQUE</t>
  </si>
  <si>
    <t>COMERCIALIZADORA DENI SA DE CV</t>
  </si>
  <si>
    <t>CDE130514QQ6</t>
  </si>
  <si>
    <t>MAPLE</t>
  </si>
  <si>
    <t xml:space="preserve">COORDINACION DE GABINETE </t>
  </si>
  <si>
    <t>CONTRATODACBS13723</t>
  </si>
  <si>
    <t>http://municipiodequeretaro.gob.mx/municipio/repositorios/transparencia/a66/3T23/sadm/CONTRATODACBS13723.pdf</t>
  </si>
  <si>
    <t xml:space="preserve">Nombre(s) MANUEL ALEJANDRO Primer apellido PEREZ Segundo apellido SALAZAR Razón Social HILMAN S DE RL DE CV ESTE CRITERIO APLICA A PARTIR DEL 01/04/2023 -&gt; Sexo (catálogo) Hombre RFC de los posibles contratantes  HIL2109021C2                               </t>
  </si>
  <si>
    <t>IF00123</t>
  </si>
  <si>
    <t>http://municipiodequeretaro.gob.mx/municipio/repositorios/transparencia/a66/3T23/sadm/CONVOCATORIAIF00123.pdf</t>
  </si>
  <si>
    <t>MANTENIMIENTO Y EQUIPAMIENTO A CINETECA ROSALIO SOLANO, FOCINE 2023</t>
  </si>
  <si>
    <t xml:space="preserve">Nombre(s) MANUEL ALEJANDRO Primer apellido PEREZ Segundo apellido SALAZAR Denominación o razón social HILMAN S DE RL DE CV ESTE CRITERIO APLICA A PARTIR DEL 01/04/2023 -&gt; Sexo (catálogo) Hombre RFC de las personas físicas o morales que presentaron una proposición u oferta HIL2109021C2                               </t>
  </si>
  <si>
    <t xml:space="preserve">Nombre(s) MANUEL ALEJANDRO Primer apellido PEREZ Segundo apellido SALAZAR Denominación o razón social HILMAN S DE RL DE CV ESTE CRITERIO APLICA A PARTIR DEL 01/04/2023 -&gt; Sexo (catálogo) Hombre RFC de las personas físicas o morales asistentes a la junta de aclaraciones HIL2109021C2                               </t>
  </si>
  <si>
    <t>http://municipiodequeretaro.gob.mx/municipio/repositorios/transparencia/a66/3T23/sadm/ACTASIF00123.pdf</t>
  </si>
  <si>
    <t>http://municipiodequeretaro.gob.mx/municipio/repositorios/transparencia/a66/3T23/sadm/DICTAMENIF00123.pdf</t>
  </si>
  <si>
    <t>MANUEL ALEJANDRO</t>
  </si>
  <si>
    <t>PEREZ</t>
  </si>
  <si>
    <t>SALAZAR</t>
  </si>
  <si>
    <t>HILMAN S DE RL DE CV</t>
  </si>
  <si>
    <t>HIL2109021C2</t>
  </si>
  <si>
    <t>EPIGMENIO GONZALEZ</t>
  </si>
  <si>
    <t>LOCAL 5</t>
  </si>
  <si>
    <t>DESARROLLO MONTAÑA 2000</t>
  </si>
  <si>
    <t xml:space="preserve">DIRECCION DE PATRIMONIO Y SERVICIO ARTISTICOS Y CULTURALES DE LA SECRETARIA DE CULTURA </t>
  </si>
  <si>
    <t>CONTRATODACBS14723</t>
  </si>
  <si>
    <t>http://municipiodequeretaro.gob.mx/municipio/repositorios/transparencia/a66/3T23/sadm/CONTRATODACBS14723.pdf</t>
  </si>
  <si>
    <t xml:space="preserve">Partida Presupuestal 35102, 52110                                         </t>
  </si>
  <si>
    <t>Federal</t>
  </si>
  <si>
    <t xml:space="preserve">Federal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</si>
</sst>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8">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color rgb="FF000000"/>
      <name val="Calibri"/>
      <family val="2"/>
      <scheme val="minor"/>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88">
    <xf numFmtId="0" fontId="0" fillId="0" borderId="0" xfId="0"/>
    <xf numFmtId="0" fontId="4" fillId="2" borderId="1" xfId="0" applyFont="1" applyFill="1" applyBorder="1" applyAlignment="1">
      <alignment horizontal="center" wrapText="1"/>
    </xf>
    <xf numFmtId="14" fontId="0" fillId="0" borderId="0" xfId="0" applyNumberFormat="1"/>
    <xf numFmtId="2" fontId="0" fillId="0" borderId="0" xfId="0" applyNumberFormat="1"/>
    <xf numFmtId="0" fontId="5" fillId="0" borderId="0" xfId="20"/>
    <xf numFmtId="0" fontId="0" fillId="0" borderId="0" xfId="0"/>
    <xf numFmtId="0" fontId="0" fillId="0" borderId="0" xfId="0"/>
    <xf numFmtId="0" fontId="3" fillId="3" borderId="1" xfId="0" applyFont="1" applyFill="1" applyBorder="1" applyAlignment="1">
      <alignment horizontal="center" wrapText="1"/>
    </xf>
    <xf numFmtId="0" fontId="0" fillId="0" borderId="0" xfId="0"/>
    <xf numFmtId="0" fontId="4" fillId="2" borderId="1" xfId="0" applyFont="1" applyFill="1" applyBorder="1"/>
    <xf numFmtId="0" fontId="0" fillId="0" borderId="0" xfId="21" applyFill="1" applyAlignment="1">
      <alignment horizontal="right"/>
      <protection/>
    </xf>
    <xf numFmtId="14" fontId="0" fillId="0" borderId="0" xfId="21" applyNumberFormat="1" applyFill="1" applyAlignment="1">
      <alignment horizontal="right"/>
      <protection/>
    </xf>
    <xf numFmtId="0" fontId="0" fillId="0" borderId="0" xfId="21" applyFont="1" applyFill="1" applyAlignment="1">
      <alignment horizontal="left" vertical="center"/>
      <protection/>
    </xf>
    <xf numFmtId="0" fontId="0" fillId="0" borderId="0" xfId="21" applyFill="1">
      <alignment/>
      <protection/>
    </xf>
    <xf numFmtId="0" fontId="0" fillId="0" borderId="0" xfId="22" applyFill="1" applyAlignment="1">
      <alignment horizontal="left"/>
      <protection/>
    </xf>
    <xf numFmtId="0" fontId="0" fillId="0" borderId="0" xfId="22" applyFont="1" applyFill="1" applyAlignment="1">
      <alignment horizontal="left" vertical="center"/>
      <protection/>
    </xf>
    <xf numFmtId="0" fontId="2" fillId="0" borderId="0" xfId="23">
      <alignment/>
      <protection/>
    </xf>
    <xf numFmtId="0" fontId="6" fillId="0" borderId="0" xfId="24" applyFont="1" applyFill="1" applyBorder="1" applyAlignment="1">
      <alignment horizontal="left" vertical="center"/>
      <protection/>
    </xf>
    <xf numFmtId="0" fontId="0" fillId="0" borderId="0" xfId="24" applyFill="1" applyAlignment="1">
      <alignment horizontal="left"/>
      <protection/>
    </xf>
    <xf numFmtId="0" fontId="0" fillId="0" borderId="0" xfId="25" applyFont="1" applyFill="1" applyAlignment="1">
      <alignment horizontal="left" vertical="center"/>
      <protection/>
    </xf>
    <xf numFmtId="0" fontId="0" fillId="0" borderId="0" xfId="26" applyFill="1" applyAlignment="1">
      <alignment horizontal="left"/>
      <protection/>
    </xf>
    <xf numFmtId="0" fontId="0" fillId="0" borderId="0" xfId="27" applyFill="1">
      <alignment/>
      <protection/>
    </xf>
    <xf numFmtId="0" fontId="0" fillId="0" borderId="0" xfId="28" applyFill="1" applyAlignment="1">
      <alignment horizontal="left"/>
      <protection/>
    </xf>
    <xf numFmtId="0" fontId="0" fillId="0" borderId="0" xfId="29" applyFill="1">
      <alignment/>
      <protection/>
    </xf>
    <xf numFmtId="0" fontId="0" fillId="0" borderId="0" xfId="28" applyFill="1">
      <alignment/>
      <protection/>
    </xf>
    <xf numFmtId="0" fontId="0" fillId="0" borderId="0" xfId="30" applyFill="1" applyAlignment="1">
      <alignment horizontal="left"/>
      <protection/>
    </xf>
    <xf numFmtId="0" fontId="0" fillId="0" borderId="0" xfId="30" applyFont="1" applyFill="1" applyAlignment="1">
      <alignment horizontal="left"/>
      <protection/>
    </xf>
    <xf numFmtId="0" fontId="0" fillId="0" borderId="0" xfId="31" applyFill="1">
      <alignment/>
      <protection/>
    </xf>
    <xf numFmtId="0" fontId="0" fillId="0" borderId="0" xfId="32" applyFont="1" applyFill="1" applyAlignment="1">
      <alignment horizontal="left"/>
      <protection/>
    </xf>
    <xf numFmtId="0" fontId="0" fillId="0" borderId="0" xfId="33" applyFont="1" applyFill="1" applyAlignment="1">
      <alignment horizontal="left" vertical="center"/>
      <protection/>
    </xf>
    <xf numFmtId="0" fontId="0" fillId="0" borderId="0" xfId="34" applyFont="1" applyFill="1" applyAlignment="1">
      <alignment vertical="center"/>
      <protection/>
    </xf>
    <xf numFmtId="0" fontId="0" fillId="0" borderId="0" xfId="39" applyNumberFormat="1" applyFont="1" applyFill="1" applyAlignment="1">
      <alignment horizontal="right" vertical="center"/>
    </xf>
    <xf numFmtId="0" fontId="0" fillId="0" borderId="0" xfId="39" applyNumberFormat="1" applyFont="1" applyFill="1"/>
    <xf numFmtId="0" fontId="0" fillId="0" borderId="0" xfId="39" applyNumberFormat="1" applyFont="1" applyFill="1" applyAlignment="1">
      <alignment horizontal="left" vertical="center"/>
    </xf>
    <xf numFmtId="0" fontId="0" fillId="0" borderId="0" xfId="40" applyFont="1" applyFill="1" applyAlignment="1">
      <alignment horizontal="left" vertical="center"/>
      <protection/>
    </xf>
    <xf numFmtId="0" fontId="0" fillId="0" borderId="0" xfId="41" applyFont="1" applyFill="1" applyAlignment="1">
      <alignment horizontal="left" vertical="center"/>
      <protection/>
    </xf>
    <xf numFmtId="0" fontId="6" fillId="0" borderId="0" xfId="41" applyFont="1" applyFill="1" applyBorder="1" applyAlignment="1">
      <alignment horizontal="left" vertical="center"/>
      <protection/>
    </xf>
    <xf numFmtId="0" fontId="2" fillId="0" borderId="0" xfId="42">
      <alignment/>
      <protection/>
    </xf>
    <xf numFmtId="0" fontId="0" fillId="0" borderId="0" xfId="43" applyFill="1" applyAlignment="1">
      <alignment horizontal="left"/>
      <protection/>
    </xf>
    <xf numFmtId="0" fontId="0" fillId="0" borderId="0" xfId="44" applyFont="1" applyFill="1">
      <alignment/>
      <protection/>
    </xf>
    <xf numFmtId="0" fontId="0" fillId="0" borderId="0" xfId="45" applyFill="1">
      <alignment/>
      <protection/>
    </xf>
    <xf numFmtId="0" fontId="7" fillId="0" borderId="0" xfId="46" applyFont="1" applyFill="1" applyAlignment="1">
      <alignment horizontal="left" vertical="center"/>
      <protection/>
    </xf>
    <xf numFmtId="0" fontId="0" fillId="0" borderId="0" xfId="47" applyFill="1" applyAlignment="1">
      <alignment horizontal="left"/>
      <protection/>
    </xf>
    <xf numFmtId="0" fontId="0" fillId="0" borderId="0" xfId="29" applyFont="1" applyFill="1">
      <alignment/>
      <protection/>
    </xf>
    <xf numFmtId="0" fontId="0" fillId="0" borderId="0" xfId="28" applyFont="1" applyFill="1" applyAlignment="1">
      <alignment horizontal="left"/>
      <protection/>
    </xf>
    <xf numFmtId="0" fontId="0" fillId="0" borderId="0" xfId="29" applyFill="1" applyBorder="1">
      <alignment/>
      <protection/>
    </xf>
    <xf numFmtId="0" fontId="0" fillId="0" borderId="0" xfId="31" applyFill="1" applyBorder="1">
      <alignment/>
      <protection/>
    </xf>
    <xf numFmtId="0" fontId="0" fillId="0" borderId="0" xfId="47" applyFont="1" applyFill="1" applyAlignment="1">
      <alignment horizontal="left"/>
      <protection/>
    </xf>
    <xf numFmtId="0" fontId="0" fillId="0" borderId="0" xfId="21" applyFont="1" applyFill="1">
      <alignment/>
      <protection/>
    </xf>
    <xf numFmtId="0" fontId="0" fillId="0" borderId="0" xfId="28" applyFont="1" applyFill="1" applyAlignment="1">
      <alignment horizontal="left" vertical="center"/>
      <protection/>
    </xf>
    <xf numFmtId="0" fontId="0" fillId="0" borderId="0" xfId="30" applyFont="1" applyFill="1" applyAlignment="1">
      <alignment horizontal="left" vertical="center"/>
      <protection/>
    </xf>
    <xf numFmtId="0" fontId="0" fillId="0" borderId="0" xfId="29" applyFont="1" applyFill="1" applyAlignment="1">
      <alignment horizontal="left" vertical="center"/>
      <protection/>
    </xf>
    <xf numFmtId="0" fontId="0" fillId="0" borderId="0" xfId="32" applyFont="1" applyFill="1" applyAlignment="1">
      <alignment horizontal="left" vertical="center"/>
      <protection/>
    </xf>
    <xf numFmtId="0" fontId="0" fillId="0" borderId="0" xfId="26" applyFill="1">
      <alignment/>
      <protection/>
    </xf>
    <xf numFmtId="0" fontId="0" fillId="0" borderId="0" xfId="27" applyFill="1" applyBorder="1">
      <alignment/>
      <protection/>
    </xf>
    <xf numFmtId="0" fontId="0" fillId="0" borderId="0" xfId="29" applyFont="1" applyFill="1" applyAlignment="1">
      <alignment horizontal="left"/>
      <protection/>
    </xf>
    <xf numFmtId="0" fontId="0" fillId="0" borderId="0" xfId="30" applyFill="1">
      <alignment/>
      <protection/>
    </xf>
    <xf numFmtId="0" fontId="0" fillId="0" borderId="0" xfId="32" applyFill="1" applyAlignment="1">
      <alignment horizontal="left"/>
      <protection/>
    </xf>
    <xf numFmtId="14" fontId="0" fillId="0" borderId="0" xfId="37" applyNumberFormat="1" applyFont="1" applyFill="1" applyAlignment="1">
      <alignment vertical="center"/>
      <protection/>
    </xf>
    <xf numFmtId="0" fontId="2" fillId="0" borderId="0" xfId="24" applyFont="1" applyFill="1" applyBorder="1" applyAlignment="1">
      <alignment horizontal="left" vertical="center"/>
      <protection/>
    </xf>
    <xf numFmtId="0" fontId="2" fillId="0" borderId="0" xfId="41" applyFont="1" applyFill="1" applyBorder="1" applyAlignment="1">
      <alignment horizontal="left" vertical="center"/>
      <protection/>
    </xf>
    <xf numFmtId="0" fontId="0" fillId="0" borderId="0" xfId="39" applyNumberFormat="1" applyFont="1" applyFill="1" applyAlignment="1">
      <alignment horizontal="right"/>
    </xf>
    <xf numFmtId="0" fontId="0" fillId="0" borderId="0" xfId="48" applyNumberFormat="1" applyFill="1">
      <alignment/>
      <protection/>
    </xf>
    <xf numFmtId="0" fontId="6" fillId="0" borderId="0" xfId="22" applyFont="1" applyFill="1" applyBorder="1" applyAlignment="1">
      <alignment horizontal="left" vertical="center" wrapText="1"/>
      <protection/>
    </xf>
    <xf numFmtId="0" fontId="0" fillId="0" borderId="0" xfId="41" applyFill="1" applyAlignment="1">
      <alignment horizontal="left"/>
      <protection/>
    </xf>
    <xf numFmtId="0" fontId="0" fillId="0" borderId="0" xfId="39" applyNumberFormat="1" applyFont="1" applyFill="1" applyAlignment="1">
      <alignment/>
    </xf>
    <xf numFmtId="0" fontId="7" fillId="0" borderId="0" xfId="39" applyNumberFormat="1" applyFont="1" applyFill="1" applyBorder="1" applyAlignment="1">
      <alignment vertical="center" wrapText="1"/>
    </xf>
    <xf numFmtId="0" fontId="0" fillId="0" borderId="0" xfId="25" applyFill="1" applyAlignment="1">
      <alignment horizontal="left" vertical="center"/>
      <protection/>
    </xf>
    <xf numFmtId="0" fontId="0" fillId="0" borderId="0" xfId="40" applyFill="1">
      <alignment/>
      <protection/>
    </xf>
    <xf numFmtId="0" fontId="0" fillId="0" borderId="0" xfId="41" applyFill="1">
      <alignment/>
      <protection/>
    </xf>
    <xf numFmtId="0" fontId="0" fillId="0" borderId="0" xfId="44" applyFont="1" applyFill="1" applyBorder="1">
      <alignment/>
      <protection/>
    </xf>
    <xf numFmtId="14" fontId="0" fillId="0" borderId="0" xfId="24" applyNumberFormat="1" applyFont="1" applyFill="1" applyAlignment="1">
      <alignment horizontal="right" vertical="center"/>
      <protection/>
    </xf>
    <xf numFmtId="14" fontId="0" fillId="0" borderId="0" xfId="24" applyNumberFormat="1" applyFill="1" applyAlignment="1">
      <alignment horizontal="right"/>
      <protection/>
    </xf>
    <xf numFmtId="0" fontId="0" fillId="0" borderId="0" xfId="35" applyFont="1" applyFill="1" applyAlignment="1">
      <alignment vertical="center"/>
      <protection/>
    </xf>
    <xf numFmtId="0" fontId="0" fillId="0" borderId="0" xfId="36" applyFont="1" applyFill="1" applyAlignment="1">
      <alignment vertical="center"/>
      <protection/>
    </xf>
    <xf numFmtId="0" fontId="0" fillId="0" borderId="0" xfId="37" applyFill="1" applyAlignment="1">
      <alignment/>
      <protection/>
    </xf>
    <xf numFmtId="0" fontId="0" fillId="0" borderId="0" xfId="37" applyFill="1" applyAlignment="1">
      <alignment wrapText="1"/>
      <protection/>
    </xf>
    <xf numFmtId="0" fontId="0" fillId="0" borderId="0" xfId="37" applyFont="1" applyFill="1" applyAlignment="1">
      <alignment vertical="center"/>
      <protection/>
    </xf>
    <xf numFmtId="0" fontId="7" fillId="0" borderId="0" xfId="37" applyNumberFormat="1" applyFont="1" applyFill="1" applyBorder="1" applyAlignment="1">
      <alignment vertical="center" wrapText="1"/>
      <protection/>
    </xf>
    <xf numFmtId="14" fontId="0" fillId="0" borderId="0" xfId="38" applyNumberFormat="1" applyFill="1" applyAlignment="1">
      <alignment horizontal="right"/>
      <protection/>
    </xf>
    <xf numFmtId="14" fontId="0" fillId="0" borderId="0" xfId="38" applyNumberFormat="1" applyFont="1" applyFill="1" applyAlignment="1">
      <alignment horizontal="right" vertical="center"/>
      <protection/>
    </xf>
    <xf numFmtId="14" fontId="7" fillId="0" borderId="0" xfId="38" applyNumberFormat="1" applyFont="1" applyFill="1" applyBorder="1" applyAlignment="1">
      <alignment horizontal="right" vertical="center" wrapText="1"/>
      <protection/>
    </xf>
    <xf numFmtId="14" fontId="0" fillId="0" borderId="0" xfId="38" applyNumberFormat="1" applyFont="1" applyFill="1" applyBorder="1" applyAlignment="1">
      <alignment horizontal="right"/>
      <protection/>
    </xf>
    <xf numFmtId="14" fontId="0" fillId="0" borderId="0" xfId="41" applyNumberFormat="1" applyFill="1" applyAlignment="1">
      <alignment horizontal="right"/>
      <protection/>
    </xf>
    <xf numFmtId="14" fontId="0" fillId="0" borderId="0" xfId="41" applyNumberFormat="1" applyFont="1" applyFill="1" applyAlignment="1">
      <alignment horizontal="right" vertical="center"/>
      <protection/>
    </xf>
    <xf numFmtId="14" fontId="7" fillId="0" borderId="0" xfId="41" applyNumberFormat="1" applyFont="1" applyFill="1" applyBorder="1" applyAlignment="1">
      <alignment horizontal="right" vertical="center" wrapText="1"/>
      <protection/>
    </xf>
    <xf numFmtId="14" fontId="0" fillId="0" borderId="0" xfId="41" applyNumberFormat="1" applyFont="1" applyFill="1" applyBorder="1" applyAlignment="1">
      <alignment horizontal="right"/>
      <protection/>
    </xf>
    <xf numFmtId="14" fontId="7" fillId="0" borderId="0" xfId="46" applyNumberFormat="1" applyFont="1" applyFill="1" applyAlignment="1">
      <alignment horizontal="right" vertical="center"/>
      <protection/>
    </xf>
  </cellXfs>
  <cellStyles count="35">
    <cellStyle name="Normal" xfId="0"/>
    <cellStyle name="Percent" xfId="15"/>
    <cellStyle name="Currency" xfId="16"/>
    <cellStyle name="Currency [0]" xfId="17"/>
    <cellStyle name="Comma" xfId="18"/>
    <cellStyle name="Comma [0]" xfId="19"/>
    <cellStyle name="Hipervínculo" xfId="20"/>
    <cellStyle name="Normal 25" xfId="21"/>
    <cellStyle name="Normal 32" xfId="22"/>
    <cellStyle name="Normal 3" xfId="23"/>
    <cellStyle name="Normal 33" xfId="24"/>
    <cellStyle name="Normal 34" xfId="25"/>
    <cellStyle name="Normal 35" xfId="26"/>
    <cellStyle name="Normal 7" xfId="27"/>
    <cellStyle name="Normal 36" xfId="28"/>
    <cellStyle name="Normal 9" xfId="29"/>
    <cellStyle name="Normal 37" xfId="30"/>
    <cellStyle name="Normal 10" xfId="31"/>
    <cellStyle name="Normal 39" xfId="32"/>
    <cellStyle name="Normal 40" xfId="33"/>
    <cellStyle name="Normal 41" xfId="34"/>
    <cellStyle name="Normal 42" xfId="35"/>
    <cellStyle name="Normal 43" xfId="36"/>
    <cellStyle name="Normal 45" xfId="37"/>
    <cellStyle name="Normal 46" xfId="38"/>
    <cellStyle name="Moneda 2" xfId="39"/>
    <cellStyle name="Normal 48" xfId="40"/>
    <cellStyle name="Normal 49" xfId="41"/>
    <cellStyle name="Normal 3 3" xfId="42"/>
    <cellStyle name="Normal 50" xfId="43"/>
    <cellStyle name="Normal 18" xfId="44"/>
    <cellStyle name="Normal 19" xfId="45"/>
    <cellStyle name="Normal 44" xfId="46"/>
    <cellStyle name="Normal 52" xfId="47"/>
    <cellStyle name="Normal 47" xfId="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3T23/sop/avancefisico30sep2023.pdf" TargetMode="External" /><Relationship Id="rId2" Type="http://schemas.openxmlformats.org/officeDocument/2006/relationships/hyperlink" Target="http://municipiodequeretaro.gob.mx/municipio/repositorios/transparencia/a66/3T23/sop/avancefisico30sep2023.pdf" TargetMode="External" /><Relationship Id="rId3" Type="http://schemas.openxmlformats.org/officeDocument/2006/relationships/hyperlink" Target="http://municipiodequeretaro.gob.mx/municipio/repositorios/transparencia/a66/3T23/sop/avancefisico30sep2023.pdf" TargetMode="External" /><Relationship Id="rId4" Type="http://schemas.openxmlformats.org/officeDocument/2006/relationships/hyperlink" Target="http://municipiodequeretaro.gob.mx/municipio/repositorios/transparencia/a66/3T23/sop/avancefisico30sep2023.pdf" TargetMode="External" /><Relationship Id="rId5" Type="http://schemas.openxmlformats.org/officeDocument/2006/relationships/hyperlink" Target="http://municipiodequeretaro.gob.mx/municipio/repositorios/transparencia/a66/3T23/sop/avancefisico30sep2023.pdf" TargetMode="External" /><Relationship Id="rId6" Type="http://schemas.openxmlformats.org/officeDocument/2006/relationships/hyperlink" Target="http://municipiodequeretaro.gob.mx/municipio/repositorios/transparencia/a66/3T23/sop/avancefisico30sep2023.pdf" TargetMode="External" /><Relationship Id="rId7" Type="http://schemas.openxmlformats.org/officeDocument/2006/relationships/hyperlink" Target="http://municipiodequeretaro.gob.mx/municipio/repositorios/transparencia/a66/3T23/sop/avancefisico30sep2023.pdf" TargetMode="External" /><Relationship Id="rId8" Type="http://schemas.openxmlformats.org/officeDocument/2006/relationships/hyperlink" Target="http://municipiodequeretaro.gob.mx/municipio/repositorios/transparencia/a66/3T23/sop/avancefisico30sep2023.pdf" TargetMode="External" /><Relationship Id="rId9" Type="http://schemas.openxmlformats.org/officeDocument/2006/relationships/hyperlink" Target="http://municipiodequeretaro.gob.mx/municipio/repositorios/transparencia/a66/3T23/sop/avancefisico30sep2023.pdf" TargetMode="External" /><Relationship Id="rId10" Type="http://schemas.openxmlformats.org/officeDocument/2006/relationships/hyperlink" Target="http://municipiodequeretaro.gob.mx/municipio/repositorios/transparencia/a66/3T23/sop/avancefisico30sep2023.pdf" TargetMode="External" /><Relationship Id="rId11" Type="http://schemas.openxmlformats.org/officeDocument/2006/relationships/hyperlink" Target="http://municipiodequeretaro.gob.mx/municipio/repositorios/transparencia/a66/3T23/sop/avancefisico30sep2023.pdf" TargetMode="External" /><Relationship Id="rId12" Type="http://schemas.openxmlformats.org/officeDocument/2006/relationships/hyperlink" Target="http://municipiodequeretaro.gob.mx/municipio/repositorios/transparencia/a66/3T23/sop/avancefisico30sep2023.pdf" TargetMode="External" /><Relationship Id="rId13" Type="http://schemas.openxmlformats.org/officeDocument/2006/relationships/hyperlink" Target="http://municipiodequeretaro.gob.mx/municipio/repositorios/transparencia/a66/3T23/sop/avancefisico30sep2023.pdf" TargetMode="External" /><Relationship Id="rId14" Type="http://schemas.openxmlformats.org/officeDocument/2006/relationships/hyperlink" Target="http://municipiodequeretaro.gob.mx/municipio/repositorios/transparencia/a66/3T23/sop/avancefisico30sep2023.pdf" TargetMode="External" /><Relationship Id="rId15" Type="http://schemas.openxmlformats.org/officeDocument/2006/relationships/hyperlink" Target="http://municipiodequeretaro.gob.mx/municipio/repositorios/transparencia/a66/3T23/sop/avancefisico30sep2023.pdf" TargetMode="External" /><Relationship Id="rId16" Type="http://schemas.openxmlformats.org/officeDocument/2006/relationships/hyperlink" Target="http://municipiodequeretaro.gob.mx/municipio/repositorios/transparencia/a66/3T23/sop/avancefisico30sep2023.pdf" TargetMode="External" /><Relationship Id="rId17" Type="http://schemas.openxmlformats.org/officeDocument/2006/relationships/hyperlink" Target="http://municipiodequeretaro.gob.mx/municipio/repositorios/transparencia/a66/3T23/sop/avancefisico30sep2023.pdf" TargetMode="External" /><Relationship Id="rId18" Type="http://schemas.openxmlformats.org/officeDocument/2006/relationships/hyperlink" Target="http://municipiodequeretaro.gob.mx/municipio/repositorios/transparencia/a66/3T23/sop/avancefisico30sep2023.pdf" TargetMode="External" /><Relationship Id="rId19" Type="http://schemas.openxmlformats.org/officeDocument/2006/relationships/hyperlink" Target="http://municipiodequeretaro.gob.mx/municipio/repositorios/transparencia/a66/3T23/sop/avancefisico30sep2023.pdf" TargetMode="External" /><Relationship Id="rId20" Type="http://schemas.openxmlformats.org/officeDocument/2006/relationships/hyperlink" Target="http://municipiodequeretaro.gob.mx/municipio/repositorios/transparencia/a66/3T23/sop/avancefisico30sep2023.pdf" TargetMode="External" /><Relationship Id="rId21" Type="http://schemas.openxmlformats.org/officeDocument/2006/relationships/hyperlink" Target="http://municipiodequeretaro.gob.mx/municipio/repositorios/transparencia/a66/3T23/sadm/ACTASIR04323SEGINV.pdf" TargetMode="Externa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4"/>
  <sheetViews>
    <sheetView tabSelected="1" workbookViewId="0" topLeftCell="BZ14">
      <selection activeCell="CB31" sqref="CB31"/>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35.140625" style="0" bestFit="1" customWidth="1"/>
    <col min="6" max="6" width="32.8515625" style="0" bestFit="1" customWidth="1"/>
    <col min="7" max="7" width="46.00390625" style="0" bestFit="1" customWidth="1"/>
    <col min="8" max="8" width="38.421875" style="0" bestFit="1" customWidth="1"/>
    <col min="9" max="9" width="46.00390625" style="0" bestFit="1" customWidth="1"/>
    <col min="10" max="10" width="32.57421875" style="0" bestFit="1" customWidth="1"/>
    <col min="11" max="11" width="37.28125" style="0" bestFit="1" customWidth="1"/>
    <col min="12" max="12" width="46.00390625" style="0" bestFit="1" customWidth="1"/>
    <col min="13" max="13" width="43.7109375" style="0" bestFit="1" customWidth="1"/>
    <col min="14" max="14" width="46.00390625" style="0" bestFit="1" customWidth="1"/>
    <col min="15" max="15" width="73.28125" style="0" bestFit="1" customWidth="1"/>
    <col min="16" max="16" width="68.140625" style="0" bestFit="1" customWidth="1"/>
    <col min="17" max="17" width="61.28125" style="0" bestFit="1" customWidth="1"/>
    <col min="18" max="18" width="37.7109375" style="0" bestFit="1" customWidth="1"/>
    <col min="19" max="19" width="33.57421875" style="0" bestFit="1" customWidth="1"/>
    <col min="20" max="20" width="36.8515625" style="0" bestFit="1" customWidth="1"/>
    <col min="21" max="21" width="38.57421875" style="0" bestFit="1" customWidth="1"/>
    <col min="22" max="22" width="34.57421875" style="0" bestFit="1" customWidth="1"/>
    <col min="23" max="23" width="58.140625" style="0" bestFit="1" customWidth="1"/>
    <col min="24" max="24" width="48.57421875" style="0" bestFit="1" customWidth="1"/>
    <col min="25" max="25" width="69.421875" style="0" bestFit="1" customWidth="1"/>
    <col min="26" max="26" width="63.57421875" style="0" bestFit="1" customWidth="1"/>
    <col min="27" max="27" width="61.00390625" style="0" bestFit="1" customWidth="1"/>
    <col min="28" max="28" width="70.421875" style="0" bestFit="1" customWidth="1"/>
    <col min="29" max="29" width="74.421875" style="0" bestFit="1" customWidth="1"/>
    <col min="30" max="30" width="69.00390625" style="0" bestFit="1" customWidth="1"/>
    <col min="31" max="31" width="64.57421875" style="0" bestFit="1" customWidth="1"/>
    <col min="32" max="32" width="66.57421875" style="0" bestFit="1" customWidth="1"/>
    <col min="33" max="33" width="64.7109375" style="0" bestFit="1" customWidth="1"/>
    <col min="34" max="34" width="77.28125" style="0" bestFit="1" customWidth="1"/>
    <col min="35" max="35" width="73.00390625" style="0" bestFit="1" customWidth="1"/>
    <col min="36" max="36" width="84.00390625" style="0" bestFit="1" customWidth="1"/>
    <col min="37" max="37" width="59.140625" style="0" bestFit="1" customWidth="1"/>
    <col min="38" max="38" width="60.00390625" style="0" bestFit="1" customWidth="1"/>
    <col min="39" max="39" width="62.57421875" style="0" bestFit="1" customWidth="1"/>
    <col min="40" max="40" width="60.8515625" style="0" bestFit="1" customWidth="1"/>
    <col min="41" max="41" width="63.28125" style="0" bestFit="1" customWidth="1"/>
    <col min="42" max="42" width="44.8515625" style="0" bestFit="1" customWidth="1"/>
    <col min="43" max="43" width="16.140625" style="0" bestFit="1" customWidth="1"/>
    <col min="44" max="44" width="19.421875" style="0" bestFit="1" customWidth="1"/>
    <col min="45" max="45" width="31.140625" style="0" bestFit="1" customWidth="1"/>
    <col min="46" max="46" width="30.8515625" style="0" bestFit="1" customWidth="1"/>
    <col min="47" max="47" width="16.57421875" style="0" bestFit="1" customWidth="1"/>
    <col min="48" max="48" width="48.28125" style="0" bestFit="1" customWidth="1"/>
    <col min="49" max="49" width="50.421875" style="0" bestFit="1" customWidth="1"/>
    <col min="50" max="50" width="37.140625" style="0" bestFit="1" customWidth="1"/>
    <col min="51" max="51" width="47.28125" style="0" bestFit="1" customWidth="1"/>
    <col min="52" max="52" width="44.00390625" style="0" bestFit="1" customWidth="1"/>
    <col min="53" max="53" width="44.421875" style="0" bestFit="1" customWidth="1"/>
    <col min="54" max="54" width="14.421875" style="0" bestFit="1" customWidth="1"/>
    <col min="55" max="55" width="35.28125" style="0" bestFit="1" customWidth="1"/>
    <col min="56" max="56" width="13.57421875" style="0" bestFit="1" customWidth="1"/>
    <col min="57" max="57" width="17.140625" style="0" bestFit="1" customWidth="1"/>
    <col min="58" max="58" width="41.140625" style="0" bestFit="1" customWidth="1"/>
    <col min="59" max="59" width="43.28125" style="0" bestFit="1" customWidth="1"/>
    <col min="60" max="60" width="68.28125" style="0" bestFit="1" customWidth="1"/>
    <col min="61" max="61" width="46.57421875" style="0" bestFit="1" customWidth="1"/>
    <col min="62" max="62" width="46.00390625" style="0" bestFit="1" customWidth="1"/>
    <col min="63" max="63" width="36.140625" style="0" bestFit="1" customWidth="1"/>
    <col min="64" max="64" width="22.28125" style="0" bestFit="1" customWidth="1"/>
    <col min="65" max="65" width="46.57421875" style="0" bestFit="1" customWidth="1"/>
    <col min="66" max="66" width="44.57421875" style="0" bestFit="1" customWidth="1"/>
    <col min="67" max="67" width="41.28125" style="0" bestFit="1" customWidth="1"/>
    <col min="68" max="68" width="60.140625" style="0" bestFit="1" customWidth="1"/>
    <col min="69" max="69" width="82.00390625" style="0" bestFit="1" customWidth="1"/>
    <col min="70" max="70" width="51.140625" style="0" bestFit="1" customWidth="1"/>
    <col min="71" max="71" width="42.140625" style="0" bestFit="1" customWidth="1"/>
    <col min="72" max="72" width="46.00390625" style="0" bestFit="1" customWidth="1"/>
    <col min="73" max="73" width="57.00390625" style="0" bestFit="1" customWidth="1"/>
    <col min="74" max="74" width="46.57421875" style="0" bestFit="1" customWidth="1"/>
    <col min="75" max="75" width="51.57421875" style="0" bestFit="1" customWidth="1"/>
    <col min="76" max="76" width="76.57421875" style="0" bestFit="1" customWidth="1"/>
    <col min="77" max="77" width="82.00390625" style="0" bestFit="1" customWidth="1"/>
    <col min="78" max="78" width="73.140625" style="0" bestFit="1" customWidth="1"/>
    <col min="79" max="79" width="17.57421875" style="0" bestFit="1" customWidth="1"/>
    <col min="80" max="80" width="20.00390625" style="0" bestFit="1" customWidth="1"/>
    <col min="81" max="81"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81"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ht="15">
      <c r="A6" s="7" t="s">
        <v>97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row>
    <row r="7" spans="1:81" ht="39">
      <c r="A7" s="1" t="s">
        <v>98</v>
      </c>
      <c r="B7" s="1" t="s">
        <v>99</v>
      </c>
      <c r="C7" s="1" t="s">
        <v>100</v>
      </c>
      <c r="D7" s="1" t="s">
        <v>101</v>
      </c>
      <c r="E7" s="1" t="s">
        <v>102</v>
      </c>
      <c r="F7" s="1" t="s">
        <v>103</v>
      </c>
      <c r="G7" s="1" t="s">
        <v>104</v>
      </c>
      <c r="H7" s="1" t="s">
        <v>105</v>
      </c>
      <c r="I7" s="1" t="s">
        <v>106</v>
      </c>
      <c r="J7" s="1" t="s">
        <v>107</v>
      </c>
      <c r="K7" s="1" t="s">
        <v>108</v>
      </c>
      <c r="L7" s="1" t="s">
        <v>109</v>
      </c>
      <c r="M7" s="1" t="s">
        <v>110</v>
      </c>
      <c r="N7" s="1" t="s">
        <v>111</v>
      </c>
      <c r="O7" s="1" t="s">
        <v>112</v>
      </c>
      <c r="P7" s="1" t="s">
        <v>113</v>
      </c>
      <c r="Q7" s="1" t="s">
        <v>114</v>
      </c>
      <c r="R7" s="1" t="s">
        <v>115</v>
      </c>
      <c r="S7" s="1" t="s">
        <v>116</v>
      </c>
      <c r="T7" s="1" t="s">
        <v>117</v>
      </c>
      <c r="U7" s="1" t="s">
        <v>118</v>
      </c>
      <c r="V7" s="1" t="s">
        <v>119</v>
      </c>
      <c r="W7" s="1" t="s">
        <v>120</v>
      </c>
      <c r="X7" s="1" t="s">
        <v>121</v>
      </c>
      <c r="Y7" s="1" t="s">
        <v>122</v>
      </c>
      <c r="Z7" s="1" t="s">
        <v>123</v>
      </c>
      <c r="AA7" s="1" t="s">
        <v>124</v>
      </c>
      <c r="AB7" s="1" t="s">
        <v>125</v>
      </c>
      <c r="AC7" s="1" t="s">
        <v>126</v>
      </c>
      <c r="AD7" s="1" t="s">
        <v>127</v>
      </c>
      <c r="AE7" s="1" t="s">
        <v>128</v>
      </c>
      <c r="AF7" s="1" t="s">
        <v>129</v>
      </c>
      <c r="AG7" s="1" t="s">
        <v>130</v>
      </c>
      <c r="AH7" s="1" t="s">
        <v>131</v>
      </c>
      <c r="AI7" s="1" t="s">
        <v>132</v>
      </c>
      <c r="AJ7" s="1" t="s">
        <v>133</v>
      </c>
      <c r="AK7" s="1" t="s">
        <v>134</v>
      </c>
      <c r="AL7" s="1" t="s">
        <v>135</v>
      </c>
      <c r="AM7" s="1" t="s">
        <v>136</v>
      </c>
      <c r="AN7" s="1" t="s">
        <v>137</v>
      </c>
      <c r="AO7" s="1" t="s">
        <v>138</v>
      </c>
      <c r="AP7" s="1" t="s">
        <v>139</v>
      </c>
      <c r="AQ7" s="1" t="s">
        <v>140</v>
      </c>
      <c r="AR7" s="1" t="s">
        <v>141</v>
      </c>
      <c r="AS7" s="1" t="s">
        <v>142</v>
      </c>
      <c r="AT7" s="1" t="s">
        <v>143</v>
      </c>
      <c r="AU7" s="1" t="s">
        <v>144</v>
      </c>
      <c r="AV7" s="1" t="s">
        <v>145</v>
      </c>
      <c r="AW7" s="1" t="s">
        <v>146</v>
      </c>
      <c r="AX7" s="1" t="s">
        <v>147</v>
      </c>
      <c r="AY7" s="1" t="s">
        <v>148</v>
      </c>
      <c r="AZ7" s="1" t="s">
        <v>149</v>
      </c>
      <c r="BA7" s="1" t="s">
        <v>150</v>
      </c>
      <c r="BB7" s="1" t="s">
        <v>151</v>
      </c>
      <c r="BC7" s="1" t="s">
        <v>152</v>
      </c>
      <c r="BD7" s="1" t="s">
        <v>153</v>
      </c>
      <c r="BE7" s="1" t="s">
        <v>154</v>
      </c>
      <c r="BF7" s="1" t="s">
        <v>155</v>
      </c>
      <c r="BG7" s="1" t="s">
        <v>156</v>
      </c>
      <c r="BH7" s="1" t="s">
        <v>157</v>
      </c>
      <c r="BI7" s="1" t="s">
        <v>158</v>
      </c>
      <c r="BJ7" s="1" t="s">
        <v>159</v>
      </c>
      <c r="BK7" s="1" t="s">
        <v>160</v>
      </c>
      <c r="BL7" s="1" t="s">
        <v>161</v>
      </c>
      <c r="BM7" s="1" t="s">
        <v>162</v>
      </c>
      <c r="BN7" s="1" t="s">
        <v>163</v>
      </c>
      <c r="BO7" s="1" t="s">
        <v>164</v>
      </c>
      <c r="BP7" s="1" t="s">
        <v>165</v>
      </c>
      <c r="BQ7" s="1" t="s">
        <v>166</v>
      </c>
      <c r="BR7" s="1" t="s">
        <v>167</v>
      </c>
      <c r="BS7" s="1" t="s">
        <v>168</v>
      </c>
      <c r="BT7" s="1" t="s">
        <v>169</v>
      </c>
      <c r="BU7" s="1" t="s">
        <v>170</v>
      </c>
      <c r="BV7" s="1" t="s">
        <v>171</v>
      </c>
      <c r="BW7" s="1" t="s">
        <v>172</v>
      </c>
      <c r="BX7" s="1" t="s">
        <v>173</v>
      </c>
      <c r="BY7" s="1" t="s">
        <v>174</v>
      </c>
      <c r="BZ7" s="1" t="s">
        <v>175</v>
      </c>
      <c r="CA7" s="1" t="s">
        <v>176</v>
      </c>
      <c r="CB7" s="1" t="s">
        <v>177</v>
      </c>
      <c r="CC7" s="1" t="s">
        <v>178</v>
      </c>
    </row>
    <row r="8" spans="1:81" ht="15">
      <c r="A8" s="5">
        <v>2023</v>
      </c>
      <c r="B8" s="2">
        <v>45108</v>
      </c>
      <c r="C8" s="2">
        <v>45199</v>
      </c>
      <c r="D8" s="5" t="s">
        <v>180</v>
      </c>
      <c r="E8" s="5" t="s">
        <v>181</v>
      </c>
      <c r="F8" s="5" t="s">
        <v>182</v>
      </c>
      <c r="G8" s="5" t="s">
        <v>468</v>
      </c>
      <c r="H8" s="5" t="s">
        <v>196</v>
      </c>
      <c r="I8" s="5" t="s">
        <v>215</v>
      </c>
      <c r="J8" s="2">
        <v>45090</v>
      </c>
      <c r="K8" s="5" t="s">
        <v>233</v>
      </c>
      <c r="L8" s="5" t="s">
        <v>469</v>
      </c>
      <c r="M8" s="2">
        <v>45092</v>
      </c>
      <c r="N8" s="5" t="s">
        <v>470</v>
      </c>
      <c r="O8" s="5" t="s">
        <v>471</v>
      </c>
      <c r="P8" s="5" t="s">
        <v>251</v>
      </c>
      <c r="Q8" s="5"/>
      <c r="R8" s="5"/>
      <c r="S8" s="5" t="s">
        <v>285</v>
      </c>
      <c r="T8" s="5" t="s">
        <v>289</v>
      </c>
      <c r="U8" s="5" t="s">
        <v>296</v>
      </c>
      <c r="V8" s="5" t="s">
        <v>269</v>
      </c>
      <c r="W8" s="5" t="s">
        <v>183</v>
      </c>
      <c r="X8" s="5" t="s">
        <v>308</v>
      </c>
      <c r="Y8" s="5" t="s">
        <v>184</v>
      </c>
      <c r="Z8" s="5" t="s">
        <v>332</v>
      </c>
      <c r="AA8" s="5" t="s">
        <v>347</v>
      </c>
      <c r="AB8" s="5"/>
      <c r="AC8" s="5" t="s">
        <v>187</v>
      </c>
      <c r="AD8" s="5" t="s">
        <v>365</v>
      </c>
      <c r="AE8" s="5"/>
      <c r="AF8" s="5" t="s">
        <v>325</v>
      </c>
      <c r="AG8" s="5"/>
      <c r="AH8" s="5" t="s">
        <v>325</v>
      </c>
      <c r="AI8" s="5" t="s">
        <v>380</v>
      </c>
      <c r="AJ8" s="5" t="s">
        <v>190</v>
      </c>
      <c r="AK8" s="5">
        <v>0</v>
      </c>
      <c r="AL8" s="5" t="s">
        <v>189</v>
      </c>
      <c r="AM8" s="5"/>
      <c r="AN8" s="5"/>
      <c r="AO8" s="5"/>
      <c r="AP8" s="5" t="s">
        <v>394</v>
      </c>
      <c r="AQ8" s="5" t="s">
        <v>395</v>
      </c>
      <c r="AR8" s="5" t="s">
        <v>395</v>
      </c>
      <c r="AS8" s="5" t="s">
        <v>395</v>
      </c>
      <c r="AT8" s="5" t="s">
        <v>396</v>
      </c>
      <c r="AU8" s="2">
        <v>45111</v>
      </c>
      <c r="AV8" s="2">
        <v>45117</v>
      </c>
      <c r="AW8" s="2">
        <v>45284</v>
      </c>
      <c r="AX8" s="5">
        <v>19251098.35</v>
      </c>
      <c r="AY8" s="5">
        <v>22331274.09</v>
      </c>
      <c r="AZ8" s="5"/>
      <c r="BA8" s="5"/>
      <c r="BB8" s="5" t="s">
        <v>414</v>
      </c>
      <c r="BC8" s="5"/>
      <c r="BD8" s="5" t="s">
        <v>415</v>
      </c>
      <c r="BE8" s="5" t="s">
        <v>233</v>
      </c>
      <c r="BF8" s="2">
        <v>45117</v>
      </c>
      <c r="BG8" s="2">
        <v>45284</v>
      </c>
      <c r="BH8" s="5" t="s">
        <v>416</v>
      </c>
      <c r="BI8" s="5"/>
      <c r="BJ8" s="5"/>
      <c r="BK8" s="5" t="s">
        <v>192</v>
      </c>
      <c r="BL8" s="5" t="s">
        <v>434</v>
      </c>
      <c r="BM8" s="5" t="s">
        <v>434</v>
      </c>
      <c r="BN8" s="5" t="s">
        <v>436</v>
      </c>
      <c r="BO8" s="5" t="s">
        <v>233</v>
      </c>
      <c r="BP8" s="5"/>
      <c r="BQ8" s="5"/>
      <c r="BR8" s="5" t="s">
        <v>194</v>
      </c>
      <c r="BS8" s="5" t="s">
        <v>195</v>
      </c>
      <c r="BT8" s="5"/>
      <c r="BU8" s="5" t="s">
        <v>454</v>
      </c>
      <c r="BV8" s="4" t="s">
        <v>466</v>
      </c>
      <c r="BW8" s="4" t="s">
        <v>466</v>
      </c>
      <c r="BX8" s="5"/>
      <c r="BY8" s="5"/>
      <c r="BZ8" s="5" t="s">
        <v>395</v>
      </c>
      <c r="CA8" s="2">
        <v>45209</v>
      </c>
      <c r="CB8" s="2">
        <v>45199</v>
      </c>
      <c r="CC8" s="5" t="s">
        <v>467</v>
      </c>
    </row>
    <row r="9" spans="1:81" ht="15">
      <c r="A9" s="5">
        <v>2023</v>
      </c>
      <c r="B9" s="2">
        <v>45108</v>
      </c>
      <c r="C9" s="2">
        <v>45199</v>
      </c>
      <c r="D9" s="5" t="s">
        <v>180</v>
      </c>
      <c r="E9" s="5" t="s">
        <v>181</v>
      </c>
      <c r="F9" s="5" t="s">
        <v>182</v>
      </c>
      <c r="G9" s="5" t="s">
        <v>472</v>
      </c>
      <c r="H9" s="5" t="s">
        <v>197</v>
      </c>
      <c r="I9" s="5" t="s">
        <v>216</v>
      </c>
      <c r="J9" s="2">
        <v>45097</v>
      </c>
      <c r="K9" s="5" t="s">
        <v>234</v>
      </c>
      <c r="L9" s="5" t="s">
        <v>473</v>
      </c>
      <c r="M9" s="2">
        <v>45099</v>
      </c>
      <c r="N9" s="5" t="s">
        <v>474</v>
      </c>
      <c r="O9" s="5" t="s">
        <v>471</v>
      </c>
      <c r="P9" s="5" t="s">
        <v>252</v>
      </c>
      <c r="Q9" s="5"/>
      <c r="R9" s="5"/>
      <c r="S9" s="5" t="s">
        <v>304</v>
      </c>
      <c r="T9" s="5" t="s">
        <v>290</v>
      </c>
      <c r="U9" s="5" t="s">
        <v>297</v>
      </c>
      <c r="V9" s="5" t="s">
        <v>270</v>
      </c>
      <c r="W9" s="5" t="s">
        <v>183</v>
      </c>
      <c r="X9" s="5" t="s">
        <v>309</v>
      </c>
      <c r="Y9" s="5" t="s">
        <v>185</v>
      </c>
      <c r="Z9" s="5" t="s">
        <v>333</v>
      </c>
      <c r="AA9" s="5" t="s">
        <v>348</v>
      </c>
      <c r="AB9" s="5"/>
      <c r="AC9" s="5" t="s">
        <v>187</v>
      </c>
      <c r="AD9" s="5" t="s">
        <v>366</v>
      </c>
      <c r="AE9" s="5"/>
      <c r="AF9" s="5" t="s">
        <v>325</v>
      </c>
      <c r="AG9" s="5"/>
      <c r="AH9" s="5" t="s">
        <v>325</v>
      </c>
      <c r="AI9" s="5" t="s">
        <v>380</v>
      </c>
      <c r="AJ9" s="5" t="s">
        <v>190</v>
      </c>
      <c r="AK9" s="5" t="s">
        <v>382</v>
      </c>
      <c r="AL9" s="5" t="s">
        <v>189</v>
      </c>
      <c r="AM9" s="5"/>
      <c r="AN9" s="5"/>
      <c r="AO9" s="5"/>
      <c r="AP9" s="5" t="s">
        <v>394</v>
      </c>
      <c r="AQ9" s="5" t="s">
        <v>395</v>
      </c>
      <c r="AR9" s="5" t="s">
        <v>395</v>
      </c>
      <c r="AS9" s="5" t="s">
        <v>395</v>
      </c>
      <c r="AT9" s="5" t="s">
        <v>397</v>
      </c>
      <c r="AU9" s="2">
        <v>45118</v>
      </c>
      <c r="AV9" s="2">
        <v>45124</v>
      </c>
      <c r="AW9" s="2">
        <v>45207</v>
      </c>
      <c r="AX9" s="5">
        <v>3432074.91</v>
      </c>
      <c r="AY9" s="5">
        <v>3981206.9</v>
      </c>
      <c r="AZ9" s="5"/>
      <c r="BA9" s="5"/>
      <c r="BB9" s="5" t="s">
        <v>414</v>
      </c>
      <c r="BC9" s="5"/>
      <c r="BD9" s="5" t="s">
        <v>415</v>
      </c>
      <c r="BE9" s="5" t="s">
        <v>234</v>
      </c>
      <c r="BF9" s="2">
        <v>45124</v>
      </c>
      <c r="BG9" s="2">
        <v>45207</v>
      </c>
      <c r="BH9" s="5" t="s">
        <v>417</v>
      </c>
      <c r="BI9" s="5"/>
      <c r="BJ9" s="5"/>
      <c r="BK9" s="5" t="s">
        <v>192</v>
      </c>
      <c r="BL9" s="5" t="s">
        <v>434</v>
      </c>
      <c r="BM9" s="5" t="s">
        <v>434</v>
      </c>
      <c r="BN9" s="5" t="s">
        <v>437</v>
      </c>
      <c r="BO9" s="5" t="s">
        <v>234</v>
      </c>
      <c r="BP9" s="5"/>
      <c r="BQ9" s="5"/>
      <c r="BR9" s="5" t="s">
        <v>194</v>
      </c>
      <c r="BS9" s="5" t="s">
        <v>195</v>
      </c>
      <c r="BT9" s="5"/>
      <c r="BU9" s="5" t="s">
        <v>455</v>
      </c>
      <c r="BV9" s="4" t="s">
        <v>466</v>
      </c>
      <c r="BW9" s="4" t="s">
        <v>466</v>
      </c>
      <c r="BX9" s="5"/>
      <c r="BY9" s="5"/>
      <c r="BZ9" s="5" t="s">
        <v>395</v>
      </c>
      <c r="CA9" s="2">
        <v>45209</v>
      </c>
      <c r="CB9" s="2">
        <v>45199</v>
      </c>
      <c r="CC9" s="5" t="s">
        <v>467</v>
      </c>
    </row>
    <row r="10" spans="1:81" ht="15">
      <c r="A10" s="5">
        <v>2023</v>
      </c>
      <c r="B10" s="2">
        <v>45108</v>
      </c>
      <c r="C10" s="2">
        <v>45199</v>
      </c>
      <c r="D10" s="5" t="s">
        <v>180</v>
      </c>
      <c r="E10" s="5" t="s">
        <v>181</v>
      </c>
      <c r="F10" s="5" t="s">
        <v>182</v>
      </c>
      <c r="G10" s="5" t="s">
        <v>475</v>
      </c>
      <c r="H10" s="5" t="s">
        <v>198</v>
      </c>
      <c r="I10" s="5" t="s">
        <v>217</v>
      </c>
      <c r="J10" s="2">
        <v>45097</v>
      </c>
      <c r="K10" s="5" t="s">
        <v>235</v>
      </c>
      <c r="L10" s="5" t="s">
        <v>476</v>
      </c>
      <c r="M10" s="2">
        <v>45099</v>
      </c>
      <c r="N10" s="5" t="s">
        <v>477</v>
      </c>
      <c r="O10" s="5" t="s">
        <v>471</v>
      </c>
      <c r="P10" s="5" t="s">
        <v>253</v>
      </c>
      <c r="Q10" s="5"/>
      <c r="R10" s="5"/>
      <c r="S10" s="5" t="s">
        <v>286</v>
      </c>
      <c r="T10" s="5" t="s">
        <v>291</v>
      </c>
      <c r="U10" s="5" t="s">
        <v>298</v>
      </c>
      <c r="V10" s="5" t="s">
        <v>271</v>
      </c>
      <c r="W10" s="5" t="s">
        <v>183</v>
      </c>
      <c r="X10" s="5" t="s">
        <v>310</v>
      </c>
      <c r="Y10" s="5" t="s">
        <v>185</v>
      </c>
      <c r="Z10" s="5" t="s">
        <v>334</v>
      </c>
      <c r="AA10" s="5" t="s">
        <v>349</v>
      </c>
      <c r="AB10" s="5"/>
      <c r="AC10" s="5" t="s">
        <v>187</v>
      </c>
      <c r="AD10" s="5" t="s">
        <v>367</v>
      </c>
      <c r="AE10" s="5"/>
      <c r="AF10" s="5" t="s">
        <v>326</v>
      </c>
      <c r="AG10" s="5"/>
      <c r="AH10" s="5" t="s">
        <v>326</v>
      </c>
      <c r="AI10" s="5" t="s">
        <v>380</v>
      </c>
      <c r="AJ10" s="5" t="s">
        <v>190</v>
      </c>
      <c r="AK10" s="5" t="s">
        <v>383</v>
      </c>
      <c r="AL10" s="5" t="s">
        <v>189</v>
      </c>
      <c r="AM10" s="5"/>
      <c r="AN10" s="5"/>
      <c r="AO10" s="5"/>
      <c r="AP10" s="5" t="s">
        <v>394</v>
      </c>
      <c r="AQ10" s="5" t="s">
        <v>395</v>
      </c>
      <c r="AR10" s="5" t="s">
        <v>395</v>
      </c>
      <c r="AS10" s="5" t="s">
        <v>395</v>
      </c>
      <c r="AT10" s="5" t="s">
        <v>398</v>
      </c>
      <c r="AU10" s="2">
        <v>45118</v>
      </c>
      <c r="AV10" s="2">
        <v>45124</v>
      </c>
      <c r="AW10" s="2">
        <v>45235</v>
      </c>
      <c r="AX10" s="5">
        <v>2716296.32</v>
      </c>
      <c r="AY10" s="5">
        <v>3150903.73</v>
      </c>
      <c r="AZ10" s="5"/>
      <c r="BA10" s="5"/>
      <c r="BB10" s="5" t="s">
        <v>414</v>
      </c>
      <c r="BC10" s="5"/>
      <c r="BD10" s="5" t="s">
        <v>415</v>
      </c>
      <c r="BE10" s="5" t="s">
        <v>235</v>
      </c>
      <c r="BF10" s="2">
        <v>45124</v>
      </c>
      <c r="BG10" s="2">
        <v>45235</v>
      </c>
      <c r="BH10" s="5" t="s">
        <v>418</v>
      </c>
      <c r="BI10" s="5"/>
      <c r="BJ10" s="5"/>
      <c r="BK10" s="5" t="s">
        <v>191</v>
      </c>
      <c r="BL10" s="5" t="s">
        <v>434</v>
      </c>
      <c r="BM10" s="5" t="s">
        <v>435</v>
      </c>
      <c r="BN10" s="5" t="s">
        <v>438</v>
      </c>
      <c r="BO10" s="5" t="s">
        <v>235</v>
      </c>
      <c r="BP10" s="5"/>
      <c r="BQ10" s="5"/>
      <c r="BR10" s="5" t="s">
        <v>194</v>
      </c>
      <c r="BS10" s="5" t="s">
        <v>195</v>
      </c>
      <c r="BT10" s="5"/>
      <c r="BU10" s="5" t="s">
        <v>456</v>
      </c>
      <c r="BV10" s="4" t="s">
        <v>466</v>
      </c>
      <c r="BW10" s="4" t="s">
        <v>466</v>
      </c>
      <c r="BX10" s="5"/>
      <c r="BY10" s="5"/>
      <c r="BZ10" s="5" t="s">
        <v>395</v>
      </c>
      <c r="CA10" s="2">
        <v>45209</v>
      </c>
      <c r="CB10" s="2">
        <v>45199</v>
      </c>
      <c r="CC10" s="5" t="s">
        <v>467</v>
      </c>
    </row>
    <row r="11" spans="1:81" ht="15">
      <c r="A11" s="5">
        <v>2023</v>
      </c>
      <c r="B11" s="2">
        <v>45108</v>
      </c>
      <c r="C11" s="2">
        <v>45199</v>
      </c>
      <c r="D11" s="5" t="s">
        <v>180</v>
      </c>
      <c r="E11" s="5" t="s">
        <v>181</v>
      </c>
      <c r="F11" s="5" t="s">
        <v>182</v>
      </c>
      <c r="G11" s="5" t="s">
        <v>478</v>
      </c>
      <c r="H11" s="5" t="s">
        <v>199</v>
      </c>
      <c r="I11" s="5" t="s">
        <v>218</v>
      </c>
      <c r="J11" s="2">
        <v>45097</v>
      </c>
      <c r="K11" s="5" t="s">
        <v>236</v>
      </c>
      <c r="L11" s="5" t="s">
        <v>479</v>
      </c>
      <c r="M11" s="2">
        <v>45099</v>
      </c>
      <c r="N11" s="5" t="s">
        <v>480</v>
      </c>
      <c r="O11" s="5" t="s">
        <v>471</v>
      </c>
      <c r="P11" s="5" t="s">
        <v>254</v>
      </c>
      <c r="Q11" s="5"/>
      <c r="R11" s="5"/>
      <c r="S11" s="5"/>
      <c r="T11" s="5"/>
      <c r="U11" s="5"/>
      <c r="V11" s="5" t="s">
        <v>272</v>
      </c>
      <c r="W11" s="5"/>
      <c r="X11" s="5" t="s">
        <v>311</v>
      </c>
      <c r="Y11" s="5" t="s">
        <v>184</v>
      </c>
      <c r="Z11" s="5" t="s">
        <v>335</v>
      </c>
      <c r="AA11" s="5" t="s">
        <v>350</v>
      </c>
      <c r="AB11" s="5"/>
      <c r="AC11" s="5" t="s">
        <v>187</v>
      </c>
      <c r="AD11" s="5" t="s">
        <v>368</v>
      </c>
      <c r="AE11" s="5"/>
      <c r="AF11" s="5" t="s">
        <v>327</v>
      </c>
      <c r="AG11" s="5"/>
      <c r="AH11" s="5" t="s">
        <v>327</v>
      </c>
      <c r="AI11" s="5" t="s">
        <v>380</v>
      </c>
      <c r="AJ11" s="5" t="s">
        <v>190</v>
      </c>
      <c r="AK11" s="5" t="s">
        <v>384</v>
      </c>
      <c r="AL11" s="5" t="s">
        <v>189</v>
      </c>
      <c r="AM11" s="5"/>
      <c r="AN11" s="5"/>
      <c r="AO11" s="5"/>
      <c r="AP11" s="5" t="s">
        <v>394</v>
      </c>
      <c r="AQ11" s="5" t="s">
        <v>395</v>
      </c>
      <c r="AR11" s="5" t="s">
        <v>395</v>
      </c>
      <c r="AS11" s="5" t="s">
        <v>395</v>
      </c>
      <c r="AT11" s="5" t="s">
        <v>399</v>
      </c>
      <c r="AU11" s="2">
        <v>45118</v>
      </c>
      <c r="AV11" s="2">
        <v>45124</v>
      </c>
      <c r="AW11" s="2">
        <v>45228</v>
      </c>
      <c r="AX11" s="5">
        <v>4607521.84</v>
      </c>
      <c r="AY11" s="5">
        <v>5344725.33</v>
      </c>
      <c r="AZ11" s="5"/>
      <c r="BA11" s="5"/>
      <c r="BB11" s="5" t="s">
        <v>414</v>
      </c>
      <c r="BC11" s="5"/>
      <c r="BD11" s="5" t="s">
        <v>415</v>
      </c>
      <c r="BE11" s="5" t="s">
        <v>236</v>
      </c>
      <c r="BF11" s="2">
        <v>45124</v>
      </c>
      <c r="BG11" s="2">
        <v>45228</v>
      </c>
      <c r="BH11" s="5" t="s">
        <v>419</v>
      </c>
      <c r="BI11" s="5"/>
      <c r="BJ11" s="5"/>
      <c r="BK11" s="5" t="s">
        <v>192</v>
      </c>
      <c r="BL11" s="5" t="s">
        <v>434</v>
      </c>
      <c r="BM11" s="5" t="s">
        <v>434</v>
      </c>
      <c r="BN11" s="5" t="s">
        <v>439</v>
      </c>
      <c r="BO11" s="5" t="s">
        <v>236</v>
      </c>
      <c r="BP11" s="5"/>
      <c r="BQ11" s="5"/>
      <c r="BR11" s="5" t="s">
        <v>194</v>
      </c>
      <c r="BS11" s="5" t="s">
        <v>195</v>
      </c>
      <c r="BT11" s="5"/>
      <c r="BU11" s="5" t="s">
        <v>457</v>
      </c>
      <c r="BV11" s="4" t="s">
        <v>466</v>
      </c>
      <c r="BW11" s="4" t="s">
        <v>466</v>
      </c>
      <c r="BX11" s="5"/>
      <c r="BY11" s="5"/>
      <c r="BZ11" s="5" t="s">
        <v>395</v>
      </c>
      <c r="CA11" s="2">
        <v>45209</v>
      </c>
      <c r="CB11" s="2">
        <v>45199</v>
      </c>
      <c r="CC11" s="5" t="s">
        <v>467</v>
      </c>
    </row>
    <row r="12" spans="1:81" ht="15">
      <c r="A12" s="5">
        <v>2023</v>
      </c>
      <c r="B12" s="2">
        <v>45108</v>
      </c>
      <c r="C12" s="2">
        <v>45199</v>
      </c>
      <c r="D12" s="5" t="s">
        <v>180</v>
      </c>
      <c r="E12" s="5" t="s">
        <v>181</v>
      </c>
      <c r="F12" s="5" t="s">
        <v>182</v>
      </c>
      <c r="G12" s="5" t="s">
        <v>481</v>
      </c>
      <c r="H12" s="5" t="s">
        <v>200</v>
      </c>
      <c r="I12" s="5" t="s">
        <v>219</v>
      </c>
      <c r="J12" s="2">
        <v>45097</v>
      </c>
      <c r="K12" s="5" t="s">
        <v>237</v>
      </c>
      <c r="L12" s="5" t="s">
        <v>482</v>
      </c>
      <c r="M12" s="2">
        <v>45099</v>
      </c>
      <c r="N12" s="5" t="s">
        <v>483</v>
      </c>
      <c r="O12" s="5" t="s">
        <v>471</v>
      </c>
      <c r="P12" s="5" t="s">
        <v>255</v>
      </c>
      <c r="Q12" s="5"/>
      <c r="R12" s="5"/>
      <c r="S12" s="5" t="s">
        <v>305</v>
      </c>
      <c r="T12" s="5" t="s">
        <v>289</v>
      </c>
      <c r="U12" s="5" t="s">
        <v>299</v>
      </c>
      <c r="V12" s="5" t="s">
        <v>273</v>
      </c>
      <c r="W12" s="5" t="s">
        <v>183</v>
      </c>
      <c r="X12" s="5" t="s">
        <v>312</v>
      </c>
      <c r="Y12" s="5"/>
      <c r="Z12" s="5" t="s">
        <v>331</v>
      </c>
      <c r="AA12" s="5" t="s">
        <v>331</v>
      </c>
      <c r="AB12" s="5" t="s">
        <v>331</v>
      </c>
      <c r="AC12" s="5"/>
      <c r="AD12" s="5" t="s">
        <v>331</v>
      </c>
      <c r="AE12" s="5"/>
      <c r="AF12" s="5" t="s">
        <v>325</v>
      </c>
      <c r="AG12" s="5"/>
      <c r="AH12" s="5" t="s">
        <v>325</v>
      </c>
      <c r="AI12" s="5" t="s">
        <v>380</v>
      </c>
      <c r="AJ12" s="5" t="s">
        <v>190</v>
      </c>
      <c r="AK12" s="5" t="s">
        <v>385</v>
      </c>
      <c r="AL12" s="5" t="s">
        <v>189</v>
      </c>
      <c r="AM12" s="5"/>
      <c r="AN12" s="5"/>
      <c r="AO12" s="5"/>
      <c r="AP12" s="5" t="s">
        <v>394</v>
      </c>
      <c r="AQ12" s="5" t="s">
        <v>395</v>
      </c>
      <c r="AR12" s="5" t="s">
        <v>395</v>
      </c>
      <c r="AS12" s="5" t="s">
        <v>395</v>
      </c>
      <c r="AT12" s="5" t="s">
        <v>400</v>
      </c>
      <c r="AU12" s="2">
        <v>45118</v>
      </c>
      <c r="AV12" s="2">
        <v>45124</v>
      </c>
      <c r="AW12" s="2">
        <v>45207</v>
      </c>
      <c r="AX12" s="5">
        <v>2384100.73</v>
      </c>
      <c r="AY12" s="5">
        <v>2765556.85</v>
      </c>
      <c r="AZ12" s="5"/>
      <c r="BA12" s="5"/>
      <c r="BB12" s="5" t="s">
        <v>414</v>
      </c>
      <c r="BC12" s="5"/>
      <c r="BD12" s="5" t="s">
        <v>415</v>
      </c>
      <c r="BE12" s="5" t="s">
        <v>237</v>
      </c>
      <c r="BF12" s="2">
        <v>45124</v>
      </c>
      <c r="BG12" s="2">
        <v>45207</v>
      </c>
      <c r="BH12" s="5" t="s">
        <v>420</v>
      </c>
      <c r="BI12" s="5"/>
      <c r="BJ12" s="5"/>
      <c r="BK12" s="5" t="s">
        <v>191</v>
      </c>
      <c r="BL12" s="5" t="s">
        <v>434</v>
      </c>
      <c r="BM12" s="5" t="s">
        <v>435</v>
      </c>
      <c r="BN12" s="5" t="s">
        <v>440</v>
      </c>
      <c r="BO12" s="5" t="s">
        <v>237</v>
      </c>
      <c r="BP12" s="5"/>
      <c r="BQ12" s="5"/>
      <c r="BR12" s="5" t="s">
        <v>194</v>
      </c>
      <c r="BS12" s="5" t="s">
        <v>195</v>
      </c>
      <c r="BT12" s="5"/>
      <c r="BU12" s="5" t="s">
        <v>458</v>
      </c>
      <c r="BV12" s="4" t="s">
        <v>466</v>
      </c>
      <c r="BW12" s="4" t="s">
        <v>466</v>
      </c>
      <c r="BX12" s="5"/>
      <c r="BY12" s="5"/>
      <c r="BZ12" s="5" t="s">
        <v>395</v>
      </c>
      <c r="CA12" s="2">
        <v>45209</v>
      </c>
      <c r="CB12" s="2">
        <v>45199</v>
      </c>
      <c r="CC12" s="5" t="s">
        <v>467</v>
      </c>
    </row>
    <row r="13" spans="1:81" ht="15">
      <c r="A13" s="5">
        <v>2023</v>
      </c>
      <c r="B13" s="2">
        <v>45108</v>
      </c>
      <c r="C13" s="2">
        <v>45199</v>
      </c>
      <c r="D13" s="5" t="s">
        <v>180</v>
      </c>
      <c r="E13" s="5" t="s">
        <v>181</v>
      </c>
      <c r="F13" s="5" t="s">
        <v>182</v>
      </c>
      <c r="G13" s="5" t="s">
        <v>484</v>
      </c>
      <c r="H13" s="5" t="s">
        <v>201</v>
      </c>
      <c r="I13" s="5" t="s">
        <v>220</v>
      </c>
      <c r="J13" s="2">
        <v>45097</v>
      </c>
      <c r="K13" s="5" t="s">
        <v>238</v>
      </c>
      <c r="L13" s="5" t="s">
        <v>485</v>
      </c>
      <c r="M13" s="2">
        <v>45099</v>
      </c>
      <c r="N13" s="5" t="s">
        <v>486</v>
      </c>
      <c r="O13" s="5" t="s">
        <v>471</v>
      </c>
      <c r="P13" s="5" t="s">
        <v>256</v>
      </c>
      <c r="Q13" s="5"/>
      <c r="R13" s="5"/>
      <c r="S13" s="5" t="s">
        <v>287</v>
      </c>
      <c r="T13" s="5" t="s">
        <v>292</v>
      </c>
      <c r="U13" s="5" t="s">
        <v>300</v>
      </c>
      <c r="V13" s="5" t="s">
        <v>274</v>
      </c>
      <c r="W13" s="5" t="s">
        <v>183</v>
      </c>
      <c r="X13" s="5" t="s">
        <v>313</v>
      </c>
      <c r="Y13" s="5" t="s">
        <v>185</v>
      </c>
      <c r="Z13" s="5" t="s">
        <v>336</v>
      </c>
      <c r="AA13" s="5" t="s">
        <v>351</v>
      </c>
      <c r="AB13" s="5"/>
      <c r="AC13" s="5" t="s">
        <v>187</v>
      </c>
      <c r="AD13" s="5" t="s">
        <v>369</v>
      </c>
      <c r="AE13" s="5"/>
      <c r="AF13" s="5" t="s">
        <v>326</v>
      </c>
      <c r="AG13" s="5"/>
      <c r="AH13" s="5" t="s">
        <v>326</v>
      </c>
      <c r="AI13" s="5" t="s">
        <v>380</v>
      </c>
      <c r="AJ13" s="5" t="s">
        <v>190</v>
      </c>
      <c r="AK13" s="5" t="s">
        <v>386</v>
      </c>
      <c r="AL13" s="5" t="s">
        <v>189</v>
      </c>
      <c r="AM13" s="5"/>
      <c r="AN13" s="5"/>
      <c r="AO13" s="5"/>
      <c r="AP13" s="5" t="s">
        <v>394</v>
      </c>
      <c r="AQ13" s="5" t="s">
        <v>395</v>
      </c>
      <c r="AR13" s="5" t="s">
        <v>395</v>
      </c>
      <c r="AS13" s="5" t="s">
        <v>395</v>
      </c>
      <c r="AT13" s="5" t="s">
        <v>401</v>
      </c>
      <c r="AU13" s="2">
        <v>45118</v>
      </c>
      <c r="AV13" s="2">
        <v>45124</v>
      </c>
      <c r="AW13" s="2">
        <v>45235</v>
      </c>
      <c r="AX13" s="5">
        <v>3227521.89</v>
      </c>
      <c r="AY13" s="5">
        <v>3743925.39</v>
      </c>
      <c r="AZ13" s="5"/>
      <c r="BA13" s="5"/>
      <c r="BB13" s="5" t="s">
        <v>414</v>
      </c>
      <c r="BC13" s="5"/>
      <c r="BD13" s="5" t="s">
        <v>415</v>
      </c>
      <c r="BE13" s="5" t="s">
        <v>238</v>
      </c>
      <c r="BF13" s="2">
        <v>45124</v>
      </c>
      <c r="BG13" s="2">
        <v>45235</v>
      </c>
      <c r="BH13" s="5" t="s">
        <v>421</v>
      </c>
      <c r="BI13" s="5"/>
      <c r="BJ13" s="5"/>
      <c r="BK13" s="5" t="s">
        <v>192</v>
      </c>
      <c r="BL13" s="5" t="s">
        <v>434</v>
      </c>
      <c r="BM13" s="5" t="s">
        <v>434</v>
      </c>
      <c r="BN13" s="5" t="s">
        <v>441</v>
      </c>
      <c r="BO13" s="5" t="s">
        <v>238</v>
      </c>
      <c r="BP13" s="5"/>
      <c r="BQ13" s="5"/>
      <c r="BR13" s="5" t="s">
        <v>194</v>
      </c>
      <c r="BS13" s="5" t="s">
        <v>195</v>
      </c>
      <c r="BT13" s="5"/>
      <c r="BU13" s="5" t="s">
        <v>459</v>
      </c>
      <c r="BV13" s="4" t="s">
        <v>466</v>
      </c>
      <c r="BW13" s="4" t="s">
        <v>466</v>
      </c>
      <c r="BX13" s="5"/>
      <c r="BY13" s="5"/>
      <c r="BZ13" s="5" t="s">
        <v>395</v>
      </c>
      <c r="CA13" s="2">
        <v>45209</v>
      </c>
      <c r="CB13" s="2">
        <v>45199</v>
      </c>
      <c r="CC13" s="5" t="s">
        <v>467</v>
      </c>
    </row>
    <row r="14" spans="1:81" ht="15">
      <c r="A14" s="5">
        <v>2023</v>
      </c>
      <c r="B14" s="2">
        <v>45108</v>
      </c>
      <c r="C14" s="2">
        <v>45199</v>
      </c>
      <c r="D14" s="5" t="s">
        <v>180</v>
      </c>
      <c r="E14" s="5" t="s">
        <v>181</v>
      </c>
      <c r="F14" s="5" t="s">
        <v>182</v>
      </c>
      <c r="G14" s="5" t="s">
        <v>487</v>
      </c>
      <c r="H14" s="5" t="s">
        <v>202</v>
      </c>
      <c r="I14" s="5" t="s">
        <v>221</v>
      </c>
      <c r="J14" s="2">
        <v>45097</v>
      </c>
      <c r="K14" s="5" t="s">
        <v>239</v>
      </c>
      <c r="L14" s="5" t="s">
        <v>488</v>
      </c>
      <c r="M14" s="2">
        <v>45099</v>
      </c>
      <c r="N14" s="5" t="s">
        <v>489</v>
      </c>
      <c r="O14" s="5" t="s">
        <v>471</v>
      </c>
      <c r="P14" s="5" t="s">
        <v>257</v>
      </c>
      <c r="Q14" s="5"/>
      <c r="R14" s="5"/>
      <c r="S14" s="5"/>
      <c r="T14" s="5"/>
      <c r="U14" s="5"/>
      <c r="V14" s="5" t="s">
        <v>275</v>
      </c>
      <c r="W14" s="5"/>
      <c r="X14" s="5" t="s">
        <v>314</v>
      </c>
      <c r="Y14" s="5" t="s">
        <v>184</v>
      </c>
      <c r="Z14" s="5" t="s">
        <v>337</v>
      </c>
      <c r="AA14" s="5" t="s">
        <v>352</v>
      </c>
      <c r="AB14" s="5"/>
      <c r="AC14" s="5" t="s">
        <v>187</v>
      </c>
      <c r="AD14" s="5" t="s">
        <v>370</v>
      </c>
      <c r="AE14" s="5"/>
      <c r="AF14" s="5" t="s">
        <v>328</v>
      </c>
      <c r="AG14" s="5"/>
      <c r="AH14" s="5" t="s">
        <v>328</v>
      </c>
      <c r="AI14" s="5" t="s">
        <v>380</v>
      </c>
      <c r="AJ14" s="5" t="s">
        <v>190</v>
      </c>
      <c r="AK14" s="5" t="s">
        <v>387</v>
      </c>
      <c r="AL14" s="5" t="s">
        <v>189</v>
      </c>
      <c r="AM14" s="5"/>
      <c r="AN14" s="5"/>
      <c r="AO14" s="5"/>
      <c r="AP14" s="5" t="s">
        <v>394</v>
      </c>
      <c r="AQ14" s="5" t="s">
        <v>395</v>
      </c>
      <c r="AR14" s="5" t="s">
        <v>395</v>
      </c>
      <c r="AS14" s="5" t="s">
        <v>395</v>
      </c>
      <c r="AT14" s="5" t="s">
        <v>402</v>
      </c>
      <c r="AU14" s="2">
        <v>45118</v>
      </c>
      <c r="AV14" s="2">
        <v>45124</v>
      </c>
      <c r="AW14" s="2">
        <v>45207</v>
      </c>
      <c r="AX14" s="5">
        <v>2180058.43</v>
      </c>
      <c r="AY14" s="5">
        <v>2528867.78</v>
      </c>
      <c r="AZ14" s="5"/>
      <c r="BA14" s="5"/>
      <c r="BB14" s="5" t="s">
        <v>414</v>
      </c>
      <c r="BC14" s="5"/>
      <c r="BD14" s="5" t="s">
        <v>415</v>
      </c>
      <c r="BE14" s="5" t="s">
        <v>239</v>
      </c>
      <c r="BF14" s="2">
        <v>45124</v>
      </c>
      <c r="BG14" s="2">
        <v>45207</v>
      </c>
      <c r="BH14" s="5" t="s">
        <v>422</v>
      </c>
      <c r="BI14" s="5"/>
      <c r="BJ14" s="5"/>
      <c r="BK14" s="5" t="s">
        <v>191</v>
      </c>
      <c r="BL14" s="5" t="s">
        <v>434</v>
      </c>
      <c r="BM14" s="5" t="s">
        <v>435</v>
      </c>
      <c r="BN14" s="5" t="s">
        <v>442</v>
      </c>
      <c r="BO14" s="5" t="s">
        <v>239</v>
      </c>
      <c r="BP14" s="5"/>
      <c r="BQ14" s="5"/>
      <c r="BR14" s="5" t="s">
        <v>194</v>
      </c>
      <c r="BS14" s="5" t="s">
        <v>195</v>
      </c>
      <c r="BT14" s="5"/>
      <c r="BU14" s="5" t="s">
        <v>460</v>
      </c>
      <c r="BV14" s="4" t="s">
        <v>466</v>
      </c>
      <c r="BW14" s="4" t="s">
        <v>466</v>
      </c>
      <c r="BX14" s="5"/>
      <c r="BY14" s="5"/>
      <c r="BZ14" s="5" t="s">
        <v>395</v>
      </c>
      <c r="CA14" s="2">
        <v>45209</v>
      </c>
      <c r="CB14" s="2">
        <v>45199</v>
      </c>
      <c r="CC14" s="5" t="s">
        <v>467</v>
      </c>
    </row>
    <row r="15" spans="1:81" ht="15">
      <c r="A15" s="5">
        <v>2023</v>
      </c>
      <c r="B15" s="2">
        <v>45108</v>
      </c>
      <c r="C15" s="2">
        <v>45199</v>
      </c>
      <c r="D15" s="5" t="s">
        <v>180</v>
      </c>
      <c r="E15" s="5" t="s">
        <v>181</v>
      </c>
      <c r="F15" s="5" t="s">
        <v>182</v>
      </c>
      <c r="G15" s="5" t="s">
        <v>490</v>
      </c>
      <c r="H15" s="5" t="s">
        <v>203</v>
      </c>
      <c r="I15" s="5" t="s">
        <v>222</v>
      </c>
      <c r="J15" s="2">
        <v>45097</v>
      </c>
      <c r="K15" s="5" t="s">
        <v>240</v>
      </c>
      <c r="L15" s="5" t="s">
        <v>491</v>
      </c>
      <c r="M15" s="2">
        <v>45099</v>
      </c>
      <c r="N15" s="5" t="s">
        <v>492</v>
      </c>
      <c r="O15" s="5" t="s">
        <v>471</v>
      </c>
      <c r="P15" s="5" t="s">
        <v>258</v>
      </c>
      <c r="Q15" s="5"/>
      <c r="R15" s="5"/>
      <c r="S15" s="5"/>
      <c r="T15" s="5"/>
      <c r="U15" s="5"/>
      <c r="V15" s="5" t="s">
        <v>276</v>
      </c>
      <c r="W15" s="5"/>
      <c r="X15" s="5" t="s">
        <v>315</v>
      </c>
      <c r="Y15" s="5" t="s">
        <v>185</v>
      </c>
      <c r="Z15" s="5" t="s">
        <v>338</v>
      </c>
      <c r="AA15" s="5" t="s">
        <v>353</v>
      </c>
      <c r="AB15" s="5"/>
      <c r="AC15" s="5" t="s">
        <v>187</v>
      </c>
      <c r="AD15" s="5" t="s">
        <v>371</v>
      </c>
      <c r="AE15" s="5"/>
      <c r="AF15" s="5" t="s">
        <v>326</v>
      </c>
      <c r="AG15" s="5"/>
      <c r="AH15" s="5" t="s">
        <v>326</v>
      </c>
      <c r="AI15" s="5" t="s">
        <v>380</v>
      </c>
      <c r="AJ15" s="5" t="s">
        <v>190</v>
      </c>
      <c r="AK15" s="5" t="s">
        <v>388</v>
      </c>
      <c r="AL15" s="5" t="s">
        <v>189</v>
      </c>
      <c r="AM15" s="5"/>
      <c r="AN15" s="5"/>
      <c r="AO15" s="5"/>
      <c r="AP15" s="5" t="s">
        <v>394</v>
      </c>
      <c r="AQ15" s="5" t="s">
        <v>395</v>
      </c>
      <c r="AR15" s="5" t="s">
        <v>395</v>
      </c>
      <c r="AS15" s="5" t="s">
        <v>395</v>
      </c>
      <c r="AT15" s="5" t="s">
        <v>403</v>
      </c>
      <c r="AU15" s="2">
        <v>45118</v>
      </c>
      <c r="AV15" s="2">
        <v>45124</v>
      </c>
      <c r="AW15" s="2">
        <v>45375</v>
      </c>
      <c r="AX15" s="5">
        <v>31611709.27</v>
      </c>
      <c r="AY15" s="5">
        <v>36669582.75</v>
      </c>
      <c r="AZ15" s="5"/>
      <c r="BA15" s="5"/>
      <c r="BB15" s="5" t="s">
        <v>414</v>
      </c>
      <c r="BC15" s="5"/>
      <c r="BD15" s="5" t="s">
        <v>415</v>
      </c>
      <c r="BE15" s="5" t="s">
        <v>240</v>
      </c>
      <c r="BF15" s="2">
        <v>45124</v>
      </c>
      <c r="BG15" s="2">
        <v>45375</v>
      </c>
      <c r="BH15" s="5" t="s">
        <v>423</v>
      </c>
      <c r="BI15" s="5"/>
      <c r="BJ15" s="5"/>
      <c r="BK15" s="5" t="s">
        <v>192</v>
      </c>
      <c r="BL15" s="5" t="s">
        <v>434</v>
      </c>
      <c r="BM15" s="5" t="s">
        <v>434</v>
      </c>
      <c r="BN15" s="5" t="s">
        <v>443</v>
      </c>
      <c r="BO15" s="5" t="s">
        <v>240</v>
      </c>
      <c r="BP15" s="5"/>
      <c r="BQ15" s="5"/>
      <c r="BR15" s="5" t="s">
        <v>194</v>
      </c>
      <c r="BS15" s="5" t="s">
        <v>195</v>
      </c>
      <c r="BT15" s="5"/>
      <c r="BU15" s="5" t="s">
        <v>461</v>
      </c>
      <c r="BV15" s="4" t="s">
        <v>466</v>
      </c>
      <c r="BW15" s="4" t="s">
        <v>466</v>
      </c>
      <c r="BX15" s="5"/>
      <c r="BY15" s="5"/>
      <c r="BZ15" s="5" t="s">
        <v>395</v>
      </c>
      <c r="CA15" s="2">
        <v>45209</v>
      </c>
      <c r="CB15" s="2">
        <v>45199</v>
      </c>
      <c r="CC15" s="5" t="s">
        <v>467</v>
      </c>
    </row>
    <row r="16" spans="1:81" ht="15">
      <c r="A16" s="5">
        <v>2023</v>
      </c>
      <c r="B16" s="2">
        <v>45108</v>
      </c>
      <c r="C16" s="2">
        <v>45199</v>
      </c>
      <c r="D16" s="5" t="s">
        <v>180</v>
      </c>
      <c r="E16" s="5" t="s">
        <v>181</v>
      </c>
      <c r="F16" s="5" t="s">
        <v>182</v>
      </c>
      <c r="G16" s="5" t="s">
        <v>493</v>
      </c>
      <c r="H16" s="5" t="s">
        <v>204</v>
      </c>
      <c r="I16" s="5" t="s">
        <v>223</v>
      </c>
      <c r="J16" s="2">
        <v>45097</v>
      </c>
      <c r="K16" s="5" t="s">
        <v>241</v>
      </c>
      <c r="L16" s="5" t="s">
        <v>494</v>
      </c>
      <c r="M16" s="2">
        <v>45099</v>
      </c>
      <c r="N16" s="5" t="s">
        <v>495</v>
      </c>
      <c r="O16" s="5" t="s">
        <v>471</v>
      </c>
      <c r="P16" s="5" t="s">
        <v>259</v>
      </c>
      <c r="Q16" s="5"/>
      <c r="R16" s="5"/>
      <c r="S16" s="5"/>
      <c r="T16" s="5"/>
      <c r="U16" s="5"/>
      <c r="V16" s="5" t="s">
        <v>277</v>
      </c>
      <c r="W16" s="5"/>
      <c r="X16" s="5" t="s">
        <v>316</v>
      </c>
      <c r="Y16" s="5" t="s">
        <v>186</v>
      </c>
      <c r="Z16" s="5" t="s">
        <v>339</v>
      </c>
      <c r="AA16" s="5" t="s">
        <v>354</v>
      </c>
      <c r="AB16" s="5" t="s">
        <v>362</v>
      </c>
      <c r="AC16" s="5" t="s">
        <v>187</v>
      </c>
      <c r="AD16" s="5" t="s">
        <v>372</v>
      </c>
      <c r="AE16" s="5"/>
      <c r="AF16" s="5" t="s">
        <v>325</v>
      </c>
      <c r="AG16" s="5"/>
      <c r="AH16" s="5" t="s">
        <v>325</v>
      </c>
      <c r="AI16" s="5" t="s">
        <v>380</v>
      </c>
      <c r="AJ16" s="5" t="s">
        <v>190</v>
      </c>
      <c r="AK16" s="5" t="s">
        <v>389</v>
      </c>
      <c r="AL16" s="5" t="s">
        <v>189</v>
      </c>
      <c r="AM16" s="5"/>
      <c r="AN16" s="5"/>
      <c r="AO16" s="5"/>
      <c r="AP16" s="5" t="s">
        <v>394</v>
      </c>
      <c r="AQ16" s="5" t="s">
        <v>395</v>
      </c>
      <c r="AR16" s="5" t="s">
        <v>395</v>
      </c>
      <c r="AS16" s="5" t="s">
        <v>395</v>
      </c>
      <c r="AT16" s="5" t="s">
        <v>404</v>
      </c>
      <c r="AU16" s="2">
        <v>45118</v>
      </c>
      <c r="AV16" s="2">
        <v>45124</v>
      </c>
      <c r="AW16" s="2">
        <v>45263</v>
      </c>
      <c r="AX16" s="5">
        <v>21078169.91</v>
      </c>
      <c r="AY16" s="5">
        <v>24450677.1</v>
      </c>
      <c r="AZ16" s="5"/>
      <c r="BA16" s="5"/>
      <c r="BB16" s="5" t="s">
        <v>414</v>
      </c>
      <c r="BC16" s="5"/>
      <c r="BD16" s="5" t="s">
        <v>415</v>
      </c>
      <c r="BE16" s="5" t="s">
        <v>241</v>
      </c>
      <c r="BF16" s="2">
        <v>45124</v>
      </c>
      <c r="BG16" s="2">
        <v>45263</v>
      </c>
      <c r="BH16" s="5" t="s">
        <v>424</v>
      </c>
      <c r="BI16" s="5"/>
      <c r="BJ16" s="5"/>
      <c r="BK16" s="5" t="s">
        <v>192</v>
      </c>
      <c r="BL16" s="5" t="s">
        <v>434</v>
      </c>
      <c r="BM16" s="5" t="s">
        <v>434</v>
      </c>
      <c r="BN16" s="5" t="s">
        <v>444</v>
      </c>
      <c r="BO16" s="5" t="s">
        <v>241</v>
      </c>
      <c r="BP16" s="5"/>
      <c r="BQ16" s="5"/>
      <c r="BR16" s="5" t="s">
        <v>194</v>
      </c>
      <c r="BS16" s="5" t="s">
        <v>195</v>
      </c>
      <c r="BT16" s="5"/>
      <c r="BU16" s="5" t="s">
        <v>462</v>
      </c>
      <c r="BV16" s="4" t="s">
        <v>466</v>
      </c>
      <c r="BW16" s="4" t="s">
        <v>466</v>
      </c>
      <c r="BX16" s="5"/>
      <c r="BY16" s="5"/>
      <c r="BZ16" s="5" t="s">
        <v>395</v>
      </c>
      <c r="CA16" s="2">
        <v>45209</v>
      </c>
      <c r="CB16" s="2">
        <v>45199</v>
      </c>
      <c r="CC16" s="5" t="s">
        <v>467</v>
      </c>
    </row>
    <row r="17" spans="1:81" ht="15">
      <c r="A17" s="5">
        <v>2023</v>
      </c>
      <c r="B17" s="2">
        <v>45108</v>
      </c>
      <c r="C17" s="2">
        <v>45199</v>
      </c>
      <c r="D17" s="5" t="s">
        <v>180</v>
      </c>
      <c r="E17" s="5" t="s">
        <v>181</v>
      </c>
      <c r="F17" s="5" t="s">
        <v>182</v>
      </c>
      <c r="G17" s="5" t="s">
        <v>496</v>
      </c>
      <c r="H17" s="5" t="s">
        <v>205</v>
      </c>
      <c r="I17" s="5" t="s">
        <v>224</v>
      </c>
      <c r="J17" s="2">
        <v>45097</v>
      </c>
      <c r="K17" s="5" t="s">
        <v>242</v>
      </c>
      <c r="L17" s="5" t="s">
        <v>497</v>
      </c>
      <c r="M17" s="2">
        <v>45099</v>
      </c>
      <c r="N17" s="5" t="s">
        <v>498</v>
      </c>
      <c r="O17" s="5" t="s">
        <v>471</v>
      </c>
      <c r="P17" s="5" t="s">
        <v>260</v>
      </c>
      <c r="Q17" s="5"/>
      <c r="R17" s="5"/>
      <c r="S17" s="5"/>
      <c r="T17" s="5"/>
      <c r="U17" s="5"/>
      <c r="V17" s="5" t="s">
        <v>278</v>
      </c>
      <c r="W17" s="5"/>
      <c r="X17" s="5" t="s">
        <v>317</v>
      </c>
      <c r="Y17" s="5" t="s">
        <v>185</v>
      </c>
      <c r="Z17" s="5" t="s">
        <v>340</v>
      </c>
      <c r="AA17" s="5" t="s">
        <v>355</v>
      </c>
      <c r="AB17" s="5"/>
      <c r="AC17" s="5" t="s">
        <v>187</v>
      </c>
      <c r="AD17" s="5" t="s">
        <v>373</v>
      </c>
      <c r="AE17" s="5"/>
      <c r="AF17" s="5" t="s">
        <v>329</v>
      </c>
      <c r="AG17" s="5"/>
      <c r="AH17" s="5" t="s">
        <v>329</v>
      </c>
      <c r="AI17" s="5" t="s">
        <v>380</v>
      </c>
      <c r="AJ17" s="5" t="s">
        <v>190</v>
      </c>
      <c r="AK17" s="5">
        <v>0</v>
      </c>
      <c r="AL17" s="5" t="s">
        <v>189</v>
      </c>
      <c r="AM17" s="5"/>
      <c r="AN17" s="5"/>
      <c r="AO17" s="5"/>
      <c r="AP17" s="5" t="s">
        <v>394</v>
      </c>
      <c r="AQ17" s="5" t="s">
        <v>395</v>
      </c>
      <c r="AR17" s="5" t="s">
        <v>395</v>
      </c>
      <c r="AS17" s="5" t="s">
        <v>395</v>
      </c>
      <c r="AT17" s="5" t="s">
        <v>405</v>
      </c>
      <c r="AU17" s="2">
        <v>45118</v>
      </c>
      <c r="AV17" s="2">
        <v>45124</v>
      </c>
      <c r="AW17" s="2">
        <v>45277</v>
      </c>
      <c r="AX17" s="5">
        <v>6885353.7</v>
      </c>
      <c r="AY17" s="5">
        <v>7987010.29</v>
      </c>
      <c r="AZ17" s="5"/>
      <c r="BA17" s="5"/>
      <c r="BB17" s="5" t="s">
        <v>414</v>
      </c>
      <c r="BC17" s="5"/>
      <c r="BD17" s="5" t="s">
        <v>415</v>
      </c>
      <c r="BE17" s="5" t="s">
        <v>242</v>
      </c>
      <c r="BF17" s="2">
        <v>45124</v>
      </c>
      <c r="BG17" s="2">
        <v>45277</v>
      </c>
      <c r="BH17" s="5" t="s">
        <v>425</v>
      </c>
      <c r="BI17" s="5"/>
      <c r="BJ17" s="5"/>
      <c r="BK17" s="5" t="s">
        <v>191</v>
      </c>
      <c r="BL17" s="5" t="s">
        <v>434</v>
      </c>
      <c r="BM17" s="5" t="s">
        <v>435</v>
      </c>
      <c r="BN17" s="5" t="s">
        <v>445</v>
      </c>
      <c r="BO17" s="5" t="s">
        <v>242</v>
      </c>
      <c r="BP17" s="5"/>
      <c r="BQ17" s="5"/>
      <c r="BR17" s="5" t="s">
        <v>194</v>
      </c>
      <c r="BS17" s="5" t="s">
        <v>195</v>
      </c>
      <c r="BT17" s="5"/>
      <c r="BU17" s="5" t="s">
        <v>463</v>
      </c>
      <c r="BV17" s="4" t="s">
        <v>466</v>
      </c>
      <c r="BW17" s="4" t="s">
        <v>466</v>
      </c>
      <c r="BX17" s="5"/>
      <c r="BY17" s="5"/>
      <c r="BZ17" s="5" t="s">
        <v>395</v>
      </c>
      <c r="CA17" s="2">
        <v>45209</v>
      </c>
      <c r="CB17" s="2">
        <v>45199</v>
      </c>
      <c r="CC17" s="5" t="s">
        <v>467</v>
      </c>
    </row>
    <row r="18" spans="1:81" ht="15">
      <c r="A18" s="5">
        <v>2023</v>
      </c>
      <c r="B18" s="2">
        <v>45108</v>
      </c>
      <c r="C18" s="2">
        <v>45199</v>
      </c>
      <c r="D18" s="5" t="s">
        <v>180</v>
      </c>
      <c r="E18" s="5" t="s">
        <v>181</v>
      </c>
      <c r="F18" s="5" t="s">
        <v>182</v>
      </c>
      <c r="G18" s="5" t="s">
        <v>499</v>
      </c>
      <c r="H18" s="5" t="s">
        <v>206</v>
      </c>
      <c r="I18" s="5" t="s">
        <v>225</v>
      </c>
      <c r="J18" s="2">
        <v>45097</v>
      </c>
      <c r="K18" s="5" t="s">
        <v>243</v>
      </c>
      <c r="L18" s="5" t="s">
        <v>500</v>
      </c>
      <c r="M18" s="2">
        <v>45099</v>
      </c>
      <c r="N18" s="5" t="s">
        <v>501</v>
      </c>
      <c r="O18" s="5" t="s">
        <v>471</v>
      </c>
      <c r="P18" s="5" t="s">
        <v>261</v>
      </c>
      <c r="Q18" s="5"/>
      <c r="R18" s="5"/>
      <c r="S18" s="5"/>
      <c r="T18" s="5"/>
      <c r="U18" s="5"/>
      <c r="V18" s="5" t="s">
        <v>214</v>
      </c>
      <c r="W18" s="5"/>
      <c r="X18" s="5" t="s">
        <v>318</v>
      </c>
      <c r="Y18" s="5" t="s">
        <v>185</v>
      </c>
      <c r="Z18" s="5" t="s">
        <v>341</v>
      </c>
      <c r="AA18" s="5" t="s">
        <v>356</v>
      </c>
      <c r="AB18" s="5"/>
      <c r="AC18" s="5" t="s">
        <v>188</v>
      </c>
      <c r="AD18" s="5" t="s">
        <v>374</v>
      </c>
      <c r="AE18" s="5"/>
      <c r="AF18" s="5" t="s">
        <v>325</v>
      </c>
      <c r="AG18" s="5"/>
      <c r="AH18" s="5" t="s">
        <v>325</v>
      </c>
      <c r="AI18" s="5" t="s">
        <v>380</v>
      </c>
      <c r="AJ18" s="5" t="s">
        <v>190</v>
      </c>
      <c r="AK18" s="5" t="s">
        <v>388</v>
      </c>
      <c r="AL18" s="5" t="s">
        <v>189</v>
      </c>
      <c r="AM18" s="5"/>
      <c r="AN18" s="5"/>
      <c r="AO18" s="5"/>
      <c r="AP18" s="5" t="s">
        <v>394</v>
      </c>
      <c r="AQ18" s="5" t="s">
        <v>395</v>
      </c>
      <c r="AR18" s="5" t="s">
        <v>395</v>
      </c>
      <c r="AS18" s="5" t="s">
        <v>395</v>
      </c>
      <c r="AT18" s="5" t="s">
        <v>406</v>
      </c>
      <c r="AU18" s="2">
        <v>45118</v>
      </c>
      <c r="AV18" s="2">
        <v>45124</v>
      </c>
      <c r="AW18" s="2">
        <v>45347</v>
      </c>
      <c r="AX18" s="5">
        <v>23796352.61</v>
      </c>
      <c r="AY18" s="5">
        <v>27603769.03</v>
      </c>
      <c r="AZ18" s="5"/>
      <c r="BA18" s="5"/>
      <c r="BB18" s="5" t="s">
        <v>414</v>
      </c>
      <c r="BC18" s="5"/>
      <c r="BD18" s="5" t="s">
        <v>415</v>
      </c>
      <c r="BE18" s="5" t="s">
        <v>243</v>
      </c>
      <c r="BF18" s="2">
        <v>45124</v>
      </c>
      <c r="BG18" s="2">
        <v>45347</v>
      </c>
      <c r="BH18" s="5" t="s">
        <v>426</v>
      </c>
      <c r="BI18" s="5"/>
      <c r="BJ18" s="5"/>
      <c r="BK18" s="5" t="s">
        <v>192</v>
      </c>
      <c r="BL18" s="5" t="s">
        <v>434</v>
      </c>
      <c r="BM18" s="5" t="s">
        <v>434</v>
      </c>
      <c r="BN18" s="5" t="s">
        <v>446</v>
      </c>
      <c r="BO18" s="5" t="s">
        <v>243</v>
      </c>
      <c r="BP18" s="5"/>
      <c r="BQ18" s="5"/>
      <c r="BR18" s="5" t="s">
        <v>194</v>
      </c>
      <c r="BS18" s="5" t="s">
        <v>195</v>
      </c>
      <c r="BT18" s="5"/>
      <c r="BU18" s="5" t="s">
        <v>454</v>
      </c>
      <c r="BV18" s="4" t="s">
        <v>466</v>
      </c>
      <c r="BW18" s="4" t="s">
        <v>466</v>
      </c>
      <c r="BX18" s="5"/>
      <c r="BY18" s="5"/>
      <c r="BZ18" s="5" t="s">
        <v>395</v>
      </c>
      <c r="CA18" s="2">
        <v>45209</v>
      </c>
      <c r="CB18" s="2">
        <v>45199</v>
      </c>
      <c r="CC18" s="5" t="s">
        <v>467</v>
      </c>
    </row>
    <row r="19" spans="1:81" ht="15">
      <c r="A19" s="5">
        <v>2023</v>
      </c>
      <c r="B19" s="2">
        <v>45108</v>
      </c>
      <c r="C19" s="2">
        <v>45199</v>
      </c>
      <c r="D19" s="5" t="s">
        <v>180</v>
      </c>
      <c r="E19" s="5" t="s">
        <v>181</v>
      </c>
      <c r="F19" s="5" t="s">
        <v>182</v>
      </c>
      <c r="G19" s="5" t="s">
        <v>502</v>
      </c>
      <c r="H19" s="5" t="s">
        <v>207</v>
      </c>
      <c r="I19" s="5" t="s">
        <v>226</v>
      </c>
      <c r="J19" s="2">
        <v>45124</v>
      </c>
      <c r="K19" s="5" t="s">
        <v>244</v>
      </c>
      <c r="L19" s="5" t="s">
        <v>503</v>
      </c>
      <c r="M19" s="2">
        <v>45126</v>
      </c>
      <c r="N19" s="5" t="s">
        <v>504</v>
      </c>
      <c r="O19" s="5" t="s">
        <v>471</v>
      </c>
      <c r="P19" s="5" t="s">
        <v>262</v>
      </c>
      <c r="Q19" s="5"/>
      <c r="R19" s="5"/>
      <c r="S19" s="5"/>
      <c r="T19" s="5"/>
      <c r="U19" s="5"/>
      <c r="V19" s="5" t="s">
        <v>279</v>
      </c>
      <c r="W19" s="5"/>
      <c r="X19" s="5" t="s">
        <v>319</v>
      </c>
      <c r="Y19" s="5" t="s">
        <v>186</v>
      </c>
      <c r="Z19" s="5" t="s">
        <v>342</v>
      </c>
      <c r="AA19" s="5" t="s">
        <v>357</v>
      </c>
      <c r="AB19" s="5" t="s">
        <v>363</v>
      </c>
      <c r="AC19" s="5" t="s">
        <v>187</v>
      </c>
      <c r="AD19" s="5" t="s">
        <v>375</v>
      </c>
      <c r="AE19" s="5"/>
      <c r="AF19" s="5" t="s">
        <v>325</v>
      </c>
      <c r="AG19" s="5"/>
      <c r="AH19" s="5" t="s">
        <v>325</v>
      </c>
      <c r="AI19" s="5" t="s">
        <v>380</v>
      </c>
      <c r="AJ19" s="5" t="s">
        <v>190</v>
      </c>
      <c r="AK19" s="5" t="s">
        <v>385</v>
      </c>
      <c r="AL19" s="5" t="s">
        <v>189</v>
      </c>
      <c r="AM19" s="5"/>
      <c r="AN19" s="5"/>
      <c r="AO19" s="5"/>
      <c r="AP19" s="5" t="s">
        <v>394</v>
      </c>
      <c r="AQ19" s="5" t="s">
        <v>395</v>
      </c>
      <c r="AR19" s="5" t="s">
        <v>395</v>
      </c>
      <c r="AS19" s="5" t="s">
        <v>395</v>
      </c>
      <c r="AT19" s="5" t="s">
        <v>407</v>
      </c>
      <c r="AU19" s="2">
        <v>45146</v>
      </c>
      <c r="AV19" s="2">
        <v>45152</v>
      </c>
      <c r="AW19" s="2">
        <v>45270</v>
      </c>
      <c r="AX19" s="5">
        <v>13992296.19</v>
      </c>
      <c r="AY19" s="5">
        <v>16231063.58</v>
      </c>
      <c r="AZ19" s="5"/>
      <c r="BA19" s="5"/>
      <c r="BB19" s="5" t="s">
        <v>414</v>
      </c>
      <c r="BC19" s="5"/>
      <c r="BD19" s="5" t="s">
        <v>415</v>
      </c>
      <c r="BE19" s="5" t="s">
        <v>244</v>
      </c>
      <c r="BF19" s="2">
        <v>45152</v>
      </c>
      <c r="BG19" s="2">
        <v>45270</v>
      </c>
      <c r="BH19" s="5" t="s">
        <v>427</v>
      </c>
      <c r="BI19" s="5"/>
      <c r="BJ19" s="5"/>
      <c r="BK19" s="5" t="s">
        <v>191</v>
      </c>
      <c r="BL19" s="5" t="s">
        <v>434</v>
      </c>
      <c r="BM19" s="5" t="s">
        <v>435</v>
      </c>
      <c r="BN19" s="5" t="s">
        <v>447</v>
      </c>
      <c r="BO19" s="5" t="s">
        <v>244</v>
      </c>
      <c r="BP19" s="5"/>
      <c r="BQ19" s="5"/>
      <c r="BR19" s="5" t="s">
        <v>194</v>
      </c>
      <c r="BS19" s="5" t="s">
        <v>195</v>
      </c>
      <c r="BT19" s="5"/>
      <c r="BU19" s="5" t="s">
        <v>460</v>
      </c>
      <c r="BV19" s="4" t="s">
        <v>466</v>
      </c>
      <c r="BW19" s="4" t="s">
        <v>466</v>
      </c>
      <c r="BX19" s="5"/>
      <c r="BY19" s="5"/>
      <c r="BZ19" s="5" t="s">
        <v>395</v>
      </c>
      <c r="CA19" s="2">
        <v>45209</v>
      </c>
      <c r="CB19" s="2">
        <v>45199</v>
      </c>
      <c r="CC19" s="5" t="s">
        <v>467</v>
      </c>
    </row>
    <row r="20" spans="1:81" ht="15">
      <c r="A20" s="5">
        <v>2023</v>
      </c>
      <c r="B20" s="2">
        <v>45108</v>
      </c>
      <c r="C20" s="2">
        <v>45199</v>
      </c>
      <c r="D20" s="5" t="s">
        <v>180</v>
      </c>
      <c r="E20" s="5" t="s">
        <v>181</v>
      </c>
      <c r="F20" s="5" t="s">
        <v>182</v>
      </c>
      <c r="G20" s="5" t="s">
        <v>505</v>
      </c>
      <c r="H20" s="5" t="s">
        <v>208</v>
      </c>
      <c r="I20" s="5" t="s">
        <v>227</v>
      </c>
      <c r="J20" s="2">
        <v>45124</v>
      </c>
      <c r="K20" s="5" t="s">
        <v>245</v>
      </c>
      <c r="L20" s="5" t="s">
        <v>506</v>
      </c>
      <c r="M20" s="2">
        <v>45126</v>
      </c>
      <c r="N20" s="5" t="s">
        <v>507</v>
      </c>
      <c r="O20" s="5" t="s">
        <v>471</v>
      </c>
      <c r="P20" s="5" t="s">
        <v>263</v>
      </c>
      <c r="Q20" s="5"/>
      <c r="R20" s="5"/>
      <c r="S20" s="5" t="s">
        <v>306</v>
      </c>
      <c r="T20" s="5" t="s">
        <v>293</v>
      </c>
      <c r="U20" s="5" t="s">
        <v>301</v>
      </c>
      <c r="V20" s="5" t="s">
        <v>280</v>
      </c>
      <c r="W20" s="5" t="s">
        <v>183</v>
      </c>
      <c r="X20" s="5" t="s">
        <v>320</v>
      </c>
      <c r="Y20" s="5" t="s">
        <v>185</v>
      </c>
      <c r="Z20" s="5" t="s">
        <v>343</v>
      </c>
      <c r="AA20" s="5" t="s">
        <v>358</v>
      </c>
      <c r="AB20" s="5" t="s">
        <v>364</v>
      </c>
      <c r="AC20" s="5" t="s">
        <v>187</v>
      </c>
      <c r="AD20" s="5" t="s">
        <v>376</v>
      </c>
      <c r="AE20" s="5"/>
      <c r="AF20" s="5" t="s">
        <v>325</v>
      </c>
      <c r="AG20" s="5"/>
      <c r="AH20" s="5" t="s">
        <v>325</v>
      </c>
      <c r="AI20" s="5" t="s">
        <v>380</v>
      </c>
      <c r="AJ20" s="5" t="s">
        <v>190</v>
      </c>
      <c r="AK20" s="5" t="s">
        <v>390</v>
      </c>
      <c r="AL20" s="5" t="s">
        <v>189</v>
      </c>
      <c r="AM20" s="5"/>
      <c r="AN20" s="5"/>
      <c r="AO20" s="5"/>
      <c r="AP20" s="5" t="s">
        <v>394</v>
      </c>
      <c r="AQ20" s="5" t="s">
        <v>395</v>
      </c>
      <c r="AR20" s="5" t="s">
        <v>395</v>
      </c>
      <c r="AS20" s="5" t="s">
        <v>395</v>
      </c>
      <c r="AT20" s="5" t="s">
        <v>408</v>
      </c>
      <c r="AU20" s="2">
        <v>45146</v>
      </c>
      <c r="AV20" s="2">
        <v>45152</v>
      </c>
      <c r="AW20" s="2">
        <v>45263</v>
      </c>
      <c r="AX20" s="5">
        <v>14231003</v>
      </c>
      <c r="AY20" s="5">
        <v>16507963.48</v>
      </c>
      <c r="AZ20" s="5"/>
      <c r="BA20" s="5"/>
      <c r="BB20" s="5" t="s">
        <v>414</v>
      </c>
      <c r="BC20" s="5"/>
      <c r="BD20" s="5" t="s">
        <v>415</v>
      </c>
      <c r="BE20" s="5" t="s">
        <v>245</v>
      </c>
      <c r="BF20" s="2">
        <v>45152</v>
      </c>
      <c r="BG20" s="2">
        <v>45263</v>
      </c>
      <c r="BH20" s="5" t="s">
        <v>428</v>
      </c>
      <c r="BI20" s="5"/>
      <c r="BJ20" s="5"/>
      <c r="BK20" s="5" t="s">
        <v>192</v>
      </c>
      <c r="BL20" s="5" t="s">
        <v>434</v>
      </c>
      <c r="BM20" s="5" t="s">
        <v>434</v>
      </c>
      <c r="BN20" s="5" t="s">
        <v>448</v>
      </c>
      <c r="BO20" s="5" t="s">
        <v>245</v>
      </c>
      <c r="BP20" s="5"/>
      <c r="BQ20" s="5"/>
      <c r="BR20" s="5" t="s">
        <v>194</v>
      </c>
      <c r="BS20" s="5" t="s">
        <v>195</v>
      </c>
      <c r="BT20" s="5"/>
      <c r="BU20" s="5" t="s">
        <v>457</v>
      </c>
      <c r="BV20" s="4" t="s">
        <v>466</v>
      </c>
      <c r="BW20" s="4" t="s">
        <v>466</v>
      </c>
      <c r="BX20" s="5"/>
      <c r="BY20" s="5"/>
      <c r="BZ20" s="5" t="s">
        <v>395</v>
      </c>
      <c r="CA20" s="2">
        <v>45209</v>
      </c>
      <c r="CB20" s="2">
        <v>45199</v>
      </c>
      <c r="CC20" s="5" t="s">
        <v>467</v>
      </c>
    </row>
    <row r="21" spans="1:81" ht="15">
      <c r="A21" s="5">
        <v>2023</v>
      </c>
      <c r="B21" s="2">
        <v>45108</v>
      </c>
      <c r="C21" s="2">
        <v>45199</v>
      </c>
      <c r="D21" s="5" t="s">
        <v>180</v>
      </c>
      <c r="E21" s="5" t="s">
        <v>181</v>
      </c>
      <c r="F21" s="5" t="s">
        <v>182</v>
      </c>
      <c r="G21" s="5" t="s">
        <v>508</v>
      </c>
      <c r="H21" s="5" t="s">
        <v>209</v>
      </c>
      <c r="I21" s="5" t="s">
        <v>228</v>
      </c>
      <c r="J21" s="2">
        <v>45128</v>
      </c>
      <c r="K21" s="5" t="s">
        <v>246</v>
      </c>
      <c r="L21" s="5" t="s">
        <v>509</v>
      </c>
      <c r="M21" s="2">
        <v>45132</v>
      </c>
      <c r="N21" s="5" t="s">
        <v>510</v>
      </c>
      <c r="O21" s="5" t="s">
        <v>471</v>
      </c>
      <c r="P21" s="5" t="s">
        <v>264</v>
      </c>
      <c r="Q21" s="5"/>
      <c r="R21" s="5"/>
      <c r="S21" s="5"/>
      <c r="T21" s="5"/>
      <c r="U21" s="5"/>
      <c r="V21" s="5" t="s">
        <v>281</v>
      </c>
      <c r="W21" s="5"/>
      <c r="X21" s="5" t="s">
        <v>321</v>
      </c>
      <c r="Y21" s="5" t="s">
        <v>185</v>
      </c>
      <c r="Z21" s="5" t="s">
        <v>344</v>
      </c>
      <c r="AA21" s="5" t="s">
        <v>359</v>
      </c>
      <c r="AB21" s="5"/>
      <c r="AC21" s="5" t="s">
        <v>187</v>
      </c>
      <c r="AD21" s="5" t="s">
        <v>377</v>
      </c>
      <c r="AE21" s="5"/>
      <c r="AF21" s="5" t="s">
        <v>326</v>
      </c>
      <c r="AG21" s="5"/>
      <c r="AH21" s="5" t="s">
        <v>326</v>
      </c>
      <c r="AI21" s="5" t="s">
        <v>380</v>
      </c>
      <c r="AJ21" s="5" t="s">
        <v>190</v>
      </c>
      <c r="AK21" s="5" t="s">
        <v>391</v>
      </c>
      <c r="AL21" s="5" t="s">
        <v>189</v>
      </c>
      <c r="AM21" s="5"/>
      <c r="AN21" s="5"/>
      <c r="AO21" s="5"/>
      <c r="AP21" s="5" t="s">
        <v>394</v>
      </c>
      <c r="AQ21" s="5" t="s">
        <v>395</v>
      </c>
      <c r="AR21" s="5" t="s">
        <v>395</v>
      </c>
      <c r="AS21" s="5" t="s">
        <v>395</v>
      </c>
      <c r="AT21" s="5" t="s">
        <v>409</v>
      </c>
      <c r="AU21" s="2">
        <v>45152</v>
      </c>
      <c r="AV21" s="2">
        <v>45159</v>
      </c>
      <c r="AW21" s="2">
        <v>45270</v>
      </c>
      <c r="AX21" s="5">
        <v>2343078.34</v>
      </c>
      <c r="AY21" s="5">
        <v>2717970.87</v>
      </c>
      <c r="AZ21" s="5"/>
      <c r="BA21" s="5"/>
      <c r="BB21" s="5" t="s">
        <v>414</v>
      </c>
      <c r="BC21" s="5"/>
      <c r="BD21" s="5" t="s">
        <v>415</v>
      </c>
      <c r="BE21" s="5" t="s">
        <v>246</v>
      </c>
      <c r="BF21" s="2">
        <v>45159</v>
      </c>
      <c r="BG21" s="2">
        <v>45270</v>
      </c>
      <c r="BH21" s="5" t="s">
        <v>429</v>
      </c>
      <c r="BI21" s="5"/>
      <c r="BJ21" s="5"/>
      <c r="BK21" s="5" t="s">
        <v>191</v>
      </c>
      <c r="BL21" s="5" t="s">
        <v>434</v>
      </c>
      <c r="BM21" s="5" t="s">
        <v>435</v>
      </c>
      <c r="BN21" s="5" t="s">
        <v>449</v>
      </c>
      <c r="BO21" s="5" t="s">
        <v>246</v>
      </c>
      <c r="BP21" s="5"/>
      <c r="BQ21" s="5"/>
      <c r="BR21" s="5" t="s">
        <v>194</v>
      </c>
      <c r="BS21" s="5" t="s">
        <v>195</v>
      </c>
      <c r="BT21" s="5"/>
      <c r="BU21" s="5" t="s">
        <v>464</v>
      </c>
      <c r="BV21" s="4" t="s">
        <v>466</v>
      </c>
      <c r="BW21" s="4" t="s">
        <v>466</v>
      </c>
      <c r="BX21" s="5"/>
      <c r="BY21" s="5"/>
      <c r="BZ21" s="5" t="s">
        <v>395</v>
      </c>
      <c r="CA21" s="2">
        <v>45209</v>
      </c>
      <c r="CB21" s="2">
        <v>45199</v>
      </c>
      <c r="CC21" s="5" t="s">
        <v>467</v>
      </c>
    </row>
    <row r="22" spans="1:81" ht="15">
      <c r="A22" s="5">
        <v>2023</v>
      </c>
      <c r="B22" s="2">
        <v>45108</v>
      </c>
      <c r="C22" s="2">
        <v>45199</v>
      </c>
      <c r="D22" s="5" t="s">
        <v>180</v>
      </c>
      <c r="E22" s="5" t="s">
        <v>181</v>
      </c>
      <c r="F22" s="5" t="s">
        <v>182</v>
      </c>
      <c r="G22" s="5" t="s">
        <v>511</v>
      </c>
      <c r="H22" s="5" t="s">
        <v>210</v>
      </c>
      <c r="I22" s="5" t="s">
        <v>229</v>
      </c>
      <c r="J22" s="2">
        <v>45135</v>
      </c>
      <c r="K22" s="5" t="s">
        <v>247</v>
      </c>
      <c r="L22" s="5" t="s">
        <v>512</v>
      </c>
      <c r="M22" s="2">
        <v>45139</v>
      </c>
      <c r="N22" s="5" t="s">
        <v>513</v>
      </c>
      <c r="O22" s="5" t="s">
        <v>471</v>
      </c>
      <c r="P22" s="5" t="s">
        <v>265</v>
      </c>
      <c r="Q22" s="5"/>
      <c r="R22" s="5"/>
      <c r="S22" s="5" t="s">
        <v>288</v>
      </c>
      <c r="T22" s="5" t="s">
        <v>294</v>
      </c>
      <c r="U22" s="5" t="s">
        <v>302</v>
      </c>
      <c r="V22" s="5" t="s">
        <v>282</v>
      </c>
      <c r="W22" s="5" t="s">
        <v>183</v>
      </c>
      <c r="X22" s="5" t="s">
        <v>322</v>
      </c>
      <c r="Y22" s="5" t="s">
        <v>185</v>
      </c>
      <c r="Z22" s="5" t="s">
        <v>345</v>
      </c>
      <c r="AA22" s="5" t="s">
        <v>360</v>
      </c>
      <c r="AB22" s="5"/>
      <c r="AC22" s="5" t="s">
        <v>187</v>
      </c>
      <c r="AD22" s="5" t="s">
        <v>378</v>
      </c>
      <c r="AE22" s="5"/>
      <c r="AF22" s="5" t="s">
        <v>330</v>
      </c>
      <c r="AG22" s="5"/>
      <c r="AH22" s="5" t="s">
        <v>330</v>
      </c>
      <c r="AI22" s="5" t="s">
        <v>381</v>
      </c>
      <c r="AJ22" s="5" t="s">
        <v>189</v>
      </c>
      <c r="AK22" s="5" t="s">
        <v>392</v>
      </c>
      <c r="AL22" s="5" t="s">
        <v>189</v>
      </c>
      <c r="AM22" s="5"/>
      <c r="AN22" s="5"/>
      <c r="AO22" s="5"/>
      <c r="AP22" s="5" t="s">
        <v>394</v>
      </c>
      <c r="AQ22" s="5" t="s">
        <v>395</v>
      </c>
      <c r="AR22" s="5" t="s">
        <v>395</v>
      </c>
      <c r="AS22" s="5" t="s">
        <v>395</v>
      </c>
      <c r="AT22" s="5" t="s">
        <v>410</v>
      </c>
      <c r="AU22" s="2">
        <v>45159</v>
      </c>
      <c r="AV22" s="2">
        <v>45166</v>
      </c>
      <c r="AW22" s="2">
        <v>45270</v>
      </c>
      <c r="AX22" s="5">
        <v>4489287.66</v>
      </c>
      <c r="AY22" s="5">
        <v>5207573.69</v>
      </c>
      <c r="AZ22" s="5"/>
      <c r="BA22" s="5"/>
      <c r="BB22" s="5" t="s">
        <v>414</v>
      </c>
      <c r="BC22" s="5"/>
      <c r="BD22" s="5" t="s">
        <v>415</v>
      </c>
      <c r="BE22" s="5" t="s">
        <v>247</v>
      </c>
      <c r="BF22" s="2">
        <v>45166</v>
      </c>
      <c r="BG22" s="2">
        <v>45270</v>
      </c>
      <c r="BH22" s="5" t="s">
        <v>430</v>
      </c>
      <c r="BI22" s="5"/>
      <c r="BJ22" s="5"/>
      <c r="BK22" s="5" t="s">
        <v>191</v>
      </c>
      <c r="BL22" s="5" t="s">
        <v>434</v>
      </c>
      <c r="BM22" s="5" t="s">
        <v>435</v>
      </c>
      <c r="BN22" s="5" t="s">
        <v>450</v>
      </c>
      <c r="BO22" s="5" t="s">
        <v>247</v>
      </c>
      <c r="BP22" s="5"/>
      <c r="BQ22" s="5"/>
      <c r="BR22" s="5" t="s">
        <v>194</v>
      </c>
      <c r="BS22" s="5" t="s">
        <v>195</v>
      </c>
      <c r="BT22" s="5"/>
      <c r="BU22" s="5" t="s">
        <v>459</v>
      </c>
      <c r="BV22" s="4" t="s">
        <v>466</v>
      </c>
      <c r="BW22" s="4" t="s">
        <v>466</v>
      </c>
      <c r="BX22" s="5"/>
      <c r="BY22" s="5"/>
      <c r="BZ22" s="5" t="s">
        <v>395</v>
      </c>
      <c r="CA22" s="2">
        <v>45209</v>
      </c>
      <c r="CB22" s="2">
        <v>45199</v>
      </c>
      <c r="CC22" s="5" t="s">
        <v>467</v>
      </c>
    </row>
    <row r="23" spans="1:81" ht="15">
      <c r="A23" s="5">
        <v>2023</v>
      </c>
      <c r="B23" s="2">
        <v>45108</v>
      </c>
      <c r="C23" s="2">
        <v>45199</v>
      </c>
      <c r="D23" s="5" t="s">
        <v>180</v>
      </c>
      <c r="E23" s="5" t="s">
        <v>181</v>
      </c>
      <c r="F23" s="5" t="s">
        <v>182</v>
      </c>
      <c r="G23" s="5" t="s">
        <v>514</v>
      </c>
      <c r="H23" s="5" t="s">
        <v>211</v>
      </c>
      <c r="I23" s="5" t="s">
        <v>230</v>
      </c>
      <c r="J23" s="2">
        <v>45170</v>
      </c>
      <c r="K23" s="5" t="s">
        <v>248</v>
      </c>
      <c r="L23" s="5" t="s">
        <v>515</v>
      </c>
      <c r="M23" s="2">
        <v>45174</v>
      </c>
      <c r="N23" s="5" t="s">
        <v>516</v>
      </c>
      <c r="O23" s="5" t="s">
        <v>471</v>
      </c>
      <c r="P23" s="5" t="s">
        <v>266</v>
      </c>
      <c r="Q23" s="5"/>
      <c r="R23" s="5"/>
      <c r="S23" s="5" t="s">
        <v>307</v>
      </c>
      <c r="T23" s="5" t="s">
        <v>295</v>
      </c>
      <c r="U23" s="5" t="s">
        <v>303</v>
      </c>
      <c r="V23" s="5" t="s">
        <v>283</v>
      </c>
      <c r="W23" s="5" t="s">
        <v>183</v>
      </c>
      <c r="X23" s="5" t="s">
        <v>323</v>
      </c>
      <c r="Y23" s="5" t="s">
        <v>185</v>
      </c>
      <c r="Z23" s="5" t="s">
        <v>346</v>
      </c>
      <c r="AA23" s="5" t="s">
        <v>361</v>
      </c>
      <c r="AB23" s="5"/>
      <c r="AC23" s="5" t="s">
        <v>187</v>
      </c>
      <c r="AD23" s="5" t="s">
        <v>379</v>
      </c>
      <c r="AE23" s="5"/>
      <c r="AF23" s="5" t="s">
        <v>325</v>
      </c>
      <c r="AG23" s="5"/>
      <c r="AH23" s="5" t="s">
        <v>325</v>
      </c>
      <c r="AI23" s="5" t="s">
        <v>380</v>
      </c>
      <c r="AJ23" s="5" t="s">
        <v>190</v>
      </c>
      <c r="AK23" s="5" t="s">
        <v>393</v>
      </c>
      <c r="AL23" s="5" t="s">
        <v>189</v>
      </c>
      <c r="AM23" s="5"/>
      <c r="AN23" s="5"/>
      <c r="AO23" s="5"/>
      <c r="AP23" s="5" t="s">
        <v>394</v>
      </c>
      <c r="AQ23" s="5" t="s">
        <v>395</v>
      </c>
      <c r="AR23" s="5" t="s">
        <v>395</v>
      </c>
      <c r="AS23" s="5" t="s">
        <v>395</v>
      </c>
      <c r="AT23" s="5" t="s">
        <v>411</v>
      </c>
      <c r="AU23" s="2">
        <v>45194</v>
      </c>
      <c r="AV23" s="2">
        <v>45198</v>
      </c>
      <c r="AW23" s="2">
        <v>45274</v>
      </c>
      <c r="AX23" s="5">
        <v>2672413.28</v>
      </c>
      <c r="AY23" s="5">
        <v>3099999.4</v>
      </c>
      <c r="AZ23" s="5"/>
      <c r="BA23" s="5"/>
      <c r="BB23" s="5" t="s">
        <v>414</v>
      </c>
      <c r="BC23" s="5"/>
      <c r="BD23" s="5" t="s">
        <v>415</v>
      </c>
      <c r="BE23" s="5" t="s">
        <v>248</v>
      </c>
      <c r="BF23" s="2">
        <v>45198</v>
      </c>
      <c r="BG23" s="2">
        <v>45274</v>
      </c>
      <c r="BH23" s="5" t="s">
        <v>431</v>
      </c>
      <c r="BI23" s="5"/>
      <c r="BJ23" s="5"/>
      <c r="BK23" s="5" t="s">
        <v>191</v>
      </c>
      <c r="BL23" s="5" t="s">
        <v>434</v>
      </c>
      <c r="BM23" s="5" t="s">
        <v>435</v>
      </c>
      <c r="BN23" s="5" t="s">
        <v>451</v>
      </c>
      <c r="BO23" s="5" t="s">
        <v>248</v>
      </c>
      <c r="BP23" s="5"/>
      <c r="BQ23" s="5"/>
      <c r="BR23" s="5" t="s">
        <v>193</v>
      </c>
      <c r="BS23" s="5" t="s">
        <v>195</v>
      </c>
      <c r="BT23" s="5"/>
      <c r="BU23" s="5" t="s">
        <v>459</v>
      </c>
      <c r="BV23" s="4" t="s">
        <v>466</v>
      </c>
      <c r="BW23" s="4" t="s">
        <v>466</v>
      </c>
      <c r="BX23" s="5"/>
      <c r="BY23" s="5"/>
      <c r="BZ23" s="5" t="s">
        <v>395</v>
      </c>
      <c r="CA23" s="2">
        <v>45209</v>
      </c>
      <c r="CB23" s="2">
        <v>45199</v>
      </c>
      <c r="CC23" s="5" t="s">
        <v>467</v>
      </c>
    </row>
    <row r="24" spans="1:81" ht="15">
      <c r="A24" s="5">
        <v>2023</v>
      </c>
      <c r="B24" s="2">
        <v>45108</v>
      </c>
      <c r="C24" s="2">
        <v>45199</v>
      </c>
      <c r="D24" s="5" t="s">
        <v>180</v>
      </c>
      <c r="E24" s="5" t="s">
        <v>181</v>
      </c>
      <c r="F24" s="5" t="s">
        <v>182</v>
      </c>
      <c r="G24" s="5" t="s">
        <v>517</v>
      </c>
      <c r="H24" s="5" t="s">
        <v>212</v>
      </c>
      <c r="I24" s="5" t="s">
        <v>231</v>
      </c>
      <c r="J24" s="2">
        <v>45170</v>
      </c>
      <c r="K24" s="5" t="s">
        <v>249</v>
      </c>
      <c r="L24" s="5" t="s">
        <v>518</v>
      </c>
      <c r="M24" s="2">
        <v>45174</v>
      </c>
      <c r="N24" s="5" t="s">
        <v>519</v>
      </c>
      <c r="O24" s="5" t="s">
        <v>471</v>
      </c>
      <c r="P24" s="5" t="s">
        <v>267</v>
      </c>
      <c r="Q24" s="5"/>
      <c r="R24" s="5"/>
      <c r="S24" s="5"/>
      <c r="T24" s="5"/>
      <c r="U24" s="5"/>
      <c r="V24" s="5" t="s">
        <v>284</v>
      </c>
      <c r="W24" s="5"/>
      <c r="X24" s="5" t="s">
        <v>324</v>
      </c>
      <c r="Y24" s="5"/>
      <c r="Z24" s="5" t="s">
        <v>331</v>
      </c>
      <c r="AA24" s="5" t="s">
        <v>331</v>
      </c>
      <c r="AB24" s="5" t="s">
        <v>331</v>
      </c>
      <c r="AC24" s="5"/>
      <c r="AD24" s="5" t="s">
        <v>331</v>
      </c>
      <c r="AE24" s="5"/>
      <c r="AF24" s="5" t="s">
        <v>325</v>
      </c>
      <c r="AG24" s="5"/>
      <c r="AH24" s="5" t="s">
        <v>325</v>
      </c>
      <c r="AI24" s="5" t="s">
        <v>380</v>
      </c>
      <c r="AJ24" s="5" t="s">
        <v>190</v>
      </c>
      <c r="AK24" s="5" t="s">
        <v>385</v>
      </c>
      <c r="AL24" s="5" t="s">
        <v>189</v>
      </c>
      <c r="AM24" s="5"/>
      <c r="AN24" s="5"/>
      <c r="AO24" s="5"/>
      <c r="AP24" s="5" t="s">
        <v>394</v>
      </c>
      <c r="AQ24" s="5" t="s">
        <v>395</v>
      </c>
      <c r="AR24" s="5" t="s">
        <v>395</v>
      </c>
      <c r="AS24" s="5" t="s">
        <v>395</v>
      </c>
      <c r="AT24" s="5" t="s">
        <v>412</v>
      </c>
      <c r="AU24" s="2">
        <v>45194</v>
      </c>
      <c r="AV24" s="2">
        <v>45198</v>
      </c>
      <c r="AW24" s="2">
        <v>45274</v>
      </c>
      <c r="AX24" s="5">
        <v>3508399.12</v>
      </c>
      <c r="AY24" s="5">
        <v>4069742.98</v>
      </c>
      <c r="AZ24" s="5"/>
      <c r="BA24" s="5"/>
      <c r="BB24" s="5" t="s">
        <v>414</v>
      </c>
      <c r="BC24" s="5"/>
      <c r="BD24" s="5" t="s">
        <v>415</v>
      </c>
      <c r="BE24" s="5" t="s">
        <v>249</v>
      </c>
      <c r="BF24" s="2">
        <v>45198</v>
      </c>
      <c r="BG24" s="2">
        <v>45274</v>
      </c>
      <c r="BH24" s="5" t="s">
        <v>432</v>
      </c>
      <c r="BI24" s="5"/>
      <c r="BJ24" s="5"/>
      <c r="BK24" s="5" t="s">
        <v>191</v>
      </c>
      <c r="BL24" s="5" t="s">
        <v>434</v>
      </c>
      <c r="BM24" s="5" t="s">
        <v>435</v>
      </c>
      <c r="BN24" s="5" t="s">
        <v>452</v>
      </c>
      <c r="BO24" s="5" t="s">
        <v>249</v>
      </c>
      <c r="BP24" s="5"/>
      <c r="BQ24" s="5"/>
      <c r="BR24" s="5" t="s">
        <v>193</v>
      </c>
      <c r="BS24" s="5" t="s">
        <v>195</v>
      </c>
      <c r="BT24" s="5"/>
      <c r="BU24" s="5" t="s">
        <v>454</v>
      </c>
      <c r="BV24" s="4" t="s">
        <v>466</v>
      </c>
      <c r="BW24" s="4" t="s">
        <v>466</v>
      </c>
      <c r="BX24" s="5"/>
      <c r="BY24" s="5"/>
      <c r="BZ24" s="5" t="s">
        <v>395</v>
      </c>
      <c r="CA24" s="2">
        <v>45209</v>
      </c>
      <c r="CB24" s="2">
        <v>45199</v>
      </c>
      <c r="CC24" s="5" t="s">
        <v>467</v>
      </c>
    </row>
    <row r="25" spans="1:81" ht="15">
      <c r="A25" s="5">
        <v>2023</v>
      </c>
      <c r="B25" s="2">
        <v>45108</v>
      </c>
      <c r="C25" s="2">
        <v>45199</v>
      </c>
      <c r="D25" s="5" t="s">
        <v>179</v>
      </c>
      <c r="E25" s="5" t="s">
        <v>181</v>
      </c>
      <c r="F25" s="5" t="s">
        <v>182</v>
      </c>
      <c r="G25" s="5" t="s">
        <v>520</v>
      </c>
      <c r="H25" s="5" t="s">
        <v>213</v>
      </c>
      <c r="I25" s="5" t="s">
        <v>232</v>
      </c>
      <c r="J25" s="2">
        <v>45163</v>
      </c>
      <c r="K25" s="5" t="s">
        <v>250</v>
      </c>
      <c r="L25" s="5" t="s">
        <v>521</v>
      </c>
      <c r="M25" s="2">
        <v>45168</v>
      </c>
      <c r="N25" s="5" t="s">
        <v>522</v>
      </c>
      <c r="O25" s="5" t="s">
        <v>471</v>
      </c>
      <c r="P25" s="5" t="s">
        <v>268</v>
      </c>
      <c r="Q25" s="5"/>
      <c r="R25" s="5"/>
      <c r="S25" s="5"/>
      <c r="T25" s="5"/>
      <c r="U25" s="5"/>
      <c r="V25" s="5" t="s">
        <v>214</v>
      </c>
      <c r="W25" s="5"/>
      <c r="X25" s="5" t="s">
        <v>318</v>
      </c>
      <c r="Y25" s="5" t="s">
        <v>185</v>
      </c>
      <c r="Z25" s="5" t="s">
        <v>341</v>
      </c>
      <c r="AA25" s="5" t="s">
        <v>356</v>
      </c>
      <c r="AB25" s="5"/>
      <c r="AC25" s="5" t="s">
        <v>188</v>
      </c>
      <c r="AD25" s="5" t="s">
        <v>374</v>
      </c>
      <c r="AE25" s="5"/>
      <c r="AF25" s="5" t="s">
        <v>325</v>
      </c>
      <c r="AG25" s="5"/>
      <c r="AH25" s="5" t="s">
        <v>325</v>
      </c>
      <c r="AI25" s="5" t="s">
        <v>380</v>
      </c>
      <c r="AJ25" s="5" t="s">
        <v>190</v>
      </c>
      <c r="AK25" s="5" t="s">
        <v>388</v>
      </c>
      <c r="AL25" s="5" t="s">
        <v>189</v>
      </c>
      <c r="AM25" s="5"/>
      <c r="AN25" s="5"/>
      <c r="AO25" s="5"/>
      <c r="AP25" s="5" t="s">
        <v>394</v>
      </c>
      <c r="AQ25" s="5" t="s">
        <v>395</v>
      </c>
      <c r="AR25" s="5" t="s">
        <v>395</v>
      </c>
      <c r="AS25" s="5" t="s">
        <v>395</v>
      </c>
      <c r="AT25" s="5" t="s">
        <v>413</v>
      </c>
      <c r="AU25" s="2">
        <v>45189</v>
      </c>
      <c r="AV25" s="2">
        <v>45195</v>
      </c>
      <c r="AW25" s="2">
        <v>45418</v>
      </c>
      <c r="AX25" s="3">
        <v>170757426.99</v>
      </c>
      <c r="AY25" s="5">
        <v>198078615.31</v>
      </c>
      <c r="AZ25" s="5"/>
      <c r="BA25" s="5"/>
      <c r="BB25" s="5" t="s">
        <v>414</v>
      </c>
      <c r="BC25" s="5"/>
      <c r="BD25" s="5" t="s">
        <v>415</v>
      </c>
      <c r="BE25" s="5" t="s">
        <v>250</v>
      </c>
      <c r="BF25" s="2">
        <v>45195</v>
      </c>
      <c r="BG25" s="2">
        <v>45418</v>
      </c>
      <c r="BH25" s="5" t="s">
        <v>433</v>
      </c>
      <c r="BI25" s="5"/>
      <c r="BJ25" s="5"/>
      <c r="BK25" s="5" t="s">
        <v>192</v>
      </c>
      <c r="BL25" s="5" t="s">
        <v>434</v>
      </c>
      <c r="BM25" s="5" t="s">
        <v>434</v>
      </c>
      <c r="BN25" s="5" t="s">
        <v>453</v>
      </c>
      <c r="BO25" s="5" t="s">
        <v>250</v>
      </c>
      <c r="BP25" s="5"/>
      <c r="BQ25" s="5"/>
      <c r="BR25" s="5" t="s">
        <v>194</v>
      </c>
      <c r="BS25" s="5" t="s">
        <v>195</v>
      </c>
      <c r="BT25" s="5"/>
      <c r="BU25" s="5" t="s">
        <v>465</v>
      </c>
      <c r="BV25" s="4" t="s">
        <v>466</v>
      </c>
      <c r="BW25" s="4" t="s">
        <v>466</v>
      </c>
      <c r="BX25" s="5"/>
      <c r="BY25" s="5"/>
      <c r="BZ25" s="5" t="s">
        <v>395</v>
      </c>
      <c r="CA25" s="2">
        <v>45209</v>
      </c>
      <c r="CB25" s="2">
        <v>45199</v>
      </c>
      <c r="CC25" s="5" t="s">
        <v>467</v>
      </c>
    </row>
    <row r="26" spans="1:81" ht="15">
      <c r="A26" s="10">
        <v>2023</v>
      </c>
      <c r="B26" s="11">
        <v>45108</v>
      </c>
      <c r="C26" s="11">
        <v>45199</v>
      </c>
      <c r="D26" s="12" t="s">
        <v>180</v>
      </c>
      <c r="E26" s="13" t="s">
        <v>523</v>
      </c>
      <c r="F26" s="12" t="s">
        <v>182</v>
      </c>
      <c r="G26" s="14" t="s">
        <v>524</v>
      </c>
      <c r="H26" s="15" t="s">
        <v>525</v>
      </c>
      <c r="I26" s="16" t="s">
        <v>526</v>
      </c>
      <c r="J26" s="71">
        <v>45106</v>
      </c>
      <c r="K26" s="17" t="s">
        <v>527</v>
      </c>
      <c r="L26" s="18" t="s">
        <v>528</v>
      </c>
      <c r="M26" s="71">
        <v>45112</v>
      </c>
      <c r="N26" s="18" t="s">
        <v>529</v>
      </c>
      <c r="O26" s="19" t="s">
        <v>530</v>
      </c>
      <c r="P26" s="16" t="s">
        <v>531</v>
      </c>
      <c r="Q26" s="4" t="s">
        <v>531</v>
      </c>
      <c r="R26" s="16" t="s">
        <v>532</v>
      </c>
      <c r="S26" s="20" t="s">
        <v>533</v>
      </c>
      <c r="T26" s="20" t="s">
        <v>289</v>
      </c>
      <c r="U26" s="20" t="s">
        <v>534</v>
      </c>
      <c r="V26" s="20" t="s">
        <v>535</v>
      </c>
      <c r="W26" s="21" t="s">
        <v>536</v>
      </c>
      <c r="X26" s="22" t="s">
        <v>537</v>
      </c>
      <c r="Y26" s="23" t="s">
        <v>185</v>
      </c>
      <c r="Z26" s="24" t="s">
        <v>538</v>
      </c>
      <c r="AA26" s="22">
        <v>31</v>
      </c>
      <c r="AB26" s="25"/>
      <c r="AC26" s="23" t="s">
        <v>187</v>
      </c>
      <c r="AD26" s="25" t="s">
        <v>372</v>
      </c>
      <c r="AE26" s="25">
        <v>14</v>
      </c>
      <c r="AF26" s="26" t="s">
        <v>326</v>
      </c>
      <c r="AG26" s="26">
        <v>14</v>
      </c>
      <c r="AH26" s="26" t="s">
        <v>326</v>
      </c>
      <c r="AI26" s="26">
        <v>22</v>
      </c>
      <c r="AJ26" s="27" t="s">
        <v>190</v>
      </c>
      <c r="AK26" s="28">
        <v>76000</v>
      </c>
      <c r="AL26" s="6"/>
      <c r="AM26" s="6"/>
      <c r="AN26" s="6"/>
      <c r="AO26" s="6"/>
      <c r="AP26" s="29" t="s">
        <v>539</v>
      </c>
      <c r="AQ26" s="30" t="s">
        <v>540</v>
      </c>
      <c r="AR26" s="73" t="s">
        <v>540</v>
      </c>
      <c r="AS26" s="74" t="s">
        <v>540</v>
      </c>
      <c r="AT26" s="75" t="s">
        <v>541</v>
      </c>
      <c r="AU26" s="79">
        <v>45119</v>
      </c>
      <c r="AV26" s="79">
        <v>45119</v>
      </c>
      <c r="AW26" s="79">
        <v>45199</v>
      </c>
      <c r="AX26" s="31">
        <v>1532500</v>
      </c>
      <c r="AY26" s="31">
        <v>1777700</v>
      </c>
      <c r="AZ26" s="32"/>
      <c r="BA26" s="33"/>
      <c r="BB26" s="34" t="s">
        <v>542</v>
      </c>
      <c r="BC26" s="6"/>
      <c r="BD26" s="35" t="s">
        <v>543</v>
      </c>
      <c r="BE26" s="36" t="s">
        <v>527</v>
      </c>
      <c r="BF26" s="83">
        <v>45119</v>
      </c>
      <c r="BG26" s="83">
        <v>45199</v>
      </c>
      <c r="BH26" s="37" t="s">
        <v>544</v>
      </c>
      <c r="BI26" s="6"/>
      <c r="BJ26" s="38" t="s">
        <v>545</v>
      </c>
      <c r="BK26" s="13" t="s">
        <v>192</v>
      </c>
      <c r="BL26" s="39" t="s">
        <v>546</v>
      </c>
      <c r="BM26" s="39" t="s">
        <v>546</v>
      </c>
      <c r="BN26" s="6"/>
      <c r="BO26" s="6"/>
      <c r="BP26" s="6"/>
      <c r="BQ26" s="6"/>
      <c r="BR26" s="6"/>
      <c r="BS26" s="40" t="s">
        <v>195</v>
      </c>
      <c r="BT26" s="6"/>
      <c r="BU26" s="6"/>
      <c r="BV26" s="6"/>
      <c r="BW26" s="6"/>
      <c r="BX26" s="6"/>
      <c r="BY26" s="6"/>
      <c r="BZ26" s="41" t="s">
        <v>547</v>
      </c>
      <c r="CA26" s="87">
        <v>45200</v>
      </c>
      <c r="CB26" s="87">
        <v>45199</v>
      </c>
      <c r="CC26" s="42" t="s">
        <v>548</v>
      </c>
    </row>
    <row r="27" spans="1:81" ht="15">
      <c r="A27" s="10">
        <v>2023</v>
      </c>
      <c r="B27" s="11">
        <v>45108</v>
      </c>
      <c r="C27" s="11">
        <v>45199</v>
      </c>
      <c r="D27" s="12" t="s">
        <v>180</v>
      </c>
      <c r="E27" s="13" t="s">
        <v>523</v>
      </c>
      <c r="F27" s="12" t="s">
        <v>182</v>
      </c>
      <c r="G27" s="14" t="s">
        <v>549</v>
      </c>
      <c r="H27" s="15" t="s">
        <v>550</v>
      </c>
      <c r="I27" s="16" t="s">
        <v>551</v>
      </c>
      <c r="J27" s="71">
        <v>45097</v>
      </c>
      <c r="K27" s="17" t="s">
        <v>552</v>
      </c>
      <c r="L27" s="18" t="s">
        <v>553</v>
      </c>
      <c r="M27" s="71">
        <v>45100</v>
      </c>
      <c r="N27" s="18" t="s">
        <v>554</v>
      </c>
      <c r="O27" s="19" t="s">
        <v>530</v>
      </c>
      <c r="P27" s="16" t="s">
        <v>555</v>
      </c>
      <c r="Q27" s="16" t="s">
        <v>555</v>
      </c>
      <c r="R27" s="16" t="s">
        <v>556</v>
      </c>
      <c r="S27" s="20" t="s">
        <v>557</v>
      </c>
      <c r="T27" s="20" t="s">
        <v>558</v>
      </c>
      <c r="U27" s="20" t="s">
        <v>559</v>
      </c>
      <c r="V27" s="20" t="s">
        <v>560</v>
      </c>
      <c r="W27" s="21" t="s">
        <v>183</v>
      </c>
      <c r="X27" s="22" t="s">
        <v>561</v>
      </c>
      <c r="Y27" s="43" t="s">
        <v>186</v>
      </c>
      <c r="Z27" s="44" t="s">
        <v>562</v>
      </c>
      <c r="AA27" s="44" t="s">
        <v>563</v>
      </c>
      <c r="AB27" s="26"/>
      <c r="AC27" s="45" t="s">
        <v>564</v>
      </c>
      <c r="AD27" s="26" t="s">
        <v>565</v>
      </c>
      <c r="AE27" s="26">
        <v>11</v>
      </c>
      <c r="AF27" s="26" t="s">
        <v>566</v>
      </c>
      <c r="AG27" s="26">
        <v>11</v>
      </c>
      <c r="AH27" s="26" t="s">
        <v>566</v>
      </c>
      <c r="AI27" s="26">
        <v>22</v>
      </c>
      <c r="AJ27" s="46" t="s">
        <v>190</v>
      </c>
      <c r="AK27" s="28">
        <v>76240</v>
      </c>
      <c r="AL27" s="6"/>
      <c r="AM27" s="6"/>
      <c r="AN27" s="6"/>
      <c r="AO27" s="6"/>
      <c r="AP27" s="29" t="s">
        <v>539</v>
      </c>
      <c r="AQ27" s="30" t="s">
        <v>567</v>
      </c>
      <c r="AR27" s="73" t="s">
        <v>567</v>
      </c>
      <c r="AS27" s="74" t="s">
        <v>567</v>
      </c>
      <c r="AT27" s="76"/>
      <c r="AU27" s="79"/>
      <c r="AV27" s="79"/>
      <c r="AW27" s="79"/>
      <c r="AX27" s="31">
        <v>159852.33620689655</v>
      </c>
      <c r="AY27" s="31">
        <v>185428.71</v>
      </c>
      <c r="AZ27" s="32"/>
      <c r="BA27" s="33"/>
      <c r="BB27" s="34" t="s">
        <v>542</v>
      </c>
      <c r="BC27" s="6"/>
      <c r="BD27" s="35" t="s">
        <v>543</v>
      </c>
      <c r="BE27" s="36" t="s">
        <v>552</v>
      </c>
      <c r="BF27" s="84">
        <v>45113</v>
      </c>
      <c r="BG27" s="83">
        <v>45121</v>
      </c>
      <c r="BH27" s="37"/>
      <c r="BI27" s="6"/>
      <c r="BJ27" s="38" t="s">
        <v>568</v>
      </c>
      <c r="BK27" s="13" t="s">
        <v>192</v>
      </c>
      <c r="BL27" s="39" t="s">
        <v>546</v>
      </c>
      <c r="BM27" s="39" t="s">
        <v>546</v>
      </c>
      <c r="BN27" s="6"/>
      <c r="BO27" s="6"/>
      <c r="BP27" s="6"/>
      <c r="BQ27" s="6"/>
      <c r="BR27" s="6"/>
      <c r="BS27" s="40" t="s">
        <v>195</v>
      </c>
      <c r="BT27" s="6"/>
      <c r="BU27" s="6"/>
      <c r="BV27" s="6"/>
      <c r="BW27" s="6"/>
      <c r="BX27" s="6"/>
      <c r="BY27" s="6"/>
      <c r="BZ27" s="41" t="s">
        <v>547</v>
      </c>
      <c r="CA27" s="87">
        <v>45200</v>
      </c>
      <c r="CB27" s="87">
        <v>45199</v>
      </c>
      <c r="CC27" s="47" t="s">
        <v>569</v>
      </c>
    </row>
    <row r="28" spans="1:81" ht="15">
      <c r="A28" s="10">
        <v>2023</v>
      </c>
      <c r="B28" s="11">
        <v>45108</v>
      </c>
      <c r="C28" s="11">
        <v>45199</v>
      </c>
      <c r="D28" s="12" t="s">
        <v>180</v>
      </c>
      <c r="E28" s="48" t="s">
        <v>523</v>
      </c>
      <c r="F28" s="12" t="s">
        <v>182</v>
      </c>
      <c r="G28" s="14" t="s">
        <v>570</v>
      </c>
      <c r="H28" s="15" t="s">
        <v>550</v>
      </c>
      <c r="I28" s="16" t="s">
        <v>551</v>
      </c>
      <c r="J28" s="71">
        <v>45097</v>
      </c>
      <c r="K28" s="17" t="s">
        <v>552</v>
      </c>
      <c r="L28" s="18" t="s">
        <v>571</v>
      </c>
      <c r="M28" s="71">
        <v>45100</v>
      </c>
      <c r="N28" s="18" t="e">
        <v>#N/A</v>
      </c>
      <c r="O28" s="19" t="s">
        <v>530</v>
      </c>
      <c r="P28" s="16" t="s">
        <v>555</v>
      </c>
      <c r="Q28" s="16" t="s">
        <v>555</v>
      </c>
      <c r="R28" s="16" t="s">
        <v>556</v>
      </c>
      <c r="S28" s="20" t="s">
        <v>572</v>
      </c>
      <c r="T28" s="20" t="s">
        <v>289</v>
      </c>
      <c r="U28" s="20" t="s">
        <v>573</v>
      </c>
      <c r="V28" s="20" t="s">
        <v>574</v>
      </c>
      <c r="W28" s="21" t="s">
        <v>183</v>
      </c>
      <c r="X28" s="22" t="s">
        <v>575</v>
      </c>
      <c r="Y28" s="23" t="s">
        <v>185</v>
      </c>
      <c r="Z28" s="49" t="s">
        <v>576</v>
      </c>
      <c r="AA28" s="49">
        <v>125</v>
      </c>
      <c r="AB28" s="50"/>
      <c r="AC28" s="51" t="s">
        <v>187</v>
      </c>
      <c r="AD28" s="50" t="s">
        <v>577</v>
      </c>
      <c r="AE28" s="50">
        <v>14</v>
      </c>
      <c r="AF28" s="50" t="s">
        <v>326</v>
      </c>
      <c r="AG28" s="50">
        <v>14</v>
      </c>
      <c r="AH28" s="50" t="s">
        <v>326</v>
      </c>
      <c r="AI28" s="50">
        <v>22</v>
      </c>
      <c r="AJ28" s="27" t="s">
        <v>190</v>
      </c>
      <c r="AK28" s="52">
        <v>76050</v>
      </c>
      <c r="AL28" s="6"/>
      <c r="AM28" s="6"/>
      <c r="AN28" s="6"/>
      <c r="AO28" s="6"/>
      <c r="AP28" s="29" t="s">
        <v>539</v>
      </c>
      <c r="AQ28" s="30" t="s">
        <v>567</v>
      </c>
      <c r="AR28" s="73" t="s">
        <v>567</v>
      </c>
      <c r="AS28" s="74" t="s">
        <v>567</v>
      </c>
      <c r="AT28" s="58" t="s">
        <v>578</v>
      </c>
      <c r="AU28" s="80">
        <v>45113</v>
      </c>
      <c r="AV28" s="80">
        <v>45113</v>
      </c>
      <c r="AW28" s="80">
        <v>45121</v>
      </c>
      <c r="AX28" s="31">
        <v>1810764.9655172415</v>
      </c>
      <c r="AY28" s="31">
        <v>2100487.36</v>
      </c>
      <c r="AZ28" s="32"/>
      <c r="BA28" s="33"/>
      <c r="BB28" s="34" t="s">
        <v>542</v>
      </c>
      <c r="BC28" s="6"/>
      <c r="BD28" s="35" t="s">
        <v>543</v>
      </c>
      <c r="BE28" s="36" t="s">
        <v>552</v>
      </c>
      <c r="BF28" s="84">
        <v>45113</v>
      </c>
      <c r="BG28" s="84">
        <v>45121</v>
      </c>
      <c r="BH28" s="37" t="s">
        <v>579</v>
      </c>
      <c r="BI28" s="6"/>
      <c r="BJ28" s="38" t="s">
        <v>568</v>
      </c>
      <c r="BK28" s="13" t="s">
        <v>192</v>
      </c>
      <c r="BL28" s="39" t="s">
        <v>546</v>
      </c>
      <c r="BM28" s="39" t="s">
        <v>546</v>
      </c>
      <c r="BN28" s="6"/>
      <c r="BO28" s="6"/>
      <c r="BP28" s="6"/>
      <c r="BQ28" s="6"/>
      <c r="BR28" s="6"/>
      <c r="BS28" s="40" t="s">
        <v>195</v>
      </c>
      <c r="BT28" s="6"/>
      <c r="BU28" s="6"/>
      <c r="BV28" s="6"/>
      <c r="BW28" s="6"/>
      <c r="BX28" s="6"/>
      <c r="BY28" s="6"/>
      <c r="BZ28" s="41" t="s">
        <v>547</v>
      </c>
      <c r="CA28" s="87">
        <v>45200</v>
      </c>
      <c r="CB28" s="87">
        <v>45199</v>
      </c>
      <c r="CC28" s="42" t="s">
        <v>580</v>
      </c>
    </row>
    <row r="29" spans="1:81" ht="15">
      <c r="A29" s="10">
        <v>2023</v>
      </c>
      <c r="B29" s="11">
        <v>45108</v>
      </c>
      <c r="C29" s="11">
        <v>45199</v>
      </c>
      <c r="D29" s="12" t="s">
        <v>180</v>
      </c>
      <c r="E29" s="48" t="s">
        <v>523</v>
      </c>
      <c r="F29" s="12" t="s">
        <v>182</v>
      </c>
      <c r="G29" s="14" t="s">
        <v>581</v>
      </c>
      <c r="H29" s="15" t="s">
        <v>582</v>
      </c>
      <c r="I29" s="16" t="s">
        <v>583</v>
      </c>
      <c r="J29" s="71">
        <v>45100</v>
      </c>
      <c r="K29" s="17" t="s">
        <v>584</v>
      </c>
      <c r="L29" s="18" t="s">
        <v>585</v>
      </c>
      <c r="M29" s="71">
        <v>45105</v>
      </c>
      <c r="N29" s="18" t="s">
        <v>586</v>
      </c>
      <c r="O29" s="19" t="s">
        <v>530</v>
      </c>
      <c r="P29" s="16" t="s">
        <v>587</v>
      </c>
      <c r="Q29" s="16" t="s">
        <v>587</v>
      </c>
      <c r="R29" s="16" t="s">
        <v>588</v>
      </c>
      <c r="S29" s="53" t="s">
        <v>589</v>
      </c>
      <c r="T29" s="53" t="s">
        <v>590</v>
      </c>
      <c r="U29" s="53" t="s">
        <v>591</v>
      </c>
      <c r="V29" s="53" t="s">
        <v>592</v>
      </c>
      <c r="W29" s="54" t="s">
        <v>183</v>
      </c>
      <c r="X29" s="24" t="s">
        <v>593</v>
      </c>
      <c r="Y29" s="45" t="s">
        <v>185</v>
      </c>
      <c r="Z29" s="49" t="s">
        <v>594</v>
      </c>
      <c r="AA29" s="49">
        <v>908</v>
      </c>
      <c r="AB29" s="50"/>
      <c r="AC29" s="23" t="s">
        <v>187</v>
      </c>
      <c r="AD29" s="50" t="s">
        <v>595</v>
      </c>
      <c r="AE29" s="50">
        <v>14</v>
      </c>
      <c r="AF29" s="50" t="s">
        <v>326</v>
      </c>
      <c r="AG29" s="50">
        <v>14</v>
      </c>
      <c r="AH29" s="50" t="s">
        <v>326</v>
      </c>
      <c r="AI29" s="50">
        <v>22</v>
      </c>
      <c r="AJ29" s="27" t="s">
        <v>190</v>
      </c>
      <c r="AK29" s="52">
        <v>76140</v>
      </c>
      <c r="AL29" s="6"/>
      <c r="AM29" s="6"/>
      <c r="AN29" s="6"/>
      <c r="AO29" s="6"/>
      <c r="AP29" s="29" t="s">
        <v>539</v>
      </c>
      <c r="AQ29" s="30" t="s">
        <v>596</v>
      </c>
      <c r="AR29" s="73" t="s">
        <v>596</v>
      </c>
      <c r="AS29" s="74" t="s">
        <v>596</v>
      </c>
      <c r="AT29" s="58" t="s">
        <v>597</v>
      </c>
      <c r="AU29" s="80">
        <v>45118</v>
      </c>
      <c r="AV29" s="80">
        <v>45118</v>
      </c>
      <c r="AW29" s="80">
        <v>45127</v>
      </c>
      <c r="AX29" s="31">
        <v>4790671.586206897</v>
      </c>
      <c r="AY29" s="31">
        <v>5557179.04</v>
      </c>
      <c r="AZ29" s="32"/>
      <c r="BA29" s="33"/>
      <c r="BB29" s="34" t="s">
        <v>542</v>
      </c>
      <c r="BC29" s="6"/>
      <c r="BD29" s="35" t="s">
        <v>543</v>
      </c>
      <c r="BE29" s="36" t="s">
        <v>584</v>
      </c>
      <c r="BF29" s="84">
        <v>45118</v>
      </c>
      <c r="BG29" s="84">
        <v>45127</v>
      </c>
      <c r="BH29" s="37" t="s">
        <v>598</v>
      </c>
      <c r="BI29" s="6"/>
      <c r="BJ29" s="38" t="s">
        <v>599</v>
      </c>
      <c r="BK29" s="13" t="s">
        <v>192</v>
      </c>
      <c r="BL29" s="39" t="s">
        <v>546</v>
      </c>
      <c r="BM29" s="39" t="s">
        <v>546</v>
      </c>
      <c r="BN29" s="6"/>
      <c r="BO29" s="6"/>
      <c r="BP29" s="6"/>
      <c r="BQ29" s="6"/>
      <c r="BR29" s="6"/>
      <c r="BS29" s="40" t="s">
        <v>195</v>
      </c>
      <c r="BT29" s="6"/>
      <c r="BU29" s="6"/>
      <c r="BV29" s="6"/>
      <c r="BW29" s="6"/>
      <c r="BX29" s="6"/>
      <c r="BY29" s="6"/>
      <c r="BZ29" s="41" t="s">
        <v>547</v>
      </c>
      <c r="CA29" s="87">
        <v>45200</v>
      </c>
      <c r="CB29" s="87">
        <v>45199</v>
      </c>
      <c r="CC29" s="42" t="s">
        <v>580</v>
      </c>
    </row>
    <row r="30" spans="1:81" ht="15">
      <c r="A30" s="10">
        <v>2023</v>
      </c>
      <c r="B30" s="11">
        <v>45108</v>
      </c>
      <c r="C30" s="11">
        <v>45199</v>
      </c>
      <c r="D30" s="12" t="s">
        <v>180</v>
      </c>
      <c r="E30" s="48" t="s">
        <v>523</v>
      </c>
      <c r="F30" s="12" t="s">
        <v>182</v>
      </c>
      <c r="G30" s="14" t="s">
        <v>600</v>
      </c>
      <c r="H30" s="15" t="s">
        <v>582</v>
      </c>
      <c r="I30" s="16" t="s">
        <v>583</v>
      </c>
      <c r="J30" s="71">
        <v>45100</v>
      </c>
      <c r="K30" s="17" t="s">
        <v>584</v>
      </c>
      <c r="L30" s="18" t="s">
        <v>601</v>
      </c>
      <c r="M30" s="71">
        <v>45105</v>
      </c>
      <c r="N30" s="18" t="e">
        <v>#N/A</v>
      </c>
      <c r="O30" s="19" t="s">
        <v>530</v>
      </c>
      <c r="P30" s="16" t="s">
        <v>587</v>
      </c>
      <c r="Q30" s="16" t="s">
        <v>587</v>
      </c>
      <c r="R30" s="16" t="s">
        <v>588</v>
      </c>
      <c r="S30" s="53" t="s">
        <v>602</v>
      </c>
      <c r="T30" s="53" t="s">
        <v>603</v>
      </c>
      <c r="U30" s="53" t="s">
        <v>604</v>
      </c>
      <c r="V30" s="53" t="s">
        <v>605</v>
      </c>
      <c r="W30" s="21" t="s">
        <v>183</v>
      </c>
      <c r="X30" s="24" t="s">
        <v>606</v>
      </c>
      <c r="Y30" s="23" t="s">
        <v>186</v>
      </c>
      <c r="Z30" s="49" t="s">
        <v>607</v>
      </c>
      <c r="AA30" s="49">
        <v>1006</v>
      </c>
      <c r="AB30" s="50">
        <v>27</v>
      </c>
      <c r="AC30" s="51" t="s">
        <v>187</v>
      </c>
      <c r="AD30" s="50" t="s">
        <v>608</v>
      </c>
      <c r="AE30" s="50">
        <v>14</v>
      </c>
      <c r="AF30" s="50" t="s">
        <v>326</v>
      </c>
      <c r="AG30" s="50">
        <v>14</v>
      </c>
      <c r="AH30" s="50" t="s">
        <v>326</v>
      </c>
      <c r="AI30" s="50">
        <v>22</v>
      </c>
      <c r="AJ30" s="46" t="s">
        <v>190</v>
      </c>
      <c r="AK30" s="52">
        <v>76087</v>
      </c>
      <c r="AL30" s="6"/>
      <c r="AM30" s="6"/>
      <c r="AN30" s="6"/>
      <c r="AO30" s="6"/>
      <c r="AP30" s="29" t="s">
        <v>539</v>
      </c>
      <c r="AQ30" s="30" t="s">
        <v>596</v>
      </c>
      <c r="AR30" s="73" t="s">
        <v>596</v>
      </c>
      <c r="AS30" s="74" t="s">
        <v>596</v>
      </c>
      <c r="AT30" s="58"/>
      <c r="AU30" s="80"/>
      <c r="AV30" s="80"/>
      <c r="AW30" s="80"/>
      <c r="AX30" s="31">
        <v>9900</v>
      </c>
      <c r="AY30" s="31">
        <v>11484</v>
      </c>
      <c r="AZ30" s="32"/>
      <c r="BA30" s="33"/>
      <c r="BB30" s="34" t="s">
        <v>542</v>
      </c>
      <c r="BC30" s="6"/>
      <c r="BD30" s="35" t="s">
        <v>543</v>
      </c>
      <c r="BE30" s="36" t="s">
        <v>584</v>
      </c>
      <c r="BF30" s="84">
        <v>45118</v>
      </c>
      <c r="BG30" s="84">
        <v>45127</v>
      </c>
      <c r="BH30" s="37"/>
      <c r="BI30" s="6"/>
      <c r="BJ30" s="38" t="s">
        <v>599</v>
      </c>
      <c r="BK30" s="13" t="s">
        <v>192</v>
      </c>
      <c r="BL30" s="39" t="s">
        <v>546</v>
      </c>
      <c r="BM30" s="39" t="s">
        <v>546</v>
      </c>
      <c r="BN30" s="6"/>
      <c r="BO30" s="6"/>
      <c r="BP30" s="6"/>
      <c r="BQ30" s="6"/>
      <c r="BR30" s="6"/>
      <c r="BS30" s="40" t="s">
        <v>195</v>
      </c>
      <c r="BT30" s="6"/>
      <c r="BU30" s="6"/>
      <c r="BV30" s="6"/>
      <c r="BW30" s="6"/>
      <c r="BX30" s="6"/>
      <c r="BY30" s="6"/>
      <c r="BZ30" s="41" t="s">
        <v>547</v>
      </c>
      <c r="CA30" s="87">
        <v>45200</v>
      </c>
      <c r="CB30" s="87">
        <v>45199</v>
      </c>
      <c r="CC30" s="47" t="s">
        <v>569</v>
      </c>
    </row>
    <row r="31" spans="1:81" ht="15">
      <c r="A31" s="10">
        <v>2023</v>
      </c>
      <c r="B31" s="11">
        <v>45108</v>
      </c>
      <c r="C31" s="11">
        <v>45199</v>
      </c>
      <c r="D31" s="12" t="s">
        <v>180</v>
      </c>
      <c r="E31" s="48" t="s">
        <v>523</v>
      </c>
      <c r="F31" s="12" t="s">
        <v>182</v>
      </c>
      <c r="G31" s="14" t="s">
        <v>609</v>
      </c>
      <c r="H31" s="15" t="s">
        <v>610</v>
      </c>
      <c r="I31" s="16" t="s">
        <v>611</v>
      </c>
      <c r="J31" s="71">
        <v>45097</v>
      </c>
      <c r="K31" s="17" t="s">
        <v>612</v>
      </c>
      <c r="L31" s="18" t="s">
        <v>613</v>
      </c>
      <c r="M31" s="71">
        <v>45103</v>
      </c>
      <c r="N31" s="18" t="s">
        <v>614</v>
      </c>
      <c r="O31" s="19" t="s">
        <v>530</v>
      </c>
      <c r="P31" s="16" t="s">
        <v>615</v>
      </c>
      <c r="Q31" s="16" t="s">
        <v>615</v>
      </c>
      <c r="R31" s="16" t="s">
        <v>616</v>
      </c>
      <c r="S31" s="20" t="s">
        <v>617</v>
      </c>
      <c r="T31" s="20" t="s">
        <v>618</v>
      </c>
      <c r="U31" s="20" t="s">
        <v>299</v>
      </c>
      <c r="V31" s="20" t="s">
        <v>619</v>
      </c>
      <c r="W31" s="21" t="s">
        <v>536</v>
      </c>
      <c r="X31" s="22" t="s">
        <v>620</v>
      </c>
      <c r="Y31" s="23" t="s">
        <v>621</v>
      </c>
      <c r="Z31" s="49" t="s">
        <v>622</v>
      </c>
      <c r="AA31" s="49">
        <v>104</v>
      </c>
      <c r="AB31" s="50"/>
      <c r="AC31" s="55" t="s">
        <v>187</v>
      </c>
      <c r="AD31" s="50" t="s">
        <v>623</v>
      </c>
      <c r="AE31" s="50">
        <v>14</v>
      </c>
      <c r="AF31" s="50" t="s">
        <v>326</v>
      </c>
      <c r="AG31" s="50">
        <v>14</v>
      </c>
      <c r="AH31" s="50" t="s">
        <v>326</v>
      </c>
      <c r="AI31" s="50">
        <v>22</v>
      </c>
      <c r="AJ31" s="27" t="s">
        <v>190</v>
      </c>
      <c r="AK31" s="52">
        <v>76050</v>
      </c>
      <c r="AL31" s="6"/>
      <c r="AM31" s="6"/>
      <c r="AN31" s="6"/>
      <c r="AO31" s="6"/>
      <c r="AP31" s="29" t="s">
        <v>539</v>
      </c>
      <c r="AQ31" s="30" t="s">
        <v>624</v>
      </c>
      <c r="AR31" s="73" t="s">
        <v>624</v>
      </c>
      <c r="AS31" s="74" t="s">
        <v>624</v>
      </c>
      <c r="AT31" s="58" t="s">
        <v>625</v>
      </c>
      <c r="AU31" s="80">
        <v>45113</v>
      </c>
      <c r="AV31" s="80">
        <v>45113</v>
      </c>
      <c r="AW31" s="80">
        <v>45131</v>
      </c>
      <c r="AX31" s="31">
        <v>1646640.0689655175</v>
      </c>
      <c r="AY31" s="31">
        <v>1910102.48</v>
      </c>
      <c r="AZ31" s="32"/>
      <c r="BA31" s="33"/>
      <c r="BB31" s="34" t="s">
        <v>542</v>
      </c>
      <c r="BC31" s="6"/>
      <c r="BD31" s="35" t="s">
        <v>543</v>
      </c>
      <c r="BE31" s="36" t="s">
        <v>612</v>
      </c>
      <c r="BF31" s="84">
        <v>45113</v>
      </c>
      <c r="BG31" s="84">
        <v>45131</v>
      </c>
      <c r="BH31" s="37" t="s">
        <v>626</v>
      </c>
      <c r="BI31" s="6"/>
      <c r="BJ31" s="38" t="s">
        <v>627</v>
      </c>
      <c r="BK31" s="13" t="s">
        <v>192</v>
      </c>
      <c r="BL31" s="39" t="s">
        <v>546</v>
      </c>
      <c r="BM31" s="39" t="s">
        <v>546</v>
      </c>
      <c r="BN31" s="6"/>
      <c r="BO31" s="6"/>
      <c r="BP31" s="6"/>
      <c r="BQ31" s="6"/>
      <c r="BR31" s="6"/>
      <c r="BS31" s="40" t="s">
        <v>195</v>
      </c>
      <c r="BT31" s="6"/>
      <c r="BU31" s="6"/>
      <c r="BV31" s="6"/>
      <c r="BW31" s="6"/>
      <c r="BX31" s="6"/>
      <c r="BY31" s="6"/>
      <c r="BZ31" s="41" t="s">
        <v>547</v>
      </c>
      <c r="CA31" s="87">
        <v>45200</v>
      </c>
      <c r="CB31" s="87">
        <v>45199</v>
      </c>
      <c r="CC31" s="42" t="s">
        <v>580</v>
      </c>
    </row>
    <row r="32" spans="1:81" ht="15">
      <c r="A32" s="10">
        <v>2023</v>
      </c>
      <c r="B32" s="11">
        <v>45108</v>
      </c>
      <c r="C32" s="11">
        <v>45199</v>
      </c>
      <c r="D32" s="12" t="s">
        <v>180</v>
      </c>
      <c r="E32" s="48" t="s">
        <v>523</v>
      </c>
      <c r="F32" s="12" t="s">
        <v>182</v>
      </c>
      <c r="G32" s="14" t="s">
        <v>628</v>
      </c>
      <c r="H32" s="15" t="s">
        <v>629</v>
      </c>
      <c r="I32" s="16" t="s">
        <v>630</v>
      </c>
      <c r="J32" s="71">
        <v>45097</v>
      </c>
      <c r="K32" s="17" t="s">
        <v>631</v>
      </c>
      <c r="L32" s="18" t="s">
        <v>632</v>
      </c>
      <c r="M32" s="71">
        <v>45100</v>
      </c>
      <c r="N32" s="18" t="e">
        <v>#N/A</v>
      </c>
      <c r="O32" s="19" t="s">
        <v>530</v>
      </c>
      <c r="P32" s="16" t="s">
        <v>633</v>
      </c>
      <c r="Q32" s="16" t="s">
        <v>633</v>
      </c>
      <c r="R32" s="16" t="s">
        <v>634</v>
      </c>
      <c r="S32" s="20" t="s">
        <v>635</v>
      </c>
      <c r="T32" s="20" t="s">
        <v>636</v>
      </c>
      <c r="U32" s="20" t="s">
        <v>637</v>
      </c>
      <c r="V32" s="20" t="s">
        <v>638</v>
      </c>
      <c r="W32" s="21" t="s">
        <v>183</v>
      </c>
      <c r="X32" s="22" t="s">
        <v>639</v>
      </c>
      <c r="Y32" s="23" t="s">
        <v>185</v>
      </c>
      <c r="Z32" s="44" t="s">
        <v>640</v>
      </c>
      <c r="AA32" s="44">
        <v>36</v>
      </c>
      <c r="AB32" s="26">
        <v>1304</v>
      </c>
      <c r="AC32" s="55" t="s">
        <v>187</v>
      </c>
      <c r="AD32" s="26" t="s">
        <v>641</v>
      </c>
      <c r="AE32" s="26">
        <v>87</v>
      </c>
      <c r="AF32" s="50" t="s">
        <v>642</v>
      </c>
      <c r="AG32" s="50">
        <v>87</v>
      </c>
      <c r="AH32" s="50" t="s">
        <v>642</v>
      </c>
      <c r="AI32" s="50">
        <v>30</v>
      </c>
      <c r="AJ32" s="27" t="s">
        <v>643</v>
      </c>
      <c r="AK32" s="52">
        <v>91020</v>
      </c>
      <c r="AL32" s="6"/>
      <c r="AM32" s="6"/>
      <c r="AN32" s="6"/>
      <c r="AO32" s="6"/>
      <c r="AP32" s="29" t="s">
        <v>539</v>
      </c>
      <c r="AQ32" s="30" t="s">
        <v>644</v>
      </c>
      <c r="AR32" s="73" t="s">
        <v>644</v>
      </c>
      <c r="AS32" s="74" t="s">
        <v>644</v>
      </c>
      <c r="AT32" s="58" t="s">
        <v>645</v>
      </c>
      <c r="AU32" s="80">
        <v>45113</v>
      </c>
      <c r="AV32" s="80">
        <v>45113</v>
      </c>
      <c r="AW32" s="80">
        <v>45120</v>
      </c>
      <c r="AX32" s="31">
        <v>750818.5</v>
      </c>
      <c r="AY32" s="31">
        <v>870949.46</v>
      </c>
      <c r="AZ32" s="32"/>
      <c r="BA32" s="33"/>
      <c r="BB32" s="34" t="s">
        <v>542</v>
      </c>
      <c r="BC32" s="6"/>
      <c r="BD32" s="35" t="s">
        <v>543</v>
      </c>
      <c r="BE32" s="36" t="s">
        <v>631</v>
      </c>
      <c r="BF32" s="84">
        <v>45113</v>
      </c>
      <c r="BG32" s="84">
        <v>45120</v>
      </c>
      <c r="BH32" s="37" t="s">
        <v>646</v>
      </c>
      <c r="BI32" s="6"/>
      <c r="BJ32" s="38" t="s">
        <v>647</v>
      </c>
      <c r="BK32" s="13" t="s">
        <v>192</v>
      </c>
      <c r="BL32" s="39" t="s">
        <v>546</v>
      </c>
      <c r="BM32" s="39" t="s">
        <v>546</v>
      </c>
      <c r="BN32" s="6"/>
      <c r="BO32" s="6"/>
      <c r="BP32" s="6"/>
      <c r="BQ32" s="6"/>
      <c r="BR32" s="6"/>
      <c r="BS32" s="40" t="s">
        <v>195</v>
      </c>
      <c r="BT32" s="6"/>
      <c r="BU32" s="6"/>
      <c r="BV32" s="6"/>
      <c r="BW32" s="6"/>
      <c r="BX32" s="6"/>
      <c r="BY32" s="6"/>
      <c r="BZ32" s="41" t="s">
        <v>547</v>
      </c>
      <c r="CA32" s="87">
        <v>45200</v>
      </c>
      <c r="CB32" s="87">
        <v>45199</v>
      </c>
      <c r="CC32" s="42" t="s">
        <v>580</v>
      </c>
    </row>
    <row r="33" spans="1:81" ht="15">
      <c r="A33" s="10">
        <v>2023</v>
      </c>
      <c r="B33" s="11">
        <v>45108</v>
      </c>
      <c r="C33" s="11">
        <v>45199</v>
      </c>
      <c r="D33" s="12" t="s">
        <v>180</v>
      </c>
      <c r="E33" s="48" t="s">
        <v>523</v>
      </c>
      <c r="F33" s="12" t="s">
        <v>182</v>
      </c>
      <c r="G33" s="14" t="s">
        <v>648</v>
      </c>
      <c r="H33" s="15" t="s">
        <v>649</v>
      </c>
      <c r="I33" s="16" t="s">
        <v>650</v>
      </c>
      <c r="J33" s="71">
        <v>45113</v>
      </c>
      <c r="K33" s="17" t="s">
        <v>651</v>
      </c>
      <c r="L33" s="18" t="s">
        <v>652</v>
      </c>
      <c r="M33" s="71">
        <v>45118</v>
      </c>
      <c r="N33" s="18" t="s">
        <v>653</v>
      </c>
      <c r="O33" s="19" t="s">
        <v>530</v>
      </c>
      <c r="P33" s="16" t="s">
        <v>654</v>
      </c>
      <c r="Q33" s="16" t="s">
        <v>654</v>
      </c>
      <c r="R33" s="16" t="s">
        <v>655</v>
      </c>
      <c r="S33" s="53" t="s">
        <v>656</v>
      </c>
      <c r="T33" s="53" t="s">
        <v>657</v>
      </c>
      <c r="U33" s="53" t="s">
        <v>658</v>
      </c>
      <c r="V33" s="53" t="s">
        <v>659</v>
      </c>
      <c r="W33" s="21" t="s">
        <v>536</v>
      </c>
      <c r="X33" s="24" t="s">
        <v>660</v>
      </c>
      <c r="Y33" s="23" t="s">
        <v>185</v>
      </c>
      <c r="Z33" s="44" t="s">
        <v>661</v>
      </c>
      <c r="AA33" s="44">
        <v>18</v>
      </c>
      <c r="AB33" s="26"/>
      <c r="AC33" s="51" t="s">
        <v>187</v>
      </c>
      <c r="AD33" s="26" t="s">
        <v>372</v>
      </c>
      <c r="AE33" s="26">
        <v>14</v>
      </c>
      <c r="AF33" s="50" t="s">
        <v>326</v>
      </c>
      <c r="AG33" s="50">
        <v>14</v>
      </c>
      <c r="AH33" s="50" t="s">
        <v>326</v>
      </c>
      <c r="AI33" s="50">
        <v>22</v>
      </c>
      <c r="AJ33" s="27" t="s">
        <v>190</v>
      </c>
      <c r="AK33" s="52">
        <v>76000</v>
      </c>
      <c r="AL33" s="6"/>
      <c r="AM33" s="6"/>
      <c r="AN33" s="6"/>
      <c r="AO33" s="6"/>
      <c r="AP33" s="29" t="s">
        <v>539</v>
      </c>
      <c r="AQ33" s="30" t="s">
        <v>662</v>
      </c>
      <c r="AR33" s="73" t="s">
        <v>662</v>
      </c>
      <c r="AS33" s="74" t="s">
        <v>662</v>
      </c>
      <c r="AT33" s="58" t="s">
        <v>663</v>
      </c>
      <c r="AU33" s="80">
        <v>45126</v>
      </c>
      <c r="AV33" s="80">
        <v>45126</v>
      </c>
      <c r="AW33" s="80">
        <v>45289</v>
      </c>
      <c r="AX33" s="31">
        <v>3864080</v>
      </c>
      <c r="AY33" s="31">
        <v>4482332.8</v>
      </c>
      <c r="AZ33" s="32"/>
      <c r="BA33" s="33"/>
      <c r="BB33" s="34" t="s">
        <v>542</v>
      </c>
      <c r="BC33" s="6"/>
      <c r="BD33" s="35" t="s">
        <v>543</v>
      </c>
      <c r="BE33" s="36" t="s">
        <v>651</v>
      </c>
      <c r="BF33" s="84">
        <v>45126</v>
      </c>
      <c r="BG33" s="84">
        <v>45289</v>
      </c>
      <c r="BH33" s="37" t="s">
        <v>664</v>
      </c>
      <c r="BI33" s="6"/>
      <c r="BJ33" s="38" t="s">
        <v>665</v>
      </c>
      <c r="BK33" s="13" t="s">
        <v>192</v>
      </c>
      <c r="BL33" s="39" t="s">
        <v>546</v>
      </c>
      <c r="BM33" s="39" t="s">
        <v>546</v>
      </c>
      <c r="BN33" s="6"/>
      <c r="BO33" s="6"/>
      <c r="BP33" s="6"/>
      <c r="BQ33" s="6"/>
      <c r="BR33" s="6"/>
      <c r="BS33" s="40" t="s">
        <v>195</v>
      </c>
      <c r="BT33" s="6"/>
      <c r="BU33" s="6"/>
      <c r="BV33" s="6"/>
      <c r="BW33" s="6"/>
      <c r="BX33" s="6"/>
      <c r="BY33" s="6"/>
      <c r="BZ33" s="41" t="s">
        <v>547</v>
      </c>
      <c r="CA33" s="87">
        <v>45200</v>
      </c>
      <c r="CB33" s="87">
        <v>45199</v>
      </c>
      <c r="CC33" s="42" t="s">
        <v>580</v>
      </c>
    </row>
    <row r="34" spans="1:81" ht="15">
      <c r="A34" s="10">
        <v>2023</v>
      </c>
      <c r="B34" s="11">
        <v>45108</v>
      </c>
      <c r="C34" s="11">
        <v>45199</v>
      </c>
      <c r="D34" s="12" t="s">
        <v>180</v>
      </c>
      <c r="E34" s="48" t="s">
        <v>523</v>
      </c>
      <c r="F34" s="12" t="s">
        <v>182</v>
      </c>
      <c r="G34" s="14" t="s">
        <v>666</v>
      </c>
      <c r="H34" s="15" t="s">
        <v>649</v>
      </c>
      <c r="I34" s="16" t="s">
        <v>650</v>
      </c>
      <c r="J34" s="71">
        <v>45113</v>
      </c>
      <c r="K34" s="17" t="s">
        <v>651</v>
      </c>
      <c r="L34" s="18" t="s">
        <v>667</v>
      </c>
      <c r="M34" s="71">
        <v>45118</v>
      </c>
      <c r="N34" s="18" t="s">
        <v>668</v>
      </c>
      <c r="O34" s="19" t="s">
        <v>530</v>
      </c>
      <c r="P34" s="16" t="s">
        <v>654</v>
      </c>
      <c r="Q34" s="16" t="s">
        <v>654</v>
      </c>
      <c r="R34" s="16" t="s">
        <v>655</v>
      </c>
      <c r="S34" s="53" t="s">
        <v>669</v>
      </c>
      <c r="T34" s="53" t="s">
        <v>670</v>
      </c>
      <c r="U34" s="53" t="s">
        <v>671</v>
      </c>
      <c r="V34" s="53" t="s">
        <v>672</v>
      </c>
      <c r="W34" s="21" t="s">
        <v>183</v>
      </c>
      <c r="X34" s="24" t="s">
        <v>673</v>
      </c>
      <c r="Y34" s="23" t="s">
        <v>185</v>
      </c>
      <c r="Z34" s="24" t="s">
        <v>674</v>
      </c>
      <c r="AA34" s="44" t="s">
        <v>675</v>
      </c>
      <c r="AB34" s="25"/>
      <c r="AC34" s="51" t="s">
        <v>187</v>
      </c>
      <c r="AD34" s="56" t="s">
        <v>676</v>
      </c>
      <c r="AE34" s="25">
        <v>11</v>
      </c>
      <c r="AF34" s="56" t="s">
        <v>566</v>
      </c>
      <c r="AG34" s="25">
        <v>11</v>
      </c>
      <c r="AH34" s="56" t="s">
        <v>566</v>
      </c>
      <c r="AI34" s="25">
        <v>22</v>
      </c>
      <c r="AJ34" s="27" t="s">
        <v>190</v>
      </c>
      <c r="AK34" s="57">
        <v>76246</v>
      </c>
      <c r="AL34" s="6"/>
      <c r="AM34" s="6"/>
      <c r="AN34" s="6"/>
      <c r="AO34" s="6"/>
      <c r="AP34" s="29" t="s">
        <v>539</v>
      </c>
      <c r="AQ34" s="30" t="s">
        <v>662</v>
      </c>
      <c r="AR34" s="73" t="s">
        <v>662</v>
      </c>
      <c r="AS34" s="74" t="s">
        <v>662</v>
      </c>
      <c r="AT34" s="58" t="s">
        <v>677</v>
      </c>
      <c r="AU34" s="80">
        <v>45126</v>
      </c>
      <c r="AV34" s="80">
        <v>45126</v>
      </c>
      <c r="AW34" s="80">
        <v>45251</v>
      </c>
      <c r="AX34" s="31">
        <v>2374385.163793104</v>
      </c>
      <c r="AY34" s="31">
        <v>2754286.79</v>
      </c>
      <c r="AZ34" s="32"/>
      <c r="BA34" s="33"/>
      <c r="BB34" s="34" t="s">
        <v>542</v>
      </c>
      <c r="BC34" s="6"/>
      <c r="BD34" s="35" t="s">
        <v>543</v>
      </c>
      <c r="BE34" s="36" t="s">
        <v>651</v>
      </c>
      <c r="BF34" s="84">
        <v>45126</v>
      </c>
      <c r="BG34" s="84">
        <v>45251</v>
      </c>
      <c r="BH34" s="37" t="s">
        <v>678</v>
      </c>
      <c r="BI34" s="6"/>
      <c r="BJ34" s="38" t="s">
        <v>665</v>
      </c>
      <c r="BK34" s="13" t="s">
        <v>192</v>
      </c>
      <c r="BL34" s="39" t="s">
        <v>546</v>
      </c>
      <c r="BM34" s="39" t="s">
        <v>546</v>
      </c>
      <c r="BN34" s="6"/>
      <c r="BO34" s="6"/>
      <c r="BP34" s="6"/>
      <c r="BQ34" s="6"/>
      <c r="BR34" s="6"/>
      <c r="BS34" s="40" t="s">
        <v>195</v>
      </c>
      <c r="BT34" s="6"/>
      <c r="BU34" s="6"/>
      <c r="BV34" s="6"/>
      <c r="BW34" s="6"/>
      <c r="BX34" s="6"/>
      <c r="BY34" s="6"/>
      <c r="BZ34" s="41" t="s">
        <v>547</v>
      </c>
      <c r="CA34" s="87">
        <v>45200</v>
      </c>
      <c r="CB34" s="87">
        <v>45199</v>
      </c>
      <c r="CC34" s="42" t="s">
        <v>580</v>
      </c>
    </row>
    <row r="35" spans="1:81" ht="15">
      <c r="A35" s="10">
        <v>2023</v>
      </c>
      <c r="B35" s="11">
        <v>45108</v>
      </c>
      <c r="C35" s="11">
        <v>45199</v>
      </c>
      <c r="D35" s="12" t="s">
        <v>180</v>
      </c>
      <c r="E35" s="48" t="s">
        <v>523</v>
      </c>
      <c r="F35" s="12" t="s">
        <v>182</v>
      </c>
      <c r="G35" s="14" t="s">
        <v>679</v>
      </c>
      <c r="H35" s="15" t="s">
        <v>680</v>
      </c>
      <c r="I35" s="16" t="s">
        <v>681</v>
      </c>
      <c r="J35" s="71">
        <v>45141</v>
      </c>
      <c r="K35" s="17" t="s">
        <v>682</v>
      </c>
      <c r="L35" s="18" t="s">
        <v>683</v>
      </c>
      <c r="M35" s="71">
        <v>45146</v>
      </c>
      <c r="N35" s="18" t="s">
        <v>684</v>
      </c>
      <c r="O35" s="19" t="s">
        <v>530</v>
      </c>
      <c r="P35" s="16" t="s">
        <v>685</v>
      </c>
      <c r="Q35" s="16" t="s">
        <v>685</v>
      </c>
      <c r="R35" s="16" t="s">
        <v>686</v>
      </c>
      <c r="S35" s="20" t="s">
        <v>687</v>
      </c>
      <c r="T35" s="20" t="s">
        <v>688</v>
      </c>
      <c r="U35" s="20" t="s">
        <v>689</v>
      </c>
      <c r="V35" s="20" t="s">
        <v>690</v>
      </c>
      <c r="W35" s="21" t="s">
        <v>183</v>
      </c>
      <c r="X35" s="22" t="s">
        <v>691</v>
      </c>
      <c r="Y35" s="23" t="s">
        <v>185</v>
      </c>
      <c r="Z35" s="49" t="s">
        <v>692</v>
      </c>
      <c r="AA35" s="49">
        <v>18</v>
      </c>
      <c r="AB35" s="50"/>
      <c r="AC35" s="51" t="s">
        <v>187</v>
      </c>
      <c r="AD35" s="50" t="s">
        <v>693</v>
      </c>
      <c r="AE35" s="50">
        <v>17</v>
      </c>
      <c r="AF35" s="50" t="s">
        <v>694</v>
      </c>
      <c r="AG35" s="50">
        <v>17</v>
      </c>
      <c r="AH35" s="50" t="s">
        <v>694</v>
      </c>
      <c r="AI35" s="50">
        <v>9</v>
      </c>
      <c r="AJ35" s="27" t="s">
        <v>695</v>
      </c>
      <c r="AK35" s="52">
        <v>15900</v>
      </c>
      <c r="AL35" s="6"/>
      <c r="AM35" s="6"/>
      <c r="AN35" s="6"/>
      <c r="AO35" s="6"/>
      <c r="AP35" s="29" t="s">
        <v>539</v>
      </c>
      <c r="AQ35" s="30" t="s">
        <v>696</v>
      </c>
      <c r="AR35" s="73" t="s">
        <v>696</v>
      </c>
      <c r="AS35" s="74" t="s">
        <v>696</v>
      </c>
      <c r="AT35" s="58" t="s">
        <v>697</v>
      </c>
      <c r="AU35" s="80">
        <v>45156</v>
      </c>
      <c r="AV35" s="80">
        <v>45156</v>
      </c>
      <c r="AW35" s="80">
        <v>45324</v>
      </c>
      <c r="AX35" s="31">
        <v>1081927.7413793104</v>
      </c>
      <c r="AY35" s="31">
        <v>1255036.18</v>
      </c>
      <c r="AZ35" s="32"/>
      <c r="BA35" s="33"/>
      <c r="BB35" s="34" t="s">
        <v>542</v>
      </c>
      <c r="BC35" s="6"/>
      <c r="BD35" s="35" t="s">
        <v>543</v>
      </c>
      <c r="BE35" s="36" t="s">
        <v>682</v>
      </c>
      <c r="BF35" s="84">
        <v>45156</v>
      </c>
      <c r="BG35" s="84">
        <v>45324</v>
      </c>
      <c r="BH35" s="37" t="s">
        <v>698</v>
      </c>
      <c r="BI35" s="6"/>
      <c r="BJ35" s="38" t="s">
        <v>699</v>
      </c>
      <c r="BK35" s="13" t="s">
        <v>192</v>
      </c>
      <c r="BL35" s="39" t="s">
        <v>546</v>
      </c>
      <c r="BM35" s="39" t="s">
        <v>546</v>
      </c>
      <c r="BN35" s="6"/>
      <c r="BO35" s="6"/>
      <c r="BP35" s="6"/>
      <c r="BQ35" s="6"/>
      <c r="BR35" s="6"/>
      <c r="BS35" s="40" t="s">
        <v>195</v>
      </c>
      <c r="BT35" s="6"/>
      <c r="BU35" s="6"/>
      <c r="BV35" s="6"/>
      <c r="BW35" s="6"/>
      <c r="BX35" s="6"/>
      <c r="BY35" s="6"/>
      <c r="BZ35" s="41" t="s">
        <v>547</v>
      </c>
      <c r="CA35" s="87">
        <v>45200</v>
      </c>
      <c r="CB35" s="87">
        <v>45199</v>
      </c>
      <c r="CC35" s="42" t="s">
        <v>580</v>
      </c>
    </row>
    <row r="36" spans="1:81" ht="15">
      <c r="A36" s="10">
        <v>2023</v>
      </c>
      <c r="B36" s="11">
        <v>45108</v>
      </c>
      <c r="C36" s="11">
        <v>45199</v>
      </c>
      <c r="D36" s="12" t="s">
        <v>180</v>
      </c>
      <c r="E36" s="48" t="s">
        <v>523</v>
      </c>
      <c r="F36" s="12" t="s">
        <v>182</v>
      </c>
      <c r="G36" s="14" t="s">
        <v>700</v>
      </c>
      <c r="H36" s="15" t="s">
        <v>680</v>
      </c>
      <c r="I36" s="16" t="s">
        <v>681</v>
      </c>
      <c r="J36" s="71">
        <v>45141</v>
      </c>
      <c r="K36" s="17" t="s">
        <v>682</v>
      </c>
      <c r="L36" s="18" t="s">
        <v>701</v>
      </c>
      <c r="M36" s="71">
        <v>45146</v>
      </c>
      <c r="N36" s="18" t="s">
        <v>702</v>
      </c>
      <c r="O36" s="19" t="s">
        <v>530</v>
      </c>
      <c r="P36" s="16" t="s">
        <v>685</v>
      </c>
      <c r="Q36" s="16" t="s">
        <v>685</v>
      </c>
      <c r="R36" s="16" t="s">
        <v>686</v>
      </c>
      <c r="S36" s="20" t="s">
        <v>703</v>
      </c>
      <c r="T36" s="20" t="s">
        <v>591</v>
      </c>
      <c r="U36" s="20" t="s">
        <v>293</v>
      </c>
      <c r="V36" s="20" t="s">
        <v>704</v>
      </c>
      <c r="W36" s="21" t="s">
        <v>536</v>
      </c>
      <c r="X36" s="22" t="s">
        <v>705</v>
      </c>
      <c r="Y36" s="23" t="s">
        <v>186</v>
      </c>
      <c r="Z36" s="44" t="s">
        <v>706</v>
      </c>
      <c r="AA36" s="44">
        <v>147</v>
      </c>
      <c r="AB36" s="26"/>
      <c r="AC36" s="51" t="s">
        <v>707</v>
      </c>
      <c r="AD36" s="26" t="s">
        <v>708</v>
      </c>
      <c r="AE36" s="26">
        <v>30</v>
      </c>
      <c r="AF36" s="26" t="s">
        <v>709</v>
      </c>
      <c r="AG36" s="26">
        <v>30</v>
      </c>
      <c r="AH36" s="26" t="s">
        <v>709</v>
      </c>
      <c r="AI36" s="26">
        <v>13</v>
      </c>
      <c r="AJ36" s="27" t="s">
        <v>710</v>
      </c>
      <c r="AK36" s="28">
        <v>42300</v>
      </c>
      <c r="AL36" s="6"/>
      <c r="AM36" s="6"/>
      <c r="AN36" s="6"/>
      <c r="AO36" s="6"/>
      <c r="AP36" s="29" t="s">
        <v>539</v>
      </c>
      <c r="AQ36" s="30" t="s">
        <v>696</v>
      </c>
      <c r="AR36" s="73" t="s">
        <v>696</v>
      </c>
      <c r="AS36" s="74" t="s">
        <v>696</v>
      </c>
      <c r="AT36" s="58"/>
      <c r="AU36" s="80"/>
      <c r="AV36" s="80"/>
      <c r="AW36" s="80"/>
      <c r="AX36" s="31">
        <v>59096.00000000001</v>
      </c>
      <c r="AY36" s="31">
        <v>68551.36</v>
      </c>
      <c r="AZ36" s="32"/>
      <c r="BA36" s="33"/>
      <c r="BB36" s="34" t="s">
        <v>542</v>
      </c>
      <c r="BC36" s="6"/>
      <c r="BD36" s="35" t="s">
        <v>543</v>
      </c>
      <c r="BE36" s="36" t="s">
        <v>682</v>
      </c>
      <c r="BF36" s="84">
        <v>45156</v>
      </c>
      <c r="BG36" s="84">
        <v>45177</v>
      </c>
      <c r="BH36" s="37"/>
      <c r="BI36" s="6"/>
      <c r="BJ36" s="38" t="s">
        <v>699</v>
      </c>
      <c r="BK36" s="13" t="s">
        <v>192</v>
      </c>
      <c r="BL36" s="39" t="s">
        <v>546</v>
      </c>
      <c r="BM36" s="39" t="s">
        <v>546</v>
      </c>
      <c r="BN36" s="6"/>
      <c r="BO36" s="6"/>
      <c r="BP36" s="6"/>
      <c r="BQ36" s="6"/>
      <c r="BR36" s="6"/>
      <c r="BS36" s="40" t="s">
        <v>195</v>
      </c>
      <c r="BT36" s="6"/>
      <c r="BU36" s="6"/>
      <c r="BV36" s="6"/>
      <c r="BW36" s="6"/>
      <c r="BX36" s="6"/>
      <c r="BY36" s="6"/>
      <c r="BZ36" s="41" t="s">
        <v>547</v>
      </c>
      <c r="CA36" s="87">
        <v>45200</v>
      </c>
      <c r="CB36" s="87">
        <v>45199</v>
      </c>
      <c r="CC36" s="47" t="s">
        <v>569</v>
      </c>
    </row>
    <row r="37" spans="1:81" ht="15">
      <c r="A37" s="10">
        <v>2023</v>
      </c>
      <c r="B37" s="11">
        <v>45108</v>
      </c>
      <c r="C37" s="11">
        <v>45199</v>
      </c>
      <c r="D37" s="12" t="s">
        <v>180</v>
      </c>
      <c r="E37" s="48" t="s">
        <v>523</v>
      </c>
      <c r="F37" s="12" t="s">
        <v>182</v>
      </c>
      <c r="G37" s="14" t="s">
        <v>711</v>
      </c>
      <c r="H37" s="15" t="s">
        <v>680</v>
      </c>
      <c r="I37" s="16" t="s">
        <v>681</v>
      </c>
      <c r="J37" s="71">
        <v>45141</v>
      </c>
      <c r="K37" s="17" t="s">
        <v>682</v>
      </c>
      <c r="L37" s="18" t="s">
        <v>712</v>
      </c>
      <c r="M37" s="71">
        <v>45146</v>
      </c>
      <c r="N37" s="18" t="e">
        <v>#N/A</v>
      </c>
      <c r="O37" s="19" t="s">
        <v>530</v>
      </c>
      <c r="P37" s="16" t="s">
        <v>685</v>
      </c>
      <c r="Q37" s="16" t="s">
        <v>685</v>
      </c>
      <c r="R37" s="16" t="s">
        <v>686</v>
      </c>
      <c r="S37" s="20" t="s">
        <v>713</v>
      </c>
      <c r="T37" s="20" t="s">
        <v>714</v>
      </c>
      <c r="U37" s="20" t="s">
        <v>293</v>
      </c>
      <c r="V37" s="20" t="s">
        <v>715</v>
      </c>
      <c r="W37" s="21" t="s">
        <v>536</v>
      </c>
      <c r="X37" s="22" t="s">
        <v>716</v>
      </c>
      <c r="Y37" s="23" t="s">
        <v>186</v>
      </c>
      <c r="Z37" s="49" t="s">
        <v>717</v>
      </c>
      <c r="AA37" s="49" t="s">
        <v>718</v>
      </c>
      <c r="AB37" s="50">
        <v>205</v>
      </c>
      <c r="AC37" s="51" t="s">
        <v>187</v>
      </c>
      <c r="AD37" s="50" t="s">
        <v>719</v>
      </c>
      <c r="AE37" s="50">
        <v>14</v>
      </c>
      <c r="AF37" s="50" t="s">
        <v>326</v>
      </c>
      <c r="AG37" s="50">
        <v>14</v>
      </c>
      <c r="AH37" s="50" t="s">
        <v>326</v>
      </c>
      <c r="AI37" s="50">
        <v>22</v>
      </c>
      <c r="AJ37" s="27" t="s">
        <v>190</v>
      </c>
      <c r="AK37" s="52">
        <v>76125</v>
      </c>
      <c r="AL37" s="6"/>
      <c r="AM37" s="6"/>
      <c r="AN37" s="6"/>
      <c r="AO37" s="6"/>
      <c r="AP37" s="29" t="s">
        <v>539</v>
      </c>
      <c r="AQ37" s="30" t="s">
        <v>696</v>
      </c>
      <c r="AR37" s="73" t="s">
        <v>696</v>
      </c>
      <c r="AS37" s="74" t="s">
        <v>696</v>
      </c>
      <c r="AT37" s="58"/>
      <c r="AU37" s="80"/>
      <c r="AV37" s="80"/>
      <c r="AW37" s="80"/>
      <c r="AX37" s="31">
        <v>38220.775862068964</v>
      </c>
      <c r="AY37" s="31">
        <v>44336.1</v>
      </c>
      <c r="AZ37" s="32"/>
      <c r="BA37" s="33"/>
      <c r="BB37" s="34" t="s">
        <v>542</v>
      </c>
      <c r="BC37" s="6"/>
      <c r="BD37" s="35" t="s">
        <v>543</v>
      </c>
      <c r="BE37" s="36" t="s">
        <v>682</v>
      </c>
      <c r="BF37" s="84">
        <v>45156</v>
      </c>
      <c r="BG37" s="84">
        <v>45177</v>
      </c>
      <c r="BH37" s="37"/>
      <c r="BI37" s="6"/>
      <c r="BJ37" s="38" t="s">
        <v>699</v>
      </c>
      <c r="BK37" s="13" t="s">
        <v>192</v>
      </c>
      <c r="BL37" s="39" t="s">
        <v>546</v>
      </c>
      <c r="BM37" s="39" t="s">
        <v>546</v>
      </c>
      <c r="BN37" s="6"/>
      <c r="BO37" s="6"/>
      <c r="BP37" s="6"/>
      <c r="BQ37" s="6"/>
      <c r="BR37" s="6"/>
      <c r="BS37" s="40" t="s">
        <v>195</v>
      </c>
      <c r="BT37" s="6"/>
      <c r="BU37" s="6"/>
      <c r="BV37" s="6"/>
      <c r="BW37" s="6"/>
      <c r="BX37" s="6"/>
      <c r="BY37" s="6"/>
      <c r="BZ37" s="41" t="s">
        <v>547</v>
      </c>
      <c r="CA37" s="87">
        <v>45200</v>
      </c>
      <c r="CB37" s="87">
        <v>45199</v>
      </c>
      <c r="CC37" s="47" t="s">
        <v>569</v>
      </c>
    </row>
    <row r="38" spans="1:81" ht="15">
      <c r="A38" s="10">
        <v>2023</v>
      </c>
      <c r="B38" s="11">
        <v>45108</v>
      </c>
      <c r="C38" s="11">
        <v>45199</v>
      </c>
      <c r="D38" s="12" t="s">
        <v>180</v>
      </c>
      <c r="E38" s="48" t="s">
        <v>523</v>
      </c>
      <c r="F38" s="12" t="s">
        <v>182</v>
      </c>
      <c r="G38" s="14" t="s">
        <v>720</v>
      </c>
      <c r="H38" s="15" t="s">
        <v>721</v>
      </c>
      <c r="I38" s="16" t="s">
        <v>722</v>
      </c>
      <c r="J38" s="71">
        <v>45138</v>
      </c>
      <c r="K38" s="17" t="s">
        <v>723</v>
      </c>
      <c r="L38" s="18" t="s">
        <v>724</v>
      </c>
      <c r="M38" s="71">
        <v>45142</v>
      </c>
      <c r="N38" s="18" t="s">
        <v>725</v>
      </c>
      <c r="O38" s="19" t="s">
        <v>530</v>
      </c>
      <c r="P38" s="16" t="s">
        <v>726</v>
      </c>
      <c r="Q38" s="16" t="s">
        <v>726</v>
      </c>
      <c r="R38" s="16" t="s">
        <v>727</v>
      </c>
      <c r="S38" s="20" t="s">
        <v>728</v>
      </c>
      <c r="T38" s="20" t="s">
        <v>729</v>
      </c>
      <c r="U38" s="20" t="s">
        <v>730</v>
      </c>
      <c r="V38" s="20" t="s">
        <v>731</v>
      </c>
      <c r="W38" s="21" t="s">
        <v>183</v>
      </c>
      <c r="X38" s="22" t="s">
        <v>732</v>
      </c>
      <c r="Y38" s="23" t="s">
        <v>186</v>
      </c>
      <c r="Z38" s="49" t="s">
        <v>733</v>
      </c>
      <c r="AA38" s="49">
        <v>105</v>
      </c>
      <c r="AB38" s="50">
        <v>85</v>
      </c>
      <c r="AC38" s="51" t="s">
        <v>187</v>
      </c>
      <c r="AD38" s="50" t="s">
        <v>734</v>
      </c>
      <c r="AE38" s="50">
        <v>6</v>
      </c>
      <c r="AF38" s="50" t="s">
        <v>328</v>
      </c>
      <c r="AG38" s="50">
        <v>6</v>
      </c>
      <c r="AH38" s="50" t="s">
        <v>328</v>
      </c>
      <c r="AI38" s="50">
        <v>22</v>
      </c>
      <c r="AJ38" s="27" t="s">
        <v>190</v>
      </c>
      <c r="AK38" s="52">
        <v>76904</v>
      </c>
      <c r="AL38" s="6"/>
      <c r="AM38" s="6"/>
      <c r="AN38" s="6"/>
      <c r="AO38" s="6"/>
      <c r="AP38" s="29" t="s">
        <v>539</v>
      </c>
      <c r="AQ38" s="30" t="s">
        <v>735</v>
      </c>
      <c r="AR38" s="73" t="s">
        <v>735</v>
      </c>
      <c r="AS38" s="74" t="s">
        <v>735</v>
      </c>
      <c r="AT38" s="58" t="s">
        <v>736</v>
      </c>
      <c r="AU38" s="80">
        <v>45149</v>
      </c>
      <c r="AV38" s="80">
        <v>45149</v>
      </c>
      <c r="AW38" s="80">
        <v>45185</v>
      </c>
      <c r="AX38" s="31">
        <v>668923.0000000001</v>
      </c>
      <c r="AY38" s="31">
        <v>775950.68</v>
      </c>
      <c r="AZ38" s="32"/>
      <c r="BA38" s="33"/>
      <c r="BB38" s="34" t="s">
        <v>542</v>
      </c>
      <c r="BC38" s="6"/>
      <c r="BD38" s="35" t="s">
        <v>543</v>
      </c>
      <c r="BE38" s="36" t="s">
        <v>723</v>
      </c>
      <c r="BF38" s="84">
        <v>45149</v>
      </c>
      <c r="BG38" s="84">
        <v>45185</v>
      </c>
      <c r="BH38" s="37" t="s">
        <v>737</v>
      </c>
      <c r="BI38" s="6"/>
      <c r="BJ38" s="38" t="s">
        <v>738</v>
      </c>
      <c r="BK38" s="13" t="s">
        <v>192</v>
      </c>
      <c r="BL38" s="39" t="s">
        <v>546</v>
      </c>
      <c r="BM38" s="39" t="s">
        <v>546</v>
      </c>
      <c r="BN38" s="6"/>
      <c r="BO38" s="6"/>
      <c r="BP38" s="6"/>
      <c r="BQ38" s="6"/>
      <c r="BR38" s="6"/>
      <c r="BS38" s="40" t="s">
        <v>195</v>
      </c>
      <c r="BT38" s="6"/>
      <c r="BU38" s="6"/>
      <c r="BV38" s="6"/>
      <c r="BW38" s="6"/>
      <c r="BX38" s="6"/>
      <c r="BY38" s="6"/>
      <c r="BZ38" s="41" t="s">
        <v>547</v>
      </c>
      <c r="CA38" s="87">
        <v>45200</v>
      </c>
      <c r="CB38" s="87">
        <v>45199</v>
      </c>
      <c r="CC38" s="42" t="s">
        <v>580</v>
      </c>
    </row>
    <row r="39" spans="1:81" ht="15">
      <c r="A39" s="10">
        <v>2023</v>
      </c>
      <c r="B39" s="11">
        <v>45108</v>
      </c>
      <c r="C39" s="11">
        <v>45199</v>
      </c>
      <c r="D39" s="12" t="s">
        <v>180</v>
      </c>
      <c r="E39" s="48" t="s">
        <v>523</v>
      </c>
      <c r="F39" s="12" t="s">
        <v>182</v>
      </c>
      <c r="G39" s="14" t="s">
        <v>739</v>
      </c>
      <c r="H39" s="15" t="s">
        <v>740</v>
      </c>
      <c r="I39" s="16" t="s">
        <v>741</v>
      </c>
      <c r="J39" s="71">
        <v>45120</v>
      </c>
      <c r="K39" s="17" t="s">
        <v>742</v>
      </c>
      <c r="L39" s="18" t="s">
        <v>743</v>
      </c>
      <c r="M39" s="71">
        <v>45125</v>
      </c>
      <c r="N39" s="18" t="s">
        <v>744</v>
      </c>
      <c r="O39" s="19" t="s">
        <v>530</v>
      </c>
      <c r="P39" s="16" t="s">
        <v>745</v>
      </c>
      <c r="Q39" s="16" t="s">
        <v>745</v>
      </c>
      <c r="R39" s="16" t="s">
        <v>746</v>
      </c>
      <c r="S39" s="20" t="s">
        <v>747</v>
      </c>
      <c r="T39" s="20" t="s">
        <v>297</v>
      </c>
      <c r="U39" s="20" t="s">
        <v>299</v>
      </c>
      <c r="V39" s="20" t="s">
        <v>748</v>
      </c>
      <c r="W39" s="21" t="s">
        <v>536</v>
      </c>
      <c r="X39" s="22" t="s">
        <v>749</v>
      </c>
      <c r="Y39" s="23" t="s">
        <v>185</v>
      </c>
      <c r="Z39" s="49" t="s">
        <v>750</v>
      </c>
      <c r="AA39" s="49">
        <v>61</v>
      </c>
      <c r="AB39" s="50" t="s">
        <v>751</v>
      </c>
      <c r="AC39" s="51" t="s">
        <v>187</v>
      </c>
      <c r="AD39" s="50" t="s">
        <v>752</v>
      </c>
      <c r="AE39" s="50">
        <v>16</v>
      </c>
      <c r="AF39" s="50" t="s">
        <v>753</v>
      </c>
      <c r="AG39" s="50">
        <v>16</v>
      </c>
      <c r="AH39" s="50" t="s">
        <v>753</v>
      </c>
      <c r="AI39" s="50">
        <v>9</v>
      </c>
      <c r="AJ39" s="27" t="s">
        <v>695</v>
      </c>
      <c r="AK39" s="52">
        <v>11700</v>
      </c>
      <c r="AL39" s="6"/>
      <c r="AM39" s="6"/>
      <c r="AN39" s="6"/>
      <c r="AO39" s="6"/>
      <c r="AP39" s="29" t="s">
        <v>539</v>
      </c>
      <c r="AQ39" s="30" t="s">
        <v>754</v>
      </c>
      <c r="AR39" s="73" t="s">
        <v>754</v>
      </c>
      <c r="AS39" s="74" t="s">
        <v>754</v>
      </c>
      <c r="AT39" s="58" t="s">
        <v>755</v>
      </c>
      <c r="AU39" s="80">
        <v>45135</v>
      </c>
      <c r="AV39" s="80">
        <v>45135</v>
      </c>
      <c r="AW39" s="80">
        <v>45195</v>
      </c>
      <c r="AX39" s="31">
        <v>2128879.3448275863</v>
      </c>
      <c r="AY39" s="31">
        <v>2469500.04</v>
      </c>
      <c r="AZ39" s="32"/>
      <c r="BA39" s="33"/>
      <c r="BB39" s="34" t="s">
        <v>542</v>
      </c>
      <c r="BC39" s="6"/>
      <c r="BD39" s="35" t="s">
        <v>543</v>
      </c>
      <c r="BE39" s="36" t="s">
        <v>742</v>
      </c>
      <c r="BF39" s="84">
        <v>45135</v>
      </c>
      <c r="BG39" s="84">
        <v>45195</v>
      </c>
      <c r="BH39" s="37" t="s">
        <v>756</v>
      </c>
      <c r="BI39" s="6"/>
      <c r="BJ39" s="38" t="s">
        <v>757</v>
      </c>
      <c r="BK39" s="13" t="s">
        <v>192</v>
      </c>
      <c r="BL39" s="39" t="s">
        <v>546</v>
      </c>
      <c r="BM39" s="39" t="s">
        <v>546</v>
      </c>
      <c r="BN39" s="6"/>
      <c r="BO39" s="6"/>
      <c r="BP39" s="6"/>
      <c r="BQ39" s="6"/>
      <c r="BR39" s="6"/>
      <c r="BS39" s="40" t="s">
        <v>195</v>
      </c>
      <c r="BT39" s="6"/>
      <c r="BU39" s="6"/>
      <c r="BV39" s="6"/>
      <c r="BW39" s="6"/>
      <c r="BX39" s="6"/>
      <c r="BY39" s="6"/>
      <c r="BZ39" s="41" t="s">
        <v>547</v>
      </c>
      <c r="CA39" s="87">
        <v>45200</v>
      </c>
      <c r="CB39" s="87">
        <v>45199</v>
      </c>
      <c r="CC39" s="42" t="s">
        <v>580</v>
      </c>
    </row>
    <row r="40" spans="1:81" ht="15">
      <c r="A40" s="10">
        <v>2023</v>
      </c>
      <c r="B40" s="11">
        <v>45108</v>
      </c>
      <c r="C40" s="11">
        <v>45199</v>
      </c>
      <c r="D40" s="12" t="s">
        <v>180</v>
      </c>
      <c r="E40" s="48" t="s">
        <v>523</v>
      </c>
      <c r="F40" s="12" t="s">
        <v>182</v>
      </c>
      <c r="G40" s="14" t="s">
        <v>758</v>
      </c>
      <c r="H40" s="15" t="s">
        <v>740</v>
      </c>
      <c r="I40" s="16" t="s">
        <v>741</v>
      </c>
      <c r="J40" s="71">
        <v>45120</v>
      </c>
      <c r="K40" s="17" t="s">
        <v>742</v>
      </c>
      <c r="L40" s="18" t="s">
        <v>759</v>
      </c>
      <c r="M40" s="71">
        <v>45125</v>
      </c>
      <c r="N40" s="18" t="e">
        <v>#N/A</v>
      </c>
      <c r="O40" s="19" t="s">
        <v>530</v>
      </c>
      <c r="P40" s="16" t="s">
        <v>745</v>
      </c>
      <c r="Q40" s="16" t="s">
        <v>745</v>
      </c>
      <c r="R40" s="16" t="s">
        <v>746</v>
      </c>
      <c r="S40" s="20" t="s">
        <v>760</v>
      </c>
      <c r="T40" s="20" t="s">
        <v>761</v>
      </c>
      <c r="U40" s="20" t="s">
        <v>762</v>
      </c>
      <c r="V40" s="20" t="s">
        <v>763</v>
      </c>
      <c r="W40" s="21" t="s">
        <v>183</v>
      </c>
      <c r="X40" s="22" t="s">
        <v>764</v>
      </c>
      <c r="Y40" s="23" t="s">
        <v>765</v>
      </c>
      <c r="Z40" s="49" t="s">
        <v>565</v>
      </c>
      <c r="AA40" s="49">
        <v>225</v>
      </c>
      <c r="AB40" s="50"/>
      <c r="AC40" s="51" t="s">
        <v>187</v>
      </c>
      <c r="AD40" s="50" t="s">
        <v>766</v>
      </c>
      <c r="AE40" s="50">
        <v>14</v>
      </c>
      <c r="AF40" s="50" t="s">
        <v>326</v>
      </c>
      <c r="AG40" s="50">
        <v>14</v>
      </c>
      <c r="AH40" s="50" t="s">
        <v>326</v>
      </c>
      <c r="AI40" s="50">
        <v>22</v>
      </c>
      <c r="AJ40" s="27" t="s">
        <v>190</v>
      </c>
      <c r="AK40" s="52">
        <v>76060</v>
      </c>
      <c r="AL40" s="6"/>
      <c r="AM40" s="6"/>
      <c r="AN40" s="6"/>
      <c r="AO40" s="6"/>
      <c r="AP40" s="29" t="s">
        <v>539</v>
      </c>
      <c r="AQ40" s="30" t="s">
        <v>754</v>
      </c>
      <c r="AR40" s="73" t="s">
        <v>754</v>
      </c>
      <c r="AS40" s="74" t="s">
        <v>754</v>
      </c>
      <c r="AT40" s="58" t="s">
        <v>767</v>
      </c>
      <c r="AU40" s="80">
        <v>45135</v>
      </c>
      <c r="AV40" s="80">
        <v>45135</v>
      </c>
      <c r="AW40" s="80">
        <v>45177</v>
      </c>
      <c r="AX40" s="31">
        <v>3446482.75862069</v>
      </c>
      <c r="AY40" s="31">
        <v>3997920</v>
      </c>
      <c r="AZ40" s="32"/>
      <c r="BA40" s="33"/>
      <c r="BB40" s="34" t="s">
        <v>542</v>
      </c>
      <c r="BC40" s="6"/>
      <c r="BD40" s="35" t="s">
        <v>543</v>
      </c>
      <c r="BE40" s="36" t="s">
        <v>742</v>
      </c>
      <c r="BF40" s="84">
        <v>45135</v>
      </c>
      <c r="BG40" s="84">
        <v>45177</v>
      </c>
      <c r="BH40" s="37" t="s">
        <v>768</v>
      </c>
      <c r="BI40" s="6"/>
      <c r="BJ40" s="38" t="s">
        <v>757</v>
      </c>
      <c r="BK40" s="13" t="s">
        <v>192</v>
      </c>
      <c r="BL40" s="39" t="s">
        <v>546</v>
      </c>
      <c r="BM40" s="39" t="s">
        <v>546</v>
      </c>
      <c r="BN40" s="6"/>
      <c r="BO40" s="6"/>
      <c r="BP40" s="6"/>
      <c r="BQ40" s="6"/>
      <c r="BR40" s="6"/>
      <c r="BS40" s="40" t="s">
        <v>195</v>
      </c>
      <c r="BT40" s="6"/>
      <c r="BU40" s="6"/>
      <c r="BV40" s="6"/>
      <c r="BW40" s="6"/>
      <c r="BX40" s="6"/>
      <c r="BY40" s="6"/>
      <c r="BZ40" s="41" t="s">
        <v>547</v>
      </c>
      <c r="CA40" s="87">
        <v>45200</v>
      </c>
      <c r="CB40" s="87">
        <v>45199</v>
      </c>
      <c r="CC40" s="42" t="s">
        <v>580</v>
      </c>
    </row>
    <row r="41" spans="1:81" ht="15">
      <c r="A41" s="10">
        <v>2023</v>
      </c>
      <c r="B41" s="11">
        <v>45108</v>
      </c>
      <c r="C41" s="11">
        <v>45199</v>
      </c>
      <c r="D41" s="12" t="s">
        <v>180</v>
      </c>
      <c r="E41" s="48" t="s">
        <v>523</v>
      </c>
      <c r="F41" s="12" t="s">
        <v>182</v>
      </c>
      <c r="G41" s="14" t="s">
        <v>600</v>
      </c>
      <c r="H41" s="15" t="s">
        <v>769</v>
      </c>
      <c r="I41" s="16" t="s">
        <v>770</v>
      </c>
      <c r="J41" s="71">
        <v>45142</v>
      </c>
      <c r="K41" s="17" t="s">
        <v>771</v>
      </c>
      <c r="L41" s="18" t="s">
        <v>601</v>
      </c>
      <c r="M41" s="71">
        <v>45147</v>
      </c>
      <c r="N41" s="18" t="s">
        <v>772</v>
      </c>
      <c r="O41" s="19" t="s">
        <v>530</v>
      </c>
      <c r="P41" s="16" t="s">
        <v>773</v>
      </c>
      <c r="Q41" s="16" t="s">
        <v>773</v>
      </c>
      <c r="R41" s="16" t="s">
        <v>774</v>
      </c>
      <c r="S41" s="53" t="s">
        <v>602</v>
      </c>
      <c r="T41" s="53" t="s">
        <v>603</v>
      </c>
      <c r="U41" s="53" t="s">
        <v>604</v>
      </c>
      <c r="V41" s="53" t="s">
        <v>605</v>
      </c>
      <c r="W41" s="21" t="s">
        <v>183</v>
      </c>
      <c r="X41" s="24" t="s">
        <v>606</v>
      </c>
      <c r="Y41" s="23" t="s">
        <v>186</v>
      </c>
      <c r="Z41" s="49" t="s">
        <v>607</v>
      </c>
      <c r="AA41" s="49">
        <v>1006</v>
      </c>
      <c r="AB41" s="50">
        <v>27</v>
      </c>
      <c r="AC41" s="51" t="s">
        <v>187</v>
      </c>
      <c r="AD41" s="50" t="s">
        <v>608</v>
      </c>
      <c r="AE41" s="50">
        <v>14</v>
      </c>
      <c r="AF41" s="50" t="s">
        <v>326</v>
      </c>
      <c r="AG41" s="50">
        <v>14</v>
      </c>
      <c r="AH41" s="50" t="s">
        <v>326</v>
      </c>
      <c r="AI41" s="50">
        <v>22</v>
      </c>
      <c r="AJ41" s="27" t="s">
        <v>190</v>
      </c>
      <c r="AK41" s="52">
        <v>76087</v>
      </c>
      <c r="AL41" s="6"/>
      <c r="AM41" s="6"/>
      <c r="AN41" s="6"/>
      <c r="AO41" s="6"/>
      <c r="AP41" s="29" t="s">
        <v>539</v>
      </c>
      <c r="AQ41" s="30" t="s">
        <v>775</v>
      </c>
      <c r="AR41" s="73" t="s">
        <v>775</v>
      </c>
      <c r="AS41" s="74" t="s">
        <v>775</v>
      </c>
      <c r="AT41" s="58" t="s">
        <v>776</v>
      </c>
      <c r="AU41" s="80">
        <v>45166</v>
      </c>
      <c r="AV41" s="80">
        <v>45166</v>
      </c>
      <c r="AW41" s="80">
        <v>45291</v>
      </c>
      <c r="AX41" s="31"/>
      <c r="AY41" s="31"/>
      <c r="AZ41" s="32">
        <v>1301580.04</v>
      </c>
      <c r="BA41" s="33">
        <v>3253950.1</v>
      </c>
      <c r="BB41" s="34" t="s">
        <v>542</v>
      </c>
      <c r="BC41" s="6"/>
      <c r="BD41" s="35" t="s">
        <v>543</v>
      </c>
      <c r="BE41" s="36" t="s">
        <v>771</v>
      </c>
      <c r="BF41" s="84">
        <v>45166</v>
      </c>
      <c r="BG41" s="84">
        <v>45291</v>
      </c>
      <c r="BH41" s="37" t="s">
        <v>777</v>
      </c>
      <c r="BI41" s="6"/>
      <c r="BJ41" s="38" t="s">
        <v>778</v>
      </c>
      <c r="BK41" s="13" t="s">
        <v>192</v>
      </c>
      <c r="BL41" s="39" t="s">
        <v>546</v>
      </c>
      <c r="BM41" s="39" t="s">
        <v>546</v>
      </c>
      <c r="BN41" s="6"/>
      <c r="BO41" s="6"/>
      <c r="BP41" s="6"/>
      <c r="BQ41" s="6"/>
      <c r="BR41" s="6"/>
      <c r="BS41" s="40" t="s">
        <v>195</v>
      </c>
      <c r="BT41" s="6"/>
      <c r="BU41" s="6"/>
      <c r="BV41" s="6"/>
      <c r="BW41" s="6"/>
      <c r="BX41" s="6"/>
      <c r="BY41" s="6"/>
      <c r="BZ41" s="41" t="s">
        <v>547</v>
      </c>
      <c r="CA41" s="87">
        <v>45200</v>
      </c>
      <c r="CB41" s="87">
        <v>45199</v>
      </c>
      <c r="CC41" s="42" t="s">
        <v>580</v>
      </c>
    </row>
    <row r="42" spans="1:81" ht="15">
      <c r="A42" s="10">
        <v>2023</v>
      </c>
      <c r="B42" s="11">
        <v>45108</v>
      </c>
      <c r="C42" s="11">
        <v>45199</v>
      </c>
      <c r="D42" s="12" t="s">
        <v>180</v>
      </c>
      <c r="E42" s="48" t="s">
        <v>523</v>
      </c>
      <c r="F42" s="12" t="s">
        <v>182</v>
      </c>
      <c r="G42" s="14" t="s">
        <v>779</v>
      </c>
      <c r="H42" s="15" t="s">
        <v>780</v>
      </c>
      <c r="I42" s="16" t="s">
        <v>781</v>
      </c>
      <c r="J42" s="71">
        <v>45121</v>
      </c>
      <c r="K42" s="59" t="s">
        <v>782</v>
      </c>
      <c r="L42" s="18" t="s">
        <v>783</v>
      </c>
      <c r="M42" s="71">
        <v>45126</v>
      </c>
      <c r="N42" s="18" t="e">
        <v>#N/A</v>
      </c>
      <c r="O42" s="19" t="s">
        <v>530</v>
      </c>
      <c r="P42" s="16" t="s">
        <v>784</v>
      </c>
      <c r="Q42" s="16" t="s">
        <v>784</v>
      </c>
      <c r="R42" s="16" t="s">
        <v>785</v>
      </c>
      <c r="S42" s="20" t="s">
        <v>287</v>
      </c>
      <c r="T42" s="20" t="s">
        <v>786</v>
      </c>
      <c r="U42" s="20" t="s">
        <v>787</v>
      </c>
      <c r="V42" s="20" t="s">
        <v>788</v>
      </c>
      <c r="W42" s="21" t="s">
        <v>183</v>
      </c>
      <c r="X42" s="22" t="s">
        <v>789</v>
      </c>
      <c r="Y42" s="23" t="s">
        <v>185</v>
      </c>
      <c r="Z42" s="49" t="s">
        <v>790</v>
      </c>
      <c r="AA42" s="49">
        <v>256</v>
      </c>
      <c r="AB42" s="25"/>
      <c r="AC42" s="51" t="s">
        <v>187</v>
      </c>
      <c r="AD42" s="50" t="s">
        <v>791</v>
      </c>
      <c r="AE42" s="50">
        <v>6</v>
      </c>
      <c r="AF42" s="50" t="s">
        <v>328</v>
      </c>
      <c r="AG42" s="50">
        <v>6</v>
      </c>
      <c r="AH42" s="50" t="s">
        <v>328</v>
      </c>
      <c r="AI42" s="50">
        <v>22</v>
      </c>
      <c r="AJ42" s="27" t="s">
        <v>190</v>
      </c>
      <c r="AK42" s="52">
        <v>76904</v>
      </c>
      <c r="AL42" s="6"/>
      <c r="AM42" s="6"/>
      <c r="AN42" s="6"/>
      <c r="AO42" s="6"/>
      <c r="AP42" s="29" t="s">
        <v>539</v>
      </c>
      <c r="AQ42" s="30" t="s">
        <v>792</v>
      </c>
      <c r="AR42" s="73" t="s">
        <v>792</v>
      </c>
      <c r="AS42" s="74" t="s">
        <v>792</v>
      </c>
      <c r="AT42" s="77" t="s">
        <v>793</v>
      </c>
      <c r="AU42" s="80">
        <v>45139</v>
      </c>
      <c r="AV42" s="80">
        <v>45139</v>
      </c>
      <c r="AW42" s="80">
        <v>45169</v>
      </c>
      <c r="AX42" s="31">
        <v>4357371.8965517245</v>
      </c>
      <c r="AY42" s="31">
        <v>5054551.4</v>
      </c>
      <c r="AZ42" s="32"/>
      <c r="BA42" s="33"/>
      <c r="BB42" s="34" t="s">
        <v>542</v>
      </c>
      <c r="BC42" s="6"/>
      <c r="BD42" s="35" t="s">
        <v>543</v>
      </c>
      <c r="BE42" s="60" t="s">
        <v>782</v>
      </c>
      <c r="BF42" s="84">
        <v>45139</v>
      </c>
      <c r="BG42" s="84">
        <v>45169</v>
      </c>
      <c r="BH42" s="37" t="s">
        <v>794</v>
      </c>
      <c r="BI42" s="6"/>
      <c r="BJ42" s="38" t="s">
        <v>795</v>
      </c>
      <c r="BK42" s="13" t="s">
        <v>192</v>
      </c>
      <c r="BL42" s="39" t="s">
        <v>546</v>
      </c>
      <c r="BM42" s="39" t="s">
        <v>546</v>
      </c>
      <c r="BN42" s="6"/>
      <c r="BO42" s="6"/>
      <c r="BP42" s="6"/>
      <c r="BQ42" s="6"/>
      <c r="BR42" s="6"/>
      <c r="BS42" s="40" t="s">
        <v>195</v>
      </c>
      <c r="BT42" s="6"/>
      <c r="BU42" s="6"/>
      <c r="BV42" s="6"/>
      <c r="BW42" s="6"/>
      <c r="BX42" s="6"/>
      <c r="BY42" s="6"/>
      <c r="BZ42" s="41" t="s">
        <v>547</v>
      </c>
      <c r="CA42" s="87">
        <v>45200</v>
      </c>
      <c r="CB42" s="87">
        <v>45199</v>
      </c>
      <c r="CC42" s="42" t="s">
        <v>580</v>
      </c>
    </row>
    <row r="43" spans="1:81" ht="15">
      <c r="A43" s="10">
        <v>2023</v>
      </c>
      <c r="B43" s="11">
        <v>45108</v>
      </c>
      <c r="C43" s="11">
        <v>45199</v>
      </c>
      <c r="D43" s="12" t="s">
        <v>180</v>
      </c>
      <c r="E43" s="48" t="s">
        <v>523</v>
      </c>
      <c r="F43" s="12" t="s">
        <v>182</v>
      </c>
      <c r="G43" s="14" t="s">
        <v>796</v>
      </c>
      <c r="H43" s="15" t="s">
        <v>780</v>
      </c>
      <c r="I43" s="16" t="s">
        <v>781</v>
      </c>
      <c r="J43" s="71">
        <v>45121</v>
      </c>
      <c r="K43" s="59" t="s">
        <v>782</v>
      </c>
      <c r="L43" s="18" t="s">
        <v>797</v>
      </c>
      <c r="M43" s="71">
        <v>45126</v>
      </c>
      <c r="N43" s="18" t="s">
        <v>798</v>
      </c>
      <c r="O43" s="19" t="s">
        <v>530</v>
      </c>
      <c r="P43" s="16" t="s">
        <v>784</v>
      </c>
      <c r="Q43" s="16" t="s">
        <v>784</v>
      </c>
      <c r="R43" s="16" t="s">
        <v>785</v>
      </c>
      <c r="S43" s="53" t="s">
        <v>799</v>
      </c>
      <c r="T43" s="53" t="s">
        <v>800</v>
      </c>
      <c r="U43" s="53" t="s">
        <v>801</v>
      </c>
      <c r="V43" s="53" t="s">
        <v>802</v>
      </c>
      <c r="W43" s="21" t="s">
        <v>183</v>
      </c>
      <c r="X43" s="24" t="s">
        <v>803</v>
      </c>
      <c r="Y43" s="23" t="s">
        <v>804</v>
      </c>
      <c r="Z43" s="24" t="s">
        <v>805</v>
      </c>
      <c r="AA43" s="22">
        <v>34</v>
      </c>
      <c r="AB43" s="25" t="s">
        <v>806</v>
      </c>
      <c r="AC43" s="51" t="s">
        <v>187</v>
      </c>
      <c r="AD43" s="56" t="s">
        <v>807</v>
      </c>
      <c r="AE43" s="25">
        <v>14</v>
      </c>
      <c r="AF43" s="56" t="s">
        <v>326</v>
      </c>
      <c r="AG43" s="25">
        <v>14</v>
      </c>
      <c r="AH43" s="56" t="s">
        <v>326</v>
      </c>
      <c r="AI43" s="25">
        <v>22</v>
      </c>
      <c r="AJ43" s="27" t="s">
        <v>190</v>
      </c>
      <c r="AK43" s="57">
        <v>76154</v>
      </c>
      <c r="AL43" s="6"/>
      <c r="AM43" s="6"/>
      <c r="AN43" s="6"/>
      <c r="AO43" s="6"/>
      <c r="AP43" s="29" t="s">
        <v>539</v>
      </c>
      <c r="AQ43" s="30" t="s">
        <v>792</v>
      </c>
      <c r="AR43" s="73" t="s">
        <v>792</v>
      </c>
      <c r="AS43" s="74" t="s">
        <v>792</v>
      </c>
      <c r="AT43" s="77"/>
      <c r="AU43" s="80"/>
      <c r="AV43" s="80"/>
      <c r="AW43" s="80"/>
      <c r="AX43" s="31">
        <v>114757</v>
      </c>
      <c r="AY43" s="31">
        <v>133118.12</v>
      </c>
      <c r="AZ43" s="32"/>
      <c r="BA43" s="33"/>
      <c r="BB43" s="34" t="s">
        <v>542</v>
      </c>
      <c r="BC43" s="6"/>
      <c r="BD43" s="35" t="s">
        <v>543</v>
      </c>
      <c r="BE43" s="60" t="s">
        <v>782</v>
      </c>
      <c r="BF43" s="84">
        <v>45139</v>
      </c>
      <c r="BG43" s="84">
        <v>45211</v>
      </c>
      <c r="BH43" s="37"/>
      <c r="BI43" s="6"/>
      <c r="BJ43" s="38" t="s">
        <v>795</v>
      </c>
      <c r="BK43" s="13" t="s">
        <v>192</v>
      </c>
      <c r="BL43" s="39" t="s">
        <v>546</v>
      </c>
      <c r="BM43" s="39" t="s">
        <v>546</v>
      </c>
      <c r="BN43" s="6"/>
      <c r="BO43" s="6"/>
      <c r="BP43" s="6"/>
      <c r="BQ43" s="6"/>
      <c r="BR43" s="6"/>
      <c r="BS43" s="40" t="s">
        <v>195</v>
      </c>
      <c r="BT43" s="6"/>
      <c r="BU43" s="6"/>
      <c r="BV43" s="6"/>
      <c r="BW43" s="6"/>
      <c r="BX43" s="6"/>
      <c r="BY43" s="6"/>
      <c r="BZ43" s="41" t="s">
        <v>547</v>
      </c>
      <c r="CA43" s="87">
        <v>45200</v>
      </c>
      <c r="CB43" s="87">
        <v>45199</v>
      </c>
      <c r="CC43" s="47" t="s">
        <v>569</v>
      </c>
    </row>
    <row r="44" spans="1:81" ht="15">
      <c r="A44" s="10">
        <v>2023</v>
      </c>
      <c r="B44" s="11">
        <v>45108</v>
      </c>
      <c r="C44" s="11">
        <v>45199</v>
      </c>
      <c r="D44" s="12" t="s">
        <v>180</v>
      </c>
      <c r="E44" s="48" t="s">
        <v>523</v>
      </c>
      <c r="F44" s="12" t="s">
        <v>182</v>
      </c>
      <c r="G44" s="14" t="s">
        <v>808</v>
      </c>
      <c r="H44" s="15" t="s">
        <v>780</v>
      </c>
      <c r="I44" s="16" t="s">
        <v>781</v>
      </c>
      <c r="J44" s="71">
        <v>45121</v>
      </c>
      <c r="K44" s="59" t="s">
        <v>782</v>
      </c>
      <c r="L44" s="18" t="s">
        <v>809</v>
      </c>
      <c r="M44" s="71">
        <v>45126</v>
      </c>
      <c r="N44" s="18" t="e">
        <v>#N/A</v>
      </c>
      <c r="O44" s="19" t="s">
        <v>530</v>
      </c>
      <c r="P44" s="16" t="s">
        <v>784</v>
      </c>
      <c r="Q44" s="16" t="s">
        <v>784</v>
      </c>
      <c r="R44" s="16" t="s">
        <v>785</v>
      </c>
      <c r="S44" s="20" t="s">
        <v>810</v>
      </c>
      <c r="T44" s="20" t="s">
        <v>811</v>
      </c>
      <c r="U44" s="20" t="s">
        <v>812</v>
      </c>
      <c r="V44" s="20" t="s">
        <v>813</v>
      </c>
      <c r="W44" s="21" t="s">
        <v>183</v>
      </c>
      <c r="X44" s="22" t="s">
        <v>814</v>
      </c>
      <c r="Y44" s="23" t="s">
        <v>185</v>
      </c>
      <c r="Z44" s="49" t="s">
        <v>538</v>
      </c>
      <c r="AA44" s="49">
        <v>28</v>
      </c>
      <c r="AB44" s="25">
        <v>117</v>
      </c>
      <c r="AC44" s="51" t="s">
        <v>187</v>
      </c>
      <c r="AD44" s="50" t="s">
        <v>372</v>
      </c>
      <c r="AE44" s="25">
        <v>14</v>
      </c>
      <c r="AF44" s="25" t="s">
        <v>326</v>
      </c>
      <c r="AG44" s="25">
        <v>14</v>
      </c>
      <c r="AH44" s="50" t="s">
        <v>326</v>
      </c>
      <c r="AI44" s="25">
        <v>22</v>
      </c>
      <c r="AJ44" s="27" t="s">
        <v>190</v>
      </c>
      <c r="AK44" s="52">
        <v>76000</v>
      </c>
      <c r="AL44" s="6"/>
      <c r="AM44" s="6"/>
      <c r="AN44" s="6"/>
      <c r="AO44" s="6"/>
      <c r="AP44" s="29" t="s">
        <v>539</v>
      </c>
      <c r="AQ44" s="30" t="s">
        <v>792</v>
      </c>
      <c r="AR44" s="73" t="s">
        <v>792</v>
      </c>
      <c r="AS44" s="74" t="s">
        <v>792</v>
      </c>
      <c r="AT44" s="77"/>
      <c r="AU44" s="80"/>
      <c r="AV44" s="80"/>
      <c r="AW44" s="80"/>
      <c r="AX44" s="31">
        <v>190337.00000000003</v>
      </c>
      <c r="AY44" s="31">
        <v>220790.92</v>
      </c>
      <c r="AZ44" s="32"/>
      <c r="BA44" s="33"/>
      <c r="BB44" s="34" t="s">
        <v>542</v>
      </c>
      <c r="BC44" s="6"/>
      <c r="BD44" s="35" t="s">
        <v>543</v>
      </c>
      <c r="BE44" s="60" t="s">
        <v>782</v>
      </c>
      <c r="BF44" s="84">
        <v>45139</v>
      </c>
      <c r="BG44" s="84">
        <v>45217</v>
      </c>
      <c r="BH44" s="37"/>
      <c r="BI44" s="6"/>
      <c r="BJ44" s="38" t="s">
        <v>795</v>
      </c>
      <c r="BK44" s="13" t="s">
        <v>192</v>
      </c>
      <c r="BL44" s="39" t="s">
        <v>546</v>
      </c>
      <c r="BM44" s="39" t="s">
        <v>546</v>
      </c>
      <c r="BN44" s="6"/>
      <c r="BO44" s="6"/>
      <c r="BP44" s="6"/>
      <c r="BQ44" s="6"/>
      <c r="BR44" s="6"/>
      <c r="BS44" s="40" t="s">
        <v>195</v>
      </c>
      <c r="BT44" s="6"/>
      <c r="BU44" s="6"/>
      <c r="BV44" s="6"/>
      <c r="BW44" s="6"/>
      <c r="BX44" s="6"/>
      <c r="BY44" s="6"/>
      <c r="BZ44" s="41" t="s">
        <v>547</v>
      </c>
      <c r="CA44" s="87">
        <v>45200</v>
      </c>
      <c r="CB44" s="87">
        <v>45199</v>
      </c>
      <c r="CC44" s="47" t="s">
        <v>569</v>
      </c>
    </row>
    <row r="45" spans="1:81" ht="15">
      <c r="A45" s="10">
        <v>2023</v>
      </c>
      <c r="B45" s="11">
        <v>45108</v>
      </c>
      <c r="C45" s="11">
        <v>45199</v>
      </c>
      <c r="D45" s="12" t="s">
        <v>180</v>
      </c>
      <c r="E45" s="48" t="s">
        <v>523</v>
      </c>
      <c r="F45" s="12" t="s">
        <v>182</v>
      </c>
      <c r="G45" s="14" t="s">
        <v>815</v>
      </c>
      <c r="H45" s="15" t="s">
        <v>816</v>
      </c>
      <c r="I45" s="16" t="s">
        <v>817</v>
      </c>
      <c r="J45" s="71">
        <v>45133</v>
      </c>
      <c r="K45" s="17" t="s">
        <v>818</v>
      </c>
      <c r="L45" s="18" t="s">
        <v>819</v>
      </c>
      <c r="M45" s="71">
        <v>45138</v>
      </c>
      <c r="N45" s="18" t="s">
        <v>820</v>
      </c>
      <c r="O45" s="19" t="s">
        <v>821</v>
      </c>
      <c r="P45" s="16" t="s">
        <v>822</v>
      </c>
      <c r="Q45" s="16" t="s">
        <v>822</v>
      </c>
      <c r="R45" s="16" t="s">
        <v>823</v>
      </c>
      <c r="S45" s="20" t="s">
        <v>824</v>
      </c>
      <c r="T45" s="20" t="s">
        <v>825</v>
      </c>
      <c r="U45" s="20" t="s">
        <v>826</v>
      </c>
      <c r="V45" s="20" t="s">
        <v>827</v>
      </c>
      <c r="W45" s="21" t="s">
        <v>183</v>
      </c>
      <c r="X45" s="22" t="s">
        <v>828</v>
      </c>
      <c r="Y45" s="23" t="s">
        <v>185</v>
      </c>
      <c r="Z45" s="49" t="s">
        <v>829</v>
      </c>
      <c r="AA45" s="49">
        <v>320</v>
      </c>
      <c r="AB45" s="50"/>
      <c r="AC45" s="51" t="s">
        <v>187</v>
      </c>
      <c r="AD45" s="50" t="s">
        <v>577</v>
      </c>
      <c r="AE45" s="50">
        <v>14</v>
      </c>
      <c r="AF45" s="50" t="s">
        <v>326</v>
      </c>
      <c r="AG45" s="50">
        <v>14</v>
      </c>
      <c r="AH45" s="50" t="s">
        <v>326</v>
      </c>
      <c r="AI45" s="50">
        <v>22</v>
      </c>
      <c r="AJ45" s="27" t="s">
        <v>190</v>
      </c>
      <c r="AK45" s="52">
        <v>76050</v>
      </c>
      <c r="AL45" s="6"/>
      <c r="AM45" s="6"/>
      <c r="AN45" s="6"/>
      <c r="AO45" s="6"/>
      <c r="AP45" s="29" t="s">
        <v>539</v>
      </c>
      <c r="AQ45" s="30" t="s">
        <v>830</v>
      </c>
      <c r="AR45" s="73" t="s">
        <v>830</v>
      </c>
      <c r="AS45" s="74" t="s">
        <v>830</v>
      </c>
      <c r="AT45" s="77" t="s">
        <v>831</v>
      </c>
      <c r="AU45" s="80">
        <v>45149</v>
      </c>
      <c r="AV45" s="80">
        <v>45149</v>
      </c>
      <c r="AW45" s="80">
        <v>45170</v>
      </c>
      <c r="AX45" s="31">
        <v>3274791.3793103453</v>
      </c>
      <c r="AY45" s="31">
        <v>3798758</v>
      </c>
      <c r="AZ45" s="32"/>
      <c r="BA45" s="33"/>
      <c r="BB45" s="34" t="s">
        <v>542</v>
      </c>
      <c r="BC45" s="6"/>
      <c r="BD45" s="35" t="s">
        <v>543</v>
      </c>
      <c r="BE45" s="36" t="s">
        <v>818</v>
      </c>
      <c r="BF45" s="84">
        <v>45149</v>
      </c>
      <c r="BG45" s="84">
        <v>45170</v>
      </c>
      <c r="BH45" s="37" t="s">
        <v>832</v>
      </c>
      <c r="BI45" s="6"/>
      <c r="BJ45" s="38" t="s">
        <v>833</v>
      </c>
      <c r="BK45" s="13" t="s">
        <v>192</v>
      </c>
      <c r="BL45" s="39" t="s">
        <v>546</v>
      </c>
      <c r="BM45" s="39" t="s">
        <v>546</v>
      </c>
      <c r="BN45" s="6"/>
      <c r="BO45" s="6"/>
      <c r="BP45" s="6"/>
      <c r="BQ45" s="6"/>
      <c r="BR45" s="6"/>
      <c r="BS45" s="40" t="s">
        <v>195</v>
      </c>
      <c r="BT45" s="6"/>
      <c r="BU45" s="6"/>
      <c r="BV45" s="6"/>
      <c r="BW45" s="6"/>
      <c r="BX45" s="6"/>
      <c r="BY45" s="6"/>
      <c r="BZ45" s="41" t="s">
        <v>547</v>
      </c>
      <c r="CA45" s="87">
        <v>45200</v>
      </c>
      <c r="CB45" s="87">
        <v>45199</v>
      </c>
      <c r="CC45" s="42" t="s">
        <v>580</v>
      </c>
    </row>
    <row r="46" spans="1:81" ht="15">
      <c r="A46" s="10">
        <v>2023</v>
      </c>
      <c r="B46" s="11">
        <v>45108</v>
      </c>
      <c r="C46" s="11">
        <v>45199</v>
      </c>
      <c r="D46" s="12" t="s">
        <v>180</v>
      </c>
      <c r="E46" s="48" t="s">
        <v>523</v>
      </c>
      <c r="F46" s="12" t="s">
        <v>182</v>
      </c>
      <c r="G46" s="14" t="s">
        <v>834</v>
      </c>
      <c r="H46" s="15" t="s">
        <v>835</v>
      </c>
      <c r="I46" s="16" t="s">
        <v>836</v>
      </c>
      <c r="J46" s="71">
        <v>45156</v>
      </c>
      <c r="K46" s="17" t="s">
        <v>837</v>
      </c>
      <c r="L46" s="18" t="s">
        <v>838</v>
      </c>
      <c r="M46" s="71">
        <v>45162</v>
      </c>
      <c r="N46" s="18" t="e">
        <v>#N/A</v>
      </c>
      <c r="O46" s="19" t="s">
        <v>530</v>
      </c>
      <c r="P46" s="16" t="s">
        <v>839</v>
      </c>
      <c r="Q46" s="16" t="s">
        <v>839</v>
      </c>
      <c r="R46" s="16" t="s">
        <v>840</v>
      </c>
      <c r="S46" s="20" t="s">
        <v>841</v>
      </c>
      <c r="T46" s="20" t="s">
        <v>842</v>
      </c>
      <c r="U46" s="20" t="s">
        <v>297</v>
      </c>
      <c r="V46" s="20" t="s">
        <v>843</v>
      </c>
      <c r="W46" s="21" t="s">
        <v>536</v>
      </c>
      <c r="X46" s="22" t="s">
        <v>844</v>
      </c>
      <c r="Y46" s="23" t="s">
        <v>185</v>
      </c>
      <c r="Z46" s="49" t="s">
        <v>845</v>
      </c>
      <c r="AA46" s="49">
        <v>119</v>
      </c>
      <c r="AB46" s="50"/>
      <c r="AC46" s="51" t="s">
        <v>187</v>
      </c>
      <c r="AD46" s="50" t="s">
        <v>846</v>
      </c>
      <c r="AE46" s="50">
        <v>14</v>
      </c>
      <c r="AF46" s="50" t="s">
        <v>326</v>
      </c>
      <c r="AG46" s="50">
        <v>14</v>
      </c>
      <c r="AH46" s="50" t="s">
        <v>326</v>
      </c>
      <c r="AI46" s="50">
        <v>22</v>
      </c>
      <c r="AJ46" s="46" t="s">
        <v>190</v>
      </c>
      <c r="AK46" s="52">
        <v>76074</v>
      </c>
      <c r="AL46" s="6"/>
      <c r="AM46" s="6"/>
      <c r="AN46" s="6"/>
      <c r="AO46" s="6"/>
      <c r="AP46" s="29" t="s">
        <v>539</v>
      </c>
      <c r="AQ46" s="30" t="s">
        <v>847</v>
      </c>
      <c r="AR46" s="73" t="s">
        <v>847</v>
      </c>
      <c r="AS46" s="74" t="s">
        <v>847</v>
      </c>
      <c r="AT46" s="77" t="s">
        <v>848</v>
      </c>
      <c r="AU46" s="80">
        <v>45177</v>
      </c>
      <c r="AV46" s="80">
        <v>45177</v>
      </c>
      <c r="AW46" s="80">
        <v>45237</v>
      </c>
      <c r="AX46" s="31">
        <v>3756715.8965517245</v>
      </c>
      <c r="AY46" s="31">
        <v>4357790.44</v>
      </c>
      <c r="AZ46" s="32"/>
      <c r="BA46" s="33"/>
      <c r="BB46" s="34" t="s">
        <v>542</v>
      </c>
      <c r="BC46" s="6"/>
      <c r="BD46" s="35" t="s">
        <v>543</v>
      </c>
      <c r="BE46" s="36" t="s">
        <v>837</v>
      </c>
      <c r="BF46" s="84">
        <v>45177</v>
      </c>
      <c r="BG46" s="84">
        <v>45237</v>
      </c>
      <c r="BH46" s="37" t="s">
        <v>849</v>
      </c>
      <c r="BI46" s="6"/>
      <c r="BJ46" s="38" t="s">
        <v>850</v>
      </c>
      <c r="BK46" s="13" t="s">
        <v>192</v>
      </c>
      <c r="BL46" s="39" t="s">
        <v>546</v>
      </c>
      <c r="BM46" s="39" t="s">
        <v>546</v>
      </c>
      <c r="BN46" s="6"/>
      <c r="BO46" s="6"/>
      <c r="BP46" s="6"/>
      <c r="BQ46" s="6"/>
      <c r="BR46" s="6"/>
      <c r="BS46" s="40" t="s">
        <v>195</v>
      </c>
      <c r="BT46" s="6"/>
      <c r="BU46" s="6"/>
      <c r="BV46" s="6"/>
      <c r="BW46" s="6"/>
      <c r="BX46" s="6"/>
      <c r="BY46" s="6"/>
      <c r="BZ46" s="41" t="s">
        <v>547</v>
      </c>
      <c r="CA46" s="87">
        <v>45200</v>
      </c>
      <c r="CB46" s="87">
        <v>45199</v>
      </c>
      <c r="CC46" s="42" t="s">
        <v>580</v>
      </c>
    </row>
    <row r="47" spans="1:81" ht="15">
      <c r="A47" s="10">
        <v>2023</v>
      </c>
      <c r="B47" s="11">
        <v>45108</v>
      </c>
      <c r="C47" s="11">
        <v>45199</v>
      </c>
      <c r="D47" s="12" t="s">
        <v>180</v>
      </c>
      <c r="E47" s="48" t="s">
        <v>523</v>
      </c>
      <c r="F47" s="12" t="s">
        <v>182</v>
      </c>
      <c r="G47" s="14" t="s">
        <v>851</v>
      </c>
      <c r="H47" s="15" t="s">
        <v>852</v>
      </c>
      <c r="I47" s="16" t="s">
        <v>853</v>
      </c>
      <c r="J47" s="72">
        <v>45156</v>
      </c>
      <c r="K47" s="17" t="s">
        <v>854</v>
      </c>
      <c r="L47" s="18" t="s">
        <v>855</v>
      </c>
      <c r="M47" s="72">
        <v>45162</v>
      </c>
      <c r="N47" s="18" t="s">
        <v>856</v>
      </c>
      <c r="O47" s="19" t="s">
        <v>530</v>
      </c>
      <c r="P47" s="16" t="s">
        <v>857</v>
      </c>
      <c r="Q47" s="16" t="s">
        <v>857</v>
      </c>
      <c r="R47" s="16" t="s">
        <v>858</v>
      </c>
      <c r="S47" s="53" t="s">
        <v>288</v>
      </c>
      <c r="T47" s="53" t="s">
        <v>859</v>
      </c>
      <c r="U47" s="53" t="s">
        <v>860</v>
      </c>
      <c r="V47" s="53" t="s">
        <v>861</v>
      </c>
      <c r="W47" s="21" t="s">
        <v>183</v>
      </c>
      <c r="X47" s="24" t="s">
        <v>862</v>
      </c>
      <c r="Y47" s="23" t="s">
        <v>185</v>
      </c>
      <c r="Z47" s="24" t="s">
        <v>863</v>
      </c>
      <c r="AA47" s="22">
        <v>30</v>
      </c>
      <c r="AB47" s="25"/>
      <c r="AC47" s="51" t="s">
        <v>187</v>
      </c>
      <c r="AD47" s="56" t="s">
        <v>864</v>
      </c>
      <c r="AE47" s="25">
        <v>14</v>
      </c>
      <c r="AF47" s="56" t="s">
        <v>326</v>
      </c>
      <c r="AG47" s="25">
        <v>14</v>
      </c>
      <c r="AH47" s="56" t="s">
        <v>326</v>
      </c>
      <c r="AI47" s="50">
        <v>22</v>
      </c>
      <c r="AJ47" s="46" t="s">
        <v>190</v>
      </c>
      <c r="AK47" s="57">
        <v>76040</v>
      </c>
      <c r="AL47" s="6"/>
      <c r="AM47" s="6"/>
      <c r="AN47" s="6"/>
      <c r="AO47" s="6"/>
      <c r="AP47" s="29" t="s">
        <v>539</v>
      </c>
      <c r="AQ47" s="30" t="s">
        <v>865</v>
      </c>
      <c r="AR47" s="73" t="s">
        <v>865</v>
      </c>
      <c r="AS47" s="74" t="s">
        <v>865</v>
      </c>
      <c r="AT47" s="77" t="s">
        <v>866</v>
      </c>
      <c r="AU47" s="79">
        <v>45173</v>
      </c>
      <c r="AV47" s="79">
        <v>45173</v>
      </c>
      <c r="AW47" s="79">
        <v>45239</v>
      </c>
      <c r="AX47" s="31">
        <v>2843250</v>
      </c>
      <c r="AY47" s="61">
        <v>3298170</v>
      </c>
      <c r="AZ47" s="32"/>
      <c r="BA47" s="62"/>
      <c r="BB47" s="34" t="s">
        <v>542</v>
      </c>
      <c r="BC47" s="6"/>
      <c r="BD47" s="35" t="s">
        <v>543</v>
      </c>
      <c r="BE47" s="36" t="s">
        <v>854</v>
      </c>
      <c r="BF47" s="83">
        <v>45173</v>
      </c>
      <c r="BG47" s="83">
        <v>45239</v>
      </c>
      <c r="BH47" s="37" t="s">
        <v>867</v>
      </c>
      <c r="BI47" s="6"/>
      <c r="BJ47" s="38" t="s">
        <v>868</v>
      </c>
      <c r="BK47" s="13" t="s">
        <v>192</v>
      </c>
      <c r="BL47" s="39" t="s">
        <v>546</v>
      </c>
      <c r="BM47" s="39" t="s">
        <v>546</v>
      </c>
      <c r="BN47" s="6"/>
      <c r="BO47" s="6"/>
      <c r="BP47" s="6"/>
      <c r="BQ47" s="6"/>
      <c r="BR47" s="6"/>
      <c r="BS47" s="40" t="s">
        <v>195</v>
      </c>
      <c r="BT47" s="6"/>
      <c r="BU47" s="6"/>
      <c r="BV47" s="6"/>
      <c r="BW47" s="6"/>
      <c r="BX47" s="6"/>
      <c r="BY47" s="6"/>
      <c r="BZ47" s="41" t="s">
        <v>547</v>
      </c>
      <c r="CA47" s="87">
        <v>45200</v>
      </c>
      <c r="CB47" s="87">
        <v>45199</v>
      </c>
      <c r="CC47" s="42" t="s">
        <v>580</v>
      </c>
    </row>
    <row r="48" spans="1:81" ht="15">
      <c r="A48" s="10">
        <v>2023</v>
      </c>
      <c r="B48" s="11">
        <v>45108</v>
      </c>
      <c r="C48" s="11">
        <v>45199</v>
      </c>
      <c r="D48" s="12" t="s">
        <v>180</v>
      </c>
      <c r="E48" s="48" t="s">
        <v>523</v>
      </c>
      <c r="F48" s="12" t="s">
        <v>182</v>
      </c>
      <c r="G48" s="14" t="s">
        <v>869</v>
      </c>
      <c r="H48" s="15" t="s">
        <v>870</v>
      </c>
      <c r="I48" s="16" t="s">
        <v>871</v>
      </c>
      <c r="J48" s="72">
        <v>45160</v>
      </c>
      <c r="K48" s="17" t="s">
        <v>872</v>
      </c>
      <c r="L48" s="18" t="s">
        <v>873</v>
      </c>
      <c r="M48" s="72">
        <v>45166</v>
      </c>
      <c r="N48" s="18" t="e">
        <v>#N/A</v>
      </c>
      <c r="O48" s="19" t="s">
        <v>530</v>
      </c>
      <c r="P48" s="16" t="s">
        <v>874</v>
      </c>
      <c r="Q48" s="16" t="s">
        <v>874</v>
      </c>
      <c r="R48" s="16" t="s">
        <v>875</v>
      </c>
      <c r="S48" s="20" t="s">
        <v>876</v>
      </c>
      <c r="T48" s="20" t="s">
        <v>877</v>
      </c>
      <c r="U48" s="20" t="s">
        <v>878</v>
      </c>
      <c r="V48" s="20" t="s">
        <v>879</v>
      </c>
      <c r="W48" s="21" t="s">
        <v>183</v>
      </c>
      <c r="X48" s="22" t="s">
        <v>880</v>
      </c>
      <c r="Y48" s="23" t="s">
        <v>185</v>
      </c>
      <c r="Z48" s="49" t="s">
        <v>881</v>
      </c>
      <c r="AA48" s="22">
        <v>5</v>
      </c>
      <c r="AB48" s="25"/>
      <c r="AC48" s="51" t="s">
        <v>187</v>
      </c>
      <c r="AD48" s="50" t="s">
        <v>372</v>
      </c>
      <c r="AE48" s="50">
        <v>84</v>
      </c>
      <c r="AF48" s="56" t="s">
        <v>882</v>
      </c>
      <c r="AG48" s="50">
        <v>84</v>
      </c>
      <c r="AH48" s="50" t="s">
        <v>882</v>
      </c>
      <c r="AI48" s="50">
        <v>13</v>
      </c>
      <c r="AJ48" s="46" t="s">
        <v>710</v>
      </c>
      <c r="AK48" s="57">
        <v>42330</v>
      </c>
      <c r="AL48" s="6"/>
      <c r="AM48" s="6"/>
      <c r="AN48" s="6"/>
      <c r="AO48" s="6"/>
      <c r="AP48" s="29" t="s">
        <v>539</v>
      </c>
      <c r="AQ48" s="30" t="s">
        <v>883</v>
      </c>
      <c r="AR48" s="73" t="s">
        <v>883</v>
      </c>
      <c r="AS48" s="74" t="s">
        <v>883</v>
      </c>
      <c r="AT48" s="77"/>
      <c r="AU48" s="79"/>
      <c r="AV48" s="79"/>
      <c r="AW48" s="79"/>
      <c r="AX48" s="31">
        <v>508652.6724137931</v>
      </c>
      <c r="AY48" s="61">
        <v>590037.1</v>
      </c>
      <c r="AZ48" s="32"/>
      <c r="BA48" s="62"/>
      <c r="BB48" s="34" t="s">
        <v>542</v>
      </c>
      <c r="BC48" s="6"/>
      <c r="BD48" s="35" t="s">
        <v>543</v>
      </c>
      <c r="BE48" s="36" t="s">
        <v>872</v>
      </c>
      <c r="BF48" s="83">
        <v>45177</v>
      </c>
      <c r="BG48" s="83">
        <v>45219</v>
      </c>
      <c r="BH48" s="37"/>
      <c r="BI48" s="6"/>
      <c r="BJ48" s="38" t="s">
        <v>884</v>
      </c>
      <c r="BK48" s="13" t="s">
        <v>192</v>
      </c>
      <c r="BL48" s="39" t="s">
        <v>546</v>
      </c>
      <c r="BM48" s="39" t="s">
        <v>546</v>
      </c>
      <c r="BN48" s="6"/>
      <c r="BO48" s="6"/>
      <c r="BP48" s="6"/>
      <c r="BQ48" s="6"/>
      <c r="BR48" s="6"/>
      <c r="BS48" s="40" t="s">
        <v>195</v>
      </c>
      <c r="BT48" s="6"/>
      <c r="BU48" s="6"/>
      <c r="BV48" s="6"/>
      <c r="BW48" s="6"/>
      <c r="BX48" s="6"/>
      <c r="BY48" s="6"/>
      <c r="BZ48" s="41" t="s">
        <v>547</v>
      </c>
      <c r="CA48" s="87">
        <v>45200</v>
      </c>
      <c r="CB48" s="87">
        <v>45199</v>
      </c>
      <c r="CC48" s="47" t="s">
        <v>569</v>
      </c>
    </row>
    <row r="49" spans="1:81" ht="15">
      <c r="A49" s="10">
        <v>2023</v>
      </c>
      <c r="B49" s="11">
        <v>45108</v>
      </c>
      <c r="C49" s="11">
        <v>45199</v>
      </c>
      <c r="D49" s="12" t="s">
        <v>180</v>
      </c>
      <c r="E49" s="48" t="s">
        <v>523</v>
      </c>
      <c r="F49" s="12" t="s">
        <v>182</v>
      </c>
      <c r="G49" s="14" t="s">
        <v>600</v>
      </c>
      <c r="H49" s="15" t="s">
        <v>885</v>
      </c>
      <c r="I49" s="16" t="s">
        <v>886</v>
      </c>
      <c r="J49" s="72">
        <v>45156</v>
      </c>
      <c r="K49" s="17" t="s">
        <v>887</v>
      </c>
      <c r="L49" s="18" t="s">
        <v>601</v>
      </c>
      <c r="M49" s="72">
        <v>45161</v>
      </c>
      <c r="N49" s="18" t="s">
        <v>772</v>
      </c>
      <c r="O49" s="19" t="s">
        <v>530</v>
      </c>
      <c r="P49" s="16" t="s">
        <v>888</v>
      </c>
      <c r="Q49" s="16" t="s">
        <v>888</v>
      </c>
      <c r="R49" s="16" t="s">
        <v>889</v>
      </c>
      <c r="S49" s="53" t="s">
        <v>602</v>
      </c>
      <c r="T49" s="53" t="s">
        <v>603</v>
      </c>
      <c r="U49" s="53" t="s">
        <v>604</v>
      </c>
      <c r="V49" s="53" t="s">
        <v>605</v>
      </c>
      <c r="W49" s="21" t="s">
        <v>183</v>
      </c>
      <c r="X49" s="24" t="s">
        <v>606</v>
      </c>
      <c r="Y49" s="23" t="s">
        <v>186</v>
      </c>
      <c r="Z49" s="49" t="s">
        <v>607</v>
      </c>
      <c r="AA49" s="49">
        <v>1006</v>
      </c>
      <c r="AB49" s="50">
        <v>27</v>
      </c>
      <c r="AC49" s="51" t="s">
        <v>187</v>
      </c>
      <c r="AD49" s="50" t="s">
        <v>608</v>
      </c>
      <c r="AE49" s="50">
        <v>14</v>
      </c>
      <c r="AF49" s="50" t="s">
        <v>326</v>
      </c>
      <c r="AG49" s="50">
        <v>14</v>
      </c>
      <c r="AH49" s="50" t="s">
        <v>326</v>
      </c>
      <c r="AI49" s="50">
        <v>22</v>
      </c>
      <c r="AJ49" s="46" t="s">
        <v>190</v>
      </c>
      <c r="AK49" s="52">
        <v>76087</v>
      </c>
      <c r="AL49" s="6"/>
      <c r="AM49" s="6"/>
      <c r="AN49" s="6"/>
      <c r="AO49" s="6"/>
      <c r="AP49" s="29" t="s">
        <v>539</v>
      </c>
      <c r="AQ49" s="30" t="s">
        <v>890</v>
      </c>
      <c r="AR49" s="73" t="s">
        <v>890</v>
      </c>
      <c r="AS49" s="74" t="s">
        <v>890</v>
      </c>
      <c r="AT49" s="77"/>
      <c r="AU49" s="79"/>
      <c r="AV49" s="79"/>
      <c r="AW49" s="79"/>
      <c r="AX49" s="31">
        <v>516036.00000000006</v>
      </c>
      <c r="AY49" s="61">
        <v>598601.76</v>
      </c>
      <c r="AZ49" s="32"/>
      <c r="BA49" s="62"/>
      <c r="BB49" s="34" t="s">
        <v>542</v>
      </c>
      <c r="BC49" s="6"/>
      <c r="BD49" s="35" t="s">
        <v>543</v>
      </c>
      <c r="BE49" s="36" t="s">
        <v>887</v>
      </c>
      <c r="BF49" s="83">
        <v>45170</v>
      </c>
      <c r="BG49" s="83">
        <v>45184</v>
      </c>
      <c r="BH49" s="37"/>
      <c r="BI49" s="6"/>
      <c r="BJ49" s="38" t="s">
        <v>891</v>
      </c>
      <c r="BK49" s="13" t="s">
        <v>192</v>
      </c>
      <c r="BL49" s="39" t="s">
        <v>546</v>
      </c>
      <c r="BM49" s="39" t="s">
        <v>546</v>
      </c>
      <c r="BN49" s="6"/>
      <c r="BO49" s="6"/>
      <c r="BP49" s="6"/>
      <c r="BQ49" s="6"/>
      <c r="BR49" s="6"/>
      <c r="BS49" s="40" t="s">
        <v>195</v>
      </c>
      <c r="BT49" s="6"/>
      <c r="BU49" s="6"/>
      <c r="BV49" s="6"/>
      <c r="BW49" s="6"/>
      <c r="BX49" s="6"/>
      <c r="BY49" s="6"/>
      <c r="BZ49" s="41" t="s">
        <v>547</v>
      </c>
      <c r="CA49" s="87">
        <v>45200</v>
      </c>
      <c r="CB49" s="87">
        <v>45199</v>
      </c>
      <c r="CC49" s="47" t="s">
        <v>569</v>
      </c>
    </row>
    <row r="50" spans="1:81" ht="15">
      <c r="A50" s="10">
        <v>2023</v>
      </c>
      <c r="B50" s="11">
        <v>45108</v>
      </c>
      <c r="C50" s="11">
        <v>45199</v>
      </c>
      <c r="D50" s="12" t="s">
        <v>180</v>
      </c>
      <c r="E50" s="48" t="s">
        <v>523</v>
      </c>
      <c r="F50" s="12" t="s">
        <v>182</v>
      </c>
      <c r="G50" s="14" t="s">
        <v>892</v>
      </c>
      <c r="H50" s="15" t="s">
        <v>885</v>
      </c>
      <c r="I50" s="16" t="s">
        <v>886</v>
      </c>
      <c r="J50" s="72">
        <v>45156</v>
      </c>
      <c r="K50" s="17" t="s">
        <v>887</v>
      </c>
      <c r="L50" s="18" t="s">
        <v>893</v>
      </c>
      <c r="M50" s="72">
        <v>45161</v>
      </c>
      <c r="N50" s="18" t="e">
        <v>#N/A</v>
      </c>
      <c r="O50" s="19" t="s">
        <v>530</v>
      </c>
      <c r="P50" s="16" t="s">
        <v>888</v>
      </c>
      <c r="Q50" s="16" t="s">
        <v>888</v>
      </c>
      <c r="R50" s="16" t="s">
        <v>889</v>
      </c>
      <c r="S50" s="53" t="s">
        <v>894</v>
      </c>
      <c r="T50" s="53" t="s">
        <v>895</v>
      </c>
      <c r="U50" s="53" t="s">
        <v>293</v>
      </c>
      <c r="V50" s="53" t="s">
        <v>896</v>
      </c>
      <c r="W50" s="21" t="s">
        <v>183</v>
      </c>
      <c r="X50" s="24" t="s">
        <v>897</v>
      </c>
      <c r="Y50" s="23" t="s">
        <v>185</v>
      </c>
      <c r="Z50" s="49" t="s">
        <v>898</v>
      </c>
      <c r="AA50" s="49">
        <v>16</v>
      </c>
      <c r="AB50" s="50" t="s">
        <v>806</v>
      </c>
      <c r="AC50" s="51" t="s">
        <v>899</v>
      </c>
      <c r="AD50" s="50" t="s">
        <v>900</v>
      </c>
      <c r="AE50" s="50">
        <v>14</v>
      </c>
      <c r="AF50" s="50" t="s">
        <v>326</v>
      </c>
      <c r="AG50" s="50">
        <v>14</v>
      </c>
      <c r="AH50" s="50" t="s">
        <v>326</v>
      </c>
      <c r="AI50" s="50">
        <v>22</v>
      </c>
      <c r="AJ50" s="46" t="s">
        <v>190</v>
      </c>
      <c r="AK50" s="52">
        <v>76120</v>
      </c>
      <c r="AL50" s="6"/>
      <c r="AM50" s="6"/>
      <c r="AN50" s="6"/>
      <c r="AO50" s="6"/>
      <c r="AP50" s="29" t="s">
        <v>539</v>
      </c>
      <c r="AQ50" s="30" t="s">
        <v>890</v>
      </c>
      <c r="AR50" s="73" t="s">
        <v>890</v>
      </c>
      <c r="AS50" s="74" t="s">
        <v>890</v>
      </c>
      <c r="AT50" s="77"/>
      <c r="AU50" s="79"/>
      <c r="AV50" s="79"/>
      <c r="AW50" s="79"/>
      <c r="AX50" s="31">
        <v>209474.70689655174</v>
      </c>
      <c r="AY50" s="61">
        <v>242990.66</v>
      </c>
      <c r="AZ50" s="32"/>
      <c r="BA50" s="62"/>
      <c r="BB50" s="34" t="s">
        <v>542</v>
      </c>
      <c r="BC50" s="6"/>
      <c r="BD50" s="35" t="s">
        <v>543</v>
      </c>
      <c r="BE50" s="36" t="s">
        <v>887</v>
      </c>
      <c r="BF50" s="83">
        <v>45170</v>
      </c>
      <c r="BG50" s="83">
        <v>45184</v>
      </c>
      <c r="BH50" s="37"/>
      <c r="BI50" s="6"/>
      <c r="BJ50" s="38" t="s">
        <v>891</v>
      </c>
      <c r="BK50" s="13" t="s">
        <v>192</v>
      </c>
      <c r="BL50" s="39" t="s">
        <v>546</v>
      </c>
      <c r="BM50" s="39" t="s">
        <v>546</v>
      </c>
      <c r="BN50" s="6"/>
      <c r="BO50" s="6"/>
      <c r="BP50" s="6"/>
      <c r="BQ50" s="6"/>
      <c r="BR50" s="6"/>
      <c r="BS50" s="40" t="s">
        <v>195</v>
      </c>
      <c r="BT50" s="6"/>
      <c r="BU50" s="6"/>
      <c r="BV50" s="6"/>
      <c r="BW50" s="6"/>
      <c r="BX50" s="6"/>
      <c r="BY50" s="6"/>
      <c r="BZ50" s="41" t="s">
        <v>547</v>
      </c>
      <c r="CA50" s="87">
        <v>45200</v>
      </c>
      <c r="CB50" s="87">
        <v>45199</v>
      </c>
      <c r="CC50" s="47" t="s">
        <v>569</v>
      </c>
    </row>
    <row r="51" spans="1:81" ht="15">
      <c r="A51" s="10">
        <v>2023</v>
      </c>
      <c r="B51" s="11">
        <v>45108</v>
      </c>
      <c r="C51" s="11">
        <v>45199</v>
      </c>
      <c r="D51" s="12" t="s">
        <v>180</v>
      </c>
      <c r="E51" s="48" t="s">
        <v>523</v>
      </c>
      <c r="F51" s="12" t="s">
        <v>182</v>
      </c>
      <c r="G51" s="14" t="s">
        <v>901</v>
      </c>
      <c r="H51" s="15" t="s">
        <v>902</v>
      </c>
      <c r="I51" s="16" t="s">
        <v>903</v>
      </c>
      <c r="J51" s="72">
        <v>45153</v>
      </c>
      <c r="K51" s="17" t="s">
        <v>904</v>
      </c>
      <c r="L51" s="18" t="s">
        <v>905</v>
      </c>
      <c r="M51" s="72">
        <v>45159</v>
      </c>
      <c r="N51" s="18" t="e">
        <v>#N/A</v>
      </c>
      <c r="O51" s="19" t="s">
        <v>530</v>
      </c>
      <c r="P51" s="16" t="s">
        <v>906</v>
      </c>
      <c r="Q51" s="16" t="s">
        <v>906</v>
      </c>
      <c r="R51" s="16" t="s">
        <v>907</v>
      </c>
      <c r="S51" s="20" t="s">
        <v>810</v>
      </c>
      <c r="T51" s="20" t="s">
        <v>908</v>
      </c>
      <c r="U51" s="20" t="s">
        <v>909</v>
      </c>
      <c r="V51" s="20" t="s">
        <v>910</v>
      </c>
      <c r="W51" s="21" t="s">
        <v>183</v>
      </c>
      <c r="X51" s="22" t="s">
        <v>911</v>
      </c>
      <c r="Y51" s="23" t="s">
        <v>186</v>
      </c>
      <c r="Z51" s="49" t="s">
        <v>912</v>
      </c>
      <c r="AA51" s="22">
        <v>3500</v>
      </c>
      <c r="AB51" s="25"/>
      <c r="AC51" s="51" t="s">
        <v>187</v>
      </c>
      <c r="AD51" s="50" t="s">
        <v>913</v>
      </c>
      <c r="AE51" s="25">
        <v>12</v>
      </c>
      <c r="AF51" s="50" t="s">
        <v>914</v>
      </c>
      <c r="AG51" s="25">
        <v>12</v>
      </c>
      <c r="AH51" s="50" t="s">
        <v>914</v>
      </c>
      <c r="AI51" s="50">
        <v>9</v>
      </c>
      <c r="AJ51" s="46" t="s">
        <v>695</v>
      </c>
      <c r="AK51" s="57">
        <v>14060</v>
      </c>
      <c r="AL51" s="6"/>
      <c r="AM51" s="6"/>
      <c r="AN51" s="6"/>
      <c r="AO51" s="6"/>
      <c r="AP51" s="29" t="s">
        <v>539</v>
      </c>
      <c r="AQ51" s="30" t="s">
        <v>915</v>
      </c>
      <c r="AR51" s="73" t="s">
        <v>915</v>
      </c>
      <c r="AS51" s="74" t="s">
        <v>915</v>
      </c>
      <c r="AT51" s="77" t="s">
        <v>916</v>
      </c>
      <c r="AU51" s="79">
        <v>45168</v>
      </c>
      <c r="AV51" s="79">
        <v>45168</v>
      </c>
      <c r="AW51" s="79">
        <v>45291</v>
      </c>
      <c r="AX51" s="31">
        <v>691834.4741379311</v>
      </c>
      <c r="AY51" s="61">
        <v>802527.99</v>
      </c>
      <c r="AZ51" s="32"/>
      <c r="BA51" s="62"/>
      <c r="BB51" s="34" t="s">
        <v>542</v>
      </c>
      <c r="BC51" s="6"/>
      <c r="BD51" s="35" t="s">
        <v>543</v>
      </c>
      <c r="BE51" s="36" t="s">
        <v>904</v>
      </c>
      <c r="BF51" s="83">
        <v>45168</v>
      </c>
      <c r="BG51" s="83">
        <v>45291</v>
      </c>
      <c r="BH51" s="37" t="s">
        <v>917</v>
      </c>
      <c r="BI51" s="6"/>
      <c r="BJ51" s="38" t="s">
        <v>647</v>
      </c>
      <c r="BK51" s="13" t="s">
        <v>192</v>
      </c>
      <c r="BL51" s="39" t="s">
        <v>546</v>
      </c>
      <c r="BM51" s="39" t="s">
        <v>546</v>
      </c>
      <c r="BN51" s="6"/>
      <c r="BO51" s="6"/>
      <c r="BP51" s="6"/>
      <c r="BQ51" s="6"/>
      <c r="BR51" s="6"/>
      <c r="BS51" s="40" t="s">
        <v>195</v>
      </c>
      <c r="BT51" s="6"/>
      <c r="BU51" s="6"/>
      <c r="BV51" s="6"/>
      <c r="BW51" s="6"/>
      <c r="BX51" s="6"/>
      <c r="BY51" s="6"/>
      <c r="BZ51" s="41" t="s">
        <v>547</v>
      </c>
      <c r="CA51" s="87">
        <v>45200</v>
      </c>
      <c r="CB51" s="87">
        <v>45199</v>
      </c>
      <c r="CC51" s="42" t="s">
        <v>580</v>
      </c>
    </row>
    <row r="52" spans="1:81" ht="15">
      <c r="A52" s="10">
        <v>2023</v>
      </c>
      <c r="B52" s="11">
        <v>45108</v>
      </c>
      <c r="C52" s="11">
        <v>45199</v>
      </c>
      <c r="D52" s="12" t="s">
        <v>180</v>
      </c>
      <c r="E52" s="48" t="s">
        <v>523</v>
      </c>
      <c r="F52" s="12" t="s">
        <v>182</v>
      </c>
      <c r="G52" s="14" t="s">
        <v>918</v>
      </c>
      <c r="H52" s="15" t="s">
        <v>919</v>
      </c>
      <c r="I52" s="16" t="s">
        <v>920</v>
      </c>
      <c r="J52" s="72">
        <v>45170</v>
      </c>
      <c r="K52" s="17" t="s">
        <v>921</v>
      </c>
      <c r="L52" s="18" t="s">
        <v>922</v>
      </c>
      <c r="M52" s="72">
        <v>45174</v>
      </c>
      <c r="N52" s="18" t="e">
        <v>#N/A</v>
      </c>
      <c r="O52" s="19" t="s">
        <v>530</v>
      </c>
      <c r="P52" s="16" t="s">
        <v>923</v>
      </c>
      <c r="Q52" s="16" t="s">
        <v>923</v>
      </c>
      <c r="R52" s="16" t="s">
        <v>924</v>
      </c>
      <c r="S52" s="53" t="s">
        <v>925</v>
      </c>
      <c r="T52" s="53" t="s">
        <v>926</v>
      </c>
      <c r="U52" s="53" t="s">
        <v>927</v>
      </c>
      <c r="V52" s="53" t="s">
        <v>928</v>
      </c>
      <c r="W52" s="21" t="s">
        <v>183</v>
      </c>
      <c r="X52" s="24" t="s">
        <v>929</v>
      </c>
      <c r="Y52" s="23" t="s">
        <v>185</v>
      </c>
      <c r="Z52" s="24" t="s">
        <v>930</v>
      </c>
      <c r="AA52" s="22">
        <v>118</v>
      </c>
      <c r="AB52" s="25">
        <v>3</v>
      </c>
      <c r="AC52" s="51" t="s">
        <v>187</v>
      </c>
      <c r="AD52" s="56" t="s">
        <v>931</v>
      </c>
      <c r="AE52" s="50">
        <v>14</v>
      </c>
      <c r="AF52" s="50" t="s">
        <v>326</v>
      </c>
      <c r="AG52" s="50">
        <v>14</v>
      </c>
      <c r="AH52" s="50" t="s">
        <v>326</v>
      </c>
      <c r="AI52" s="50">
        <v>22</v>
      </c>
      <c r="AJ52" s="46" t="s">
        <v>190</v>
      </c>
      <c r="AK52" s="57">
        <v>76046</v>
      </c>
      <c r="AL52" s="6"/>
      <c r="AM52" s="6"/>
      <c r="AN52" s="6"/>
      <c r="AO52" s="6"/>
      <c r="AP52" s="29" t="s">
        <v>539</v>
      </c>
      <c r="AQ52" s="30" t="s">
        <v>932</v>
      </c>
      <c r="AR52" s="73" t="s">
        <v>932</v>
      </c>
      <c r="AS52" s="74" t="s">
        <v>932</v>
      </c>
      <c r="AT52" s="77" t="s">
        <v>933</v>
      </c>
      <c r="AU52" s="79">
        <v>45181</v>
      </c>
      <c r="AV52" s="79">
        <v>45181</v>
      </c>
      <c r="AW52" s="79">
        <v>45227</v>
      </c>
      <c r="AX52" s="31">
        <v>3202051.370689655</v>
      </c>
      <c r="AY52" s="61">
        <v>3714379.59</v>
      </c>
      <c r="AZ52" s="32"/>
      <c r="BA52" s="62"/>
      <c r="BB52" s="34" t="s">
        <v>542</v>
      </c>
      <c r="BC52" s="6"/>
      <c r="BD52" s="35" t="s">
        <v>543</v>
      </c>
      <c r="BE52" s="36" t="s">
        <v>921</v>
      </c>
      <c r="BF52" s="83">
        <v>45181</v>
      </c>
      <c r="BG52" s="83">
        <v>45227</v>
      </c>
      <c r="BH52" s="37" t="s">
        <v>934</v>
      </c>
      <c r="BI52" s="6"/>
      <c r="BJ52" s="38" t="s">
        <v>935</v>
      </c>
      <c r="BK52" s="13" t="s">
        <v>192</v>
      </c>
      <c r="BL52" s="39" t="s">
        <v>546</v>
      </c>
      <c r="BM52" s="39" t="s">
        <v>546</v>
      </c>
      <c r="BN52" s="6"/>
      <c r="BO52" s="6"/>
      <c r="BP52" s="6"/>
      <c r="BQ52" s="6"/>
      <c r="BR52" s="6"/>
      <c r="BS52" s="40" t="s">
        <v>195</v>
      </c>
      <c r="BT52" s="6"/>
      <c r="BU52" s="6"/>
      <c r="BV52" s="6"/>
      <c r="BW52" s="6"/>
      <c r="BX52" s="6"/>
      <c r="BY52" s="6"/>
      <c r="BZ52" s="41" t="s">
        <v>547</v>
      </c>
      <c r="CA52" s="87">
        <v>45200</v>
      </c>
      <c r="CB52" s="87">
        <v>45199</v>
      </c>
      <c r="CC52" s="42" t="s">
        <v>580</v>
      </c>
    </row>
    <row r="53" spans="1:81" ht="15">
      <c r="A53" s="10">
        <v>2023</v>
      </c>
      <c r="B53" s="11">
        <v>45108</v>
      </c>
      <c r="C53" s="11">
        <v>45199</v>
      </c>
      <c r="D53" s="12" t="s">
        <v>180</v>
      </c>
      <c r="E53" s="48" t="s">
        <v>523</v>
      </c>
      <c r="F53" s="12" t="s">
        <v>182</v>
      </c>
      <c r="G53" s="14" t="s">
        <v>936</v>
      </c>
      <c r="H53" s="15" t="s">
        <v>919</v>
      </c>
      <c r="I53" s="16" t="s">
        <v>920</v>
      </c>
      <c r="J53" s="72">
        <v>45170</v>
      </c>
      <c r="K53" s="17" t="s">
        <v>921</v>
      </c>
      <c r="L53" s="18" t="s">
        <v>937</v>
      </c>
      <c r="M53" s="72">
        <v>45174</v>
      </c>
      <c r="N53" s="18" t="s">
        <v>938</v>
      </c>
      <c r="O53" s="19" t="s">
        <v>530</v>
      </c>
      <c r="P53" s="16" t="s">
        <v>923</v>
      </c>
      <c r="Q53" s="16" t="s">
        <v>923</v>
      </c>
      <c r="R53" s="16" t="s">
        <v>924</v>
      </c>
      <c r="S53" s="20" t="s">
        <v>939</v>
      </c>
      <c r="T53" s="20" t="s">
        <v>940</v>
      </c>
      <c r="U53" s="20" t="s">
        <v>293</v>
      </c>
      <c r="V53" s="20" t="s">
        <v>941</v>
      </c>
      <c r="W53" s="21" t="s">
        <v>183</v>
      </c>
      <c r="X53" s="22" t="s">
        <v>942</v>
      </c>
      <c r="Y53" s="23" t="s">
        <v>186</v>
      </c>
      <c r="Z53" s="22" t="s">
        <v>943</v>
      </c>
      <c r="AA53" s="22">
        <v>1032</v>
      </c>
      <c r="AB53" s="25" t="s">
        <v>944</v>
      </c>
      <c r="AC53" s="51" t="s">
        <v>187</v>
      </c>
      <c r="AD53" s="25" t="s">
        <v>945</v>
      </c>
      <c r="AE53" s="25">
        <v>14</v>
      </c>
      <c r="AF53" s="50" t="s">
        <v>326</v>
      </c>
      <c r="AG53" s="25">
        <v>14</v>
      </c>
      <c r="AH53" s="50" t="s">
        <v>326</v>
      </c>
      <c r="AI53" s="50">
        <v>22</v>
      </c>
      <c r="AJ53" s="46" t="s">
        <v>190</v>
      </c>
      <c r="AK53" s="57">
        <v>76100</v>
      </c>
      <c r="AL53" s="6"/>
      <c r="AM53" s="6"/>
      <c r="AN53" s="6"/>
      <c r="AO53" s="6"/>
      <c r="AP53" s="29" t="s">
        <v>539</v>
      </c>
      <c r="AQ53" s="30" t="s">
        <v>932</v>
      </c>
      <c r="AR53" s="73" t="s">
        <v>932</v>
      </c>
      <c r="AS53" s="74" t="s">
        <v>932</v>
      </c>
      <c r="AT53" s="77" t="s">
        <v>946</v>
      </c>
      <c r="AU53" s="79">
        <v>45181</v>
      </c>
      <c r="AV53" s="79">
        <v>45181</v>
      </c>
      <c r="AW53" s="79">
        <v>45241</v>
      </c>
      <c r="AX53" s="31">
        <v>1896551.7241379311</v>
      </c>
      <c r="AY53" s="61">
        <v>2200000</v>
      </c>
      <c r="AZ53" s="32"/>
      <c r="BA53" s="62"/>
      <c r="BB53" s="34" t="s">
        <v>542</v>
      </c>
      <c r="BC53" s="6"/>
      <c r="BD53" s="35" t="s">
        <v>543</v>
      </c>
      <c r="BE53" s="36" t="s">
        <v>921</v>
      </c>
      <c r="BF53" s="83">
        <v>45181</v>
      </c>
      <c r="BG53" s="83">
        <v>45241</v>
      </c>
      <c r="BH53" s="37" t="s">
        <v>947</v>
      </c>
      <c r="BI53" s="6"/>
      <c r="BJ53" s="38" t="s">
        <v>935</v>
      </c>
      <c r="BK53" s="13" t="s">
        <v>192</v>
      </c>
      <c r="BL53" s="39" t="s">
        <v>546</v>
      </c>
      <c r="BM53" s="39" t="s">
        <v>546</v>
      </c>
      <c r="BN53" s="6"/>
      <c r="BO53" s="6"/>
      <c r="BP53" s="6"/>
      <c r="BQ53" s="6"/>
      <c r="BR53" s="6"/>
      <c r="BS53" s="40" t="s">
        <v>195</v>
      </c>
      <c r="BT53" s="6"/>
      <c r="BU53" s="6"/>
      <c r="BV53" s="6"/>
      <c r="BW53" s="6"/>
      <c r="BX53" s="6"/>
      <c r="BY53" s="6"/>
      <c r="BZ53" s="41" t="s">
        <v>547</v>
      </c>
      <c r="CA53" s="87">
        <v>45200</v>
      </c>
      <c r="CB53" s="87">
        <v>45199</v>
      </c>
      <c r="CC53" s="42" t="s">
        <v>580</v>
      </c>
    </row>
    <row r="54" spans="1:81" ht="15">
      <c r="A54" s="10">
        <v>2023</v>
      </c>
      <c r="B54" s="11">
        <v>45108</v>
      </c>
      <c r="C54" s="11">
        <v>45199</v>
      </c>
      <c r="D54" s="12" t="s">
        <v>180</v>
      </c>
      <c r="E54" s="48" t="s">
        <v>523</v>
      </c>
      <c r="F54" s="12" t="s">
        <v>182</v>
      </c>
      <c r="G54" s="14" t="s">
        <v>948</v>
      </c>
      <c r="H54" s="15" t="s">
        <v>949</v>
      </c>
      <c r="I54" s="16" t="s">
        <v>950</v>
      </c>
      <c r="J54" s="72">
        <v>45156</v>
      </c>
      <c r="K54" s="17" t="s">
        <v>951</v>
      </c>
      <c r="L54" s="18" t="s">
        <v>952</v>
      </c>
      <c r="M54" s="72">
        <v>45160</v>
      </c>
      <c r="N54" s="18" t="e">
        <v>#N/A</v>
      </c>
      <c r="O54" s="19" t="s">
        <v>530</v>
      </c>
      <c r="P54" s="16" t="s">
        <v>953</v>
      </c>
      <c r="Q54" s="16" t="s">
        <v>953</v>
      </c>
      <c r="R54" s="16" t="s">
        <v>954</v>
      </c>
      <c r="S54" s="20" t="s">
        <v>955</v>
      </c>
      <c r="T54" s="20" t="s">
        <v>956</v>
      </c>
      <c r="U54" s="20" t="s">
        <v>297</v>
      </c>
      <c r="V54" s="20" t="s">
        <v>957</v>
      </c>
      <c r="W54" s="21" t="s">
        <v>183</v>
      </c>
      <c r="X54" s="22" t="s">
        <v>958</v>
      </c>
      <c r="Y54" s="23" t="s">
        <v>185</v>
      </c>
      <c r="Z54" s="22" t="s">
        <v>959</v>
      </c>
      <c r="AA54" s="22" t="s">
        <v>960</v>
      </c>
      <c r="AB54" s="25">
        <v>35</v>
      </c>
      <c r="AC54" s="51" t="s">
        <v>187</v>
      </c>
      <c r="AD54" s="25" t="s">
        <v>961</v>
      </c>
      <c r="AE54" s="25">
        <v>16</v>
      </c>
      <c r="AF54" s="50" t="s">
        <v>962</v>
      </c>
      <c r="AG54" s="25">
        <v>16</v>
      </c>
      <c r="AH54" s="50" t="s">
        <v>962</v>
      </c>
      <c r="AI54" s="50">
        <v>22</v>
      </c>
      <c r="AJ54" s="46" t="s">
        <v>190</v>
      </c>
      <c r="AK54" s="57">
        <v>76824</v>
      </c>
      <c r="AL54" s="6"/>
      <c r="AM54" s="6"/>
      <c r="AN54" s="6"/>
      <c r="AO54" s="6"/>
      <c r="AP54" s="29" t="s">
        <v>539</v>
      </c>
      <c r="AQ54" s="30" t="s">
        <v>963</v>
      </c>
      <c r="AR54" s="73" t="s">
        <v>963</v>
      </c>
      <c r="AS54" s="74" t="s">
        <v>963</v>
      </c>
      <c r="AT54" s="77" t="s">
        <v>964</v>
      </c>
      <c r="AU54" s="79">
        <v>45173</v>
      </c>
      <c r="AV54" s="79">
        <v>45173</v>
      </c>
      <c r="AW54" s="79">
        <v>45293</v>
      </c>
      <c r="AX54" s="31">
        <v>4511700</v>
      </c>
      <c r="AY54" s="61">
        <v>5233572</v>
      </c>
      <c r="AZ54" s="32"/>
      <c r="BA54" s="62"/>
      <c r="BB54" s="34" t="s">
        <v>542</v>
      </c>
      <c r="BC54" s="6"/>
      <c r="BD54" s="35" t="s">
        <v>543</v>
      </c>
      <c r="BE54" s="36" t="s">
        <v>951</v>
      </c>
      <c r="BF54" s="83">
        <v>45173</v>
      </c>
      <c r="BG54" s="83">
        <v>45293</v>
      </c>
      <c r="BH54" s="37" t="s">
        <v>965</v>
      </c>
      <c r="BI54" s="6"/>
      <c r="BJ54" s="38" t="s">
        <v>966</v>
      </c>
      <c r="BK54" s="13" t="s">
        <v>192</v>
      </c>
      <c r="BL54" s="39" t="s">
        <v>546</v>
      </c>
      <c r="BM54" s="39" t="s">
        <v>546</v>
      </c>
      <c r="BN54" s="6"/>
      <c r="BO54" s="6"/>
      <c r="BP54" s="6"/>
      <c r="BQ54" s="6"/>
      <c r="BR54" s="6"/>
      <c r="BS54" s="40" t="s">
        <v>195</v>
      </c>
      <c r="BT54" s="6"/>
      <c r="BU54" s="6"/>
      <c r="BV54" s="6"/>
      <c r="BW54" s="6"/>
      <c r="BX54" s="6"/>
      <c r="BY54" s="6"/>
      <c r="BZ54" s="41" t="s">
        <v>547</v>
      </c>
      <c r="CA54" s="87">
        <v>45200</v>
      </c>
      <c r="CB54" s="87">
        <v>45199</v>
      </c>
      <c r="CC54" s="42" t="s">
        <v>580</v>
      </c>
    </row>
    <row r="55" spans="1:81" ht="15">
      <c r="A55" s="10">
        <v>2023</v>
      </c>
      <c r="B55" s="11">
        <v>45108</v>
      </c>
      <c r="C55" s="11">
        <v>45199</v>
      </c>
      <c r="D55" s="12" t="s">
        <v>180</v>
      </c>
      <c r="E55" s="48" t="s">
        <v>523</v>
      </c>
      <c r="F55" s="12" t="s">
        <v>182</v>
      </c>
      <c r="G55" s="14" t="s">
        <v>967</v>
      </c>
      <c r="H55" s="15" t="s">
        <v>968</v>
      </c>
      <c r="I55" s="16" t="s">
        <v>969</v>
      </c>
      <c r="J55" s="72">
        <v>45156</v>
      </c>
      <c r="K55" s="17" t="s">
        <v>970</v>
      </c>
      <c r="L55" s="18" t="s">
        <v>971</v>
      </c>
      <c r="M55" s="72">
        <v>45162</v>
      </c>
      <c r="N55" s="18" t="s">
        <v>972</v>
      </c>
      <c r="O55" s="19" t="s">
        <v>530</v>
      </c>
      <c r="P55" s="16" t="s">
        <v>973</v>
      </c>
      <c r="Q55" s="16" t="s">
        <v>973</v>
      </c>
      <c r="R55" s="16" t="s">
        <v>974</v>
      </c>
      <c r="S55" s="53" t="s">
        <v>975</v>
      </c>
      <c r="T55" s="53" t="s">
        <v>976</v>
      </c>
      <c r="U55" s="53" t="s">
        <v>977</v>
      </c>
      <c r="V55" s="53" t="s">
        <v>978</v>
      </c>
      <c r="W55" s="21" t="s">
        <v>183</v>
      </c>
      <c r="X55" s="24" t="s">
        <v>979</v>
      </c>
      <c r="Y55" s="23" t="s">
        <v>186</v>
      </c>
      <c r="Z55" s="24" t="s">
        <v>980</v>
      </c>
      <c r="AA55" s="22">
        <v>72</v>
      </c>
      <c r="AB55" s="25"/>
      <c r="AC55" s="51" t="s">
        <v>187</v>
      </c>
      <c r="AD55" s="56" t="s">
        <v>981</v>
      </c>
      <c r="AE55" s="25">
        <v>14</v>
      </c>
      <c r="AF55" s="56" t="s">
        <v>326</v>
      </c>
      <c r="AG55" s="25">
        <v>14</v>
      </c>
      <c r="AH55" s="56" t="s">
        <v>326</v>
      </c>
      <c r="AI55" s="25">
        <v>22</v>
      </c>
      <c r="AJ55" s="46" t="s">
        <v>190</v>
      </c>
      <c r="AK55" s="57">
        <v>76157</v>
      </c>
      <c r="AL55" s="6"/>
      <c r="AM55" s="6"/>
      <c r="AN55" s="6"/>
      <c r="AO55" s="6"/>
      <c r="AP55" s="29" t="s">
        <v>539</v>
      </c>
      <c r="AQ55" s="30" t="s">
        <v>982</v>
      </c>
      <c r="AR55" s="73" t="s">
        <v>982</v>
      </c>
      <c r="AS55" s="74" t="s">
        <v>982</v>
      </c>
      <c r="AT55" s="77" t="s">
        <v>983</v>
      </c>
      <c r="AU55" s="79">
        <v>45173</v>
      </c>
      <c r="AV55" s="79">
        <v>45173</v>
      </c>
      <c r="AW55" s="79">
        <v>45257</v>
      </c>
      <c r="AX55" s="31">
        <v>2049176.0000000002</v>
      </c>
      <c r="AY55" s="61">
        <v>2377044.16</v>
      </c>
      <c r="AZ55" s="32"/>
      <c r="BA55" s="62"/>
      <c r="BB55" s="34" t="s">
        <v>542</v>
      </c>
      <c r="BC55" s="6"/>
      <c r="BD55" s="35" t="s">
        <v>543</v>
      </c>
      <c r="BE55" s="36" t="s">
        <v>970</v>
      </c>
      <c r="BF55" s="83">
        <v>45173</v>
      </c>
      <c r="BG55" s="83">
        <v>45257</v>
      </c>
      <c r="BH55" s="37" t="s">
        <v>984</v>
      </c>
      <c r="BI55" s="6"/>
      <c r="BJ55" s="38" t="s">
        <v>868</v>
      </c>
      <c r="BK55" s="13" t="s">
        <v>192</v>
      </c>
      <c r="BL55" s="39" t="s">
        <v>546</v>
      </c>
      <c r="BM55" s="39" t="s">
        <v>546</v>
      </c>
      <c r="BN55" s="6"/>
      <c r="BO55" s="6"/>
      <c r="BP55" s="6"/>
      <c r="BQ55" s="6"/>
      <c r="BR55" s="6"/>
      <c r="BS55" s="40" t="s">
        <v>195</v>
      </c>
      <c r="BT55" s="6"/>
      <c r="BU55" s="6"/>
      <c r="BV55" s="6"/>
      <c r="BW55" s="6"/>
      <c r="BX55" s="6"/>
      <c r="BY55" s="6"/>
      <c r="BZ55" s="41" t="s">
        <v>547</v>
      </c>
      <c r="CA55" s="87">
        <v>45200</v>
      </c>
      <c r="CB55" s="87">
        <v>45199</v>
      </c>
      <c r="CC55" s="42" t="s">
        <v>580</v>
      </c>
    </row>
    <row r="56" spans="1:81" ht="15">
      <c r="A56" s="10">
        <v>2023</v>
      </c>
      <c r="B56" s="11">
        <v>45108</v>
      </c>
      <c r="C56" s="11">
        <v>45199</v>
      </c>
      <c r="D56" s="12" t="s">
        <v>180</v>
      </c>
      <c r="E56" s="48" t="s">
        <v>523</v>
      </c>
      <c r="F56" s="12" t="s">
        <v>182</v>
      </c>
      <c r="G56" s="14" t="s">
        <v>985</v>
      </c>
      <c r="H56" s="15" t="s">
        <v>986</v>
      </c>
      <c r="I56" s="16" t="s">
        <v>987</v>
      </c>
      <c r="J56" s="72">
        <v>45182</v>
      </c>
      <c r="K56" s="17" t="s">
        <v>818</v>
      </c>
      <c r="L56" s="18" t="s">
        <v>988</v>
      </c>
      <c r="M56" s="72">
        <v>45188</v>
      </c>
      <c r="N56" s="18" t="s">
        <v>989</v>
      </c>
      <c r="O56" s="19" t="s">
        <v>821</v>
      </c>
      <c r="P56" s="16" t="s">
        <v>990</v>
      </c>
      <c r="Q56" s="16" t="s">
        <v>990</v>
      </c>
      <c r="R56" s="16" t="s">
        <v>991</v>
      </c>
      <c r="S56" s="20" t="s">
        <v>992</v>
      </c>
      <c r="T56" s="20" t="s">
        <v>993</v>
      </c>
      <c r="U56" s="20" t="s">
        <v>994</v>
      </c>
      <c r="V56" s="20" t="s">
        <v>995</v>
      </c>
      <c r="W56" s="21" t="s">
        <v>183</v>
      </c>
      <c r="X56" s="22" t="s">
        <v>996</v>
      </c>
      <c r="Y56" s="23" t="s">
        <v>185</v>
      </c>
      <c r="Z56" s="24" t="s">
        <v>997</v>
      </c>
      <c r="AA56" s="22">
        <v>25</v>
      </c>
      <c r="AB56" s="25" t="s">
        <v>998</v>
      </c>
      <c r="AC56" s="23" t="s">
        <v>187</v>
      </c>
      <c r="AD56" s="56" t="s">
        <v>372</v>
      </c>
      <c r="AE56" s="25">
        <v>14</v>
      </c>
      <c r="AF56" s="56" t="s">
        <v>326</v>
      </c>
      <c r="AG56" s="25">
        <v>14</v>
      </c>
      <c r="AH56" s="56" t="s">
        <v>326</v>
      </c>
      <c r="AI56" s="25">
        <v>22</v>
      </c>
      <c r="AJ56" s="27" t="s">
        <v>190</v>
      </c>
      <c r="AK56" s="57">
        <v>76000</v>
      </c>
      <c r="AL56" s="6"/>
      <c r="AM56" s="6"/>
      <c r="AN56" s="6"/>
      <c r="AO56" s="6"/>
      <c r="AP56" s="29" t="s">
        <v>539</v>
      </c>
      <c r="AQ56" s="30"/>
      <c r="AR56" s="73"/>
      <c r="AS56" s="74"/>
      <c r="AT56" s="77" t="s">
        <v>999</v>
      </c>
      <c r="AU56" s="79">
        <v>45197</v>
      </c>
      <c r="AV56" s="79">
        <v>45197</v>
      </c>
      <c r="AW56" s="79">
        <v>45204</v>
      </c>
      <c r="AX56" s="31">
        <v>4891644</v>
      </c>
      <c r="AY56" s="61">
        <v>5674307.04</v>
      </c>
      <c r="AZ56" s="32"/>
      <c r="BA56" s="62"/>
      <c r="BB56" s="34" t="s">
        <v>542</v>
      </c>
      <c r="BC56" s="6"/>
      <c r="BD56" s="35" t="s">
        <v>543</v>
      </c>
      <c r="BE56" s="36" t="s">
        <v>818</v>
      </c>
      <c r="BF56" s="83">
        <v>45197</v>
      </c>
      <c r="BG56" s="83">
        <v>45204</v>
      </c>
      <c r="BH56" s="37" t="s">
        <v>1000</v>
      </c>
      <c r="BI56" s="6"/>
      <c r="BJ56" s="38" t="s">
        <v>665</v>
      </c>
      <c r="BK56" s="13" t="s">
        <v>192</v>
      </c>
      <c r="BL56" s="39" t="s">
        <v>546</v>
      </c>
      <c r="BM56" s="39" t="s">
        <v>546</v>
      </c>
      <c r="BN56" s="6"/>
      <c r="BO56" s="6"/>
      <c r="BP56" s="6"/>
      <c r="BQ56" s="6"/>
      <c r="BR56" s="6"/>
      <c r="BS56" s="40" t="s">
        <v>195</v>
      </c>
      <c r="BT56" s="6"/>
      <c r="BU56" s="6"/>
      <c r="BV56" s="6"/>
      <c r="BW56" s="6"/>
      <c r="BX56" s="6"/>
      <c r="BY56" s="6"/>
      <c r="BZ56" s="41" t="s">
        <v>547</v>
      </c>
      <c r="CA56" s="87">
        <v>45200</v>
      </c>
      <c r="CB56" s="87">
        <v>45199</v>
      </c>
      <c r="CC56" s="42" t="s">
        <v>580</v>
      </c>
    </row>
    <row r="57" spans="1:81" ht="15">
      <c r="A57" s="10">
        <v>2023</v>
      </c>
      <c r="B57" s="11">
        <v>45108</v>
      </c>
      <c r="C57" s="11">
        <v>45199</v>
      </c>
      <c r="D57" s="12" t="s">
        <v>180</v>
      </c>
      <c r="E57" s="48" t="s">
        <v>523</v>
      </c>
      <c r="F57" s="12" t="s">
        <v>182</v>
      </c>
      <c r="G57" s="14" t="s">
        <v>1001</v>
      </c>
      <c r="H57" s="15" t="s">
        <v>1002</v>
      </c>
      <c r="I57" s="16" t="s">
        <v>1003</v>
      </c>
      <c r="J57" s="72">
        <v>45183</v>
      </c>
      <c r="K57" s="59" t="s">
        <v>782</v>
      </c>
      <c r="L57" s="18" t="s">
        <v>1004</v>
      </c>
      <c r="M57" s="72">
        <v>45188</v>
      </c>
      <c r="N57" s="18" t="s">
        <v>1005</v>
      </c>
      <c r="O57" s="19" t="s">
        <v>530</v>
      </c>
      <c r="P57" s="16" t="s">
        <v>1006</v>
      </c>
      <c r="Q57" s="16" t="s">
        <v>1006</v>
      </c>
      <c r="R57" s="16" t="s">
        <v>1007</v>
      </c>
      <c r="S57" s="53" t="s">
        <v>1008</v>
      </c>
      <c r="T57" s="53" t="s">
        <v>1009</v>
      </c>
      <c r="U57" s="53" t="s">
        <v>298</v>
      </c>
      <c r="V57" s="53" t="s">
        <v>1010</v>
      </c>
      <c r="W57" s="21" t="s">
        <v>183</v>
      </c>
      <c r="X57" s="24" t="s">
        <v>1011</v>
      </c>
      <c r="Y57" s="23" t="s">
        <v>186</v>
      </c>
      <c r="Z57" s="24" t="s">
        <v>912</v>
      </c>
      <c r="AA57" s="22">
        <v>1106</v>
      </c>
      <c r="AB57" s="25" t="s">
        <v>1012</v>
      </c>
      <c r="AC57" s="51" t="s">
        <v>187</v>
      </c>
      <c r="AD57" s="56" t="s">
        <v>1013</v>
      </c>
      <c r="AE57" s="25">
        <v>14</v>
      </c>
      <c r="AF57" s="56" t="s">
        <v>1014</v>
      </c>
      <c r="AG57" s="25">
        <v>14</v>
      </c>
      <c r="AH57" s="56" t="s">
        <v>1014</v>
      </c>
      <c r="AI57" s="25">
        <v>9</v>
      </c>
      <c r="AJ57" s="27" t="s">
        <v>695</v>
      </c>
      <c r="AK57" s="57">
        <v>3100</v>
      </c>
      <c r="AL57" s="6"/>
      <c r="AM57" s="6"/>
      <c r="AN57" s="6"/>
      <c r="AO57" s="6"/>
      <c r="AP57" s="29" t="s">
        <v>539</v>
      </c>
      <c r="AQ57" s="30"/>
      <c r="AR57" s="73"/>
      <c r="AS57" s="74"/>
      <c r="AT57" s="77" t="s">
        <v>1015</v>
      </c>
      <c r="AU57" s="79">
        <v>45198</v>
      </c>
      <c r="AV57" s="79">
        <v>45198</v>
      </c>
      <c r="AW57" s="79">
        <v>45212</v>
      </c>
      <c r="AX57" s="31">
        <v>2150455.6982758623</v>
      </c>
      <c r="AY57" s="61">
        <v>2494528.61</v>
      </c>
      <c r="AZ57" s="32"/>
      <c r="BA57" s="62"/>
      <c r="BB57" s="34" t="s">
        <v>542</v>
      </c>
      <c r="BC57" s="6"/>
      <c r="BD57" s="35" t="s">
        <v>543</v>
      </c>
      <c r="BE57" s="60" t="s">
        <v>782</v>
      </c>
      <c r="BF57" s="83">
        <v>45198</v>
      </c>
      <c r="BG57" s="83">
        <v>45212</v>
      </c>
      <c r="BH57" s="37" t="s">
        <v>1016</v>
      </c>
      <c r="BI57" s="6"/>
      <c r="BJ57" s="38" t="s">
        <v>1017</v>
      </c>
      <c r="BK57" s="13" t="s">
        <v>192</v>
      </c>
      <c r="BL57" s="39" t="s">
        <v>546</v>
      </c>
      <c r="BM57" s="39" t="s">
        <v>546</v>
      </c>
      <c r="BN57" s="6"/>
      <c r="BO57" s="6"/>
      <c r="BP57" s="6"/>
      <c r="BQ57" s="6"/>
      <c r="BR57" s="6"/>
      <c r="BS57" s="40" t="s">
        <v>195</v>
      </c>
      <c r="BT57" s="6"/>
      <c r="BU57" s="6"/>
      <c r="BV57" s="6"/>
      <c r="BW57" s="6"/>
      <c r="BX57" s="6"/>
      <c r="BY57" s="6"/>
      <c r="BZ57" s="41" t="s">
        <v>547</v>
      </c>
      <c r="CA57" s="87">
        <v>45200</v>
      </c>
      <c r="CB57" s="87">
        <v>45199</v>
      </c>
      <c r="CC57" s="42" t="s">
        <v>580</v>
      </c>
    </row>
    <row r="58" spans="1:81" ht="15">
      <c r="A58" s="10">
        <v>2023</v>
      </c>
      <c r="B58" s="11">
        <v>45108</v>
      </c>
      <c r="C58" s="11">
        <v>45199</v>
      </c>
      <c r="D58" s="12" t="s">
        <v>180</v>
      </c>
      <c r="E58" s="48" t="s">
        <v>523</v>
      </c>
      <c r="F58" s="12" t="s">
        <v>182</v>
      </c>
      <c r="G58" s="14" t="s">
        <v>1018</v>
      </c>
      <c r="H58" s="15" t="s">
        <v>1002</v>
      </c>
      <c r="I58" s="16" t="s">
        <v>1003</v>
      </c>
      <c r="J58" s="72">
        <v>45183</v>
      </c>
      <c r="K58" s="59" t="s">
        <v>782</v>
      </c>
      <c r="L58" s="18" t="s">
        <v>1019</v>
      </c>
      <c r="M58" s="72">
        <v>45188</v>
      </c>
      <c r="N58" s="18" t="s">
        <v>1020</v>
      </c>
      <c r="O58" s="19" t="s">
        <v>530</v>
      </c>
      <c r="P58" s="16" t="s">
        <v>1006</v>
      </c>
      <c r="Q58" s="16" t="s">
        <v>1006</v>
      </c>
      <c r="R58" s="16" t="s">
        <v>1007</v>
      </c>
      <c r="S58" s="53" t="s">
        <v>1021</v>
      </c>
      <c r="T58" s="53" t="s">
        <v>1022</v>
      </c>
      <c r="U58" s="53" t="s">
        <v>1023</v>
      </c>
      <c r="V58" s="53" t="s">
        <v>1024</v>
      </c>
      <c r="W58" s="21" t="s">
        <v>536</v>
      </c>
      <c r="X58" s="24" t="s">
        <v>1025</v>
      </c>
      <c r="Y58" s="23" t="s">
        <v>765</v>
      </c>
      <c r="Z58" s="24" t="s">
        <v>1026</v>
      </c>
      <c r="AA58" s="22" t="s">
        <v>1027</v>
      </c>
      <c r="AB58" s="25" t="s">
        <v>1028</v>
      </c>
      <c r="AC58" s="51" t="s">
        <v>187</v>
      </c>
      <c r="AD58" s="56" t="s">
        <v>1029</v>
      </c>
      <c r="AE58" s="25">
        <v>68</v>
      </c>
      <c r="AF58" s="56" t="s">
        <v>1030</v>
      </c>
      <c r="AG58" s="25">
        <v>68</v>
      </c>
      <c r="AH58" s="56" t="s">
        <v>1030</v>
      </c>
      <c r="AI58" s="25">
        <v>30</v>
      </c>
      <c r="AJ58" s="27" t="s">
        <v>643</v>
      </c>
      <c r="AK58" s="57">
        <v>94473</v>
      </c>
      <c r="AL58" s="6"/>
      <c r="AM58" s="6"/>
      <c r="AN58" s="6"/>
      <c r="AO58" s="6"/>
      <c r="AP58" s="29" t="s">
        <v>539</v>
      </c>
      <c r="AQ58" s="30"/>
      <c r="AR58" s="73"/>
      <c r="AS58" s="74"/>
      <c r="AT58" s="77" t="s">
        <v>1031</v>
      </c>
      <c r="AU58" s="79">
        <v>45198</v>
      </c>
      <c r="AV58" s="79">
        <v>45198</v>
      </c>
      <c r="AW58" s="79">
        <v>45219</v>
      </c>
      <c r="AX58" s="31">
        <v>938731.4396551724</v>
      </c>
      <c r="AY58" s="61">
        <v>1088928.47</v>
      </c>
      <c r="AZ58" s="32"/>
      <c r="BA58" s="62"/>
      <c r="BB58" s="34" t="s">
        <v>542</v>
      </c>
      <c r="BC58" s="6"/>
      <c r="BD58" s="35" t="s">
        <v>543</v>
      </c>
      <c r="BE58" s="60" t="s">
        <v>782</v>
      </c>
      <c r="BF58" s="83">
        <v>45198</v>
      </c>
      <c r="BG58" s="83">
        <v>45219</v>
      </c>
      <c r="BH58" s="37" t="s">
        <v>1032</v>
      </c>
      <c r="BI58" s="6"/>
      <c r="BJ58" s="38" t="s">
        <v>1017</v>
      </c>
      <c r="BK58" s="13" t="s">
        <v>192</v>
      </c>
      <c r="BL58" s="39" t="s">
        <v>546</v>
      </c>
      <c r="BM58" s="39" t="s">
        <v>546</v>
      </c>
      <c r="BN58" s="6"/>
      <c r="BO58" s="6"/>
      <c r="BP58" s="6"/>
      <c r="BQ58" s="6"/>
      <c r="BR58" s="6"/>
      <c r="BS58" s="40" t="s">
        <v>195</v>
      </c>
      <c r="BT58" s="6"/>
      <c r="BU58" s="6"/>
      <c r="BV58" s="6"/>
      <c r="BW58" s="6"/>
      <c r="BX58" s="6"/>
      <c r="BY58" s="6"/>
      <c r="BZ58" s="41" t="s">
        <v>547</v>
      </c>
      <c r="CA58" s="87">
        <v>45200</v>
      </c>
      <c r="CB58" s="87">
        <v>45199</v>
      </c>
      <c r="CC58" s="42" t="s">
        <v>580</v>
      </c>
    </row>
    <row r="59" spans="1:81" ht="15">
      <c r="A59" s="10">
        <v>2023</v>
      </c>
      <c r="B59" s="11">
        <v>45108</v>
      </c>
      <c r="C59" s="11">
        <v>45199</v>
      </c>
      <c r="D59" s="12" t="s">
        <v>179</v>
      </c>
      <c r="E59" s="48" t="s">
        <v>523</v>
      </c>
      <c r="F59" s="12" t="s">
        <v>182</v>
      </c>
      <c r="G59" s="14" t="s">
        <v>967</v>
      </c>
      <c r="H59" s="15" t="s">
        <v>1033</v>
      </c>
      <c r="I59" s="16" t="s">
        <v>1034</v>
      </c>
      <c r="J59" s="72">
        <v>45099</v>
      </c>
      <c r="K59" s="59" t="s">
        <v>782</v>
      </c>
      <c r="L59" s="18" t="s">
        <v>971</v>
      </c>
      <c r="M59" s="72">
        <v>45104</v>
      </c>
      <c r="N59" s="18" t="s">
        <v>972</v>
      </c>
      <c r="O59" s="19" t="s">
        <v>530</v>
      </c>
      <c r="P59" s="16" t="s">
        <v>1035</v>
      </c>
      <c r="Q59" s="16" t="s">
        <v>1035</v>
      </c>
      <c r="R59" s="16" t="s">
        <v>1036</v>
      </c>
      <c r="S59" s="53" t="s">
        <v>975</v>
      </c>
      <c r="T59" s="53" t="s">
        <v>976</v>
      </c>
      <c r="U59" s="53" t="s">
        <v>977</v>
      </c>
      <c r="V59" s="53" t="s">
        <v>978</v>
      </c>
      <c r="W59" s="21" t="s">
        <v>183</v>
      </c>
      <c r="X59" s="24" t="s">
        <v>979</v>
      </c>
      <c r="Y59" s="23" t="s">
        <v>186</v>
      </c>
      <c r="Z59" s="24" t="s">
        <v>980</v>
      </c>
      <c r="AA59" s="22">
        <v>72</v>
      </c>
      <c r="AB59" s="25"/>
      <c r="AC59" s="51" t="s">
        <v>187</v>
      </c>
      <c r="AD59" s="56" t="s">
        <v>981</v>
      </c>
      <c r="AE59" s="25">
        <v>14</v>
      </c>
      <c r="AF59" s="56" t="s">
        <v>326</v>
      </c>
      <c r="AG59" s="25">
        <v>14</v>
      </c>
      <c r="AH59" s="56" t="s">
        <v>326</v>
      </c>
      <c r="AI59" s="25">
        <v>22</v>
      </c>
      <c r="AJ59" s="27" t="s">
        <v>695</v>
      </c>
      <c r="AK59" s="57">
        <v>76157</v>
      </c>
      <c r="AL59" s="6"/>
      <c r="AM59" s="6"/>
      <c r="AN59" s="6"/>
      <c r="AO59" s="6"/>
      <c r="AP59" s="29" t="s">
        <v>539</v>
      </c>
      <c r="AQ59" s="30" t="s">
        <v>1037</v>
      </c>
      <c r="AR59" s="73" t="s">
        <v>1037</v>
      </c>
      <c r="AS59" s="74" t="s">
        <v>1037</v>
      </c>
      <c r="AT59" s="77" t="s">
        <v>1038</v>
      </c>
      <c r="AU59" s="79">
        <v>45117</v>
      </c>
      <c r="AV59" s="79">
        <v>45117</v>
      </c>
      <c r="AW59" s="79">
        <v>45159</v>
      </c>
      <c r="AX59" s="31">
        <v>2868770.0000000005</v>
      </c>
      <c r="AY59" s="61">
        <v>3327773.2</v>
      </c>
      <c r="AZ59" s="32"/>
      <c r="BA59" s="62"/>
      <c r="BB59" s="34" t="s">
        <v>542</v>
      </c>
      <c r="BC59" s="6"/>
      <c r="BD59" s="35" t="s">
        <v>543</v>
      </c>
      <c r="BE59" s="60" t="s">
        <v>782</v>
      </c>
      <c r="BF59" s="83">
        <v>45117</v>
      </c>
      <c r="BG59" s="83">
        <v>45159</v>
      </c>
      <c r="BH59" s="37" t="s">
        <v>1039</v>
      </c>
      <c r="BI59" s="6"/>
      <c r="BJ59" s="38" t="s">
        <v>1040</v>
      </c>
      <c r="BK59" s="13" t="s">
        <v>192</v>
      </c>
      <c r="BL59" s="39" t="s">
        <v>546</v>
      </c>
      <c r="BM59" s="39" t="s">
        <v>546</v>
      </c>
      <c r="BN59" s="6"/>
      <c r="BO59" s="6"/>
      <c r="BP59" s="6"/>
      <c r="BQ59" s="6"/>
      <c r="BR59" s="6"/>
      <c r="BS59" s="40" t="s">
        <v>195</v>
      </c>
      <c r="BT59" s="6"/>
      <c r="BU59" s="6"/>
      <c r="BV59" s="6"/>
      <c r="BW59" s="6"/>
      <c r="BX59" s="6"/>
      <c r="BY59" s="6"/>
      <c r="BZ59" s="41" t="s">
        <v>547</v>
      </c>
      <c r="CA59" s="87">
        <v>45200</v>
      </c>
      <c r="CB59" s="87">
        <v>45199</v>
      </c>
      <c r="CC59" s="42" t="s">
        <v>580</v>
      </c>
    </row>
    <row r="60" spans="1:81" ht="15">
      <c r="A60" s="10">
        <v>2023</v>
      </c>
      <c r="B60" s="11">
        <v>45108</v>
      </c>
      <c r="C60" s="11">
        <v>45199</v>
      </c>
      <c r="D60" s="12" t="s">
        <v>179</v>
      </c>
      <c r="E60" s="48" t="s">
        <v>523</v>
      </c>
      <c r="F60" s="12" t="s">
        <v>182</v>
      </c>
      <c r="G60" s="14" t="s">
        <v>1041</v>
      </c>
      <c r="H60" s="15" t="s">
        <v>1033</v>
      </c>
      <c r="I60" s="16" t="s">
        <v>1034</v>
      </c>
      <c r="J60" s="72">
        <v>45099</v>
      </c>
      <c r="K60" s="59" t="s">
        <v>782</v>
      </c>
      <c r="L60" s="18" t="s">
        <v>1042</v>
      </c>
      <c r="M60" s="72">
        <v>45104</v>
      </c>
      <c r="N60" s="18" t="s">
        <v>1043</v>
      </c>
      <c r="O60" s="19" t="s">
        <v>530</v>
      </c>
      <c r="P60" s="16" t="s">
        <v>1035</v>
      </c>
      <c r="Q60" s="16" t="s">
        <v>1035</v>
      </c>
      <c r="R60" s="16" t="s">
        <v>1036</v>
      </c>
      <c r="S60" s="53" t="s">
        <v>1044</v>
      </c>
      <c r="T60" s="53" t="s">
        <v>1045</v>
      </c>
      <c r="U60" s="53" t="s">
        <v>1046</v>
      </c>
      <c r="V60" s="53" t="s">
        <v>1047</v>
      </c>
      <c r="W60" s="21" t="s">
        <v>183</v>
      </c>
      <c r="X60" s="24" t="s">
        <v>1048</v>
      </c>
      <c r="Y60" s="23" t="s">
        <v>185</v>
      </c>
      <c r="Z60" s="24" t="s">
        <v>1049</v>
      </c>
      <c r="AA60" s="22">
        <v>20</v>
      </c>
      <c r="AB60" s="25"/>
      <c r="AC60" s="51" t="s">
        <v>187</v>
      </c>
      <c r="AD60" s="56" t="s">
        <v>1050</v>
      </c>
      <c r="AE60" s="25">
        <v>13</v>
      </c>
      <c r="AF60" s="56" t="s">
        <v>1051</v>
      </c>
      <c r="AG60" s="25">
        <v>13</v>
      </c>
      <c r="AH60" s="56" t="s">
        <v>1051</v>
      </c>
      <c r="AI60" s="25">
        <v>15</v>
      </c>
      <c r="AJ60" s="27" t="s">
        <v>189</v>
      </c>
      <c r="AK60" s="57">
        <v>52930</v>
      </c>
      <c r="AL60" s="6"/>
      <c r="AM60" s="6"/>
      <c r="AN60" s="6"/>
      <c r="AO60" s="6"/>
      <c r="AP60" s="29" t="s">
        <v>539</v>
      </c>
      <c r="AQ60" s="30" t="s">
        <v>1037</v>
      </c>
      <c r="AR60" s="73" t="s">
        <v>1037</v>
      </c>
      <c r="AS60" s="74" t="s">
        <v>1037</v>
      </c>
      <c r="AT60" s="77" t="s">
        <v>1052</v>
      </c>
      <c r="AU60" s="79">
        <v>45117</v>
      </c>
      <c r="AV60" s="79">
        <v>45117</v>
      </c>
      <c r="AW60" s="79">
        <v>45201</v>
      </c>
      <c r="AX60" s="31">
        <v>2141567.5862068967</v>
      </c>
      <c r="AY60" s="61">
        <v>2484218.4</v>
      </c>
      <c r="AZ60" s="32"/>
      <c r="BA60" s="62"/>
      <c r="BB60" s="34" t="s">
        <v>542</v>
      </c>
      <c r="BC60" s="6"/>
      <c r="BD60" s="35" t="s">
        <v>543</v>
      </c>
      <c r="BE60" s="60" t="s">
        <v>782</v>
      </c>
      <c r="BF60" s="83">
        <v>45117</v>
      </c>
      <c r="BG60" s="83">
        <v>45201</v>
      </c>
      <c r="BH60" s="37" t="s">
        <v>1053</v>
      </c>
      <c r="BI60" s="6"/>
      <c r="BJ60" s="38" t="s">
        <v>1040</v>
      </c>
      <c r="BK60" s="13" t="s">
        <v>192</v>
      </c>
      <c r="BL60" s="39" t="s">
        <v>546</v>
      </c>
      <c r="BM60" s="39" t="s">
        <v>546</v>
      </c>
      <c r="BN60" s="6"/>
      <c r="BO60" s="6"/>
      <c r="BP60" s="6"/>
      <c r="BQ60" s="6"/>
      <c r="BR60" s="6"/>
      <c r="BS60" s="40" t="s">
        <v>195</v>
      </c>
      <c r="BT60" s="6"/>
      <c r="BU60" s="6"/>
      <c r="BV60" s="6"/>
      <c r="BW60" s="6"/>
      <c r="BX60" s="6"/>
      <c r="BY60" s="6"/>
      <c r="BZ60" s="41" t="s">
        <v>547</v>
      </c>
      <c r="CA60" s="87">
        <v>45200</v>
      </c>
      <c r="CB60" s="87">
        <v>45199</v>
      </c>
      <c r="CC60" s="42" t="s">
        <v>580</v>
      </c>
    </row>
    <row r="61" spans="1:81" ht="15">
      <c r="A61" s="10">
        <v>2023</v>
      </c>
      <c r="B61" s="11">
        <v>45108</v>
      </c>
      <c r="C61" s="11">
        <v>45199</v>
      </c>
      <c r="D61" s="12" t="s">
        <v>179</v>
      </c>
      <c r="E61" s="48" t="s">
        <v>523</v>
      </c>
      <c r="F61" s="12" t="s">
        <v>182</v>
      </c>
      <c r="G61" s="14" t="s">
        <v>1054</v>
      </c>
      <c r="H61" s="15" t="s">
        <v>1055</v>
      </c>
      <c r="I61" s="16" t="s">
        <v>1056</v>
      </c>
      <c r="J61" s="72">
        <v>45098</v>
      </c>
      <c r="K61" s="17" t="s">
        <v>1057</v>
      </c>
      <c r="L61" s="18" t="s">
        <v>1058</v>
      </c>
      <c r="M61" s="72">
        <v>45103</v>
      </c>
      <c r="N61" s="18" t="e">
        <v>#N/A</v>
      </c>
      <c r="O61" s="19" t="s">
        <v>530</v>
      </c>
      <c r="P61" s="16" t="s">
        <v>1059</v>
      </c>
      <c r="Q61" s="16" t="s">
        <v>1059</v>
      </c>
      <c r="R61" s="16" t="s">
        <v>1060</v>
      </c>
      <c r="S61" s="53" t="s">
        <v>288</v>
      </c>
      <c r="T61" s="53" t="s">
        <v>1061</v>
      </c>
      <c r="U61" s="53" t="s">
        <v>289</v>
      </c>
      <c r="V61" s="53" t="s">
        <v>1062</v>
      </c>
      <c r="W61" s="21" t="s">
        <v>183</v>
      </c>
      <c r="X61" s="24" t="s">
        <v>1063</v>
      </c>
      <c r="Y61" s="23" t="s">
        <v>765</v>
      </c>
      <c r="Z61" s="24" t="s">
        <v>1064</v>
      </c>
      <c r="AA61" s="22">
        <v>624</v>
      </c>
      <c r="AB61" s="25" t="s">
        <v>806</v>
      </c>
      <c r="AC61" s="51" t="s">
        <v>187</v>
      </c>
      <c r="AD61" s="56" t="s">
        <v>719</v>
      </c>
      <c r="AE61" s="50">
        <v>14</v>
      </c>
      <c r="AF61" s="50" t="s">
        <v>326</v>
      </c>
      <c r="AG61" s="50">
        <v>14</v>
      </c>
      <c r="AH61" s="50" t="s">
        <v>326</v>
      </c>
      <c r="AI61" s="50">
        <v>22</v>
      </c>
      <c r="AJ61" s="27" t="s">
        <v>190</v>
      </c>
      <c r="AK61" s="57">
        <v>76125</v>
      </c>
      <c r="AL61" s="6"/>
      <c r="AM61" s="6"/>
      <c r="AN61" s="6"/>
      <c r="AO61" s="6"/>
      <c r="AP61" s="29" t="s">
        <v>539</v>
      </c>
      <c r="AQ61" s="30" t="s">
        <v>1065</v>
      </c>
      <c r="AR61" s="73" t="s">
        <v>1065</v>
      </c>
      <c r="AS61" s="74" t="s">
        <v>1065</v>
      </c>
      <c r="AT61" s="77"/>
      <c r="AU61" s="79"/>
      <c r="AV61" s="79"/>
      <c r="AW61" s="79"/>
      <c r="AX61" s="31">
        <v>118993.00000000001</v>
      </c>
      <c r="AY61" s="61">
        <v>138031.88</v>
      </c>
      <c r="AZ61" s="32"/>
      <c r="BA61" s="62"/>
      <c r="BB61" s="34" t="s">
        <v>542</v>
      </c>
      <c r="BC61" s="6"/>
      <c r="BD61" s="35" t="s">
        <v>543</v>
      </c>
      <c r="BE61" s="36" t="s">
        <v>1057</v>
      </c>
      <c r="BF61" s="83">
        <v>45114</v>
      </c>
      <c r="BG61" s="83">
        <v>45174</v>
      </c>
      <c r="BH61" s="37"/>
      <c r="BI61" s="6"/>
      <c r="BJ61" s="38" t="s">
        <v>1066</v>
      </c>
      <c r="BK61" s="13" t="s">
        <v>192</v>
      </c>
      <c r="BL61" s="39" t="s">
        <v>546</v>
      </c>
      <c r="BM61" s="39" t="s">
        <v>546</v>
      </c>
      <c r="BN61" s="6"/>
      <c r="BO61" s="6"/>
      <c r="BP61" s="6"/>
      <c r="BQ61" s="6"/>
      <c r="BR61" s="6"/>
      <c r="BS61" s="40" t="s">
        <v>195</v>
      </c>
      <c r="BT61" s="6"/>
      <c r="BU61" s="6"/>
      <c r="BV61" s="6"/>
      <c r="BW61" s="6"/>
      <c r="BX61" s="6"/>
      <c r="BY61" s="6"/>
      <c r="BZ61" s="41" t="s">
        <v>547</v>
      </c>
      <c r="CA61" s="87">
        <v>45200</v>
      </c>
      <c r="CB61" s="87">
        <v>45199</v>
      </c>
      <c r="CC61" s="47" t="s">
        <v>569</v>
      </c>
    </row>
    <row r="62" spans="1:81" ht="15">
      <c r="A62" s="10">
        <v>2023</v>
      </c>
      <c r="B62" s="11">
        <v>45108</v>
      </c>
      <c r="C62" s="11">
        <v>45199</v>
      </c>
      <c r="D62" s="12" t="s">
        <v>179</v>
      </c>
      <c r="E62" s="48" t="s">
        <v>523</v>
      </c>
      <c r="F62" s="12" t="s">
        <v>182</v>
      </c>
      <c r="G62" s="14" t="s">
        <v>796</v>
      </c>
      <c r="H62" s="15" t="s">
        <v>1055</v>
      </c>
      <c r="I62" s="16" t="s">
        <v>1056</v>
      </c>
      <c r="J62" s="72">
        <v>45098</v>
      </c>
      <c r="K62" s="17" t="s">
        <v>1057</v>
      </c>
      <c r="L62" s="18" t="s">
        <v>797</v>
      </c>
      <c r="M62" s="72">
        <v>45103</v>
      </c>
      <c r="N62" s="18" t="e">
        <v>#N/A</v>
      </c>
      <c r="O62" s="19" t="s">
        <v>530</v>
      </c>
      <c r="P62" s="16" t="s">
        <v>1059</v>
      </c>
      <c r="Q62" s="16" t="s">
        <v>1059</v>
      </c>
      <c r="R62" s="16" t="s">
        <v>1060</v>
      </c>
      <c r="S62" s="53" t="s">
        <v>799</v>
      </c>
      <c r="T62" s="53" t="s">
        <v>800</v>
      </c>
      <c r="U62" s="53" t="s">
        <v>801</v>
      </c>
      <c r="V62" s="53" t="s">
        <v>802</v>
      </c>
      <c r="W62" s="21" t="s">
        <v>183</v>
      </c>
      <c r="X62" s="24" t="s">
        <v>803</v>
      </c>
      <c r="Y62" s="23" t="s">
        <v>804</v>
      </c>
      <c r="Z62" s="24" t="s">
        <v>805</v>
      </c>
      <c r="AA62" s="22">
        <v>34</v>
      </c>
      <c r="AB62" s="25" t="s">
        <v>806</v>
      </c>
      <c r="AC62" s="51" t="s">
        <v>187</v>
      </c>
      <c r="AD62" s="56" t="s">
        <v>807</v>
      </c>
      <c r="AE62" s="25">
        <v>14</v>
      </c>
      <c r="AF62" s="56" t="s">
        <v>326</v>
      </c>
      <c r="AG62" s="25">
        <v>14</v>
      </c>
      <c r="AH62" s="56" t="s">
        <v>326</v>
      </c>
      <c r="AI62" s="25">
        <v>22</v>
      </c>
      <c r="AJ62" s="27" t="s">
        <v>190</v>
      </c>
      <c r="AK62" s="57">
        <v>76154</v>
      </c>
      <c r="AL62" s="6"/>
      <c r="AM62" s="6"/>
      <c r="AN62" s="6"/>
      <c r="AO62" s="6"/>
      <c r="AP62" s="29" t="s">
        <v>539</v>
      </c>
      <c r="AQ62" s="30" t="s">
        <v>1065</v>
      </c>
      <c r="AR62" s="73" t="s">
        <v>1065</v>
      </c>
      <c r="AS62" s="74" t="s">
        <v>1065</v>
      </c>
      <c r="AT62" s="77" t="s">
        <v>1067</v>
      </c>
      <c r="AU62" s="79">
        <v>45114</v>
      </c>
      <c r="AV62" s="79">
        <v>45114</v>
      </c>
      <c r="AW62" s="79">
        <v>45174</v>
      </c>
      <c r="AX62" s="31">
        <v>1235175</v>
      </c>
      <c r="AY62" s="61">
        <v>1432803</v>
      </c>
      <c r="AZ62" s="32"/>
      <c r="BA62" s="62"/>
      <c r="BB62" s="34" t="s">
        <v>542</v>
      </c>
      <c r="BC62" s="6"/>
      <c r="BD62" s="35" t="s">
        <v>543</v>
      </c>
      <c r="BE62" s="36" t="s">
        <v>1057</v>
      </c>
      <c r="BF62" s="83">
        <v>45114</v>
      </c>
      <c r="BG62" s="83">
        <v>45174</v>
      </c>
      <c r="BH62" s="37" t="s">
        <v>1068</v>
      </c>
      <c r="BI62" s="6"/>
      <c r="BJ62" s="38" t="s">
        <v>1066</v>
      </c>
      <c r="BK62" s="13" t="s">
        <v>192</v>
      </c>
      <c r="BL62" s="39" t="s">
        <v>546</v>
      </c>
      <c r="BM62" s="39" t="s">
        <v>546</v>
      </c>
      <c r="BN62" s="6"/>
      <c r="BO62" s="6"/>
      <c r="BP62" s="6"/>
      <c r="BQ62" s="6"/>
      <c r="BR62" s="6"/>
      <c r="BS62" s="40" t="s">
        <v>195</v>
      </c>
      <c r="BT62" s="6"/>
      <c r="BU62" s="6"/>
      <c r="BV62" s="6"/>
      <c r="BW62" s="6"/>
      <c r="BX62" s="6"/>
      <c r="BY62" s="6"/>
      <c r="BZ62" s="41" t="s">
        <v>547</v>
      </c>
      <c r="CA62" s="87">
        <v>45200</v>
      </c>
      <c r="CB62" s="87">
        <v>45199</v>
      </c>
      <c r="CC62" s="42" t="s">
        <v>580</v>
      </c>
    </row>
    <row r="63" spans="1:81" ht="15">
      <c r="A63" s="10">
        <v>2023</v>
      </c>
      <c r="B63" s="11">
        <v>45108</v>
      </c>
      <c r="C63" s="11">
        <v>45199</v>
      </c>
      <c r="D63" s="12" t="s">
        <v>179</v>
      </c>
      <c r="E63" s="48" t="s">
        <v>523</v>
      </c>
      <c r="F63" s="12" t="s">
        <v>182</v>
      </c>
      <c r="G63" s="14" t="s">
        <v>1069</v>
      </c>
      <c r="H63" s="15" t="s">
        <v>1055</v>
      </c>
      <c r="I63" s="16" t="s">
        <v>1056</v>
      </c>
      <c r="J63" s="72">
        <v>45098</v>
      </c>
      <c r="K63" s="17" t="s">
        <v>1057</v>
      </c>
      <c r="L63" s="18" t="s">
        <v>1070</v>
      </c>
      <c r="M63" s="72">
        <v>45103</v>
      </c>
      <c r="N63" s="18" t="s">
        <v>1071</v>
      </c>
      <c r="O63" s="19" t="s">
        <v>530</v>
      </c>
      <c r="P63" s="16" t="s">
        <v>1059</v>
      </c>
      <c r="Q63" s="16" t="s">
        <v>1059</v>
      </c>
      <c r="R63" s="16" t="s">
        <v>1060</v>
      </c>
      <c r="S63" s="53" t="s">
        <v>1072</v>
      </c>
      <c r="T63" s="53" t="s">
        <v>1073</v>
      </c>
      <c r="U63" s="53" t="s">
        <v>1074</v>
      </c>
      <c r="V63" s="53" t="s">
        <v>1075</v>
      </c>
      <c r="W63" s="21" t="s">
        <v>183</v>
      </c>
      <c r="X63" s="24" t="s">
        <v>1076</v>
      </c>
      <c r="Y63" s="23" t="s">
        <v>186</v>
      </c>
      <c r="Z63" s="24" t="s">
        <v>1077</v>
      </c>
      <c r="AA63" s="22">
        <v>315</v>
      </c>
      <c r="AB63" s="25"/>
      <c r="AC63" s="51" t="s">
        <v>187</v>
      </c>
      <c r="AD63" s="56" t="s">
        <v>1078</v>
      </c>
      <c r="AE63" s="25">
        <v>16</v>
      </c>
      <c r="AF63" s="56" t="s">
        <v>753</v>
      </c>
      <c r="AG63" s="25">
        <v>16</v>
      </c>
      <c r="AH63" s="56" t="s">
        <v>753</v>
      </c>
      <c r="AI63" s="25">
        <v>9</v>
      </c>
      <c r="AJ63" s="27" t="s">
        <v>190</v>
      </c>
      <c r="AK63" s="57">
        <v>11570</v>
      </c>
      <c r="AL63" s="6"/>
      <c r="AM63" s="6"/>
      <c r="AN63" s="6"/>
      <c r="AO63" s="6"/>
      <c r="AP63" s="29" t="s">
        <v>539</v>
      </c>
      <c r="AQ63" s="30" t="s">
        <v>1065</v>
      </c>
      <c r="AR63" s="73" t="s">
        <v>1065</v>
      </c>
      <c r="AS63" s="74" t="s">
        <v>1065</v>
      </c>
      <c r="AT63" s="77" t="s">
        <v>1079</v>
      </c>
      <c r="AU63" s="79">
        <v>45114</v>
      </c>
      <c r="AV63" s="79">
        <v>45114</v>
      </c>
      <c r="AW63" s="79">
        <v>45204</v>
      </c>
      <c r="AX63" s="31">
        <v>10533776.913793106</v>
      </c>
      <c r="AY63" s="61">
        <v>12219181.22</v>
      </c>
      <c r="AZ63" s="32"/>
      <c r="BA63" s="62"/>
      <c r="BB63" s="34" t="s">
        <v>542</v>
      </c>
      <c r="BC63" s="6"/>
      <c r="BD63" s="35" t="s">
        <v>543</v>
      </c>
      <c r="BE63" s="36" t="s">
        <v>1057</v>
      </c>
      <c r="BF63" s="83">
        <v>45114</v>
      </c>
      <c r="BG63" s="83">
        <v>45204</v>
      </c>
      <c r="BH63" s="37" t="s">
        <v>1080</v>
      </c>
      <c r="BI63" s="6"/>
      <c r="BJ63" s="38" t="s">
        <v>1066</v>
      </c>
      <c r="BK63" s="13" t="s">
        <v>192</v>
      </c>
      <c r="BL63" s="39" t="s">
        <v>546</v>
      </c>
      <c r="BM63" s="39" t="s">
        <v>546</v>
      </c>
      <c r="BN63" s="6"/>
      <c r="BO63" s="6"/>
      <c r="BP63" s="6"/>
      <c r="BQ63" s="6"/>
      <c r="BR63" s="6"/>
      <c r="BS63" s="40" t="s">
        <v>195</v>
      </c>
      <c r="BT63" s="6"/>
      <c r="BU63" s="6"/>
      <c r="BV63" s="6"/>
      <c r="BW63" s="6"/>
      <c r="BX63" s="6"/>
      <c r="BY63" s="6"/>
      <c r="BZ63" s="41" t="s">
        <v>547</v>
      </c>
      <c r="CA63" s="87">
        <v>45200</v>
      </c>
      <c r="CB63" s="87">
        <v>45199</v>
      </c>
      <c r="CC63" s="42" t="s">
        <v>580</v>
      </c>
    </row>
    <row r="64" spans="1:81" ht="15">
      <c r="A64" s="10">
        <v>2023</v>
      </c>
      <c r="B64" s="11">
        <v>45108</v>
      </c>
      <c r="C64" s="11">
        <v>45199</v>
      </c>
      <c r="D64" s="12" t="s">
        <v>179</v>
      </c>
      <c r="E64" s="48" t="s">
        <v>523</v>
      </c>
      <c r="F64" s="12" t="s">
        <v>182</v>
      </c>
      <c r="G64" s="14" t="s">
        <v>948</v>
      </c>
      <c r="H64" s="15" t="s">
        <v>1081</v>
      </c>
      <c r="I64" s="16" t="s">
        <v>1082</v>
      </c>
      <c r="J64" s="72">
        <v>45100</v>
      </c>
      <c r="K64" s="17" t="s">
        <v>1083</v>
      </c>
      <c r="L64" s="18" t="s">
        <v>952</v>
      </c>
      <c r="M64" s="72">
        <v>45105</v>
      </c>
      <c r="N64" s="18" t="s">
        <v>1084</v>
      </c>
      <c r="O64" s="19" t="s">
        <v>530</v>
      </c>
      <c r="P64" s="16" t="s">
        <v>1085</v>
      </c>
      <c r="Q64" s="16" t="s">
        <v>1085</v>
      </c>
      <c r="R64" s="16" t="s">
        <v>1086</v>
      </c>
      <c r="S64" s="20" t="s">
        <v>955</v>
      </c>
      <c r="T64" s="20" t="s">
        <v>956</v>
      </c>
      <c r="U64" s="20" t="s">
        <v>297</v>
      </c>
      <c r="V64" s="20" t="s">
        <v>957</v>
      </c>
      <c r="W64" s="21" t="s">
        <v>183</v>
      </c>
      <c r="X64" s="22" t="s">
        <v>958</v>
      </c>
      <c r="Y64" s="23" t="s">
        <v>185</v>
      </c>
      <c r="Z64" s="22" t="s">
        <v>959</v>
      </c>
      <c r="AA64" s="22" t="s">
        <v>960</v>
      </c>
      <c r="AB64" s="25">
        <v>35</v>
      </c>
      <c r="AC64" s="51" t="s">
        <v>187</v>
      </c>
      <c r="AD64" s="25" t="s">
        <v>961</v>
      </c>
      <c r="AE64" s="25">
        <v>16</v>
      </c>
      <c r="AF64" s="50" t="s">
        <v>962</v>
      </c>
      <c r="AG64" s="25">
        <v>16</v>
      </c>
      <c r="AH64" s="50" t="s">
        <v>962</v>
      </c>
      <c r="AI64" s="50">
        <v>22</v>
      </c>
      <c r="AJ64" s="27" t="s">
        <v>190</v>
      </c>
      <c r="AK64" s="57">
        <v>76824</v>
      </c>
      <c r="AL64" s="6"/>
      <c r="AM64" s="6"/>
      <c r="AN64" s="6"/>
      <c r="AO64" s="6"/>
      <c r="AP64" s="29" t="s">
        <v>539</v>
      </c>
      <c r="AQ64" s="30" t="s">
        <v>1087</v>
      </c>
      <c r="AR64" s="73" t="s">
        <v>1087</v>
      </c>
      <c r="AS64" s="74" t="s">
        <v>1087</v>
      </c>
      <c r="AT64" s="77" t="s">
        <v>1088</v>
      </c>
      <c r="AU64" s="79">
        <v>45114</v>
      </c>
      <c r="AV64" s="79">
        <v>45114</v>
      </c>
      <c r="AW64" s="79">
        <v>45234</v>
      </c>
      <c r="AX64" s="31">
        <v>37527800</v>
      </c>
      <c r="AY64" s="61">
        <v>43532248</v>
      </c>
      <c r="AZ64" s="32"/>
      <c r="BA64" s="62"/>
      <c r="BB64" s="34" t="s">
        <v>542</v>
      </c>
      <c r="BC64" s="6"/>
      <c r="BD64" s="35" t="s">
        <v>543</v>
      </c>
      <c r="BE64" s="36" t="s">
        <v>1083</v>
      </c>
      <c r="BF64" s="83">
        <v>45114</v>
      </c>
      <c r="BG64" s="83">
        <v>45234</v>
      </c>
      <c r="BH64" s="37" t="s">
        <v>1089</v>
      </c>
      <c r="BI64" s="6"/>
      <c r="BJ64" s="38" t="s">
        <v>1090</v>
      </c>
      <c r="BK64" s="13" t="s">
        <v>192</v>
      </c>
      <c r="BL64" s="39" t="s">
        <v>546</v>
      </c>
      <c r="BM64" s="39" t="s">
        <v>546</v>
      </c>
      <c r="BN64" s="6"/>
      <c r="BO64" s="6"/>
      <c r="BP64" s="6"/>
      <c r="BQ64" s="6"/>
      <c r="BR64" s="6"/>
      <c r="BS64" s="40" t="s">
        <v>195</v>
      </c>
      <c r="BT64" s="6"/>
      <c r="BU64" s="6"/>
      <c r="BV64" s="6"/>
      <c r="BW64" s="6"/>
      <c r="BX64" s="6"/>
      <c r="BY64" s="6"/>
      <c r="BZ64" s="41" t="s">
        <v>547</v>
      </c>
      <c r="CA64" s="87">
        <v>45200</v>
      </c>
      <c r="CB64" s="87">
        <v>45199</v>
      </c>
      <c r="CC64" s="42" t="s">
        <v>580</v>
      </c>
    </row>
    <row r="65" spans="1:81" ht="15">
      <c r="A65" s="10">
        <v>2023</v>
      </c>
      <c r="B65" s="11">
        <v>45108</v>
      </c>
      <c r="C65" s="11">
        <v>45199</v>
      </c>
      <c r="D65" s="12" t="s">
        <v>179</v>
      </c>
      <c r="E65" s="48" t="s">
        <v>523</v>
      </c>
      <c r="F65" s="12" t="s">
        <v>182</v>
      </c>
      <c r="G65" s="14" t="s">
        <v>758</v>
      </c>
      <c r="H65" s="15" t="s">
        <v>1081</v>
      </c>
      <c r="I65" s="16" t="s">
        <v>1082</v>
      </c>
      <c r="J65" s="72">
        <v>45100</v>
      </c>
      <c r="K65" s="17" t="s">
        <v>1083</v>
      </c>
      <c r="L65" s="18" t="s">
        <v>759</v>
      </c>
      <c r="M65" s="72">
        <v>45105</v>
      </c>
      <c r="N65" s="18" t="s">
        <v>1091</v>
      </c>
      <c r="O65" s="19" t="s">
        <v>530</v>
      </c>
      <c r="P65" s="16" t="s">
        <v>1085</v>
      </c>
      <c r="Q65" s="16" t="s">
        <v>1085</v>
      </c>
      <c r="R65" s="16" t="s">
        <v>1086</v>
      </c>
      <c r="S65" s="20" t="s">
        <v>760</v>
      </c>
      <c r="T65" s="20" t="s">
        <v>761</v>
      </c>
      <c r="U65" s="20" t="s">
        <v>762</v>
      </c>
      <c r="V65" s="20" t="s">
        <v>763</v>
      </c>
      <c r="W65" s="21" t="s">
        <v>183</v>
      </c>
      <c r="X65" s="22" t="s">
        <v>764</v>
      </c>
      <c r="Y65" s="23" t="s">
        <v>765</v>
      </c>
      <c r="Z65" s="49" t="s">
        <v>565</v>
      </c>
      <c r="AA65" s="49">
        <v>225</v>
      </c>
      <c r="AB65" s="50"/>
      <c r="AC65" s="51" t="s">
        <v>187</v>
      </c>
      <c r="AD65" s="50" t="s">
        <v>766</v>
      </c>
      <c r="AE65" s="50">
        <v>14</v>
      </c>
      <c r="AF65" s="50" t="s">
        <v>326</v>
      </c>
      <c r="AG65" s="50">
        <v>14</v>
      </c>
      <c r="AH65" s="50" t="s">
        <v>326</v>
      </c>
      <c r="AI65" s="50">
        <v>22</v>
      </c>
      <c r="AJ65" s="46" t="s">
        <v>190</v>
      </c>
      <c r="AK65" s="52">
        <v>76060</v>
      </c>
      <c r="AL65" s="6"/>
      <c r="AM65" s="6"/>
      <c r="AN65" s="6"/>
      <c r="AO65" s="6"/>
      <c r="AP65" s="29" t="s">
        <v>539</v>
      </c>
      <c r="AQ65" s="30" t="s">
        <v>1087</v>
      </c>
      <c r="AR65" s="73" t="s">
        <v>1087</v>
      </c>
      <c r="AS65" s="74" t="s">
        <v>1087</v>
      </c>
      <c r="AT65" s="77" t="s">
        <v>1092</v>
      </c>
      <c r="AU65" s="79">
        <v>45114</v>
      </c>
      <c r="AV65" s="79">
        <v>45114</v>
      </c>
      <c r="AW65" s="79">
        <v>45234</v>
      </c>
      <c r="AX65" s="31">
        <v>5320724.077586207</v>
      </c>
      <c r="AY65" s="61">
        <v>6172039.93</v>
      </c>
      <c r="AZ65" s="32"/>
      <c r="BA65" s="62"/>
      <c r="BB65" s="34" t="s">
        <v>542</v>
      </c>
      <c r="BC65" s="6"/>
      <c r="BD65" s="35" t="s">
        <v>543</v>
      </c>
      <c r="BE65" s="36" t="s">
        <v>1083</v>
      </c>
      <c r="BF65" s="83">
        <v>45114</v>
      </c>
      <c r="BG65" s="83">
        <v>45234</v>
      </c>
      <c r="BH65" s="37" t="s">
        <v>1093</v>
      </c>
      <c r="BI65" s="6"/>
      <c r="BJ65" s="38" t="s">
        <v>1090</v>
      </c>
      <c r="BK65" s="13" t="s">
        <v>192</v>
      </c>
      <c r="BL65" s="39" t="s">
        <v>546</v>
      </c>
      <c r="BM65" s="39" t="s">
        <v>546</v>
      </c>
      <c r="BN65" s="6"/>
      <c r="BO65" s="6"/>
      <c r="BP65" s="6"/>
      <c r="BQ65" s="6"/>
      <c r="BR65" s="6"/>
      <c r="BS65" s="40" t="s">
        <v>195</v>
      </c>
      <c r="BT65" s="6"/>
      <c r="BU65" s="6"/>
      <c r="BV65" s="6"/>
      <c r="BW65" s="6"/>
      <c r="BX65" s="6"/>
      <c r="BY65" s="6"/>
      <c r="BZ65" s="41" t="s">
        <v>547</v>
      </c>
      <c r="CA65" s="87">
        <v>45200</v>
      </c>
      <c r="CB65" s="87">
        <v>45199</v>
      </c>
      <c r="CC65" s="42" t="s">
        <v>580</v>
      </c>
    </row>
    <row r="66" spans="1:81" ht="15">
      <c r="A66" s="10">
        <v>2023</v>
      </c>
      <c r="B66" s="11">
        <v>45108</v>
      </c>
      <c r="C66" s="11">
        <v>45199</v>
      </c>
      <c r="D66" s="48" t="s">
        <v>179</v>
      </c>
      <c r="E66" s="48" t="s">
        <v>523</v>
      </c>
      <c r="F66" s="12" t="s">
        <v>182</v>
      </c>
      <c r="G66" s="14" t="s">
        <v>1094</v>
      </c>
      <c r="H66" s="15" t="s">
        <v>1095</v>
      </c>
      <c r="I66" s="16" t="s">
        <v>1096</v>
      </c>
      <c r="J66" s="72">
        <v>45118</v>
      </c>
      <c r="K66" s="17" t="s">
        <v>1097</v>
      </c>
      <c r="L66" s="18" t="s">
        <v>1098</v>
      </c>
      <c r="M66" s="72">
        <v>45121</v>
      </c>
      <c r="N66" s="18" t="s">
        <v>1099</v>
      </c>
      <c r="O66" s="19" t="s">
        <v>530</v>
      </c>
      <c r="P66" s="16" t="s">
        <v>1100</v>
      </c>
      <c r="Q66" s="16" t="s">
        <v>1100</v>
      </c>
      <c r="R66" s="16" t="s">
        <v>1101</v>
      </c>
      <c r="S66" s="20" t="s">
        <v>1102</v>
      </c>
      <c r="T66" s="20" t="s">
        <v>1103</v>
      </c>
      <c r="U66" s="20" t="s">
        <v>293</v>
      </c>
      <c r="V66" s="20" t="s">
        <v>1104</v>
      </c>
      <c r="W66" s="21" t="s">
        <v>536</v>
      </c>
      <c r="X66" s="22" t="s">
        <v>1105</v>
      </c>
      <c r="Y66" s="23" t="s">
        <v>185</v>
      </c>
      <c r="Z66" s="22" t="s">
        <v>1106</v>
      </c>
      <c r="AA66" s="22">
        <v>1113</v>
      </c>
      <c r="AB66" s="25" t="s">
        <v>998</v>
      </c>
      <c r="AC66" s="23" t="s">
        <v>187</v>
      </c>
      <c r="AD66" s="25" t="s">
        <v>1107</v>
      </c>
      <c r="AE66" s="25">
        <v>28</v>
      </c>
      <c r="AF66" s="25" t="s">
        <v>1108</v>
      </c>
      <c r="AG66" s="25">
        <v>28</v>
      </c>
      <c r="AH66" s="25" t="s">
        <v>1108</v>
      </c>
      <c r="AI66" s="25">
        <v>30</v>
      </c>
      <c r="AJ66" s="27" t="s">
        <v>190</v>
      </c>
      <c r="AK66" s="57">
        <v>94299</v>
      </c>
      <c r="AL66" s="6"/>
      <c r="AM66" s="6"/>
      <c r="AN66" s="6"/>
      <c r="AO66" s="6"/>
      <c r="AP66" s="29" t="s">
        <v>539</v>
      </c>
      <c r="AQ66" s="30" t="s">
        <v>1109</v>
      </c>
      <c r="AR66" s="73" t="s">
        <v>1109</v>
      </c>
      <c r="AS66" s="74" t="s">
        <v>1109</v>
      </c>
      <c r="AT66" s="77" t="s">
        <v>1110</v>
      </c>
      <c r="AU66" s="79">
        <v>45134</v>
      </c>
      <c r="AV66" s="79">
        <v>45134</v>
      </c>
      <c r="AW66" s="79">
        <v>45291</v>
      </c>
      <c r="AX66" s="31">
        <v>8991575.818965517</v>
      </c>
      <c r="AY66" s="61">
        <v>10430227.95</v>
      </c>
      <c r="AZ66" s="32"/>
      <c r="BA66" s="62"/>
      <c r="BB66" s="34" t="s">
        <v>542</v>
      </c>
      <c r="BC66" s="6"/>
      <c r="BD66" s="35" t="s">
        <v>543</v>
      </c>
      <c r="BE66" s="36" t="s">
        <v>1097</v>
      </c>
      <c r="BF66" s="83">
        <v>45134</v>
      </c>
      <c r="BG66" s="83">
        <v>45291</v>
      </c>
      <c r="BH66" s="37" t="s">
        <v>1111</v>
      </c>
      <c r="BI66" s="6"/>
      <c r="BJ66" s="38" t="s">
        <v>545</v>
      </c>
      <c r="BK66" s="13" t="s">
        <v>192</v>
      </c>
      <c r="BL66" s="39" t="s">
        <v>546</v>
      </c>
      <c r="BM66" s="39" t="s">
        <v>546</v>
      </c>
      <c r="BN66" s="6"/>
      <c r="BO66" s="6"/>
      <c r="BP66" s="6"/>
      <c r="BQ66" s="6"/>
      <c r="BR66" s="6"/>
      <c r="BS66" s="40" t="s">
        <v>195</v>
      </c>
      <c r="BT66" s="6"/>
      <c r="BU66" s="6"/>
      <c r="BV66" s="6"/>
      <c r="BW66" s="6"/>
      <c r="BX66" s="6"/>
      <c r="BY66" s="6"/>
      <c r="BZ66" s="41" t="s">
        <v>547</v>
      </c>
      <c r="CA66" s="87">
        <v>45200</v>
      </c>
      <c r="CB66" s="87">
        <v>45199</v>
      </c>
      <c r="CC66" s="42" t="s">
        <v>580</v>
      </c>
    </row>
    <row r="67" spans="1:81" ht="15">
      <c r="A67" s="10">
        <v>2023</v>
      </c>
      <c r="B67" s="11">
        <v>45108</v>
      </c>
      <c r="C67" s="11">
        <v>45199</v>
      </c>
      <c r="D67" s="48" t="s">
        <v>179</v>
      </c>
      <c r="E67" s="48" t="s">
        <v>523</v>
      </c>
      <c r="F67" s="12" t="s">
        <v>182</v>
      </c>
      <c r="G67" s="14" t="s">
        <v>1069</v>
      </c>
      <c r="H67" s="63" t="s">
        <v>1112</v>
      </c>
      <c r="I67" s="16" t="s">
        <v>1113</v>
      </c>
      <c r="J67" s="72">
        <v>45156</v>
      </c>
      <c r="K67" s="59" t="s">
        <v>782</v>
      </c>
      <c r="L67" s="18" t="s">
        <v>1070</v>
      </c>
      <c r="M67" s="72">
        <v>45161</v>
      </c>
      <c r="N67" s="18" t="s">
        <v>1071</v>
      </c>
      <c r="O67" s="19" t="s">
        <v>530</v>
      </c>
      <c r="P67" s="16" t="s">
        <v>1114</v>
      </c>
      <c r="Q67" s="16" t="s">
        <v>1114</v>
      </c>
      <c r="R67" s="16" t="s">
        <v>1115</v>
      </c>
      <c r="S67" s="53" t="s">
        <v>1072</v>
      </c>
      <c r="T67" s="53" t="s">
        <v>1073</v>
      </c>
      <c r="U67" s="53" t="s">
        <v>1074</v>
      </c>
      <c r="V67" s="53" t="s">
        <v>1075</v>
      </c>
      <c r="W67" s="21" t="s">
        <v>183</v>
      </c>
      <c r="X67" s="24" t="s">
        <v>1076</v>
      </c>
      <c r="Y67" s="23" t="s">
        <v>186</v>
      </c>
      <c r="Z67" s="24" t="s">
        <v>1077</v>
      </c>
      <c r="AA67" s="22">
        <v>315</v>
      </c>
      <c r="AB67" s="25"/>
      <c r="AC67" s="23" t="s">
        <v>187</v>
      </c>
      <c r="AD67" s="56" t="s">
        <v>1078</v>
      </c>
      <c r="AE67" s="25">
        <v>16</v>
      </c>
      <c r="AF67" s="56" t="s">
        <v>753</v>
      </c>
      <c r="AG67" s="25">
        <v>16</v>
      </c>
      <c r="AH67" s="56" t="s">
        <v>753</v>
      </c>
      <c r="AI67" s="25">
        <v>9</v>
      </c>
      <c r="AJ67" s="27" t="s">
        <v>190</v>
      </c>
      <c r="AK67" s="57">
        <v>11570</v>
      </c>
      <c r="AL67" s="6"/>
      <c r="AM67" s="6"/>
      <c r="AN67" s="6"/>
      <c r="AO67" s="6"/>
      <c r="AP67" s="29" t="s">
        <v>539</v>
      </c>
      <c r="AQ67" s="30" t="s">
        <v>1116</v>
      </c>
      <c r="AR67" s="73" t="s">
        <v>1116</v>
      </c>
      <c r="AS67" s="74" t="s">
        <v>1116</v>
      </c>
      <c r="AT67" s="77" t="s">
        <v>1117</v>
      </c>
      <c r="AU67" s="79">
        <v>45174</v>
      </c>
      <c r="AV67" s="79">
        <v>45174</v>
      </c>
      <c r="AW67" s="79">
        <v>45265</v>
      </c>
      <c r="AX67" s="31">
        <v>3671964.0000000005</v>
      </c>
      <c r="AY67" s="61">
        <v>4259478.24</v>
      </c>
      <c r="AZ67" s="32"/>
      <c r="BA67" s="62"/>
      <c r="BB67" s="34" t="s">
        <v>542</v>
      </c>
      <c r="BC67" s="6"/>
      <c r="BD67" s="35" t="s">
        <v>543</v>
      </c>
      <c r="BE67" s="60" t="s">
        <v>782</v>
      </c>
      <c r="BF67" s="83">
        <v>45174</v>
      </c>
      <c r="BG67" s="83">
        <v>45265</v>
      </c>
      <c r="BH67" s="37" t="s">
        <v>1118</v>
      </c>
      <c r="BI67" s="6"/>
      <c r="BJ67" s="38" t="s">
        <v>1017</v>
      </c>
      <c r="BK67" s="13" t="s">
        <v>192</v>
      </c>
      <c r="BL67" s="39" t="s">
        <v>546</v>
      </c>
      <c r="BM67" s="39" t="s">
        <v>546</v>
      </c>
      <c r="BN67" s="6"/>
      <c r="BO67" s="6"/>
      <c r="BP67" s="6"/>
      <c r="BQ67" s="6"/>
      <c r="BR67" s="6"/>
      <c r="BS67" s="40" t="s">
        <v>195</v>
      </c>
      <c r="BT67" s="6"/>
      <c r="BU67" s="6"/>
      <c r="BV67" s="6"/>
      <c r="BW67" s="6"/>
      <c r="BX67" s="6"/>
      <c r="BY67" s="6"/>
      <c r="BZ67" s="41" t="s">
        <v>547</v>
      </c>
      <c r="CA67" s="87">
        <v>45200</v>
      </c>
      <c r="CB67" s="87">
        <v>45199</v>
      </c>
      <c r="CC67" s="42" t="s">
        <v>580</v>
      </c>
    </row>
    <row r="68" spans="1:81" ht="15">
      <c r="A68" s="10">
        <v>2023</v>
      </c>
      <c r="B68" s="11">
        <v>45108</v>
      </c>
      <c r="C68" s="11">
        <v>45199</v>
      </c>
      <c r="D68" s="48" t="s">
        <v>179</v>
      </c>
      <c r="E68" s="48" t="s">
        <v>523</v>
      </c>
      <c r="F68" s="12" t="s">
        <v>182</v>
      </c>
      <c r="G68" s="14" t="s">
        <v>1041</v>
      </c>
      <c r="H68" s="63" t="s">
        <v>1112</v>
      </c>
      <c r="I68" s="16" t="s">
        <v>1113</v>
      </c>
      <c r="J68" s="72">
        <v>45156</v>
      </c>
      <c r="K68" s="59" t="s">
        <v>782</v>
      </c>
      <c r="L68" s="18" t="s">
        <v>1042</v>
      </c>
      <c r="M68" s="72">
        <v>45161</v>
      </c>
      <c r="N68" s="18" t="s">
        <v>1043</v>
      </c>
      <c r="O68" s="19" t="s">
        <v>530</v>
      </c>
      <c r="P68" s="16" t="s">
        <v>1114</v>
      </c>
      <c r="Q68" s="16" t="s">
        <v>1114</v>
      </c>
      <c r="R68" s="16" t="s">
        <v>1115</v>
      </c>
      <c r="S68" s="53" t="s">
        <v>1044</v>
      </c>
      <c r="T68" s="53" t="s">
        <v>1045</v>
      </c>
      <c r="U68" s="53" t="s">
        <v>1046</v>
      </c>
      <c r="V68" s="53" t="s">
        <v>1047</v>
      </c>
      <c r="W68" s="21" t="s">
        <v>183</v>
      </c>
      <c r="X68" s="24" t="s">
        <v>1048</v>
      </c>
      <c r="Y68" s="23" t="s">
        <v>185</v>
      </c>
      <c r="Z68" s="24" t="s">
        <v>1049</v>
      </c>
      <c r="AA68" s="22">
        <v>20</v>
      </c>
      <c r="AB68" s="25"/>
      <c r="AC68" s="23" t="s">
        <v>187</v>
      </c>
      <c r="AD68" s="56" t="s">
        <v>1050</v>
      </c>
      <c r="AE68" s="25">
        <v>13</v>
      </c>
      <c r="AF68" s="56" t="s">
        <v>1051</v>
      </c>
      <c r="AG68" s="25">
        <v>13</v>
      </c>
      <c r="AH68" s="56" t="s">
        <v>1051</v>
      </c>
      <c r="AI68" s="25">
        <v>15</v>
      </c>
      <c r="AJ68" s="27" t="s">
        <v>190</v>
      </c>
      <c r="AK68" s="57">
        <v>52930</v>
      </c>
      <c r="AL68" s="6"/>
      <c r="AM68" s="6"/>
      <c r="AN68" s="6"/>
      <c r="AO68" s="6"/>
      <c r="AP68" s="29" t="s">
        <v>539</v>
      </c>
      <c r="AQ68" s="30" t="s">
        <v>1116</v>
      </c>
      <c r="AR68" s="73" t="s">
        <v>1116</v>
      </c>
      <c r="AS68" s="74" t="s">
        <v>1116</v>
      </c>
      <c r="AT68" s="77" t="s">
        <v>1119</v>
      </c>
      <c r="AU68" s="79">
        <v>45174</v>
      </c>
      <c r="AV68" s="79">
        <v>45174</v>
      </c>
      <c r="AW68" s="79">
        <v>45264</v>
      </c>
      <c r="AX68" s="31">
        <v>1722500.9741379311</v>
      </c>
      <c r="AY68" s="61">
        <v>1998101.13</v>
      </c>
      <c r="AZ68" s="32"/>
      <c r="BA68" s="62"/>
      <c r="BB68" s="34" t="s">
        <v>542</v>
      </c>
      <c r="BC68" s="6"/>
      <c r="BD68" s="35" t="s">
        <v>543</v>
      </c>
      <c r="BE68" s="60" t="s">
        <v>782</v>
      </c>
      <c r="BF68" s="83">
        <v>45174</v>
      </c>
      <c r="BG68" s="83">
        <v>45264</v>
      </c>
      <c r="BH68" s="37" t="s">
        <v>1120</v>
      </c>
      <c r="BI68" s="6"/>
      <c r="BJ68" s="38" t="s">
        <v>1017</v>
      </c>
      <c r="BK68" s="13" t="s">
        <v>192</v>
      </c>
      <c r="BL68" s="39" t="s">
        <v>546</v>
      </c>
      <c r="BM68" s="39" t="s">
        <v>546</v>
      </c>
      <c r="BN68" s="6"/>
      <c r="BO68" s="6"/>
      <c r="BP68" s="6"/>
      <c r="BQ68" s="6"/>
      <c r="BR68" s="6"/>
      <c r="BS68" s="40" t="s">
        <v>195</v>
      </c>
      <c r="BT68" s="6"/>
      <c r="BU68" s="6"/>
      <c r="BV68" s="6"/>
      <c r="BW68" s="6"/>
      <c r="BX68" s="6"/>
      <c r="BY68" s="6"/>
      <c r="BZ68" s="41" t="s">
        <v>547</v>
      </c>
      <c r="CA68" s="87">
        <v>45200</v>
      </c>
      <c r="CB68" s="87">
        <v>45199</v>
      </c>
      <c r="CC68" s="42" t="s">
        <v>580</v>
      </c>
    </row>
    <row r="69" spans="1:81" ht="15">
      <c r="A69" s="10">
        <v>2023</v>
      </c>
      <c r="B69" s="11">
        <v>45108</v>
      </c>
      <c r="C69" s="11">
        <v>45199</v>
      </c>
      <c r="D69" s="48" t="s">
        <v>179</v>
      </c>
      <c r="E69" s="48" t="s">
        <v>523</v>
      </c>
      <c r="F69" s="12" t="s">
        <v>182</v>
      </c>
      <c r="G69" s="14" t="s">
        <v>808</v>
      </c>
      <c r="H69" s="63" t="s">
        <v>1112</v>
      </c>
      <c r="I69" s="16" t="s">
        <v>1113</v>
      </c>
      <c r="J69" s="72">
        <v>45156</v>
      </c>
      <c r="K69" s="59" t="s">
        <v>782</v>
      </c>
      <c r="L69" s="18" t="s">
        <v>809</v>
      </c>
      <c r="M69" s="72">
        <v>45161</v>
      </c>
      <c r="N69" s="18" t="e">
        <v>#N/A</v>
      </c>
      <c r="O69" s="19" t="s">
        <v>530</v>
      </c>
      <c r="P69" s="16" t="s">
        <v>1114</v>
      </c>
      <c r="Q69" s="16" t="s">
        <v>1114</v>
      </c>
      <c r="R69" s="16" t="s">
        <v>1115</v>
      </c>
      <c r="S69" s="20" t="s">
        <v>810</v>
      </c>
      <c r="T69" s="20" t="s">
        <v>811</v>
      </c>
      <c r="U69" s="20" t="s">
        <v>812</v>
      </c>
      <c r="V69" s="20" t="s">
        <v>813</v>
      </c>
      <c r="W69" s="21" t="s">
        <v>183</v>
      </c>
      <c r="X69" s="22" t="s">
        <v>814</v>
      </c>
      <c r="Y69" s="23" t="s">
        <v>185</v>
      </c>
      <c r="Z69" s="49" t="s">
        <v>538</v>
      </c>
      <c r="AA69" s="49">
        <v>28</v>
      </c>
      <c r="AB69" s="25">
        <v>117</v>
      </c>
      <c r="AC69" s="23" t="s">
        <v>187</v>
      </c>
      <c r="AD69" s="50" t="s">
        <v>372</v>
      </c>
      <c r="AE69" s="25">
        <v>14</v>
      </c>
      <c r="AF69" s="25" t="s">
        <v>326</v>
      </c>
      <c r="AG69" s="25">
        <v>14</v>
      </c>
      <c r="AH69" s="50" t="s">
        <v>326</v>
      </c>
      <c r="AI69" s="25">
        <v>22</v>
      </c>
      <c r="AJ69" s="27" t="s">
        <v>190</v>
      </c>
      <c r="AK69" s="52">
        <v>76000</v>
      </c>
      <c r="AL69" s="6"/>
      <c r="AM69" s="6"/>
      <c r="AN69" s="6"/>
      <c r="AO69" s="6"/>
      <c r="AP69" s="29" t="s">
        <v>539</v>
      </c>
      <c r="AQ69" s="30" t="s">
        <v>1116</v>
      </c>
      <c r="AR69" s="73" t="s">
        <v>1116</v>
      </c>
      <c r="AS69" s="74" t="s">
        <v>1116</v>
      </c>
      <c r="AT69" s="77"/>
      <c r="AU69" s="79"/>
      <c r="AV69" s="79"/>
      <c r="AW69" s="79"/>
      <c r="AX69" s="31">
        <v>256770.00000000003</v>
      </c>
      <c r="AY69" s="61">
        <v>297853.2</v>
      </c>
      <c r="AZ69" s="32"/>
      <c r="BA69" s="62"/>
      <c r="BB69" s="34" t="s">
        <v>542</v>
      </c>
      <c r="BC69" s="6"/>
      <c r="BD69" s="35" t="s">
        <v>543</v>
      </c>
      <c r="BE69" s="60" t="s">
        <v>782</v>
      </c>
      <c r="BF69" s="83">
        <v>45174</v>
      </c>
      <c r="BG69" s="83">
        <v>45217</v>
      </c>
      <c r="BH69" s="37"/>
      <c r="BI69" s="6"/>
      <c r="BJ69" s="38" t="s">
        <v>1017</v>
      </c>
      <c r="BK69" s="13" t="s">
        <v>192</v>
      </c>
      <c r="BL69" s="39" t="s">
        <v>546</v>
      </c>
      <c r="BM69" s="39" t="s">
        <v>546</v>
      </c>
      <c r="BN69" s="6"/>
      <c r="BO69" s="6"/>
      <c r="BP69" s="6"/>
      <c r="BQ69" s="6"/>
      <c r="BR69" s="6"/>
      <c r="BS69" s="40" t="s">
        <v>195</v>
      </c>
      <c r="BT69" s="6"/>
      <c r="BU69" s="6"/>
      <c r="BV69" s="6"/>
      <c r="BW69" s="6"/>
      <c r="BX69" s="6"/>
      <c r="BY69" s="6"/>
      <c r="BZ69" s="41" t="s">
        <v>547</v>
      </c>
      <c r="CA69" s="87">
        <v>45200</v>
      </c>
      <c r="CB69" s="87">
        <v>45199</v>
      </c>
      <c r="CC69" s="47" t="s">
        <v>569</v>
      </c>
    </row>
    <row r="70" spans="1:81" ht="15">
      <c r="A70" s="10">
        <v>2023</v>
      </c>
      <c r="B70" s="11">
        <v>45108</v>
      </c>
      <c r="C70" s="11">
        <v>45199</v>
      </c>
      <c r="D70" s="48" t="s">
        <v>179</v>
      </c>
      <c r="E70" s="48" t="s">
        <v>523</v>
      </c>
      <c r="F70" s="12" t="s">
        <v>182</v>
      </c>
      <c r="G70" s="14" t="s">
        <v>1121</v>
      </c>
      <c r="H70" s="14" t="s">
        <v>1122</v>
      </c>
      <c r="I70" s="16" t="s">
        <v>1123</v>
      </c>
      <c r="J70" s="72">
        <v>45156</v>
      </c>
      <c r="K70" s="18" t="s">
        <v>1124</v>
      </c>
      <c r="L70" s="18" t="s">
        <v>1125</v>
      </c>
      <c r="M70" s="72">
        <v>45161</v>
      </c>
      <c r="N70" s="18" t="s">
        <v>1126</v>
      </c>
      <c r="O70" s="19" t="s">
        <v>530</v>
      </c>
      <c r="P70" s="16" t="s">
        <v>1127</v>
      </c>
      <c r="Q70" s="16" t="s">
        <v>1127</v>
      </c>
      <c r="R70" s="16" t="s">
        <v>1128</v>
      </c>
      <c r="S70" s="20" t="s">
        <v>1129</v>
      </c>
      <c r="T70" s="20" t="s">
        <v>1009</v>
      </c>
      <c r="U70" s="20" t="s">
        <v>292</v>
      </c>
      <c r="V70" s="20" t="s">
        <v>1130</v>
      </c>
      <c r="W70" s="21" t="s">
        <v>183</v>
      </c>
      <c r="X70" s="22" t="s">
        <v>1131</v>
      </c>
      <c r="Y70" s="23" t="s">
        <v>184</v>
      </c>
      <c r="Z70" s="22" t="s">
        <v>1132</v>
      </c>
      <c r="AA70" s="22" t="s">
        <v>1133</v>
      </c>
      <c r="AB70" s="25"/>
      <c r="AC70" s="23" t="s">
        <v>187</v>
      </c>
      <c r="AD70" s="25" t="s">
        <v>1134</v>
      </c>
      <c r="AE70" s="25">
        <v>11</v>
      </c>
      <c r="AF70" s="25" t="s">
        <v>566</v>
      </c>
      <c r="AG70" s="25">
        <v>11</v>
      </c>
      <c r="AH70" s="25" t="s">
        <v>566</v>
      </c>
      <c r="AI70" s="25">
        <v>22</v>
      </c>
      <c r="AJ70" s="27" t="s">
        <v>190</v>
      </c>
      <c r="AK70" s="57">
        <v>76240</v>
      </c>
      <c r="AL70" s="6"/>
      <c r="AM70" s="6"/>
      <c r="AN70" s="6"/>
      <c r="AO70" s="6"/>
      <c r="AP70" s="29" t="s">
        <v>539</v>
      </c>
      <c r="AQ70" s="30" t="s">
        <v>1135</v>
      </c>
      <c r="AR70" s="73" t="s">
        <v>1135</v>
      </c>
      <c r="AS70" s="74" t="s">
        <v>1135</v>
      </c>
      <c r="AT70" s="78" t="s">
        <v>1136</v>
      </c>
      <c r="AU70" s="79">
        <v>45174</v>
      </c>
      <c r="AV70" s="79">
        <v>45174</v>
      </c>
      <c r="AW70" s="79">
        <v>45203</v>
      </c>
      <c r="AX70" s="61">
        <v>9501954.387931036</v>
      </c>
      <c r="AY70" s="61">
        <v>11022267.09</v>
      </c>
      <c r="AZ70" s="32"/>
      <c r="BA70" s="62"/>
      <c r="BB70" s="34" t="s">
        <v>542</v>
      </c>
      <c r="BC70" s="6"/>
      <c r="BD70" s="35" t="s">
        <v>543</v>
      </c>
      <c r="BE70" s="64" t="s">
        <v>1124</v>
      </c>
      <c r="BF70" s="83">
        <v>45174</v>
      </c>
      <c r="BG70" s="83">
        <v>45203</v>
      </c>
      <c r="BH70" s="37" t="s">
        <v>1137</v>
      </c>
      <c r="BI70" s="6"/>
      <c r="BJ70" s="38" t="s">
        <v>1138</v>
      </c>
      <c r="BK70" s="13" t="s">
        <v>192</v>
      </c>
      <c r="BL70" s="39" t="s">
        <v>546</v>
      </c>
      <c r="BM70" s="39" t="s">
        <v>546</v>
      </c>
      <c r="BN70" s="6"/>
      <c r="BO70" s="6"/>
      <c r="BP70" s="6"/>
      <c r="BQ70" s="6"/>
      <c r="BR70" s="6"/>
      <c r="BS70" s="40" t="s">
        <v>195</v>
      </c>
      <c r="BT70" s="6"/>
      <c r="BU70" s="6"/>
      <c r="BV70" s="6"/>
      <c r="BW70" s="6"/>
      <c r="BX70" s="6"/>
      <c r="BY70" s="6"/>
      <c r="BZ70" s="41" t="s">
        <v>547</v>
      </c>
      <c r="CA70" s="87">
        <v>45200</v>
      </c>
      <c r="CB70" s="87">
        <v>45199</v>
      </c>
      <c r="CC70" s="42" t="s">
        <v>580</v>
      </c>
    </row>
    <row r="71" spans="1:81" ht="15">
      <c r="A71" s="10">
        <v>2023</v>
      </c>
      <c r="B71" s="11">
        <v>45108</v>
      </c>
      <c r="C71" s="11">
        <v>45199</v>
      </c>
      <c r="D71" s="48" t="s">
        <v>179</v>
      </c>
      <c r="E71" s="48" t="s">
        <v>523</v>
      </c>
      <c r="F71" s="12" t="s">
        <v>182</v>
      </c>
      <c r="G71" s="14" t="s">
        <v>1139</v>
      </c>
      <c r="H71" s="14" t="s">
        <v>1122</v>
      </c>
      <c r="I71" s="16" t="s">
        <v>1123</v>
      </c>
      <c r="J71" s="72">
        <v>45156</v>
      </c>
      <c r="K71" s="18" t="s">
        <v>1124</v>
      </c>
      <c r="L71" s="18" t="s">
        <v>1140</v>
      </c>
      <c r="M71" s="72">
        <v>45161</v>
      </c>
      <c r="N71" s="18" t="s">
        <v>1141</v>
      </c>
      <c r="O71" s="19" t="s">
        <v>530</v>
      </c>
      <c r="P71" s="16" t="s">
        <v>1127</v>
      </c>
      <c r="Q71" s="16" t="s">
        <v>1127</v>
      </c>
      <c r="R71" s="16" t="s">
        <v>1128</v>
      </c>
      <c r="S71" s="20" t="s">
        <v>955</v>
      </c>
      <c r="T71" s="20" t="s">
        <v>1142</v>
      </c>
      <c r="U71" s="20" t="s">
        <v>1143</v>
      </c>
      <c r="V71" s="20" t="s">
        <v>1144</v>
      </c>
      <c r="W71" s="21" t="s">
        <v>183</v>
      </c>
      <c r="X71" s="22" t="s">
        <v>1145</v>
      </c>
      <c r="Y71" s="23" t="s">
        <v>186</v>
      </c>
      <c r="Z71" s="22" t="s">
        <v>805</v>
      </c>
      <c r="AA71" s="22">
        <v>118</v>
      </c>
      <c r="AB71" s="25">
        <v>303</v>
      </c>
      <c r="AC71" s="23" t="s">
        <v>187</v>
      </c>
      <c r="AD71" s="25" t="s">
        <v>1146</v>
      </c>
      <c r="AE71" s="25">
        <v>14</v>
      </c>
      <c r="AF71" s="56" t="s">
        <v>326</v>
      </c>
      <c r="AG71" s="25">
        <v>14</v>
      </c>
      <c r="AH71" s="25" t="s">
        <v>326</v>
      </c>
      <c r="AI71" s="25">
        <v>22</v>
      </c>
      <c r="AJ71" s="27" t="s">
        <v>190</v>
      </c>
      <c r="AK71" s="57">
        <v>76030</v>
      </c>
      <c r="AL71" s="6"/>
      <c r="AM71" s="6"/>
      <c r="AN71" s="6"/>
      <c r="AO71" s="6"/>
      <c r="AP71" s="29" t="s">
        <v>539</v>
      </c>
      <c r="AQ71" s="30" t="s">
        <v>1135</v>
      </c>
      <c r="AR71" s="73" t="s">
        <v>1135</v>
      </c>
      <c r="AS71" s="74" t="s">
        <v>1135</v>
      </c>
      <c r="AT71" s="78" t="s">
        <v>1147</v>
      </c>
      <c r="AU71" s="81">
        <v>45174</v>
      </c>
      <c r="AV71" s="81">
        <v>45174</v>
      </c>
      <c r="AW71" s="81">
        <v>45203</v>
      </c>
      <c r="AX71" s="65">
        <v>7637495.7155172415</v>
      </c>
      <c r="AY71" s="66">
        <v>8859495.03</v>
      </c>
      <c r="AZ71" s="32"/>
      <c r="BA71" s="62"/>
      <c r="BB71" s="34" t="s">
        <v>542</v>
      </c>
      <c r="BC71" s="6"/>
      <c r="BD71" s="35" t="s">
        <v>543</v>
      </c>
      <c r="BE71" s="64" t="s">
        <v>1124</v>
      </c>
      <c r="BF71" s="85">
        <v>45174</v>
      </c>
      <c r="BG71" s="85">
        <v>45203</v>
      </c>
      <c r="BH71" s="37" t="s">
        <v>1148</v>
      </c>
      <c r="BI71" s="6"/>
      <c r="BJ71" s="38" t="s">
        <v>1138</v>
      </c>
      <c r="BK71" s="13" t="s">
        <v>192</v>
      </c>
      <c r="BL71" s="39" t="s">
        <v>546</v>
      </c>
      <c r="BM71" s="39" t="s">
        <v>546</v>
      </c>
      <c r="BN71" s="6"/>
      <c r="BO71" s="6"/>
      <c r="BP71" s="6"/>
      <c r="BQ71" s="6"/>
      <c r="BR71" s="6"/>
      <c r="BS71" s="40" t="s">
        <v>195</v>
      </c>
      <c r="BT71" s="6"/>
      <c r="BU71" s="6"/>
      <c r="BV71" s="6"/>
      <c r="BW71" s="6"/>
      <c r="BX71" s="6"/>
      <c r="BY71" s="6"/>
      <c r="BZ71" s="41" t="s">
        <v>547</v>
      </c>
      <c r="CA71" s="87">
        <v>45200</v>
      </c>
      <c r="CB71" s="87">
        <v>45199</v>
      </c>
      <c r="CC71" s="42" t="s">
        <v>580</v>
      </c>
    </row>
    <row r="72" spans="1:81" ht="15">
      <c r="A72" s="10">
        <v>2023</v>
      </c>
      <c r="B72" s="11">
        <v>45108</v>
      </c>
      <c r="C72" s="11">
        <v>45199</v>
      </c>
      <c r="D72" s="48" t="s">
        <v>179</v>
      </c>
      <c r="E72" s="48" t="s">
        <v>523</v>
      </c>
      <c r="F72" s="12" t="s">
        <v>182</v>
      </c>
      <c r="G72" s="14" t="s">
        <v>1149</v>
      </c>
      <c r="H72" s="14" t="s">
        <v>1150</v>
      </c>
      <c r="I72" s="16" t="s">
        <v>1151</v>
      </c>
      <c r="J72" s="72">
        <v>45156</v>
      </c>
      <c r="K72" s="18" t="s">
        <v>1152</v>
      </c>
      <c r="L72" s="18" t="s">
        <v>1153</v>
      </c>
      <c r="M72" s="72">
        <v>45161</v>
      </c>
      <c r="N72" s="18" t="s">
        <v>1154</v>
      </c>
      <c r="O72" s="19" t="s">
        <v>530</v>
      </c>
      <c r="P72" s="16" t="s">
        <v>1155</v>
      </c>
      <c r="Q72" s="16" t="s">
        <v>1155</v>
      </c>
      <c r="R72" s="16" t="s">
        <v>1156</v>
      </c>
      <c r="S72" s="20" t="s">
        <v>1157</v>
      </c>
      <c r="T72" s="20" t="s">
        <v>1158</v>
      </c>
      <c r="U72" s="20" t="s">
        <v>1159</v>
      </c>
      <c r="V72" s="20" t="s">
        <v>1160</v>
      </c>
      <c r="W72" s="21" t="s">
        <v>536</v>
      </c>
      <c r="X72" s="22" t="s">
        <v>1161</v>
      </c>
      <c r="Y72" s="23" t="s">
        <v>185</v>
      </c>
      <c r="Z72" s="22" t="s">
        <v>959</v>
      </c>
      <c r="AA72" s="22" t="s">
        <v>960</v>
      </c>
      <c r="AB72" s="25"/>
      <c r="AC72" s="23" t="s">
        <v>187</v>
      </c>
      <c r="AD72" s="25" t="s">
        <v>1162</v>
      </c>
      <c r="AE72" s="25">
        <v>16</v>
      </c>
      <c r="AF72" s="25" t="s">
        <v>962</v>
      </c>
      <c r="AG72" s="25">
        <v>16</v>
      </c>
      <c r="AH72" s="25" t="s">
        <v>962</v>
      </c>
      <c r="AI72" s="25">
        <v>22</v>
      </c>
      <c r="AJ72" s="27" t="s">
        <v>190</v>
      </c>
      <c r="AK72" s="57">
        <v>76821</v>
      </c>
      <c r="AL72" s="6"/>
      <c r="AM72" s="6"/>
      <c r="AN72" s="6"/>
      <c r="AO72" s="6"/>
      <c r="AP72" s="29" t="s">
        <v>539</v>
      </c>
      <c r="AQ72" s="30" t="s">
        <v>1163</v>
      </c>
      <c r="AR72" s="73" t="s">
        <v>1163</v>
      </c>
      <c r="AS72" s="74" t="s">
        <v>1163</v>
      </c>
      <c r="AT72" s="78" t="s">
        <v>1164</v>
      </c>
      <c r="AU72" s="82">
        <v>45170</v>
      </c>
      <c r="AV72" s="82">
        <v>45170</v>
      </c>
      <c r="AW72" s="81">
        <v>45275</v>
      </c>
      <c r="AX72" s="65">
        <v>8576250</v>
      </c>
      <c r="AY72" s="66">
        <v>9948450</v>
      </c>
      <c r="AZ72" s="32"/>
      <c r="BA72" s="62"/>
      <c r="BB72" s="34" t="s">
        <v>542</v>
      </c>
      <c r="BC72" s="6"/>
      <c r="BD72" s="35" t="s">
        <v>543</v>
      </c>
      <c r="BE72" s="64" t="s">
        <v>1152</v>
      </c>
      <c r="BF72" s="86">
        <v>45170</v>
      </c>
      <c r="BG72" s="85">
        <v>45275</v>
      </c>
      <c r="BH72" s="37" t="s">
        <v>1165</v>
      </c>
      <c r="BI72" s="6"/>
      <c r="BJ72" s="38" t="s">
        <v>1166</v>
      </c>
      <c r="BK72" s="13" t="s">
        <v>192</v>
      </c>
      <c r="BL72" s="39" t="s">
        <v>546</v>
      </c>
      <c r="BM72" s="39" t="s">
        <v>546</v>
      </c>
      <c r="BN72" s="6"/>
      <c r="BO72" s="6"/>
      <c r="BP72" s="6"/>
      <c r="BQ72" s="6"/>
      <c r="BR72" s="6"/>
      <c r="BS72" s="40" t="s">
        <v>195</v>
      </c>
      <c r="BT72" s="6"/>
      <c r="BU72" s="6"/>
      <c r="BV72" s="6"/>
      <c r="BW72" s="6"/>
      <c r="BX72" s="6"/>
      <c r="BY72" s="6"/>
      <c r="BZ72" s="41" t="s">
        <v>547</v>
      </c>
      <c r="CA72" s="87">
        <v>45200</v>
      </c>
      <c r="CB72" s="87">
        <v>45199</v>
      </c>
      <c r="CC72" s="42" t="s">
        <v>580</v>
      </c>
    </row>
    <row r="73" spans="1:81" ht="15">
      <c r="A73" s="10">
        <v>2023</v>
      </c>
      <c r="B73" s="11">
        <v>45108</v>
      </c>
      <c r="C73" s="11">
        <v>45199</v>
      </c>
      <c r="D73" s="48" t="s">
        <v>179</v>
      </c>
      <c r="E73" s="48" t="s">
        <v>523</v>
      </c>
      <c r="F73" s="12" t="s">
        <v>182</v>
      </c>
      <c r="G73" s="14" t="s">
        <v>1167</v>
      </c>
      <c r="H73" s="14" t="s">
        <v>1168</v>
      </c>
      <c r="I73" s="16" t="s">
        <v>1169</v>
      </c>
      <c r="J73" s="72">
        <v>45162</v>
      </c>
      <c r="K73" s="18" t="s">
        <v>1170</v>
      </c>
      <c r="L73" s="18" t="s">
        <v>1171</v>
      </c>
      <c r="M73" s="72">
        <v>45166</v>
      </c>
      <c r="N73" s="18" t="s">
        <v>1172</v>
      </c>
      <c r="O73" s="19" t="s">
        <v>530</v>
      </c>
      <c r="P73" s="16" t="s">
        <v>1173</v>
      </c>
      <c r="Q73" s="16" t="s">
        <v>1173</v>
      </c>
      <c r="R73" s="16" t="s">
        <v>1174</v>
      </c>
      <c r="S73" s="20" t="s">
        <v>1175</v>
      </c>
      <c r="T73" s="20" t="s">
        <v>1176</v>
      </c>
      <c r="U73" s="20" t="s">
        <v>1177</v>
      </c>
      <c r="V73" s="20" t="s">
        <v>1178</v>
      </c>
      <c r="W73" s="21" t="s">
        <v>183</v>
      </c>
      <c r="X73" s="22" t="s">
        <v>1179</v>
      </c>
      <c r="Y73" s="23" t="s">
        <v>185</v>
      </c>
      <c r="Z73" s="22" t="s">
        <v>1180</v>
      </c>
      <c r="AA73" s="22">
        <v>11</v>
      </c>
      <c r="AB73" s="25"/>
      <c r="AC73" s="23" t="s">
        <v>187</v>
      </c>
      <c r="AD73" s="25" t="s">
        <v>595</v>
      </c>
      <c r="AE73" s="25">
        <v>14</v>
      </c>
      <c r="AF73" s="56" t="s">
        <v>326</v>
      </c>
      <c r="AG73" s="25">
        <v>14</v>
      </c>
      <c r="AH73" s="25" t="s">
        <v>326</v>
      </c>
      <c r="AI73" s="25">
        <v>22</v>
      </c>
      <c r="AJ73" s="27" t="s">
        <v>190</v>
      </c>
      <c r="AK73" s="57">
        <v>76140</v>
      </c>
      <c r="AL73" s="6"/>
      <c r="AM73" s="6"/>
      <c r="AN73" s="6"/>
      <c r="AO73" s="6"/>
      <c r="AP73" s="29" t="s">
        <v>539</v>
      </c>
      <c r="AQ73" s="30" t="s">
        <v>1181</v>
      </c>
      <c r="AR73" s="73" t="s">
        <v>1181</v>
      </c>
      <c r="AS73" s="74" t="s">
        <v>1181</v>
      </c>
      <c r="AT73" s="78" t="s">
        <v>1182</v>
      </c>
      <c r="AU73" s="82">
        <v>45175</v>
      </c>
      <c r="AV73" s="82">
        <v>45175</v>
      </c>
      <c r="AW73" s="81">
        <v>45184</v>
      </c>
      <c r="AX73" s="65">
        <v>9261658</v>
      </c>
      <c r="AY73" s="66">
        <v>10743523.28</v>
      </c>
      <c r="AZ73" s="32"/>
      <c r="BA73" s="62"/>
      <c r="BB73" s="34" t="s">
        <v>542</v>
      </c>
      <c r="BC73" s="6"/>
      <c r="BD73" s="35" t="s">
        <v>543</v>
      </c>
      <c r="BE73" s="64" t="s">
        <v>1170</v>
      </c>
      <c r="BF73" s="86">
        <v>45175</v>
      </c>
      <c r="BG73" s="85">
        <v>45184</v>
      </c>
      <c r="BH73" s="37" t="s">
        <v>1183</v>
      </c>
      <c r="BI73" s="6"/>
      <c r="BJ73" s="38" t="s">
        <v>935</v>
      </c>
      <c r="BK73" s="13" t="s">
        <v>192</v>
      </c>
      <c r="BL73" s="39" t="s">
        <v>546</v>
      </c>
      <c r="BM73" s="39" t="s">
        <v>546</v>
      </c>
      <c r="BN73" s="6"/>
      <c r="BO73" s="6"/>
      <c r="BP73" s="6"/>
      <c r="BQ73" s="6"/>
      <c r="BR73" s="6"/>
      <c r="BS73" s="40" t="s">
        <v>195</v>
      </c>
      <c r="BT73" s="6"/>
      <c r="BU73" s="6"/>
      <c r="BV73" s="6"/>
      <c r="BW73" s="6"/>
      <c r="BX73" s="6"/>
      <c r="BY73" s="6"/>
      <c r="BZ73" s="41" t="s">
        <v>547</v>
      </c>
      <c r="CA73" s="87">
        <v>45200</v>
      </c>
      <c r="CB73" s="87">
        <v>45199</v>
      </c>
      <c r="CC73" s="42" t="s">
        <v>580</v>
      </c>
    </row>
    <row r="74" spans="1:81" ht="15">
      <c r="A74" s="10">
        <v>2023</v>
      </c>
      <c r="B74" s="11">
        <v>45108</v>
      </c>
      <c r="C74" s="11">
        <v>45199</v>
      </c>
      <c r="D74" s="48" t="s">
        <v>180</v>
      </c>
      <c r="E74" s="48" t="s">
        <v>523</v>
      </c>
      <c r="F74" s="12" t="s">
        <v>182</v>
      </c>
      <c r="G74" s="14" t="s">
        <v>1184</v>
      </c>
      <c r="H74" s="14" t="s">
        <v>1185</v>
      </c>
      <c r="I74" s="16" t="s">
        <v>1186</v>
      </c>
      <c r="J74" s="72">
        <v>45184</v>
      </c>
      <c r="K74" s="18" t="s">
        <v>1187</v>
      </c>
      <c r="L74" s="18" t="s">
        <v>1188</v>
      </c>
      <c r="M74" s="72">
        <v>45188</v>
      </c>
      <c r="N74" s="18" t="s">
        <v>1189</v>
      </c>
      <c r="O74" s="67" t="s">
        <v>821</v>
      </c>
      <c r="P74" s="16" t="s">
        <v>1190</v>
      </c>
      <c r="Q74" s="16" t="s">
        <v>1190</v>
      </c>
      <c r="R74" s="16" t="s">
        <v>1191</v>
      </c>
      <c r="S74" s="20" t="s">
        <v>1192</v>
      </c>
      <c r="T74" s="20" t="s">
        <v>1193</v>
      </c>
      <c r="U74" s="20" t="s">
        <v>1194</v>
      </c>
      <c r="V74" s="20" t="s">
        <v>1195</v>
      </c>
      <c r="W74" s="21" t="s">
        <v>183</v>
      </c>
      <c r="X74" s="22" t="s">
        <v>1196</v>
      </c>
      <c r="Y74" s="23" t="s">
        <v>185</v>
      </c>
      <c r="Z74" s="22" t="s">
        <v>1197</v>
      </c>
      <c r="AA74" s="22">
        <v>1009</v>
      </c>
      <c r="AB74" s="25" t="s">
        <v>1198</v>
      </c>
      <c r="AC74" s="23" t="s">
        <v>187</v>
      </c>
      <c r="AD74" s="25" t="s">
        <v>1199</v>
      </c>
      <c r="AE74" s="25">
        <v>14</v>
      </c>
      <c r="AF74" s="25" t="s">
        <v>326</v>
      </c>
      <c r="AG74" s="25">
        <v>14</v>
      </c>
      <c r="AH74" s="25" t="s">
        <v>326</v>
      </c>
      <c r="AI74" s="25">
        <v>22</v>
      </c>
      <c r="AJ74" s="27" t="s">
        <v>190</v>
      </c>
      <c r="AK74" s="57">
        <v>76150</v>
      </c>
      <c r="AL74" s="6"/>
      <c r="AM74" s="6"/>
      <c r="AN74" s="6"/>
      <c r="AO74" s="6"/>
      <c r="AP74" s="29" t="s">
        <v>539</v>
      </c>
      <c r="AQ74" s="30" t="s">
        <v>1200</v>
      </c>
      <c r="AR74" s="73" t="s">
        <v>1200</v>
      </c>
      <c r="AS74" s="74" t="s">
        <v>1200</v>
      </c>
      <c r="AT74" s="78" t="s">
        <v>1201</v>
      </c>
      <c r="AU74" s="82">
        <v>45194</v>
      </c>
      <c r="AV74" s="82">
        <v>45194</v>
      </c>
      <c r="AW74" s="81">
        <v>45212</v>
      </c>
      <c r="AX74" s="62">
        <v>421706.8879310345</v>
      </c>
      <c r="AY74" s="62">
        <v>489179.99</v>
      </c>
      <c r="AZ74" s="62"/>
      <c r="BA74" s="62"/>
      <c r="BB74" s="68" t="s">
        <v>542</v>
      </c>
      <c r="BC74" s="6"/>
      <c r="BD74" s="69" t="s">
        <v>543</v>
      </c>
      <c r="BE74" s="69"/>
      <c r="BF74" s="86">
        <v>45194</v>
      </c>
      <c r="BG74" s="85">
        <v>45212</v>
      </c>
      <c r="BH74" s="37" t="s">
        <v>1202</v>
      </c>
      <c r="BI74" s="6"/>
      <c r="BJ74" s="38" t="s">
        <v>1203</v>
      </c>
      <c r="BK74" s="13" t="s">
        <v>191</v>
      </c>
      <c r="BL74" s="70" t="s">
        <v>1204</v>
      </c>
      <c r="BM74" s="70" t="s">
        <v>1205</v>
      </c>
      <c r="BN74" s="6"/>
      <c r="BO74" s="6"/>
      <c r="BP74" s="6"/>
      <c r="BQ74" s="6"/>
      <c r="BR74" s="6"/>
      <c r="BS74" s="40" t="s">
        <v>195</v>
      </c>
      <c r="BT74" s="6"/>
      <c r="BU74" s="6"/>
      <c r="BV74" s="6"/>
      <c r="BW74" s="6"/>
      <c r="BX74" s="6"/>
      <c r="BY74" s="6"/>
      <c r="BZ74" s="41" t="s">
        <v>547</v>
      </c>
      <c r="CA74" s="87">
        <v>45200</v>
      </c>
      <c r="CB74" s="87">
        <v>45199</v>
      </c>
      <c r="CC74" s="42" t="s">
        <v>580</v>
      </c>
    </row>
  </sheetData>
  <mergeCells count="7">
    <mergeCell ref="A6:CC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8:W201">
      <formula1>Hidden_422</formula1>
    </dataValidation>
    <dataValidation type="list" allowBlank="1" showErrorMessage="1" sqref="Y8:Y201">
      <formula1>Hidden_524</formula1>
    </dataValidation>
    <dataValidation type="list" allowBlank="1" showErrorMessage="1" sqref="AC8:AC201">
      <formula1>Hidden_628</formula1>
    </dataValidation>
    <dataValidation type="list" allowBlank="1" showErrorMessage="1" sqref="AJ8: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s>
  <hyperlinks>
    <hyperlink ref="BV8" r:id="rId1" display="http://municipiodequeretaro.gob.mx/municipio/repositorios/transparencia/a66/3T23/sop/avancefisico30sep2023.pdf"/>
    <hyperlink ref="BV9:BV25" r:id="rId2" display="http://municipiodequeretaro.gob.mx/municipio/repositorios/transparencia/a66/3T23/sop/avancefisico30sep2023.pdf"/>
    <hyperlink ref="BW8" r:id="rId3" display="http://municipiodequeretaro.gob.mx/municipio/repositorios/transparencia/a66/3T23/sop/avancefisico30sep2023.pdf"/>
    <hyperlink ref="BW9" r:id="rId4" display="http://municipiodequeretaro.gob.mx/municipio/repositorios/transparencia/a66/3T23/sop/avancefisico30sep2023.pdf"/>
    <hyperlink ref="BW10" r:id="rId5" display="http://municipiodequeretaro.gob.mx/municipio/repositorios/transparencia/a66/3T23/sop/avancefisico30sep2023.pdf"/>
    <hyperlink ref="BW11" r:id="rId6" display="http://municipiodequeretaro.gob.mx/municipio/repositorios/transparencia/a66/3T23/sop/avancefisico30sep2023.pdf"/>
    <hyperlink ref="BW12" r:id="rId7" display="http://municipiodequeretaro.gob.mx/municipio/repositorios/transparencia/a66/3T23/sop/avancefisico30sep2023.pdf"/>
    <hyperlink ref="BW13" r:id="rId8" display="http://municipiodequeretaro.gob.mx/municipio/repositorios/transparencia/a66/3T23/sop/avancefisico30sep2023.pdf"/>
    <hyperlink ref="BW14" r:id="rId9" display="http://municipiodequeretaro.gob.mx/municipio/repositorios/transparencia/a66/3T23/sop/avancefisico30sep2023.pdf"/>
    <hyperlink ref="BW15" r:id="rId10" display="http://municipiodequeretaro.gob.mx/municipio/repositorios/transparencia/a66/3T23/sop/avancefisico30sep2023.pdf"/>
    <hyperlink ref="BW16" r:id="rId11" display="http://municipiodequeretaro.gob.mx/municipio/repositorios/transparencia/a66/3T23/sop/avancefisico30sep2023.pdf"/>
    <hyperlink ref="BW17" r:id="rId12" display="http://municipiodequeretaro.gob.mx/municipio/repositorios/transparencia/a66/3T23/sop/avancefisico30sep2023.pdf"/>
    <hyperlink ref="BW18" r:id="rId13" display="http://municipiodequeretaro.gob.mx/municipio/repositorios/transparencia/a66/3T23/sop/avancefisico30sep2023.pdf"/>
    <hyperlink ref="BW19" r:id="rId14" display="http://municipiodequeretaro.gob.mx/municipio/repositorios/transparencia/a66/3T23/sop/avancefisico30sep2023.pdf"/>
    <hyperlink ref="BW20" r:id="rId15" display="http://municipiodequeretaro.gob.mx/municipio/repositorios/transparencia/a66/3T23/sop/avancefisico30sep2023.pdf"/>
    <hyperlink ref="BW21" r:id="rId16" display="http://municipiodequeretaro.gob.mx/municipio/repositorios/transparencia/a66/3T23/sop/avancefisico30sep2023.pdf"/>
    <hyperlink ref="BW22" r:id="rId17" display="http://municipiodequeretaro.gob.mx/municipio/repositorios/transparencia/a66/3T23/sop/avancefisico30sep2023.pdf"/>
    <hyperlink ref="BW23" r:id="rId18" display="http://municipiodequeretaro.gob.mx/municipio/repositorios/transparencia/a66/3T23/sop/avancefisico30sep2023.pdf"/>
    <hyperlink ref="BW24" r:id="rId19" display="http://municipiodequeretaro.gob.mx/municipio/repositorios/transparencia/a66/3T23/sop/avancefisico30sep2023.pdf"/>
    <hyperlink ref="BW25" r:id="rId20" display="http://municipiodequeretaro.gob.mx/municipio/repositorios/transparencia/a66/3T23/sop/avancefisico30sep2023.pdf"/>
    <hyperlink ref="Q26" r:id="rId21" display="http://municipiodequeretaro.gob.mx/municipio/repositorios/transparencia/a66/3T23/sadm/ACTASIR04323SEGINV.pdf"/>
  </hyperlinks>
  <printOptions/>
  <pageMargins left="0.7" right="0.7" top="0.75" bottom="0.75" header="0.3" footer="0.3"/>
  <pageSetup horizontalDpi="600" verticalDpi="600"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2023-09-25T16:51:29Z</dcterms:created>
  <dcterms:modified xsi:type="dcterms:W3CDTF">2023-10-13T18:40:37Z</dcterms:modified>
  <cp:category/>
  <cp:version/>
  <cp:contentType/>
  <cp:contentStatus/>
</cp:coreProperties>
</file>