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tabRatio="684"/>
  </bookViews>
  <sheets>
    <sheet name="Reporte de Formatos" sheetId="1" r:id="rId1"/>
  </sheets>
  <definedNames>
    <definedName name="Hidden_13">#REF!</definedName>
    <definedName name="Hidden_24">#REF!</definedName>
    <definedName name="Hidden_35">#REF!</definedName>
    <definedName name="Hidden_423">#REF!</definedName>
    <definedName name="Hidden_527">#REF!</definedName>
    <definedName name="Hidden_634">#REF!</definedName>
    <definedName name="Hidden_761">#REF!</definedName>
    <definedName name="Hidden_868">#REF!</definedName>
    <definedName name="Hidden_969">#REF!</definedName>
  </definedNames>
  <calcPr calcId="145621"/>
</workbook>
</file>

<file path=xl/sharedStrings.xml><?xml version="1.0" encoding="utf-8"?>
<sst xmlns="http://schemas.openxmlformats.org/spreadsheetml/2006/main" count="2654" uniqueCount="1190">
  <si>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</si>
  <si>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</si>
  <si>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</si>
  <si>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</si>
  <si>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</si>
  <si>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</si>
  <si>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</si>
  <si>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</si>
  <si>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</si>
  <si>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</si>
  <si>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</si>
  <si>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</si>
  <si>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</si>
  <si>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</si>
  <si>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</si>
  <si>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</si>
  <si>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</si>
  <si>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</si>
  <si>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</si>
  <si>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</si>
  <si>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</si>
  <si>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</si>
  <si>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</si>
  <si>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</si>
  <si>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</si>
  <si>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</si>
  <si>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</si>
  <si>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</si>
  <si>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</si>
  <si>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</si>
  <si>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</si>
  <si>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</si>
  <si>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</si>
  <si>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</si>
  <si>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</si>
  <si>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</si>
  <si>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</si>
  <si>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</si>
  <si>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</si>
  <si>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</si>
  <si>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</si>
  <si>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</si>
  <si>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</si>
  <si>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</si>
  <si>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</si>
  <si>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</si>
  <si>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</si>
  <si>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</si>
  <si>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</si>
  <si>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</si>
  <si>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</si>
  <si>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</si>
  <si>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</si>
  <si>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</si>
  <si>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</si>
  <si>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</si>
  <si>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</si>
  <si>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</si>
  <si>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</si>
  <si>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</si>
  <si>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</si>
  <si>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</si>
  <si>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</si>
  <si>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</si>
  <si>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</si>
  <si>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</si>
  <si>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</si>
  <si>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</si>
  <si>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</si>
  <si>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</si>
  <si>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</si>
  <si>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</si>
  <si>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</si>
  <si>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</si>
  <si>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</si>
  <si>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</si>
  <si>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</si>
  <si>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</si>
  <si>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</si>
  <si>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</si>
  <si>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</si>
  <si>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</si>
  <si>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</si>
  <si>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</si>
  <si>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</si>
  <si>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</si>
  <si>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</si>
  <si>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</si>
  <si>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</si>
  <si>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</si>
  <si>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</si>
  <si>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</si>
  <si>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</si>
  <si>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</si>
  <si>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</si>
  <si>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</si>
  <si>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</si>
  <si>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</si>
  <si>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</si>
  <si>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</si>
  <si>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</si>
  <si>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</si>
  <si>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</si>
  <si>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</si>
  <si>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</si>
  <si>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</si>
  <si>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</si>
  <si>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</si>
  <si>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</si>
  <si>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</si>
  <si>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</si>
  <si>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</si>
  <si>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</si>
  <si>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</si>
  <si>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</si>
  <si>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</si>
  <si>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</si>
  <si>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</si>
  <si>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</si>
  <si>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</si>
  <si>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</si>
  <si>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</si>
  <si>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</si>
  <si>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</si>
  <si>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</si>
  <si>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</si>
  <si>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</si>
  <si>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</si>
  <si>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</si>
  <si>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</si>
  <si>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</si>
  <si>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</si>
  <si>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</si>
  <si>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</si>
  <si>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</si>
  <si>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</si>
  <si>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</si>
  <si>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</si>
  <si>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</si>
  <si>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</si>
  <si>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</si>
  <si>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</si>
  <si>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</si>
  <si>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</si>
  <si>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</si>
  <si>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</si>
  <si>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</si>
  <si>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</si>
  <si>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</si>
  <si>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</si>
  <si>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</si>
  <si>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</si>
  <si>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</si>
  <si>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</si>
  <si>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</si>
  <si>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</si>
  <si>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</si>
  <si>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</si>
  <si>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</si>
  <si>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</si>
  <si>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</si>
  <si>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</si>
  <si>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</si>
  <si>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</si>
  <si>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</si>
  <si>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</si>
  <si>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</si>
  <si>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</si>
  <si>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</si>
  <si>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</si>
  <si>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</si>
  <si>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</si>
  <si>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</si>
  <si>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</si>
  <si>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</si>
  <si>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</si>
  <si>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</si>
  <si>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</si>
  <si>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</si>
  <si>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Obra pública</t>
  </si>
  <si>
    <t>Nacional</t>
  </si>
  <si>
    <t>Carretera</t>
  </si>
  <si>
    <t>Calle</t>
  </si>
  <si>
    <t>Circuito</t>
  </si>
  <si>
    <t>Boulevard</t>
  </si>
  <si>
    <t>Avenida</t>
  </si>
  <si>
    <t>Colonia</t>
  </si>
  <si>
    <t>Fraccionamiento</t>
  </si>
  <si>
    <t>México</t>
  </si>
  <si>
    <t>Guanajuato</t>
  </si>
  <si>
    <t>Querétaro</t>
  </si>
  <si>
    <t>Municipales</t>
  </si>
  <si>
    <t>En ejecución</t>
  </si>
  <si>
    <t>No</t>
  </si>
  <si>
    <t>SOP/2022-0071-1</t>
  </si>
  <si>
    <t>SOP/2022-0072-1</t>
  </si>
  <si>
    <t>SOP/2022-0074-1</t>
  </si>
  <si>
    <t>SOP/2022-0075-1</t>
  </si>
  <si>
    <t>SOP/2022-0076-1</t>
  </si>
  <si>
    <t>SOP/2022-0078-1</t>
  </si>
  <si>
    <t>SOP/2022-0080-1</t>
  </si>
  <si>
    <t>SOP/2022-0082-1</t>
  </si>
  <si>
    <t>SOP/2022-0089-1</t>
  </si>
  <si>
    <t>SOP/2022-0090-1</t>
  </si>
  <si>
    <t>SOP/2022-0093-1</t>
  </si>
  <si>
    <t>SOP/2022-0094-1</t>
  </si>
  <si>
    <t>SOP/2022-0097-1</t>
  </si>
  <si>
    <t>SOP/2022-0098-1</t>
  </si>
  <si>
    <t>SOP/2022-0101-1</t>
  </si>
  <si>
    <t>SOP/2022-0102-1</t>
  </si>
  <si>
    <t>SOP/2022-0105-1</t>
  </si>
  <si>
    <t>SOP/2022-0107-1</t>
  </si>
  <si>
    <t>SOP/2022-0109-1</t>
  </si>
  <si>
    <t>SOP/2022-0112-1</t>
  </si>
  <si>
    <t>SOP/2022-0116-1</t>
  </si>
  <si>
    <t>SOP/2022-0119-1</t>
  </si>
  <si>
    <t>SOP/2022-0120-1</t>
  </si>
  <si>
    <t>LPM/SOPM/003/22</t>
  </si>
  <si>
    <t>LPM/SOPM/004/22</t>
  </si>
  <si>
    <t>http://municipiodequeretaro.gob.mx/municipio/repositorios/transparencia/a66/3T22/sop/2022-0071-Invitacion.pdf</t>
  </si>
  <si>
    <t>http://municipiodequeretaro.gob.mx/municipio/repositorios/transparencia/a66/3T22/sop/2022-0072-Invitacion.pdf</t>
  </si>
  <si>
    <t>http://municipiodequeretaro.gob.mx/municipio/repositorios/transparencia/a66/3T22/sop/2022-0074-Invitacion.pdf</t>
  </si>
  <si>
    <t>http://municipiodequeretaro.gob.mx/municipio/repositorios/transparencia/a66/3T22/sop/2022-0075-Invitacion.pdf</t>
  </si>
  <si>
    <t>http://municipiodequeretaro.gob.mx/municipio/repositorios/transparencia/a66/3T22/sop/2022-0076-Invitacion.pdf</t>
  </si>
  <si>
    <t>http://municipiodequeretaro.gob.mx/municipio/repositorios/transparencia/a66/3T22/sop/2022-0078-Invitacion.pdf</t>
  </si>
  <si>
    <t>http://municipiodequeretaro.gob.mx/municipio/repositorios/transparencia/a66/3T22/sop/2022-0080-Invitacion.pdf</t>
  </si>
  <si>
    <t>http://municipiodequeretaro.gob.mx/municipio/repositorios/transparencia/a66/3T22/sop/2022-0082-Invitacion.pdf</t>
  </si>
  <si>
    <t>http://municipiodequeretaro.gob.mx/municipio/repositorios/transparencia/a66/3T22/sop/2022-0089-Invitacion.pdf</t>
  </si>
  <si>
    <t>http://municipiodequeretaro.gob.mx/municipio/repositorios/transparencia/a66/3T22/sop/2022-0090-Invitacion.pdf</t>
  </si>
  <si>
    <t>http://municipiodequeretaro.gob.mx/municipio/repositorios/transparencia/a66/3T22/sop/2022-0093-Invitacion.pdf</t>
  </si>
  <si>
    <t>http://municipiodequeretaro.gob.mx/municipio/repositorios/transparencia/a66/3T22/sop/2022-0094-Invitacion.pdf</t>
  </si>
  <si>
    <t>http://municipiodequeretaro.gob.mx/municipio/repositorios/transparencia/a66/3T22/sop/2022-0097-Invitacion.pdf</t>
  </si>
  <si>
    <t>http://municipiodequeretaro.gob.mx/municipio/repositorios/transparencia/a66/3T22/sop/2022-0098-Invitacion.pdf</t>
  </si>
  <si>
    <t>http://municipiodequeretaro.gob.mx/municipio/repositorios/transparencia/a66/3T22/sop/2022-0101-Invitacion.pdf</t>
  </si>
  <si>
    <t>http://municipiodequeretaro.gob.mx/municipio/repositorios/transparencia/a66/3T22/sop/2022-0102-Invitacion.pdf</t>
  </si>
  <si>
    <t>http://municipiodequeretaro.gob.mx/municipio/repositorios/transparencia/a66/3T22/sop/2022-0105-Invitacion.pdf</t>
  </si>
  <si>
    <t>http://municipiodequeretaro.gob.mx/municipio/repositorios/transparencia/a66/3T22/sop/2022-0107-Invitacion.pdf</t>
  </si>
  <si>
    <t>http://municipiodequeretaro.gob.mx/municipio/repositorios/transparencia/a66/3T22/sop/2022-0109-Invitacion.pdf</t>
  </si>
  <si>
    <t>http://municipiodequeretaro.gob.mx/municipio/repositorios/transparencia/a66/3T22/sop/2022-0112-Invitacion.pdf</t>
  </si>
  <si>
    <t>http://municipiodequeretaro.gob.mx/municipio/repositorios/transparencia/a66/3T22/sop/2022-0116-Invitacion.pdf</t>
  </si>
  <si>
    <t>http://municipiodequeretaro.gob.mx/municipio/repositorios/transparencia/a66/3T22/sop/2022-0119-Invitacion.pdf</t>
  </si>
  <si>
    <t>http://municipiodequeretaro.gob.mx/municipio/repositorios/transparencia/a66/3T22/sop/2022-0120-Invitacion.pdf</t>
  </si>
  <si>
    <t>http://municipiodequeretaro.gob.mx/municipio/repositorios/transparencia/a66/3T22/sop/2022-0127-Invitacion.pdf</t>
  </si>
  <si>
    <t>http://municipiodequeretaro.gob.mx/municipio/repositorios/transparencia/a66/3T22/sop/2022-0132-Invitacion.pdf</t>
  </si>
  <si>
    <t xml:space="preserve">	RECONSTRUCCIÓN DE VIALIDADES E INFRAESTRUCTURA EN COL. ENSUEÑO, SEGUNDA ETAPA</t>
  </si>
  <si>
    <t xml:space="preserve">	INFRAESTRUCTURA, CÁRCAMO PLUVIAL Y RECONSTRUCCIÓN DE VIALIDAD EN CALLE INVIERNO, DE PORVENIR A EPIGMENIO GONZÁLEZ</t>
  </si>
  <si>
    <t>CÁRCAMO DE BOMBEO EN COL. MAGISTERIAL</t>
  </si>
  <si>
    <t>CONSTRUCCIÓN DE PAVIMENTO DE EMPEDRADO ASENTADO Y JUNTEADO CON MORTERO INCLUYE GUARNICIONES Y BANQUETAS DE CONCRETO EN LA CALLE CHIHUAHUA DESDE CALLE MÉXICO HASTA QUINIENTOS ML EN LA LOCALIDAD DE LA VERSOLILLA DELEGACIÓN SANTA ROSA JÁUREGUI</t>
  </si>
  <si>
    <t>CONSTRUCCIÓN DE CANCHA DE FÚTBOL SIETE EN SECUNDARIA JOSÉ MA MORELOS Y PAVÓN EN LA LOCALIDAD DE BUENAVISTA DELEGACIÓN SANTA ROSA JÁUREGUI</t>
  </si>
  <si>
    <t xml:space="preserve">	CONSTRUCCIÓN DE PAVIMENTO DE EMPEDRADO ASENTADO Y JUNTEADO CON MORTERO INCLUYE GUARNICIONES Y BANQUETAS DE CONCRETO DE LA CALLE ARQUITOS ENTRE EL CIRCUITO MOISÉS SOLANA EN LA COMUNIDAD SOLANA TROJES EN LA DELEGACIÓN SANTA ROSA JÁUREGUI</t>
  </si>
  <si>
    <t xml:space="preserve">	REHABILITACIÓN DE PAVIMENTO DE EMPEDRADO EXISTENTE A BASE DE EMPEDRADO ASENTADO Y JUNTEADO CON MORTERO INCLUYE GUARNICIONES Y BANQUETAS DE CONCRETO EN LA CALLE OCHO DE AVENIDA EPIGMENIO GONZÁLEZ A CALLE CINCO Y EN LA CALLE ÓPALO DE CARRETERA A CHICHIMEQUILLAS A CALLE OCHO EN LA COLONIA NUEVA CREACIÓN EN SAN JOSÉ EL ALTO DELEGACIÓN EPIGMENIO GONZÁLEZ FLORES</t>
  </si>
  <si>
    <t xml:space="preserve">	REHABILITACIÓN DE PAVIMENTO DE EMPEDRADO EXISTENTE A BASE DE EMPEDRADO ASENTADO Y JUNTEADO CON MORTERO INCLUYE GUARNICIONES Y BANQUETAS DE CONCRETO EN LA CALLE CHIAPAS DE CALLE QUERÉTARO A CARRETERA CHICHIMEQUILLAS EN LA CALLE PUEBLA DE CALLE QUERÉTARO A CARRETERA CHICHIMEQUILLAS Y EN LA CALLE MÉXICO DE CALLE QUERÉTARO A CARRETERA CHICHIMEQUILLAS EN SAN JOSÉ EL ALTO DELEGACIÓN EPIGMENIO GONZÁLEZ FLORES</t>
  </si>
  <si>
    <t>DIQUE DE REGULACIÓN PLUVIAL PARA BORDO "EL CUATE 2", COLONIA MENCHACA</t>
  </si>
  <si>
    <t xml:space="preserve">	CENTRO INTEGRAL DE DESARROLLO BOTSI, CERRITO COLORADO</t>
  </si>
  <si>
    <t xml:space="preserve">	ESTUDIO DE COSTO BENEFICIO PARA PUENTES, DISTRIBUIDORES Y/O CONEXIONES VIALES</t>
  </si>
  <si>
    <t xml:space="preserve">	ESTUDIO DE MECÁNICA DE SUELOS PARA PUENTES, DISTRIBUIDORES Y/O CONEXIONES VIALES.</t>
  </si>
  <si>
    <t>CÁRCAMO DE BOMBEO EN CALLE ART. 27 CONSTITUCIONAL, COL. CASA BLANCA</t>
  </si>
  <si>
    <t>COMPLEJO DINÁMICO (PRIMERA ETAPA)</t>
  </si>
  <si>
    <t>MANTENIMIENTO VIAL EN DIVERSAS VIALIDADES EN EL MUNICIPIO DE QUERÉTARO, FRENTE 37.</t>
  </si>
  <si>
    <t>CONSTRUCCIÓN DE TECHUMBRE Y REHABILITACIÓN DE PLAZA CÍVICA EN CAM QUERÉTARO TURNO MATUTINO LAS CAMPANAS TURNO VESPERTINO EN LA COLONIA CENTRO DELEGACIÓN CENTRO HISTÓRICO</t>
  </si>
  <si>
    <t>REHABILITACIÓN DE CÁRCAMOS EN EL MUNICIPIO DE QUERÉTARO</t>
  </si>
  <si>
    <t xml:space="preserve">	REHABILITACIÓN DE PAVIMENTO DE EMPEDRADO EXISTENTE A BASE DE EMPEDRADO ASENTADO Y JUNTEADO CON MORTERO INCLUYE GUARNICIONES Y BANQUETAS DE CONCRETO EN LA CALLE NOGALES DESDE CALLE FRESNOS HASTA DOSCIENTOS SESENTA ML EN LA COLONIA LA CRUZ DELEGACIÓN SANTA ROSA JÁUREGUI</t>
  </si>
  <si>
    <t>INFRAESTRUCTURA PLUVIAL EN BORDO BELLAVISTA</t>
  </si>
  <si>
    <t>MANTENIMIENTO EN DIVERSAS VIALIDADES EN EL MUNICIPIO DE QUERÉTARO, FRENTE 36.</t>
  </si>
  <si>
    <t>REHABILITACIÓN DE CALLES CON EMPEDRADO AHOGADO EN MORTERO, INCLUYE GUARNICIONES Y BANQUETAS DE CONCRETO, EN LA COLONIA LOMAS DEL VALLE 1RA. SECCIÓN</t>
  </si>
  <si>
    <t xml:space="preserve">	CONSTRUCCIÓN DE TECHUMBRE Y REHABILITACIÓN DE PLAZA EN SECUNDARIA GENERAL DANIEL ORTIZ ESQUIVEL EN LA COLONIA LA POPULAR DELEGACIÓN CENTRO HISTÓRICO</t>
  </si>
  <si>
    <t>REHABILITACIÓN DE VIALIDAD E INFRAESTRUCTURA EN CALLES DE LA COL. PRADOS DEL RINCÓN (PRIMERA SECCIÓN)</t>
  </si>
  <si>
    <t xml:space="preserve">	CONSTRUCCIÓN DEL CENTRO DE INNOVACIÓN Y CREATIVIDAD, QUERÉTARO, QRO. (PRIMERA ETAPA)</t>
  </si>
  <si>
    <t xml:space="preserve">	CONSTRUCCIÓN PSV PROL. BERNARDO QUINTANA SAN PEDRO MÁRTIR</t>
  </si>
  <si>
    <t>http://municipiodequeretaro.gob.mx/municipio/repositorios/transparencia/a66/3T22/sop/2022-0071-Fallo.pdf</t>
  </si>
  <si>
    <t>http://municipiodequeretaro.gob.mx/municipio/repositorios/transparencia/a66/3T22/sop/2022-0072-Fallo.pdf</t>
  </si>
  <si>
    <t>http://municipiodequeretaro.gob.mx/municipio/repositorios/transparencia/a66/3T22/sop/2022-0074-Fallo.pdf</t>
  </si>
  <si>
    <t>http://municipiodequeretaro.gob.mx/municipio/repositorios/transparencia/a66/3T22/sop/2022-0075-Fallo.pdf</t>
  </si>
  <si>
    <t>http://municipiodequeretaro.gob.mx/municipio/repositorios/transparencia/a66/3T22/sop/2022-0076-Fallo.pdf</t>
  </si>
  <si>
    <t>http://municipiodequeretaro.gob.mx/municipio/repositorios/transparencia/a66/3T22/sop/2022-0078-Fallo.pdf</t>
  </si>
  <si>
    <t>http://municipiodequeretaro.gob.mx/municipio/repositorios/transparencia/a66/3T22/sop/2022-0080-Fallo.pdf</t>
  </si>
  <si>
    <t>http://municipiodequeretaro.gob.mx/municipio/repositorios/transparencia/a66/3T22/sop/2022-0082-Fallo.pdf</t>
  </si>
  <si>
    <t>http://municipiodequeretaro.gob.mx/municipio/repositorios/transparencia/a66/3T22/sop/2022-0089-Fallo.pdf</t>
  </si>
  <si>
    <t>http://municipiodequeretaro.gob.mx/municipio/repositorios/transparencia/a66/3T22/sop/2022-0090-Fallo.pdf</t>
  </si>
  <si>
    <t>http://municipiodequeretaro.gob.mx/municipio/repositorios/transparencia/a66/3T22/sop/2022-0093-Fallo.pdf</t>
  </si>
  <si>
    <t>http://municipiodequeretaro.gob.mx/municipio/repositorios/transparencia/a66/3T22/sop/2022-0094-Fallo.pdf</t>
  </si>
  <si>
    <t>http://municipiodequeretaro.gob.mx/municipio/repositorios/transparencia/a66/3T22/sop/2022-0097-Fallo.pdf</t>
  </si>
  <si>
    <t>http://municipiodequeretaro.gob.mx/municipio/repositorios/transparencia/a66/3T22/sop/2022-0098-Fallo.pdf</t>
  </si>
  <si>
    <t>http://municipiodequeretaro.gob.mx/municipio/repositorios/transparencia/a66/3T22/sop/2022-0101-Fallo.pdf</t>
  </si>
  <si>
    <t>http://municipiodequeretaro.gob.mx/municipio/repositorios/transparencia/a66/3T22/sop/2022-0102-Fallo.pdf</t>
  </si>
  <si>
    <t>http://municipiodequeretaro.gob.mx/municipio/repositorios/transparencia/a66/3T22/sop/2022-0105-Fallo.pdf</t>
  </si>
  <si>
    <t>http://municipiodequeretaro.gob.mx/municipio/repositorios/transparencia/a66/3T22/sop/2022-0107-Fallo.pdf</t>
  </si>
  <si>
    <t>http://municipiodequeretaro.gob.mx/municipio/repositorios/transparencia/a66/3T22/sop/2022-0109-Fallo.pdf</t>
  </si>
  <si>
    <t>http://municipiodequeretaro.gob.mx/municipio/repositorios/transparencia/a66/3T22/sop/2022-0112-Fallo.pdf</t>
  </si>
  <si>
    <t>http://municipiodequeretaro.gob.mx/municipio/repositorios/transparencia/a66/3T22/sop/2022-0116-Fallo.pdf</t>
  </si>
  <si>
    <t>http://municipiodequeretaro.gob.mx/municipio/repositorios/transparencia/a66/3T22/sop/2022-0119-Fallo.pdf</t>
  </si>
  <si>
    <t>http://municipiodequeretaro.gob.mx/municipio/repositorios/transparencia/a66/3T22/sop/2022-0120-Fallo.pdf</t>
  </si>
  <si>
    <t>http://municipiodequeretaro.gob.mx/municipio/repositorios/transparencia/a66/3T22/sop/2022-0127-Fallo.pdf</t>
  </si>
  <si>
    <t>http://municipiodequeretaro.gob.mx/municipio/repositorios/transparencia/a66/3T22/sop/2022-0132-Fallo.pdf</t>
  </si>
  <si>
    <t>CONSTRUCTORA GEROBA, S.A. DE C.V.</t>
  </si>
  <si>
    <t>SAICER CONSTRUCTORA INMOBILIARIA,S.A. DE C.V.</t>
  </si>
  <si>
    <t>INTEGRA DIVISION CONSTRUCCION, S.A. DE C.V.</t>
  </si>
  <si>
    <t>HERNANDEZ TIERRABLANCA, ING. GERARDO</t>
  </si>
  <si>
    <t>SILIS TOVAR, JOSE GUSTAVO</t>
  </si>
  <si>
    <t>COMERCIALIZADORA MACAPRI, S.A. DE C.V.</t>
  </si>
  <si>
    <t>CAMOMO S.A. DE C.V.</t>
  </si>
  <si>
    <t>CONSTRUCTORA ICQ, S.A. DE C.V.</t>
  </si>
  <si>
    <t>DACOBA, S.A. DE C.V.</t>
  </si>
  <si>
    <t>EVIAL INGENIERÍA, S.A. DE C.V.</t>
  </si>
  <si>
    <t>GOMEZ SANCHEZ, ING. CIVIL JAVIER ALEJANDRO</t>
  </si>
  <si>
    <t>DAFEMA, S.A. DE C.V.</t>
  </si>
  <si>
    <t>CONSTRUCTORA URBANIQ, S.A. DE C.V.</t>
  </si>
  <si>
    <t>GONZALEZ MARTELL,C. ABRAHAM</t>
  </si>
  <si>
    <t>BALTAZAR MENDEZ, ING.CIVIL MAURICIO</t>
  </si>
  <si>
    <t>ARREOLA BARRON ING. CIVIL  MIGUEL</t>
  </si>
  <si>
    <t>ESTRELLA MARTINEZ, ISMAEL</t>
  </si>
  <si>
    <t>PAVIMENTOS Y URBANIZACIONES DE QUERETARO, S.A. DE C.V.</t>
  </si>
  <si>
    <t>CONSTRUCTORA NOVAL SA DE CV.</t>
  </si>
  <si>
    <t>UGALDE CHAPARRO, C. JOSE ALVARO</t>
  </si>
  <si>
    <t>CONSTRUCTORA ESCARABAJO, S.A.</t>
  </si>
  <si>
    <t>PROYECTOS DESARROLLOS URBANIZACION Y CONSTRUCCION, S.A. DE C.V.</t>
  </si>
  <si>
    <t>CONSTRUCTORA ZYANIA, S.A. DE C.V.</t>
  </si>
  <si>
    <t>ING. GERARDO</t>
  </si>
  <si>
    <t>HERNANDEZ</t>
  </si>
  <si>
    <t>TIERRABLANCA</t>
  </si>
  <si>
    <t>TOVAR</t>
  </si>
  <si>
    <t>SANCHEZ</t>
  </si>
  <si>
    <t>MARTELL</t>
  </si>
  <si>
    <t>MENDEZ</t>
  </si>
  <si>
    <t>MARTINEZ</t>
  </si>
  <si>
    <t>CHAPARRO</t>
  </si>
  <si>
    <t>JOSE GUSTAVO</t>
  </si>
  <si>
    <t>ING. CIVIL JAVIER ALEJANDRO</t>
  </si>
  <si>
    <t>C. ABRAHAM</t>
  </si>
  <si>
    <t>ING.CIVIL MAURICIO</t>
  </si>
  <si>
    <t>ISMAEL</t>
  </si>
  <si>
    <t>C. JOSE ALVARO</t>
  </si>
  <si>
    <t>SILIS</t>
  </si>
  <si>
    <t>GOMEZ</t>
  </si>
  <si>
    <t>ESTRELLA</t>
  </si>
  <si>
    <t>BICE CONSTRUCCION, S.A. DE C.V.</t>
  </si>
  <si>
    <t xml:space="preserve">GONZALEZ </t>
  </si>
  <si>
    <t>ING. CIVIL  MIGUEL</t>
  </si>
  <si>
    <t xml:space="preserve">BALTAZAR </t>
  </si>
  <si>
    <t xml:space="preserve">ARREOLA </t>
  </si>
  <si>
    <t xml:space="preserve">BARRON </t>
  </si>
  <si>
    <t xml:space="preserve">UGALDE </t>
  </si>
  <si>
    <t>BCO080613212</t>
  </si>
  <si>
    <t>CGE071122LZ3</t>
  </si>
  <si>
    <t>SCI010115FZ1</t>
  </si>
  <si>
    <t>IDC080507635</t>
  </si>
  <si>
    <t>HETG7710256E8</t>
  </si>
  <si>
    <t>SITG660209190</t>
  </si>
  <si>
    <t>CMA080121B13</t>
  </si>
  <si>
    <t>CAM151214SJ8</t>
  </si>
  <si>
    <t>CIC1809257CA</t>
  </si>
  <si>
    <t>DAC120713FL7</t>
  </si>
  <si>
    <t>EIN110511UJ1</t>
  </si>
  <si>
    <t>GOSJ770418NH9</t>
  </si>
  <si>
    <t>DIQ110117BS2</t>
  </si>
  <si>
    <t>CUR160128282</t>
  </si>
  <si>
    <t>GOMA670618257</t>
  </si>
  <si>
    <t xml:space="preserve">BAMM841210TZ8 </t>
  </si>
  <si>
    <t>AEBM510730TT3</t>
  </si>
  <si>
    <t>EEMI7809147W6</t>
  </si>
  <si>
    <t>PUQ100120KN5</t>
  </si>
  <si>
    <t>CNO080106GP9</t>
  </si>
  <si>
    <t>UACA820201UP8</t>
  </si>
  <si>
    <t>CES990211PU3</t>
  </si>
  <si>
    <t>PDU030317LY9</t>
  </si>
  <si>
    <t>CZY1008044X5</t>
  </si>
  <si>
    <t>Queretaro</t>
  </si>
  <si>
    <t>EL MARQUES</t>
  </si>
  <si>
    <t>Corregidora</t>
  </si>
  <si>
    <t>Colon</t>
  </si>
  <si>
    <t>Leon</t>
  </si>
  <si>
    <t xml:space="preserve">AV. UNIVERSIDAD PONIENTE </t>
  </si>
  <si>
    <t>CAMPESTRE ITALIANA 8 2DA. SECC.</t>
  </si>
  <si>
    <t>COL. COLINAS DEL SUR</t>
  </si>
  <si>
    <t>COL. LOMAS DE CASABLANCA</t>
  </si>
  <si>
    <t>COL. VILLAS DEL PARQUE</t>
  </si>
  <si>
    <t>COL. CUMBRES DEL CAMPESTRE</t>
  </si>
  <si>
    <t xml:space="preserve">MASSACIO </t>
  </si>
  <si>
    <t xml:space="preserve">CALLE MORERA </t>
  </si>
  <si>
    <t>COL. ARBOLEDAS GAMITOS</t>
  </si>
  <si>
    <t>AV. PROL. TECNOLOGICO NORTE</t>
  </si>
  <si>
    <t xml:space="preserve">PASEO CUESTA BONITA </t>
  </si>
  <si>
    <t xml:space="preserve">CALLE LIRIOS </t>
  </si>
  <si>
    <t>COL. CIMATARIO</t>
  </si>
  <si>
    <t>COL. COMERCIANTES, QRO.</t>
  </si>
  <si>
    <t xml:space="preserve">BLVD. JURICA LA CAMPANA </t>
  </si>
  <si>
    <t>CARR. ESTATAL 100, QRO.-HIGUERILLAS,</t>
  </si>
  <si>
    <t>COL. ARBOLEDAS</t>
  </si>
  <si>
    <t>COL. POPULAR</t>
  </si>
  <si>
    <t>COL. CENTRO</t>
  </si>
  <si>
    <t>CALLE 23</t>
  </si>
  <si>
    <t>COL. LOS FRESNOS</t>
  </si>
  <si>
    <t>COL. JARDINES DE LA HDA.</t>
  </si>
  <si>
    <t>COL. LOS PADILLA (UNIDAD NACIONAL)</t>
  </si>
  <si>
    <t>COL. LA NORIA,</t>
  </si>
  <si>
    <t>COL. EL MIRADOR</t>
  </si>
  <si>
    <t xml:space="preserve">CALLE TOPOGRAFIA </t>
  </si>
  <si>
    <t>FLORENCIO ROSAS</t>
  </si>
  <si>
    <t>CALLE REAL DEL MONTE</t>
  </si>
  <si>
    <t xml:space="preserve">BLVD. B. QUINTANA </t>
  </si>
  <si>
    <t xml:space="preserve">CALLE JUAN B. DELGADO </t>
  </si>
  <si>
    <t xml:space="preserve">AUTOPISTA MEX-QRO </t>
  </si>
  <si>
    <t xml:space="preserve">BLVD. JARDINES DE LA HDA. </t>
  </si>
  <si>
    <t xml:space="preserve">LA CALMA </t>
  </si>
  <si>
    <t xml:space="preserve">CALLE D </t>
  </si>
  <si>
    <t xml:space="preserve">CALLE GALDINA ALARCON DE HACES </t>
  </si>
  <si>
    <t xml:space="preserve">ALBAÑILES </t>
  </si>
  <si>
    <t xml:space="preserve">INDEPENDENCIA </t>
  </si>
  <si>
    <t xml:space="preserve">CALLE 3 </t>
  </si>
  <si>
    <t xml:space="preserve">BLVD. PASEO DE LOS INSURGENTES </t>
  </si>
  <si>
    <t xml:space="preserve">CIRCUITO MIRADOR EZEQUIEL MONTES </t>
  </si>
  <si>
    <t>PLANTA ALTA</t>
  </si>
  <si>
    <t>FRACC. CUESTA BONITA</t>
  </si>
  <si>
    <t>COL. PUNTA JURIQUILLA</t>
  </si>
  <si>
    <t>24-201</t>
  </si>
  <si>
    <t>CENTRO</t>
  </si>
  <si>
    <t>, INT. LOTE 23, MZNA. 268</t>
  </si>
  <si>
    <t>AJUCHITLAN</t>
  </si>
  <si>
    <t>b, INT.</t>
  </si>
  <si>
    <t xml:space="preserve"> COL. SAN PABLO</t>
  </si>
  <si>
    <t>INT. 82</t>
  </si>
  <si>
    <t>KM 30.35</t>
  </si>
  <si>
    <t>COL. TECNOLOGICO</t>
  </si>
  <si>
    <t>KM. 210+500</t>
  </si>
  <si>
    <t>INT. 64</t>
  </si>
  <si>
    <t>PISO 6 INT.1</t>
  </si>
  <si>
    <t>COL. PEÑUELAS</t>
  </si>
  <si>
    <t>2DO. PISO INT. 1</t>
  </si>
  <si>
    <t>OBRAS PÚBLICAS</t>
  </si>
  <si>
    <t>SOP/2022-0071/9</t>
  </si>
  <si>
    <t>SOP/2022-0072/9</t>
  </si>
  <si>
    <t>SOP/2022-0074/9</t>
  </si>
  <si>
    <t>SOP/2022-0075/3</t>
  </si>
  <si>
    <t>SOP/2022-0076/3</t>
  </si>
  <si>
    <t>SOP/2022-0078/3</t>
  </si>
  <si>
    <t>SOP/2022-0080/3</t>
  </si>
  <si>
    <t>SOP/2022-0082/3</t>
  </si>
  <si>
    <t>SOP/2022-0089/9</t>
  </si>
  <si>
    <t>SOP/2022-0090/9</t>
  </si>
  <si>
    <t>SOP/2022-0093/9</t>
  </si>
  <si>
    <t>SOP/2022-0094/9</t>
  </si>
  <si>
    <t>SOP/2022-0097/9</t>
  </si>
  <si>
    <t>SOP/2022-0098/9</t>
  </si>
  <si>
    <t>SOP/2022-0101/9</t>
  </si>
  <si>
    <t>SOP/2022-0102/3</t>
  </si>
  <si>
    <t>SOP/2022-0105/9</t>
  </si>
  <si>
    <t>SOP/2022-0107/3</t>
  </si>
  <si>
    <t>SOP/2022-0109/9</t>
  </si>
  <si>
    <t>SOP/2022-0112/9</t>
  </si>
  <si>
    <t>SOP/2022-0116/9</t>
  </si>
  <si>
    <t>SOP/2022-0119/3</t>
  </si>
  <si>
    <t>SOP/2022-0120/9</t>
  </si>
  <si>
    <t>SOP/2022-0127/9</t>
  </si>
  <si>
    <t>SOP/2022-0132/9</t>
  </si>
  <si>
    <t>PESO</t>
  </si>
  <si>
    <t>Transacción bancaria</t>
  </si>
  <si>
    <t>http://municipiodequeretaro.gob.mx/municipio/repositorios/transparencia/a66/3T22/sop/CR-2022-0071.pdf</t>
  </si>
  <si>
    <t>http://municipiodequeretaro.gob.mx/municipio/repositorios/transparencia/a66/3T22/sop/CR-2022-0072.pdf</t>
  </si>
  <si>
    <t>http://municipiodequeretaro.gob.mx/municipio/repositorios/transparencia/a66/3T22/sop/CR-2022-0074.pdf</t>
  </si>
  <si>
    <t>http://municipiodequeretaro.gob.mx/municipio/repositorios/transparencia/a66/3T22/sop/CR-2022-0075.pdf</t>
  </si>
  <si>
    <t>http://municipiodequeretaro.gob.mx/municipio/repositorios/transparencia/a66/3T22/sop/CR-2022-0076.pdf</t>
  </si>
  <si>
    <t>http://municipiodequeretaro.gob.mx/municipio/repositorios/transparencia/a66/3T22/sop/CR-2022-0078.pdf</t>
  </si>
  <si>
    <t>http://municipiodequeretaro.gob.mx/municipio/repositorios/transparencia/a66/3T22/sop/CR-2022-0080.pdf</t>
  </si>
  <si>
    <t>http://municipiodequeretaro.gob.mx/municipio/repositorios/transparencia/a66/3T22/sop/CR-2022-0082.pdf</t>
  </si>
  <si>
    <t>http://municipiodequeretaro.gob.mx/municipio/repositorios/transparencia/a66/3T22/sop/CR-2022-0089.pdf</t>
  </si>
  <si>
    <t>http://municipiodequeretaro.gob.mx/municipio/repositorios/transparencia/a66/3T22/sop/CR-2022-0090.pdf</t>
  </si>
  <si>
    <t>http://municipiodequeretaro.gob.mx/municipio/repositorios/transparencia/a66/3T22/sop/CR-2022-0093.pdf</t>
  </si>
  <si>
    <t>http://municipiodequeretaro.gob.mx/municipio/repositorios/transparencia/a66/3T22/sop/CR-2022-0094.pdf</t>
  </si>
  <si>
    <t>http://municipiodequeretaro.gob.mx/municipio/repositorios/transparencia/a66/3T22/sop/CR-2022-0097.pdf</t>
  </si>
  <si>
    <t>http://municipiodequeretaro.gob.mx/municipio/repositorios/transparencia/a66/3T22/sop/CR-2022-0098.pdf</t>
  </si>
  <si>
    <t>http://municipiodequeretaro.gob.mx/municipio/repositorios/transparencia/a66/3T22/sop/CR-2022-0101.pdf</t>
  </si>
  <si>
    <t>http://municipiodequeretaro.gob.mx/municipio/repositorios/transparencia/a66/3T22/sop/CR-2022-0102.pdf</t>
  </si>
  <si>
    <t>http://municipiodequeretaro.gob.mx/municipio/repositorios/transparencia/a66/3T22/sop/CR-2022-0105.pdf</t>
  </si>
  <si>
    <t>http://municipiodequeretaro.gob.mx/municipio/repositorios/transparencia/a66/3T22/sop/CR-2022-0107.pdf</t>
  </si>
  <si>
    <t>http://municipiodequeretaro.gob.mx/municipio/repositorios/transparencia/a66/3T22/sop/CR-2022-0109.pdf</t>
  </si>
  <si>
    <t>http://municipiodequeretaro.gob.mx/municipio/repositorios/transparencia/a66/3T22/sop/CR-2022-0112.pdf</t>
  </si>
  <si>
    <t>http://municipiodequeretaro.gob.mx/municipio/repositorios/transparencia/a66/3T22/sop/CR-2022-0116.pdf</t>
  </si>
  <si>
    <t>http://municipiodequeretaro.gob.mx/municipio/repositorios/transparencia/a66/3T22/sop/CR-2022-0119.pdf</t>
  </si>
  <si>
    <t>http://municipiodequeretaro.gob.mx/municipio/repositorios/transparencia/a66/3T22/sop/CR-2022-0120.pdf</t>
  </si>
  <si>
    <t>http://municipiodequeretaro.gob.mx/municipio/repositorios/transparencia/a66/3T22/sop/CR-2022-0127.pdf</t>
  </si>
  <si>
    <t>http://municipiodequeretaro.gob.mx/municipio/repositorios/transparencia/a66/3T22/sop/CR-2022-0132.pdf</t>
  </si>
  <si>
    <t>MUNICIPAL</t>
  </si>
  <si>
    <t>LAT : 20.582957991546 LON : -100.414429683321</t>
  </si>
  <si>
    <t>LAT : 20.6110658606289 LON : -100.39711690168</t>
  </si>
  <si>
    <t>LAT : 20.5614648177615 LON : -100.418914854526</t>
  </si>
  <si>
    <t>LAT : 20.8736645226989 LON : -100.377018467732</t>
  </si>
  <si>
    <t>LAT : 20.8252044800122 LON : -100.467527210712</t>
  </si>
  <si>
    <t>LAT : 20.7397822331742 LON : -100.396716719785</t>
  </si>
  <si>
    <t>LAT : 20.6518307888026 LON : -100.381405497958</t>
  </si>
  <si>
    <t>LAT : 20.6544052916242 LON : -100.37950515747</t>
  </si>
  <si>
    <t>LAT : 20.6355611220262 LON : -100.387022048234</t>
  </si>
  <si>
    <t>LAT : 20.6318065372285 LON : -100.461013466119</t>
  </si>
  <si>
    <t>LAT : 20.6191885791087 LON : -100.45519709587</t>
  </si>
  <si>
    <t>LAT : 20.619196110282 LON : -100.455749630928</t>
  </si>
  <si>
    <t>LAT : 20.5761644439207 LON : -100.3967410326</t>
  </si>
  <si>
    <t>LAT : 20.6384972830594 LON : -100.394729375839</t>
  </si>
  <si>
    <t>LAT : 20.5557980670511 LON : -100.40433704853</t>
  </si>
  <si>
    <t>LAT : 20.5948132416621 LON : -100.408235639333</t>
  </si>
  <si>
    <t>LAT : 20.5695375079598 LON : -100.424448251724</t>
  </si>
  <si>
    <t>LAT : 20.7406128574829 LON : -100.441464185714</t>
  </si>
  <si>
    <t>LAT : 20.5533167494959 LON : -100.37259042263</t>
  </si>
  <si>
    <t>LAT : 20.609628709657 LON : -100.411718487739</t>
  </si>
  <si>
    <t>LAT : 20.5542824087385 LON : -100.391097664833</t>
  </si>
  <si>
    <t>LAT : 20.6105099097011 LON : -100.397489368915</t>
  </si>
  <si>
    <t>LAT : 20.6220453774166 LON : -100.477722287178</t>
  </si>
  <si>
    <t>LAT : 20.6365494541947 LON : -100.423675775527</t>
  </si>
  <si>
    <t>LAT : 20.6191810479345 LON : -100.454967767</t>
  </si>
  <si>
    <t>Designación de la obra al supervisor  FIGUEROA HERNÁNDEZ ENRIQUE</t>
  </si>
  <si>
    <t>Designación de la obra al supervisor  FLORES MADRIGAL JOSE ANTONIO</t>
  </si>
  <si>
    <t>Designación de la obra al supervisor  OLVERA SALERO JOSE DAVID</t>
  </si>
  <si>
    <t>Designación de la obra al supervisor  MUÑOZ ZAMORA ING. HECTOR JESÚS</t>
  </si>
  <si>
    <t>Designación de la obra al supervisor  ARAUJO TINAJERO HECTOR</t>
  </si>
  <si>
    <t>Designación de la obra al supervisor  BAUTISTA GUTIERREZ LUIS NELSON</t>
  </si>
  <si>
    <t>Designación de la obra al supervisor  RAMÍREZ OLVERA KARLA</t>
  </si>
  <si>
    <t>Designación de la obra al supervisor  TANNOS BARCENAS MARIA FERNANDA</t>
  </si>
  <si>
    <t>Designación de la obra al supervisor  GARCÍA GÓMEZ ARQ. LEONARDO</t>
  </si>
  <si>
    <t>Designación de la obra al supervisor  OLGUIN HERNANDEZ JOSE ALEJANDRO</t>
  </si>
  <si>
    <t>Designación de la obra al supervisor  CEJA GONZALEZ ROBERTO</t>
  </si>
  <si>
    <t>Designación de la obra al supervisor  ESPINOZA ROJAS VICENTE RICARDO</t>
  </si>
  <si>
    <t>Designación de la obra al supervisor  SANTIAGO BAÑOS ING. JUAN CARLOS</t>
  </si>
  <si>
    <t>Designación de la obra al supervisor  PEREZ GARCIA SERAFIN</t>
  </si>
  <si>
    <t>Designación de la obra al supervisor  MENDEZ ZAPATA ENRIQUE</t>
  </si>
  <si>
    <t>http://municipiodequeretaro.gob.mx/municipio/repositorios/transparencia/a66/3T22/sop/avancefisico30sep2022.pdf</t>
  </si>
  <si>
    <t>Las razones de la elección, monto mínimo y monto máximos de propuestos,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</si>
  <si>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 xml:space="preserve">Nombre(s)  Primer apellido  Segundo apellido  Razón Social GONZALEZ MARTELL,C. ABRAHAM...CAMOMO S.A. DE C.V. ...BICE CONSTRUCCION, S.A. DE C.V. ... ... ... ... ... RFC de los posibles contratantes                                   </t>
  </si>
  <si>
    <t xml:space="preserve">Nombre(s)  Primer apellido  Segundo apellido  Razón Social COFRU CONSTRUCCION Y SERVICIOS DE INGENIERIA S.A. DE C.V....CONSTRUCTORA GEROBA, S.A. DE C.V. ...BURCIAGA ORNELAS, ING. CIVIL HECTOR HUGO ... ... ... ... ... RFC de los posibles contratantes                                   </t>
  </si>
  <si>
    <t xml:space="preserve">Nombre(s)  Primer apellido  Segundo apellido  Razón Social SAICER CONSTRUCTORA INMOBILIARIA,S.A. DE C.V....DAFEMA, S.A. DE C.V. ...HERNANDEZ TIERRABLANCA, ING. GERARDO ... ... ... ... ... RFC de los posibles contratantes                                   </t>
  </si>
  <si>
    <t xml:space="preserve">Nombre(s)  Primer apellido  Segundo apellido  Razón Social INTEGRA DIVISION CONSTRUCCION, S.A. DE C.V....GONZALEZ MARTELL,C. ABRAHAM ...CHAVERO Y VEGA CONSTRUCTORES,S.A. DE C.V. ... ... ... ... ... RFC de los posibles contratantes                                   </t>
  </si>
  <si>
    <t xml:space="preserve">Nombre(s)  Primer apellido  Segundo apellido  Razón Social GARCIA RIOS ING. CIVIL JOSE ALONSO...GONZALEZ GARCIA, ING. CIVIL JORGE ...HERNANDEZ TIERRABLANCA, ING. GERARDO ... ... ... ... ... RFC de los posibles contratantes                                   </t>
  </si>
  <si>
    <t xml:space="preserve">Nombre(s)  Primer apellido  Segundo apellido  Razón Social SILIS TOVAR, JOSE GUSTAVO...IBU, S.A. DE C.V. ...HERNANDEZ TIERRABLANCA, ING. GERARDO ... ... ... ... ... RFC de los posibles contratantes                                   </t>
  </si>
  <si>
    <t xml:space="preserve">Nombre(s)  Primer apellido  Segundo apellido  Razón Social COMERCIALIZADORA MACAPRI, S.A. DE C.V....AFFARE COMERCIAL S.A. DE C.V. ...PROMOCIONES Y DESARROLLO DE INFRAESTRUCTURA, S.A. DE C.V. ... ... ... ... ... RFC de los posibles contratantes                                   </t>
  </si>
  <si>
    <t xml:space="preserve">Nombre(s)  Primer apellido  Segundo apellido  Razón Social OBREGON ALVAREZ, ING. CIVIL JORGE...CAMOMO S.A. DE C.V. ...BICE CONSTRUCCION, S.A. DE C.V. ... ... ... ... ... RFC de los posibles contratantes                                   </t>
  </si>
  <si>
    <t xml:space="preserve">Nombre(s)  Primer apellido  Segundo apellido  Razón Social CONSTRUCTORA ICQ, S.A. DE C.V....CONSTRUCTORA NOVAL SA DE CV. ...SANCHEZ DELGADO,ING. CIVIL JOSE LUIS ... ... ... ... ... RFC de los posibles contratantes                                   </t>
  </si>
  <si>
    <t xml:space="preserve">Nombre(s)  Primer apellido  Segundo apellido  Razón Social CONSTRUCTORA NOVAL SA DE CV....DACOBA, S.A. DE C.V. ...HERNANDEZ VAZQUEZ, ING. CIVIL PABLO MANUEL ... ... ... ... ... RFC de los posibles contratantes                                   </t>
  </si>
  <si>
    <t xml:space="preserve">Nombre(s)  Primer apellido  Segundo apellido  Razón Social CONSULTORIA INTEGRAL EN TRANSPORTES CITRAN S.C....SIECORP INGENIERIA APLICADA S. DE R.L. DE C.V. ...EVIAL INGENIERÍA, S.A. DE C.V. ... ... ... ... ... RFC de los posibles contratantes                                   </t>
  </si>
  <si>
    <t xml:space="preserve">Nombre(s)  Primer apellido  Segundo apellido  Razón Social DIAZ REYES, ING. CIVIL FRANCISCO...CONSTRUCTORA DE ESPACIOS INDUSTRIALES Y HABITACIONALES S.A. DE C.V. ...GOMEZ SANCHEZ, ING. CIVIL JAVIER ALEJANDRO ... ... ... ... ... RFC de los posibles contratantes                                   </t>
  </si>
  <si>
    <t xml:space="preserve">Nombre(s)  Primer apellido  Segundo apellido  Razón Social BARROSO LOPEZ, RUBEN ARMANDO...DAFEMA, S.A. DE C.V. ...HERRERA MORENO, ING. CIVIL ALBERTO ... ... ... ... ... RFC de los posibles contratantes                                   </t>
  </si>
  <si>
    <t xml:space="preserve">Nombre(s)  Primer apellido  Segundo apellido  Razón Social CONSTRUCTORA URBANIQ, S.A. DE C.V....ELECTRICA, CONSTRUCTORA Y URBANIZADORA CRAVEL, S.A. DE C.V. ...ANGULO UGALDE, ING. CIVIL CESAR GUSTAVO ... ... ... ... ... RFC de los posibles contratantes                                   </t>
  </si>
  <si>
    <t xml:space="preserve">Nombre(s)  Primer apellido  Segundo apellido  Razón Social ALJI URBANIZACIONES, S.A. DE C.V....GONZALEZ MARTELL,C. ABRAHAM ...AURIO DISEÑO Y CONSTRUCCIONES, S.A. DE C.V. ... ... ... ... ... RFC de los posibles contratantes                                   </t>
  </si>
  <si>
    <t xml:space="preserve">Nombre(s)  Primer apellido  Segundo apellido  Razón Social UGALDE CHAPARRO, C. JOSE ALVARO...GARCIA RIOS ING. CIVIL JOSE ALONSO ...BALTAZAR MENDEZ, ING.CIVIL MAURICIO ... ... ... ... ... RFC de los posibles contratantes                                   </t>
  </si>
  <si>
    <t xml:space="preserve">Nombre(s)  Primer apellido  Segundo apellido  Razón Social ARREOLA BARRON ING. CIVIL  MIGUEL...BARROSO LOPEZ, RUBEN ARMANDO ...BALTAZAR MENDEZ, ING.CIVIL MAURICIO ... ... ... ... ... RFC de los posibles contratantes                                   </t>
  </si>
  <si>
    <t xml:space="preserve">Nombre(s)  Primer apellido  Segundo apellido  Razón Social ESTRELLA MARTINEZ, ISMAEL...CORPORATIVO V Y B DE QUERETARO, S.A. DE C.V. ...BICE CONSTRUCCION, S.A. DE C.V. ... ... ... ... ... RFC de los posibles contratantes                                   </t>
  </si>
  <si>
    <t xml:space="preserve">Nombre(s)  Primer apellido  Segundo apellido  Razón Social FONSECA ZAMORANO, ARQ. ISABEL...DACOBA, S.A. DE C.V. ...RIVERA URIBE, ING. CIVIL JAIME ... ... ... ... ... RFC de los posibles contratantes                                   </t>
  </si>
  <si>
    <t xml:space="preserve">Nombre(s)  Primer apellido  Segundo apellido  Razón Social PAVIMENTOS Y URBANIZACIONES DE QUERETARO, S.A. DE C.V....AFFARE COMERCIAL S.A. DE C.V. ...TZINTZUN FLORES, ROMAN ... ... ... ... ... RFC de los posibles contratantes                                   </t>
  </si>
  <si>
    <t xml:space="preserve">Nombre(s)  Primer apellido  Segundo apellido  Razón Social CORPORATIVO INMOBILIARIO RANBRA, S.A. DE C.V....CONSTRUCCIONES Y PAVIMENTACIONES CRUZ, S.A. DE C.V. ...CONSTRUCTORA NOVAL SA DE CV. ... ... ... ... ... RFC de los posibles contratantes                                   </t>
  </si>
  <si>
    <t xml:space="preserve">Nombre(s)  Primer apellido  Segundo apellido  Razón Social EXBUILDMEXICO, S.A. DE C.V....UGALDE CHAPARRO, C. JOSE ALVARO ...ELECTRICA, CONSTRUCTORA Y URBANIZADORA CRAVEL, S.A. DE C.V. ... ... ... ... ... RFC de los posibles contratantes                                   </t>
  </si>
  <si>
    <t xml:space="preserve">Nombre(s)  Primer apellido  Segundo apellido  Razón Social CONSTRUCTORA ESCARABAJO, S.A....AURIO DISEÑO Y CONSTRUCCIONES, S.A. DE C.V. ...ANGULO UGALDE, ING. CIVIL CESAR GUSTAVO ... ... ... ... ... RFC de los posibles contratantes                                   </t>
  </si>
  <si>
    <t xml:space="preserve">Nombre(s)  Primer apellido  Segundo apellido  Razón Social PROYECTOS DESARROLLOS URBANIZACION Y CONSTRUCCION, S.A. DE C.V. RFC de los posibles contratantes                                   </t>
  </si>
  <si>
    <t xml:space="preserve">Nombre(s)  Primer apellido  Segundo apellido  Razón Social CONSTRUCTORA ZYANIA, S.A. DE C.V. RFC de los posibles contratantes                                   </t>
  </si>
  <si>
    <t xml:space="preserve">Nombre(s)  Primer apellido  Segundo apellido  Denominación o razón social GONZALEZ MARTELL,C. ABRAHAM...CAMOMO S.A. DE C.V. ...BICE CONSTRUCCION, S.A. DE C.V. ... ... ... ... ... RFC de las personas físicas o morales que presentaron una proposición u oferta                                  </t>
  </si>
  <si>
    <t xml:space="preserve">Nombre(s)  Primer apellido  Segundo apellido  Denominación o razón social COFRU CONSTRUCCION Y SERVICIOS DE INGENIERIA S.A. DE C.V....CONSTRUCTORA GEROBA, S.A. DE C.V. ...BURCIAGA ORNELAS, ING. CIVIL HECTOR HUGO ... ... ... ... ... RFC de las personas físicas o morales que presentaron una proposición u oferta                                  </t>
  </si>
  <si>
    <t xml:space="preserve">Nombre(s)  Primer apellido  Segundo apellido  Denominación o razón social SAICER CONSTRUCTORA INMOBILIARIA,S.A. DE C.V....DAFEMA, S.A. DE C.V. ...HERNANDEZ TIERRABLANCA, ING. GERARDO ... ... ... ... ... RFC de las personas físicas o morales que presentaron una proposición u oferta                                  </t>
  </si>
  <si>
    <t xml:space="preserve">Nombre(s)  Primer apellido  Segundo apellido  Denominación o razón social INTEGRA DIVISION CONSTRUCCION, S.A. DE C.V....GONZALEZ MARTELL,C. ABRAHAM ...CHAVERO Y VEGA CONSTRUCTORES,S.A. DE C.V. ... ... ... ... ... RFC de las personas físicas o morales que presentaron una proposición u oferta                                  </t>
  </si>
  <si>
    <t xml:space="preserve">Nombre(s)  Primer apellido  Segundo apellido  Denominación o razón social GARCIA RIOS ING. CIVIL JOSE ALONSO...GONZALEZ GARCIA, ING. CIVIL JORGE ...HERNANDEZ TIERRABLANCA, ING. GERARDO ... ... ... ... ... RFC de las personas físicas o morales que presentaron una proposición u oferta                                  </t>
  </si>
  <si>
    <t xml:space="preserve">Nombre(s)  Primer apellido  Segundo apellido  Denominación o razón social SILIS TOVAR, JOSE GUSTAVO...IBU, S.A. DE C.V. ...HERNANDEZ TIERRABLANCA, ING. GERARDO ... ... ... ... ... RFC de las personas físicas o morales que presentaron una proposición u oferta                                  </t>
  </si>
  <si>
    <t xml:space="preserve">Nombre(s)  Primer apellido  Segundo apellido  Denominación o razón social COMERCIALIZADORA MACAPRI, S.A. DE C.V....AFFARE COMERCIAL S.A. DE C.V. ...PROMOCIONES Y DESARROLLO DE INFRAESTRUCTURA, S.A. DE C.V. ... ... ... ... ... RFC de las personas físicas o morales que presentaron una proposición u oferta                                  </t>
  </si>
  <si>
    <t xml:space="preserve">Nombre(s)  Primer apellido  Segundo apellido  Denominación o razón social OBREGON ALVAREZ, ING. CIVIL JORGE...CAMOMO S.A. DE C.V. ...BICE CONSTRUCCION, S.A. DE C.V. ... ... ... ... ... RFC de las personas físicas o morales que presentaron una proposición u oferta                                  </t>
  </si>
  <si>
    <t xml:space="preserve">Nombre(s)  Primer apellido  Segundo apellido  Denominación o razón social CONSTRUCTORA ICQ, S.A. DE C.V....CONSTRUCTORA NOVAL SA DE CV. ...SANCHEZ DELGADO,ING. CIVIL JOSE LUIS ... ... ... ... ... RFC de las personas físicas o morales que presentaron una proposición u oferta                                  </t>
  </si>
  <si>
    <t xml:space="preserve">Nombre(s)  Primer apellido  Segundo apellido  Denominación o razón social CONSTRUCTORA NOVAL SA DE CV....DACOBA, S.A. DE C.V. ...HERNANDEZ VAZQUEZ, ING. CIVIL PABLO MANUEL ... ... ... ... ... RFC de las personas físicas o morales que presentaron una proposición u oferta                                  </t>
  </si>
  <si>
    <t xml:space="preserve">Nombre(s)  Primer apellido  Segundo apellido  Denominación o razón social CONSULTORIA INTEGRAL EN TRANSPORTES CITRAN S.C....SIECORP INGENIERIA APLICADA S. DE R.L. DE C.V. ...EVIAL INGENIERÍA, S.A. DE C.V. ... ... ... ... ... RFC de las personas físicas o morales que presentaron una proposición u oferta                                  </t>
  </si>
  <si>
    <t xml:space="preserve">Nombre(s)  Primer apellido  Segundo apellido  Denominación o razón social DIAZ REYES, ING. CIVIL FRANCISCO...CONSTRUCTORA DE ESPACIOS INDUSTRIALES Y HABITACIONALES S.A. DE C.V. ...GOMEZ SANCHEZ, ING. CIVIL JAVIER ALEJANDRO ... ... ... ... ... RFC de las personas físicas o morales que presentaron una proposición u oferta                                  </t>
  </si>
  <si>
    <t xml:space="preserve">Nombre(s)  Primer apellido  Segundo apellido  Denominación o razón social BARROSO LOPEZ, RUBEN ARMANDO...DAFEMA, S.A. DE C.V. ...HERRERA MORENO, ING. CIVIL ALBERTO ... ... ... ... ... RFC de las personas físicas o morales que presentaron una proposición u oferta                                  </t>
  </si>
  <si>
    <t xml:space="preserve">Nombre(s)  Primer apellido  Segundo apellido  Denominación o razón social CONSTRUCTORA URBANIQ, S.A. DE C.V....ELECTRICA, CONSTRUCTORA Y URBANIZADORA CRAVEL, S.A. DE C.V. ...ANGULO UGALDE, ING. CIVIL CESAR GUSTAVO ... ... ... ... ... RFC de las personas físicas o morales que presentaron una proposición u oferta                                  </t>
  </si>
  <si>
    <t xml:space="preserve">Nombre(s)  Primer apellido  Segundo apellido  Denominación o razón social ALJI URBANIZACIONES, S.A. DE C.V....GONZALEZ MARTELL,C. ABRAHAM ...AURIO DISEÑO Y CONSTRUCCIONES, S.A. DE C.V. ... ... ... ... ... RFC de las personas físicas o morales que presentaron una proposición u oferta                                  </t>
  </si>
  <si>
    <t xml:space="preserve">Nombre(s)  Primer apellido  Segundo apellido  Denominación o razón social UGALDE CHAPARRO, C. JOSE ALVARO...GARCIA RIOS ING. CIVIL JOSE ALONSO ...BALTAZAR MENDEZ, ING.CIVIL MAURICIO ... ... ... ... ... RFC de las personas físicas o morales que presentaron una proposición u oferta                                  </t>
  </si>
  <si>
    <t xml:space="preserve">Nombre(s)  Primer apellido  Segundo apellido  Denominación o razón social ARREOLA BARRON ING. CIVIL  MIGUEL...BARROSO LOPEZ, RUBEN ARMANDO ...BALTAZAR MENDEZ, ING.CIVIL MAURICIO ... ... ... ... ... RFC de las personas físicas o morales que presentaron una proposición u oferta                                  </t>
  </si>
  <si>
    <t xml:space="preserve">Nombre(s)  Primer apellido  Segundo apellido  Denominación o razón social ESTRELLA MARTINEZ, ISMAEL...CORPORATIVO V Y B DE QUERETARO, S.A. DE C.V. ...BICE CONSTRUCCION, S.A. DE C.V. ... ... ... ... ... RFC de las personas físicas o morales que presentaron una proposición u oferta                                  </t>
  </si>
  <si>
    <t xml:space="preserve">Nombre(s)  Primer apellido  Segundo apellido  Denominación o razón social FONSECA ZAMORANO, ARQ. ISABEL...DACOBA, S.A. DE C.V. ...RIVERA URIBE, ING. CIVIL JAIME ... ... ... ... ... RFC de las personas físicas o morales que presentaron una proposición u oferta                                  </t>
  </si>
  <si>
    <t xml:space="preserve">Nombre(s)  Primer apellido  Segundo apellido  Denominación o razón social PAVIMENTOS Y URBANIZACIONES DE QUERETARO, S.A. DE C.V....AFFARE COMERCIAL S.A. DE C.V. ...TZINTZUN FLORES, ROMAN ... ... ... ... ... RFC de las personas físicas o morales que presentaron una proposición u oferta                                  </t>
  </si>
  <si>
    <t xml:space="preserve">Nombre(s)  Primer apellido  Segundo apellido  Denominación o razón social CORPORATIVO INMOBILIARIO RANBRA, S.A. DE C.V....CONSTRUCCIONES Y PAVIMENTACIONES CRUZ, S.A. DE C.V. ...CONSTRUCTORA NOVAL SA DE CV. ... ... ... ... ... RFC de las personas físicas o morales que presentaron una proposición u oferta                                  </t>
  </si>
  <si>
    <t xml:space="preserve">Nombre(s)  Primer apellido  Segundo apellido  Denominación o razón social EXBUILDMEXICO, S.A. DE C.V....UGALDE CHAPARRO, C. JOSE ALVARO ...ELECTRICA, CONSTRUCTORA Y URBANIZADORA CRAVEL, S.A. DE C.V. ... ... ... ... ... RFC de las personas físicas o morales que presentaron una proposición u oferta                                  </t>
  </si>
  <si>
    <t xml:space="preserve">Nombre(s)  Primer apellido  Segundo apellido  Denominación o razón social CONSTRUCTORA ESCARABAJO, S.A....AURIO DISEÑO Y CONSTRUCCIONES, S.A. DE C.V. ...ANGULO UGALDE, ING. CIVIL CESAR GUSTAVO ... ... ... ... ... RFC de las personas físicas o morales que presentaron una proposición u oferta                                  </t>
  </si>
  <si>
    <t xml:space="preserve">Nombre(s)  Primer apellido  Segundo apellido  Denominación o razón social PROYECTOS DESARROLLOS URBANIZACION Y CONSTRUCCION, S.A. DE C.V. RFC de las personas físicas o morales que presentaron una proposición u oferta                                  </t>
  </si>
  <si>
    <t xml:space="preserve">Nombre(s)  Primer apellido  Segundo apellido  Denominación o razón social CONSTRUCTORA ZYANIA, S.A. DE C.V. RFC de las personas físicas o morales que presentaron una proposición u oferta                                  </t>
  </si>
  <si>
    <t xml:space="preserve">Nombre(s)  Primer apellido  Segundo apellido  Denominación o razón social GONZALEZ MARTELL,C. ABRAHAM...CAMOMO S.A. DE C.V. ...BICE CONSTRUCCION, S.A. DE C.V. ... ... ... ... ... RFC de las personas físicas o morales asistentes a la junta de aclaraciones                                  </t>
  </si>
  <si>
    <t xml:space="preserve">Nombre(s)  Primer apellido  Segundo apellido  Denominación o razón social COFRU CONSTRUCCION Y SERVICIOS DE INGENIERIA S.A. DE C.V....CONSTRUCTORA GEROBA, S.A. DE C.V. ...BURCIAGA ORNELAS, ING. CIVIL HECTOR HUGO ... ... ... ... ... RFC de las personas físicas o morales asistentes a la junta de aclaraciones                                  </t>
  </si>
  <si>
    <t xml:space="preserve">Nombre(s)  Primer apellido  Segundo apellido  Denominación o razón social SAICER CONSTRUCTORA INMOBILIARIA,S.A. DE C.V....DAFEMA, S.A. DE C.V. ...HERNANDEZ TIERRABLANCA, ING. GERARDO ... ... ... ... ... RFC de las personas físicas o morales asistentes a la junta de aclaraciones                                  </t>
  </si>
  <si>
    <t xml:space="preserve">Nombre(s)  Primer apellido  Segundo apellido  Denominación o razón social INTEGRA DIVISION CONSTRUCCION, S.A. DE C.V....GONZALEZ MARTELL,C. ABRAHAM ...CHAVERO Y VEGA CONSTRUCTORES,S.A. DE C.V. ... ... ... ... ... RFC de las personas físicas o morales asistentes a la junta de aclaraciones                                  </t>
  </si>
  <si>
    <t xml:space="preserve">Nombre(s)  Primer apellido  Segundo apellido  Denominación o razón social GARCIA RIOS ING. CIVIL JOSE ALONSO...GONZALEZ GARCIA, ING. CIVIL JORGE ...HERNANDEZ TIERRABLANCA, ING. GERARDO ... ... ... ... ... RFC de las personas físicas o morales asistentes a la junta de aclaraciones                                  </t>
  </si>
  <si>
    <t xml:space="preserve">Nombre(s)  Primer apellido  Segundo apellido  Denominación o razón social SILIS TOVAR, JOSE GUSTAVO...IBU, S.A. DE C.V. ...HERNANDEZ TIERRABLANCA, ING. GERARDO ... ... ... ... ... RFC de las personas físicas o morales asistentes a la junta de aclaraciones                                  </t>
  </si>
  <si>
    <t xml:space="preserve">Nombre(s)  Primer apellido  Segundo apellido  Denominación o razón social COMERCIALIZADORA MACAPRI, S.A. DE C.V....AFFARE COMERCIAL S.A. DE C.V. ...PROMOCIONES Y DESARROLLO DE INFRAESTRUCTURA, S.A. DE C.V. ... ... ... ... ... RFC de las personas físicas o morales asistentes a la junta de aclaraciones                                  </t>
  </si>
  <si>
    <t xml:space="preserve">Nombre(s)  Primer apellido  Segundo apellido  Denominación o razón social OBREGON ALVAREZ, ING. CIVIL JORGE...CAMOMO S.A. DE C.V. ...BICE CONSTRUCCION, S.A. DE C.V. ... ... ... ... ... RFC de las personas físicas o morales asistentes a la junta de aclaraciones                                  </t>
  </si>
  <si>
    <t xml:space="preserve">Nombre(s)  Primer apellido  Segundo apellido  Denominación o razón social CONSTRUCTORA ICQ, S.A. DE C.V....CONSTRUCTORA NOVAL SA DE CV. ...SANCHEZ DELGADO,ING. CIVIL JOSE LUIS ... ... ... ... ... RFC de las personas físicas o morales asistentes a la junta de aclaraciones                                  </t>
  </si>
  <si>
    <t xml:space="preserve">Nombre(s)  Primer apellido  Segundo apellido  Denominación o razón social CONSTRUCTORA NOVAL SA DE CV....DACOBA, S.A. DE C.V. ...HERNANDEZ VAZQUEZ, ING. CIVIL PABLO MANUEL ... ... ... ... ... RFC de las personas físicas o morales asistentes a la junta de aclaraciones                                  </t>
  </si>
  <si>
    <t xml:space="preserve">Nombre(s)  Primer apellido  Segundo apellido  Denominación o razón social CONSULTORIA INTEGRAL EN TRANSPORTES CITRAN S.C....SIECORP INGENIERIA APLICADA S. DE R.L. DE C.V. ...EVIAL INGENIERÍA, S.A. DE C.V. ... ... ... ... ... RFC de las personas físicas o morales asistentes a la junta de aclaraciones                                  </t>
  </si>
  <si>
    <t xml:space="preserve">Nombre(s)  Primer apellido  Segundo apellido  Denominación o razón social DIAZ REYES, ING. CIVIL FRANCISCO...CONSTRUCTORA DE ESPACIOS INDUSTRIALES Y HABITACIONALES S.A. DE C.V. ...GOMEZ SANCHEZ, ING. CIVIL JAVIER ALEJANDRO ... ... ... ... ... RFC de las personas físicas o morales asistentes a la junta de aclaraciones                                  </t>
  </si>
  <si>
    <t xml:space="preserve">Nombre(s)  Primer apellido  Segundo apellido  Denominación o razón social BARROSO LOPEZ, RUBEN ARMANDO...DAFEMA, S.A. DE C.V. ...HERRERA MORENO, ING. CIVIL ALBERTO ... ... ... ... ... RFC de las personas físicas o morales asistentes a la junta de aclaraciones                                  </t>
  </si>
  <si>
    <t xml:space="preserve">Nombre(s)  Primer apellido  Segundo apellido  Denominación o razón social CONSTRUCTORA URBANIQ, S.A. DE C.V....ELECTRICA, CONSTRUCTORA Y URBANIZADORA CRAVEL, S.A. DE C.V. ...ANGULO UGALDE, ING. CIVIL CESAR GUSTAVO ... ... ... ... ... RFC de las personas físicas o morales asistentes a la junta de aclaraciones                                  </t>
  </si>
  <si>
    <t xml:space="preserve">Nombre(s)  Primer apellido  Segundo apellido  Denominación o razón social ALJI URBANIZACIONES, S.A. DE C.V....GONZALEZ MARTELL,C. ABRAHAM ...AURIO DISEÑO Y CONSTRUCCIONES, S.A. DE C.V. ... ... ... ... ... RFC de las personas físicas o morales asistentes a la junta de aclaraciones                                  </t>
  </si>
  <si>
    <t xml:space="preserve">Nombre(s)  Primer apellido  Segundo apellido  Denominación o razón social UGALDE CHAPARRO, C. JOSE ALVARO...GARCIA RIOS ING. CIVIL JOSE ALONSO ...BALTAZAR MENDEZ, ING.CIVIL MAURICIO ... ... ... ... ... RFC de las personas físicas o morales asistentes a la junta de aclaraciones                                  </t>
  </si>
  <si>
    <t xml:space="preserve">Nombre(s)  Primer apellido  Segundo apellido  Denominación o razón social ARREOLA BARRON ING. CIVIL  MIGUEL...BARROSO LOPEZ, RUBEN ARMANDO ...BALTAZAR MENDEZ, ING.CIVIL MAURICIO ... ... ... ... ... RFC de las personas físicas o morales asistentes a la junta de aclaraciones                                  </t>
  </si>
  <si>
    <t xml:space="preserve">Nombre(s)  Primer apellido  Segundo apellido  Denominación o razón social ESTRELLA MARTINEZ, ISMAEL...CORPORATIVO V Y B DE QUERETARO, S.A. DE C.V. ...BICE CONSTRUCCION, S.A. DE C.V. ... ... ... ... ... RFC de las personas físicas o morales asistentes a la junta de aclaraciones                                  </t>
  </si>
  <si>
    <t xml:space="preserve">Nombre(s)  Primer apellido  Segundo apellido  Denominación o razón social FONSECA ZAMORANO, ARQ. ISABEL...DACOBA, S.A. DE C.V. ...RIVERA URIBE, ING. CIVIL JAIME ... ... ... ... ... RFC de las personas físicas o morales asistentes a la junta de aclaraciones                                  </t>
  </si>
  <si>
    <t xml:space="preserve">Nombre(s)  Primer apellido  Segundo apellido  Denominación o razón social PAVIMENTOS Y URBANIZACIONES DE QUERETARO, S.A. DE C.V....AFFARE COMERCIAL S.A. DE C.V. ...TZINTZUN FLORES, ROMAN ... ... ... ... ... RFC de las personas físicas o morales asistentes a la junta de aclaraciones                                  </t>
  </si>
  <si>
    <t xml:space="preserve">Nombre(s)  Primer apellido  Segundo apellido  Denominación o razón social CORPORATIVO INMOBILIARIO RANBRA, S.A. DE C.V....CONSTRUCCIONES Y PAVIMENTACIONES CRUZ, S.A. DE C.V. ...CONSTRUCTORA NOVAL SA DE CV. ... ... ... ... ... RFC de las personas físicas o morales asistentes a la junta de aclaraciones                                  </t>
  </si>
  <si>
    <t xml:space="preserve">Nombre(s)  Primer apellido  Segundo apellido  Denominación o razón social EXBUILDMEXICO, S.A. DE C.V....UGALDE CHAPARRO, C. JOSE ALVARO ...ELECTRICA, CONSTRUCTORA Y URBANIZADORA CRAVEL, S.A. DE C.V. ... ... ... ... ... RFC de las personas físicas o morales asistentes a la junta de aclaraciones                                  </t>
  </si>
  <si>
    <t xml:space="preserve">Nombre(s)  Primer apellido  Segundo apellido  Denominación o razón social CONSTRUCTORA ESCARABAJO, S.A....AURIO DISEÑO Y CONSTRUCCIONES, S.A. DE C.V. ...ANGULO UGALDE, ING. CIVIL CESAR GUSTAVO ... ... ... ... ... RFC de las personas físicas o morales asistentes a la junta de aclaraciones                                  </t>
  </si>
  <si>
    <t xml:space="preserve">Nombre(s)  Primer apellido  Segundo apellido  Denominación o razón social PROYECTOS DESARROLLOS URBANIZACION Y CONSTRUCCION, S.A. DE C.V. RFC de las personas físicas o morales asistentes a la junta de aclaraciones                                  </t>
  </si>
  <si>
    <t xml:space="preserve">Nombre(s)  Primer apellido  Segundo apellido  Denominación o razón social CONSTRUCTORA ZYANIA, S.A. DE C.V. RFC de las personas físicas o morales asistentes a la junta de aclaraciones                                  </t>
  </si>
  <si>
    <t xml:space="preserve">Nombre(s) del Servidor Público SAHARA Primer apellido del Servidor Público MADRIGAL  Segundo apellido del Servidor Público AVILA  RFC de los servidores públicos asistentes a la junta de aclaraciones  Cargo que ocupa el Servidor Público dentro del SO JEFA DE DEPTO DE CONCURSOS Y CONTRATOS DE OBRA                                 </t>
  </si>
  <si>
    <t xml:space="preserve">Nombre(s) MARIA JOSE Primer apellido OSORNIO Segundo apellido CABERO Razón Social MARIA JOSE OSORNIO CABERO RFC de los posibles contratantes  OOCJ810901578                                 </t>
  </si>
  <si>
    <t>IR05722</t>
  </si>
  <si>
    <t>http://municipiodequeretaro.gob.mx/municipio/repositorios/transparencia/a66/3T22/sadm/CONVOCATORIAIR05722.pdf</t>
  </si>
  <si>
    <t>IMPRESOS</t>
  </si>
  <si>
    <t xml:space="preserve">Nombre(s) MARIA JOSE Primer apellido OSORNIO Segundo apellido CABERO Denominación o razón social MARIA JOSE OSORNIO CABERO RFC de las personas físicas o morales que presentaron una proposición u oferta OOCJ810901578                                 </t>
  </si>
  <si>
    <t xml:space="preserve">Nombre(s) MARIA JOSE Primer apellido OSORNIO Segundo apellido CABERO Denominación o razón social MARIA JOSE OSORNIO CABERO RFC de las personas físicas o morales asistentes a la junta de aclaraciones OOCJ810901578                                 </t>
  </si>
  <si>
    <t xml:space="preserve">Nombre(s) del Servidor Público ROSA  Primer apellido del Servidor Público GUDIÑO Segundo apellido del Servidor Público PEREZ RFC de los servidores públicos asistentes a la junta de aclaraciones  Cargo que ocupa el Servidor Público dentro del SO PRESIDENTE SUPLENTE DEL COMITÉ                                 </t>
  </si>
  <si>
    <t>http://municipiodequeretaro.gob.mx/municipio/repositorios/transparencia/a66/3T22/sadm/ACTASIR05722.pdf</t>
  </si>
  <si>
    <t>http://municipiodequeretaro.gob.mx/municipio/repositorios/transparencia/a66/3T22/sadm/DICTAMENIR05722.pdf</t>
  </si>
  <si>
    <t>MARIA JOSE</t>
  </si>
  <si>
    <t>OSORNIO</t>
  </si>
  <si>
    <t>CABERO</t>
  </si>
  <si>
    <t>MARIA JOSE OSORNIO CABERO</t>
  </si>
  <si>
    <t>OOCJ810901578</t>
  </si>
  <si>
    <t>ESCOBEDO</t>
  </si>
  <si>
    <t>QUERETARO</t>
  </si>
  <si>
    <t>MEXICO</t>
  </si>
  <si>
    <t>CUMPLE CON LOS REQUISITOS Y CONDICIONES ESTABLECIDAS EN LAS BASES Y POR SER LA QUE RESULTA MAS CONVENIENTE PARA EL MUNICIPIO DE QUERETARO</t>
  </si>
  <si>
    <t>DIRECCION DE FOMENTO E INCLUSION SOCIAL, INSTITUTO MUNICIPAL DE LA FAMILIA E INSTITUTO MUNICIPAL DE LA JUVENTUD ADSCRITOS A LA SECRETARIA DE DESARROLLO HUMANO Y SOCIAL; DIRECCION DE PREVENCION Y PARTICIPACION CIUDADANA Y DIRECCION DE GUARDIA MUNICIPAL ADSCRITAS A LA SECRETARIA DE SEGURIDAD PUBLICA MUNICIPAL; DIRECCION DE RECURSOS HUMANOS ADSCRITA A LA SECRETARIA  DE ADMINISTRACION; DIRECCION  DE VINCULACION, PATRIMONIO Y SERVICIOS ARTISTICOS Y CULTURALES Y COORDINACION DE COMUNICACION CULTURAL ADSCRITAS A LA SECRETARIA DE CULTURA DEL MUNICIPIO</t>
  </si>
  <si>
    <t>DACBS/097/22</t>
  </si>
  <si>
    <t>TRANSFERENCIA BANCARIA</t>
  </si>
  <si>
    <t>http://municipiodequeretaro.gob.mx/municipio/repositorios/transparencia/a66/3T22/sadm/CONTRATOIR05722.pdf</t>
  </si>
  <si>
    <t xml:space="preserve">Partida Presupuestal 17101, 33602, 38501                                         </t>
  </si>
  <si>
    <t>SECRETARIA DE ADMINISTRACION-DIRECCION DE ADQUISICION Y CONTRATACION DE BIENES Y SERVICIOS</t>
  </si>
  <si>
    <t>LAS COLUMNAS VACIAS NO CUENTAN CON INFORMACION DEBIDO A QUE NO SON COMPETENCIA DE LA DIRECCION DE ADQUISICION Y CONTRATACION DE BIENES Y SERVICIOS. DEBIDO A QUE NO ES UN CONTRATO ABIERTO NO TIENE MONTOS MAXIMOS Y MINIMOS.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</si>
  <si>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RAUL ALEJANDRO Primer apellido OCHOA  Segundo apellido RUIZ Razón Social RAUL ALEJANDRO OCHOA RUIZ RFC de los posibles contratantes  OORR840425B47                                 </t>
  </si>
  <si>
    <t xml:space="preserve">IR05922 </t>
  </si>
  <si>
    <t>http://municipiodequeretaro.gob.mx/municipio/repositorios/transparencia/a66/3T22/sadm/CONVOCATORIAIR05922.pdf</t>
  </si>
  <si>
    <t>UNIFORMES</t>
  </si>
  <si>
    <t xml:space="preserve">Nombre(s) RAUL ALEJANDRO Primer apellido OCHOA  Segundo apellido RUIZ Denominación o razón social RAUL ALEJANDRO OCHOA RUIZ RFC de las personas físicas o morales que presentaron una proposición u oferta OORR840425B47                                 </t>
  </si>
  <si>
    <t xml:space="preserve">Nombre(s) RAUL ALEJANDRO Primer apellido OCHOA  Segundo apellido RUIZ Denominación o razón social RAUL ALEJANDRO OCHOA RUIZ RFC de las personas físicas o morales asistentes a la junta de aclaraciones OORR840425B47                                 </t>
  </si>
  <si>
    <t>http://municipiodequeretaro.gob.mx/municipio/repositorios/transparencia/a66/3T22/sadm/ACTASIR05922.pdf</t>
  </si>
  <si>
    <t>http://municipiodequeretaro.gob.mx/municipio/repositorios/transparencia/a66/3T22/sadm/DICTAMENIR05922.pdf</t>
  </si>
  <si>
    <t>RAUL ALEJANDRO</t>
  </si>
  <si>
    <t xml:space="preserve">OCHOA </t>
  </si>
  <si>
    <t>RUIZ</t>
  </si>
  <si>
    <t>RAUL ALEJANDRO OCHOA RUIZ</t>
  </si>
  <si>
    <t>OORR840425B47</t>
  </si>
  <si>
    <t>PROLONGACION PINO SUAREZ</t>
  </si>
  <si>
    <t>3 31</t>
  </si>
  <si>
    <t>LA CAPILLA</t>
  </si>
  <si>
    <t>DIRECCION DE ATENCION A VICTIMAS DE VIOLENCIA FAMILIAR Y DE GENERO Y DIRECCION DE INFORMATICA ADSCRITAS A LA SECRETARIA DE SEGURIDAD PUBLICA MUNICIPAL; COORDINACION DE APOYO ADMINISTRATIVO ADSCRITA A LA SECRETARIA DE ADMINISTRACION; INSTITUTO MUNICIPAL DE LA FAMILIA, DIRECCION DE PROGRAMAS CIUDADANOS, INSTITUTO PARA PREVENIR CONDUCTAS DE RIESGO  E INSTITUTO MUNICIPAL DE LA JUVENTUD ADSCRITOS  A LA SECRETARIA DE DESARROLLO HUMANO Y SOCIAL</t>
  </si>
  <si>
    <t>NO APLICA</t>
  </si>
  <si>
    <t xml:space="preserve">Partida Presupuestal 27101, 38501                                         </t>
  </si>
  <si>
    <t>LAS COLUMNAS VACIAS NO CUENTAN CON INFORMACION DEBIDO A QUE NO SON COMPETENCIA DE LA DIRECCION DE ADQUISICION Y CONTRATACION DE BIENES Y SERVICIOS. DEBIDO A QUE NO ES UN CONTRATO ABIERTO NO TIENE MONTOS MAXIMOS Y MINIMOS . NO CUENTA CON NUMERO Y FECHA DE CONTRATO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2021.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</si>
  <si>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ANIBAL DAVID Primer apellido VILLALOBOS Segundo apellido ALEJANDRO Razón Social SISTEMAS INTEGRALES PARA LA CONSTRUCCION ISAAR, S.A. DE C.V. RFC de los posibles contratantes  SIC210716CK0                                 </t>
  </si>
  <si>
    <t>IR06222</t>
  </si>
  <si>
    <t>http://municipiodequeretaro.gob.mx/municipio/repositorios/transparencia/a66/3T22/sadm/CONVOCATORIAIR06222.pdf</t>
  </si>
  <si>
    <t>TRABAJOS TECNICOS DE GESTION Y MEDICION</t>
  </si>
  <si>
    <t xml:space="preserve">Nombre(s) ANIBAL DAVID Primer apellido VILLALOBOS Segundo apellido ALEJANDRO Denominación o razón social SISTEMAS INTEGRALES PARA LA CONSTRUCCION ISAAR, S.A. DE C.V. RFC de las personas físicas o morales que presentaron una proposición u oferta SIC210716CK0                                 </t>
  </si>
  <si>
    <t xml:space="preserve">Nombre(s) ANIBAL DAVID Primer apellido VILLALOBOS Segundo apellido ALEJANDRO Denominación o razón social SISTEMAS INTEGRALES PARA LA CONSTRUCCION ISAAR, S.A. DE C.V. RFC de las personas físicas o morales asistentes a la junta de aclaraciones SIC210716CK0                                 </t>
  </si>
  <si>
    <t>http://municipiodequeretaro.gob.mx/municipio/repositorios/transparencia/a66/3T22/sadm/ACTASIR06222.pdf</t>
  </si>
  <si>
    <t>http://municipiodequeretaro.gob.mx/municipio/repositorios/transparencia/a66/3T22/sadm/DICTAMENIR06222.pdf</t>
  </si>
  <si>
    <t>ANIBAL DAVID</t>
  </si>
  <si>
    <t>VILLALOBOS</t>
  </si>
  <si>
    <t>ALEJANDRO</t>
  </si>
  <si>
    <t>SISTEMAS INTEGRALES PARA LA CONSTRUCCION ISAAR, S.A. DE C.V.</t>
  </si>
  <si>
    <t>SIC210716CK0</t>
  </si>
  <si>
    <t>XOCHICALCO</t>
  </si>
  <si>
    <t>MANZANA 15</t>
  </si>
  <si>
    <t>LOTE 44 A</t>
  </si>
  <si>
    <t>CIUDAD AZTECA SECCION ORIENTE</t>
  </si>
  <si>
    <t>ECATEPEC DE MORELOS</t>
  </si>
  <si>
    <t>DIRECCION DE REGULARIZACION TERRITORIAL ADSCRITA A LA SECRETARIA DE DESARROLLO HUMANO Y SOCIAL</t>
  </si>
  <si>
    <t>DACBS/098/22</t>
  </si>
  <si>
    <t>http://municipiodequeretaro.gob.mx/municipio/repositorios/transparencia/a66/3T22/sadm/CONTRATOIR06222.pdf</t>
  </si>
  <si>
    <t xml:space="preserve">Partida Presupuestal 33901                                         </t>
  </si>
  <si>
    <t xml:space="preserve">Nombre(s) DANIEL Primer apellido NEGRETE Segundo apellido SAVI Razón Social DANIEL NEGRETE SAVI RFC de los posibles contratantes  NESD940912M71                                 </t>
  </si>
  <si>
    <t>IR06322</t>
  </si>
  <si>
    <t>http://municipiodequeretaro.gob.mx/municipio/repositorios/transparencia/a66/3T22/sadm/CONVOCATORIAIR06322.pdf</t>
  </si>
  <si>
    <t>REGALOS PARA FESTEJO DE LOS MAESTROS</t>
  </si>
  <si>
    <t xml:space="preserve">Nombre(s) DANIEL Primer apellido NEGRETE Segundo apellido SAVI Denominación o razón social DANIEL NEGRETE SAVI RFC de las personas físicas o morales que presentaron una proposición u oferta NESD940912M71                                 </t>
  </si>
  <si>
    <t xml:space="preserve">Nombre(s) DANIEL Primer apellido NEGRETE Segundo apellido SAVI Denominación o razón social DANIEL NEGRETE SAVI RFC de las personas físicas o morales asistentes a la junta de aclaraciones NESD940912M71                                 </t>
  </si>
  <si>
    <t>http://municipiodequeretaro.gob.mx/municipio/repositorios/transparencia/a66/3T22/sadm/ACTASIR06322.pdf</t>
  </si>
  <si>
    <t>http://municipiodequeretaro.gob.mx/municipio/repositorios/transparencia/a66/3T22/sadm/DICTAMENIR06322.pdf</t>
  </si>
  <si>
    <t>DANIEL</t>
  </si>
  <si>
    <t>NEGRETE</t>
  </si>
  <si>
    <t>SAVI</t>
  </si>
  <si>
    <t>DANIEL NEGRETE SAVI</t>
  </si>
  <si>
    <t>NESD940912M71</t>
  </si>
  <si>
    <t>SENDERO DE LA PAZ</t>
  </si>
  <si>
    <t>MILENIO III</t>
  </si>
  <si>
    <t>COORDINACION DE ASUNTOS DE GOBIERNO Y COORDINACION ADMINISTRATIVA ADSCRITAS A LA SECRETARIA GENERAL DE GOBIERNO MUNICIPAL</t>
  </si>
  <si>
    <t xml:space="preserve">Partida Presupuestal 38501                                         </t>
  </si>
  <si>
    <t xml:space="preserve">Nombre(s) OSCAR DANIEL Primer apellido VILLALPANDO Segundo apellido GARCIA Razón Social OSCAR DANIEL VILLALPANDO GARCIA RFC de los posibles contratantes  VIGO7706109S6                                 </t>
  </si>
  <si>
    <t xml:space="preserve">Nombre(s) OSCAR DANIEL Primer apellido VILLALPANDO Segundo apellido GARCIA Denominación o razón social OSCAR DANIEL VILLALPANDO GARCIA RFC de las personas físicas o morales que presentaron una proposición u oferta VIGO7706109S6                                 </t>
  </si>
  <si>
    <t xml:space="preserve">Nombre(s) OSCAR DANIEL Primer apellido VILLALPANDO Segundo apellido GARCIA Denominación o razón social OSCAR DANIEL VILLALPANDO GARCIA RFC de las personas físicas o morales asistentes a la junta de aclaraciones VIGO7706109S6                                 </t>
  </si>
  <si>
    <t>OSCAR DANIEL</t>
  </si>
  <si>
    <t>VILLALPANDO</t>
  </si>
  <si>
    <t>GARCIA</t>
  </si>
  <si>
    <t>OSCAR DANIEL VILLALPANDO GARCIA</t>
  </si>
  <si>
    <t>VIGO7706109S6</t>
  </si>
  <si>
    <t>PINAL DE AMOLES</t>
  </si>
  <si>
    <t>CUMBRES DEL MIRADOR</t>
  </si>
  <si>
    <t>DACBS/099/22</t>
  </si>
  <si>
    <t>http://municipiodequeretaro.gob.mx/municipio/repositorios/transparencia/a66/3T22/sadm/CONTRATOIR06322.pdf</t>
  </si>
  <si>
    <t xml:space="preserve">Nombre(s) ROGELIO  Primer apellido MOLINA Segundo apellido ALVAREZ Razón Social PROVEEDORA ROGMAI, S.A. DE C.V. RFC de los posibles contratantes  PRO160107K21                                 </t>
  </si>
  <si>
    <t>IR06622</t>
  </si>
  <si>
    <t>http://municipiodequeretaro.gob.mx/municipio/repositorios/transparencia/a66/3T22/sadm/CONVOCATORIAIR06622.pdf</t>
  </si>
  <si>
    <t>MEZCLA ASFALTICA</t>
  </si>
  <si>
    <t xml:space="preserve">Nombre(s) ROGELIO  Primer apellido MOLINA Segundo apellido ALVAREZ Denominación o razón social PROVEEDORA ROGMAI, S.A. DE C.V. RFC de las personas físicas o morales que presentaron una proposición u oferta PRO160107K21                                 </t>
  </si>
  <si>
    <t xml:space="preserve">Nombre(s) ROGELIO  Primer apellido MOLINA Segundo apellido ALVAREZ Denominación o razón social PROVEEDORA ROGMAI, S.A. DE C.V. RFC de las personas físicas o morales asistentes a la junta de aclaraciones PRO160107K21                                 </t>
  </si>
  <si>
    <t>http://municipiodequeretaro.gob.mx/municipio/repositorios/transparencia/a66/3T22/sadm/ACTASIR06622.pdf</t>
  </si>
  <si>
    <t>http://municipiodequeretaro.gob.mx/municipio/repositorios/transparencia/a66/3T22/sadm/DICTAMENIR06622.pdf</t>
  </si>
  <si>
    <t xml:space="preserve">ROGELIO </t>
  </si>
  <si>
    <t>MOLINA</t>
  </si>
  <si>
    <t>ALVAREZ</t>
  </si>
  <si>
    <t>PROVEEDORA ROGMAI, S.A. DE C.V.</t>
  </si>
  <si>
    <t>PRO160107K21</t>
  </si>
  <si>
    <t>AUTOPISTA QUERETARO-MEXICO</t>
  </si>
  <si>
    <t>KM 192+800</t>
  </si>
  <si>
    <t>OTRA NO ESPECIFICADA EN EL CATALOGO</t>
  </si>
  <si>
    <t>DIRECCION DE OPERACIONES ADSCRITA A LA SECRETARIA DE OBRAS PUBLICAS</t>
  </si>
  <si>
    <t>DACBS/106/22</t>
  </si>
  <si>
    <t>http://municipiodequeretaro.gob.mx/municipio/repositorios/transparencia/a66/3T22/sadm/CONTRATOIR06622.pdf</t>
  </si>
  <si>
    <t xml:space="preserve">Partida Presupuestal 24901                                         </t>
  </si>
  <si>
    <t xml:space="preserve">Nombre(s) MIGUEL ANGEL Primer apellido MARTINEZ Segundo apellido GARCIA Razón Social CITY HOME, S.A. DE C.V. RFC de los posibles contratantes  CHO070605Q93                                 </t>
  </si>
  <si>
    <t>IR06722</t>
  </si>
  <si>
    <t>http://municipiodequeretaro.gob.mx/municipio/repositorios/transparencia/a66/3T22/sadm/CONVOCATORIAIR06722.pdf</t>
  </si>
  <si>
    <t>PINTURA</t>
  </si>
  <si>
    <t xml:space="preserve">Nombre(s) MIGUEL ANGEL Primer apellido MARTINEZ Segundo apellido GARCIA Denominación o razón social CITY HOME, S.A. DE C.V. RFC de las personas físicas o morales que presentaron una proposición u oferta CHO070605Q93                                 </t>
  </si>
  <si>
    <t xml:space="preserve">Nombre(s) MIGUEL ANGEL Primer apellido MARTINEZ Segundo apellido GARCIA Denominación o razón social CITY HOME, S.A. DE C.V. RFC de las personas físicas o morales asistentes a la junta de aclaraciones CHO070605Q93                                 </t>
  </si>
  <si>
    <t>http://municipiodequeretaro.gob.mx/municipio/repositorios/transparencia/a66/3T22/sadm/ACTASIR06722.pdf</t>
  </si>
  <si>
    <t>http://municipiodequeretaro.gob.mx/municipio/repositorios/transparencia/a66/3T22/sadm/DICTAMENIR06722.pdf</t>
  </si>
  <si>
    <t>MIGUEL ANGEL</t>
  </si>
  <si>
    <t>CITY HOME, S.A. DE C.V.</t>
  </si>
  <si>
    <t>CHO070605Q93</t>
  </si>
  <si>
    <t>RAFAELA LOPEZ RAYON</t>
  </si>
  <si>
    <t>B</t>
  </si>
  <si>
    <t>BUROCRATA</t>
  </si>
  <si>
    <t>DIRECCION DE MANTENIMIENTO DE INFRAESTRUCTURA Y AREAS VERDES, DIRECCION DE SERVICIOS COMPLEMENTARIOS Y DIRECCION DE RASTRO MUNICIPAL ADSCRITAS A  LA SECRETARIA DE SERVICIOS PUBLICOS MUNICIPALES; INSTITUTO DE ARTES Y OFICIOS, INSTITUTO DEL DEPORTE Y LA  RECREACION  DEL  MUNICIPIO DE  QUERETARO,  DIRECCION  DE VINCULACION  Y   DESARROLLO INTEGRAL,  DIRECCION  DE  MEJORAMIENTO Y   DIGNIFICACION  DE INFRAESTRUCTURA SOCIAL ADSCRITOS A  LA SECRETARIA DE DESARROLLO HUMANO Y SOCIAL; DIRECCION DE OPERACIONES  ADSCRITA A LA SECRETARIA  DE  OBRAS PUBLICAS; DIRECCION DE FORMACION, EDUCACION Y FOMENTO  ARTISTICO Y CULTURAL, DIRECCION DE VINCULACION Y SERVICIOS ARTISTICOS Y  CULTURALES ADSCRITAS A LA SECRETARIA DE CULTURA; Y COORDINACION ADMINISTRATIVA ADSCRITA A LA COORDINACION DE DELEGACIONES</t>
  </si>
  <si>
    <t>DACBS/111/22</t>
  </si>
  <si>
    <t>http://municipiodequeretaro.gob.mx/municipio/repositorios/transparencia/a66/3T22/sadm/CONTRATOIR06722.pdf</t>
  </si>
  <si>
    <t xml:space="preserve">Partida Presupuestal 21701, 24901, 43901                                         </t>
  </si>
  <si>
    <t xml:space="preserve">Nombre(s) JOSE MANUEL  Primer apellido RAMIREZ Segundo apellido LUCERO Razón Social SEGNALL NEGOCIOS, S.A. DE C.V. RFC de los posibles contratantes  SNE161209G71                                 </t>
  </si>
  <si>
    <t>IR06822</t>
  </si>
  <si>
    <t>http://municipiodequeretaro.gob.mx/municipio/repositorios/transparencia/a66/3T22/sadm/CONVOCATORIAIR06822.pdf</t>
  </si>
  <si>
    <t>ARRENDAMIENTO DE ADORNOS PARA FIESTAS PATRIAS</t>
  </si>
  <si>
    <t xml:space="preserve">Nombre(s) JOSE MANUEL  Primer apellido RAMIREZ Segundo apellido LUCERO Denominación o razón social SEGNALL NEGOCIOS, S.A. DE C.V. RFC de las personas físicas o morales que presentaron una proposición u oferta SNE161209G71                                 </t>
  </si>
  <si>
    <t xml:space="preserve">Nombre(s) JOSE MANUEL  Primer apellido RAMIREZ Segundo apellido LUCERO Denominación o razón social SEGNALL NEGOCIOS, S.A. DE C.V. RFC de las personas físicas o morales asistentes a la junta de aclaraciones SNE161209G71                                 </t>
  </si>
  <si>
    <t xml:space="preserve">Nombre(s) del Servidor Público SANDRA PAULINA  Primer apellido del Servidor Público ELIZONDO  Segundo apellido del Servidor Público MATA RFC de los servidores públicos asistentes a la junta de aclaraciones  Cargo que ocupa el Servidor Público dentro del SO PRESIDENTE SUPLENTE DEL COMITÉ                                 </t>
  </si>
  <si>
    <t>http://municipiodequeretaro.gob.mx/municipio/repositorios/transparencia/a66/3T22/sadm/ACTASIR06822.pdf</t>
  </si>
  <si>
    <t>http://municipiodequeretaro.gob.mx/municipio/repositorios/transparencia/a66/3T22/sadm/DICTAMENIR06822.pdf</t>
  </si>
  <si>
    <t xml:space="preserve">JOSE MANUEL </t>
  </si>
  <si>
    <t>RAMIREZ</t>
  </si>
  <si>
    <t>LUCERO</t>
  </si>
  <si>
    <t>SEGNALL NEGOCIOS, S.A. DE C.V.</t>
  </si>
  <si>
    <t>SNE161209G71</t>
  </si>
  <si>
    <t>VALLE ANAHUAC</t>
  </si>
  <si>
    <t>LOMAS DEL VALLE</t>
  </si>
  <si>
    <t>PUEBLA</t>
  </si>
  <si>
    <t>Puebla</t>
  </si>
  <si>
    <t>DIRECCION DE ASEO Y ALUMBRADO PUBLICO ADSCRITA A LA SECRETARIA DE SERVICIOS PUBLICOS MUNICIPALES</t>
  </si>
  <si>
    <t>DACBS/117/22</t>
  </si>
  <si>
    <t>http://municipiodequeretaro.gob.mx/municipio/repositorios/transparencia/a66/3T22/sadm/CONTRATOIR06822.pdf</t>
  </si>
  <si>
    <t xml:space="preserve">Partida Presupuestal 32901                                         </t>
  </si>
  <si>
    <t xml:space="preserve">Nombre(s) LESTER Primer apellido ARELLANO Segundo apellido TINAJERO Razón Social LESTER ARELLANO TINAJERO RFC de los posibles contratantes  AETL830730NW7                                 </t>
  </si>
  <si>
    <t>IR06922</t>
  </si>
  <si>
    <t>http://municipiodequeretaro.gob.mx/municipio/repositorios/transparencia/a66/3T22/sadm/CONVOCATORIAIR06922.pdf</t>
  </si>
  <si>
    <t>EQUIPO DE COMPUTO</t>
  </si>
  <si>
    <t xml:space="preserve">Nombre(s) LESTER Primer apellido ARELLANO Segundo apellido TINAJERO Denominación o razón social LESTER ARELLANO TINAJERO RFC de las personas físicas o morales que presentaron una proposición u oferta AETL830730NW7                                 </t>
  </si>
  <si>
    <t xml:space="preserve">Nombre(s) LESTER Primer apellido ARELLANO Segundo apellido TINAJERO Denominación o razón social LESTER ARELLANO TINAJERO RFC de las personas físicas o morales asistentes a la junta de aclaraciones AETL830730NW7                                 </t>
  </si>
  <si>
    <t>http://municipiodequeretaro.gob.mx/municipio/repositorios/transparencia/a66/3T22/sadm/ACTASIR06922.pdf</t>
  </si>
  <si>
    <t>http://municipiodequeretaro.gob.mx/municipio/repositorios/transparencia/a66/3T22/sadm/DICTAMENIR06922.pdf</t>
  </si>
  <si>
    <t>LESTER</t>
  </si>
  <si>
    <t>ARELLANO</t>
  </si>
  <si>
    <t>TINAJERO</t>
  </si>
  <si>
    <t>LESTER ARELLANO TINAJERO</t>
  </si>
  <si>
    <t>AETL830730NW7</t>
  </si>
  <si>
    <t xml:space="preserve">TOPACIO </t>
  </si>
  <si>
    <t>SANTA CATARINA</t>
  </si>
  <si>
    <t>SECRETARIA DE TURISMO; DIRECCION DE OPERACIONES ADSCRITA A  LA SECRETARIA DE OBRAS PUBLICAS; INSTITUTO MUNICIPAL DE LA FAMILIA ADSCRITA A LA SECRETARIA DE DESARROLLO HUMANO Y SOCIAL, DIRECCION DE GUARDIA MUNICIPAL Y DIRECCION DE INFORMATICA ADSCRITAS A LA SECRETARIA DE SEGURIDAD PUBLICA MUNICIPAL Y LA DIRECCION DE SISTEMAS DE INFORMACION ADSCRITA A LA SECRETARIA DE FINANZAS</t>
  </si>
  <si>
    <t>DACBS/113/22</t>
  </si>
  <si>
    <t>http://municipiodequeretaro.gob.mx/municipio/repositorios/transparencia/a66/3T22/sadm/CONTRATOIR06922.pdf</t>
  </si>
  <si>
    <t xml:space="preserve">Partida Presupuestal 21201, 21401, 24601, 29101, 29401, 32701, 35301, 39903, 51501, 51502, 51504                                         </t>
  </si>
  <si>
    <t xml:space="preserve">Nombre(s) ANGELES PATRICIA Primer apellido JOACHIN Segundo apellido BAZAN Razón Social PAERAL Y ASOCIADOS, S.A. DE C.V. RFC de los posibles contratantes  PAS120221G49                                 </t>
  </si>
  <si>
    <t>IR06922SEGINV</t>
  </si>
  <si>
    <t>http://municipiodequeretaro.gob.mx/municipio/repositorios/transparencia/a66/3T22/sadm/CONVOCATORIAIR06922SEGINV.pdf</t>
  </si>
  <si>
    <t xml:space="preserve">Nombre(s) ANGELES PATRICIA Primer apellido JOACHIN Segundo apellido BAZAN Denominación o razón social PAERAL Y ASOCIADOS, S.A. DE C.V. RFC de las personas físicas o morales que presentaron una proposición u oferta PAS120221G49                                 </t>
  </si>
  <si>
    <t xml:space="preserve">Nombre(s) ANGELES PATRICIA Primer apellido JOACHIN Segundo apellido BAZAN Denominación o razón social PAERAL Y ASOCIADOS, S.A. DE C.V. RFC de las personas físicas o morales asistentes a la junta de aclaraciones PAS120221G49                                 </t>
  </si>
  <si>
    <t>http://municipiodequeretaro.gob.mx/municipio/repositorios/transparencia/a66/3T22/sadm/ACTASIR06922SEGINV.pdf</t>
  </si>
  <si>
    <t>http://municipiodequeretaro.gob.mx/municipio/repositorios/transparencia/a66/3T22/sadm/DICTAMENIR06922SEGINV.pdf</t>
  </si>
  <si>
    <t>ANGELES PATRICIA</t>
  </si>
  <si>
    <t>JOACHIN</t>
  </si>
  <si>
    <t>BAZAN</t>
  </si>
  <si>
    <t>PAERAL Y ASOCIADOS, S.A. DE C.V.</t>
  </si>
  <si>
    <t>PAS120221G49</t>
  </si>
  <si>
    <t xml:space="preserve">SANTA TERESA </t>
  </si>
  <si>
    <t>MANZANA 5</t>
  </si>
  <si>
    <t>LOTE 7</t>
  </si>
  <si>
    <t>VILLITAS</t>
  </si>
  <si>
    <t>FORTIN</t>
  </si>
  <si>
    <t>Veracruz de Ignacio de la Llave</t>
  </si>
  <si>
    <t xml:space="preserve">Partida Presupuestal 32701, 33903, 51501, 51502, 51504                                         </t>
  </si>
  <si>
    <t xml:space="preserve">Nombre(s) VICTOR HUGO Primer apellido RAMIREZ Segundo apellido GUERRERO Razón Social SENTINEL TI, S.A. DE C.V.  RFC de los posibles contratantes  STI130227NU9                                 </t>
  </si>
  <si>
    <t xml:space="preserve">Nombre(s) VICTOR HUGO Primer apellido RAMIREZ Segundo apellido GUERRERO Denominación o razón social SENTINEL TI, S.A. DE C.V.  RFC de las personas físicas o morales que presentaron una proposición u oferta STI130227NU9                                 </t>
  </si>
  <si>
    <t xml:space="preserve">Nombre(s) VICTOR HUGO Primer apellido RAMIREZ Segundo apellido GUERRERO Denominación o razón social SENTINEL TI, S.A. DE C.V.  RFC de las personas físicas o morales asistentes a la junta de aclaraciones STI130227NU9                                 </t>
  </si>
  <si>
    <t>VICTOR HUGO</t>
  </si>
  <si>
    <t>GUERRERO</t>
  </si>
  <si>
    <t xml:space="preserve">SENTINEL TI, S.A. DE C.V. </t>
  </si>
  <si>
    <t>STI130227NU9</t>
  </si>
  <si>
    <t>IGNACIO PEREZ SUR</t>
  </si>
  <si>
    <t xml:space="preserve">Nombre(s) ROBERTO Primer apellido MORALES Segundo apellido VERA Razón Social SOLUCIONES VEMOR, S.A. DE C.V. RFC de los posibles contratantes  SVE2012222N2                                 </t>
  </si>
  <si>
    <t>IR07122</t>
  </si>
  <si>
    <t>http://municipiodequeretaro.gob.mx/municipio/repositorios/transparencia/a66/3T22/sadm/CONVOCATORIAIR07122.pdf</t>
  </si>
  <si>
    <t>ARRENDAMIENTO DE MOBILIARIO Y DIVERSOS SERVICIOS PARA EVENTOS</t>
  </si>
  <si>
    <t xml:space="preserve">Nombre(s) ROBERTO Primer apellido MORALES Segundo apellido VERA Denominación o razón social SOLUCIONES VEMOR, S.A. DE C.V. RFC de las personas físicas o morales que presentaron una proposición u oferta SVE2012222N2                                 </t>
  </si>
  <si>
    <t xml:space="preserve">Nombre(s) ROBERTO Primer apellido MORALES Segundo apellido VERA Denominación o razón social SOLUCIONES VEMOR, S.A. DE C.V. RFC de las personas físicas o morales asistentes a la junta de aclaraciones SVE2012222N2                                 </t>
  </si>
  <si>
    <t>http://municipiodequeretaro.gob.mx/municipio/repositorios/transparencia/a66/3T22/sadm/ACTASIR07122.pdf</t>
  </si>
  <si>
    <t>http://municipiodequeretaro.gob.mx/municipio/repositorios/transparencia/a66/3T22/sadm/DICTAMENIR07122.pdf</t>
  </si>
  <si>
    <t>ROBERTO</t>
  </si>
  <si>
    <t>MORALES</t>
  </si>
  <si>
    <t>VERA</t>
  </si>
  <si>
    <t>SOLUCIONES VEMOR, S.A. DE C.V.</t>
  </si>
  <si>
    <t>SVE2012222N2</t>
  </si>
  <si>
    <t>PLATEROS</t>
  </si>
  <si>
    <t>CARRETAS</t>
  </si>
  <si>
    <t>COORDINACION TECNICA ADSCRITA A LA SECRETARIA DE DESARROLLO HUMANO Y SOCIAL</t>
  </si>
  <si>
    <t>DACBS/114/22</t>
  </si>
  <si>
    <t>http://municipiodequeretaro.gob.mx/municipio/repositorios/transparencia/a66/3T22/sadm/CONTRATOIR07122.pdf</t>
  </si>
  <si>
    <t xml:space="preserve">Partida Presupuestal 32901, 33602, 38201, 38501                                         </t>
  </si>
  <si>
    <t>LAS COLUMNAS VACIAS NO CUENTAN CON INFORMACION DEBIDO A QUE NO SON COMPETENCIA DE LA DIRECCION DE ADQUISICION Y CONTRATACION DE BIENES Y SERVICIOS. NO SE ENCUENTRA EL CONTRATO DEBIDO A QUE SE ENCUENTRA RECABANDO FIRMAS.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</si>
  <si>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MA. DEL CARMEN  Primer apellido MAYORGA  Segundo apellido VARGAS Razón Social MA. DEL CARMEN MAYORGA VARGAS RFC de los posibles contratantes  MAVC660102SQ9                                 </t>
  </si>
  <si>
    <t>IR07222SEGINV</t>
  </si>
  <si>
    <t>http://municipiodequeretaro.gob.mx/municipio/repositorios/transparencia/a66/3T22/sadm/CONVOCATORIAIR07222SEGINV.pdf</t>
  </si>
  <si>
    <t>PLANTAS, FERTILIZANTES, PESTICIDAS Y OTROS ARTICULOS DE JARDINERIA</t>
  </si>
  <si>
    <t xml:space="preserve">Nombre(s) MA. DEL CARMEN  Primer apellido MAYORGA  Segundo apellido VARGAS Denominación o razón social MA. DEL CARMEN MAYORGA VARGAS RFC de las personas físicas o morales que presentaron una proposición u oferta MAVC660102SQ9                                 </t>
  </si>
  <si>
    <t xml:space="preserve">Nombre(s) MA. DEL CARMEN  Primer apellido MAYORGA  Segundo apellido VARGAS Denominación o razón social MA. DEL CARMEN MAYORGA VARGAS RFC de las personas físicas o morales asistentes a la junta de aclaraciones MAVC660102SQ9                                 </t>
  </si>
  <si>
    <t>http://municipiodequeretaro.gob.mx/municipio/repositorios/transparencia/a66/3T22/sadm/ACTASIR07222SEGINV.pdf</t>
  </si>
  <si>
    <t>http://municipiodequeretaro.gob.mx/municipio/repositorios/transparencia/a66/3T22/sadm/DICTAMENIR07222SEGINV.pdf</t>
  </si>
  <si>
    <t xml:space="preserve">MA. DEL CARMEN </t>
  </si>
  <si>
    <t xml:space="preserve">MAYORGA </t>
  </si>
  <si>
    <t>VARGAS</t>
  </si>
  <si>
    <t>MA. DEL CARMEN MAYORGA VARGAS</t>
  </si>
  <si>
    <t>MAVC660102SQ9</t>
  </si>
  <si>
    <t>BOSQUE DE VERSALLES</t>
  </si>
  <si>
    <t>COLINAS DEL BOSQUE 2DA SECCION</t>
  </si>
  <si>
    <t>CORREGIDORA</t>
  </si>
  <si>
    <t>DIRECCION DE MANTENIMIENTO DE INFRAESTRUCTURA Y AREAS VERDES ADSCRITA A LA SECRETARIA DE SERVICIOS PUBLICOS MUNICIPALES</t>
  </si>
  <si>
    <t xml:space="preserve">Partida Presupuestal 21601, 23101, 24801, 25201                                         </t>
  </si>
  <si>
    <t xml:space="preserve">Nombre(s) VICENTE Primer apellido SUAREZ Segundo apellido HERRERA Razón Social VICENTE SUAREZ HERRERA RFC de los posibles contratantes  SAHV5408215U1                                 </t>
  </si>
  <si>
    <t xml:space="preserve">Nombre(s) VICENTE Primer apellido SUAREZ Segundo apellido HERRERA Denominación o razón social VICENTE SUAREZ HERRERA RFC de las personas físicas o morales que presentaron una proposición u oferta SAHV5408215U1                                 </t>
  </si>
  <si>
    <t xml:space="preserve">Nombre(s) VICENTE Primer apellido SUAREZ Segundo apellido HERRERA Denominación o razón social VICENTE SUAREZ HERRERA RFC de las personas físicas o morales asistentes a la junta de aclaraciones SAHV5408215U1                                 </t>
  </si>
  <si>
    <t>VICENTE</t>
  </si>
  <si>
    <t>SUAREZ</t>
  </si>
  <si>
    <t>HERRERA</t>
  </si>
  <si>
    <t>VICENTE SUAREZ HERRERA</t>
  </si>
  <si>
    <t>SAHV5408215U1</t>
  </si>
  <si>
    <t>ANTONIO JOSE DE SUCRE</t>
  </si>
  <si>
    <t>LIBERTAD</t>
  </si>
  <si>
    <t xml:space="preserve">Nombre(s) ARTURO ALFONSO Primer apellido GUTIERREZ Segundo apellido CALDERON Razón Social ARTURO ALFONSO GUTIERREZ CALDERON RFC de los posibles contratantes  GUCA790129KN6                                 </t>
  </si>
  <si>
    <t>IR07322</t>
  </si>
  <si>
    <t>http://municipiodequeretaro.gob.mx/municipio/repositorios/transparencia/a66/3T22/sadm/CONVOCATORIAIR07322.pdf</t>
  </si>
  <si>
    <t>REHABILITACION DE PISO DE DELEGACIONES</t>
  </si>
  <si>
    <t xml:space="preserve">Nombre(s) ARTURO ALFONSO Primer apellido GUTIERREZ Segundo apellido CALDERON Denominación o razón social ARTURO ALFONSO GUTIERREZ CALDERON RFC de las personas físicas o morales que presentaron una proposición u oferta GUCA790129KN6                                 </t>
  </si>
  <si>
    <t xml:space="preserve">Nombre(s) ARTURO ALFONSO Primer apellido GUTIERREZ Segundo apellido CALDERON Denominación o razón social ARTURO ALFONSO GUTIERREZ CALDERON RFC de las personas físicas o morales asistentes a la junta de aclaraciones GUCA790129KN6                                 </t>
  </si>
  <si>
    <t>http://municipiodequeretaro.gob.mx/municipio/repositorios/transparencia/a66/3T22/sadm/ACTASIR07322.pdf</t>
  </si>
  <si>
    <t>http://municipiodequeretaro.gob.mx/municipio/repositorios/transparencia/a66/3T22/sadm/DICTAMENIR07322.pdf</t>
  </si>
  <si>
    <t>ARTURO ALFONSO</t>
  </si>
  <si>
    <t>GUTIERREZ</t>
  </si>
  <si>
    <t>CALDERON</t>
  </si>
  <si>
    <t>ARTURO ALFONSO GUTIERREZ CALDERON</t>
  </si>
  <si>
    <t>GUCA790129KN6</t>
  </si>
  <si>
    <t xml:space="preserve">MICHOACAN </t>
  </si>
  <si>
    <t>SAN JOSE DE LOS OLVERA</t>
  </si>
  <si>
    <t>DIRECCION DE ADMINISTRACION PATRIMONIAL Y SERVICIOS INTERNOS ADSCRITA A LA SECRETARIA DE ADMINISTACION</t>
  </si>
  <si>
    <t>DACBS/109/22</t>
  </si>
  <si>
    <t>http://municipiodequeretaro.gob.mx/municipio/repositorios/transparencia/a66/3T22/sadm/CONTRATOIR07322.pdf</t>
  </si>
  <si>
    <t xml:space="preserve">Partida Presupuestal 35101                                         </t>
  </si>
  <si>
    <t>LAS COLUMNAS VACIAS NO CUENTAN CON INFORMACION DEBIDO A QUE NO SON COMPETENCIA DE LA DIRECCION DE ADQUISICION Y CONTRATACION DE BIENES Y SERVICIOS. DEBIDO A QUE NO ES UN CONTRATO ABIERTO NO TIENE MONTOS MAXIMOS Y MINIMOS. NO SE ENCUENTRA EL CONTRATO DEBIDO A QUE SE ENCUENTRA RECABANDO FIRMAS.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</si>
  <si>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ERIKA  Primer apellido BALESTRA Segundo apellido ORDAZ Razón Social AFFARE COMERCIAL S.A. DE C.V. RFC de los posibles contratantes  ACO030702RV5                                 </t>
  </si>
  <si>
    <t>IR07422</t>
  </si>
  <si>
    <t>http://municipiodequeretaro.gob.mx/municipio/repositorios/transparencia/a66/3T22/sadm/CONVOCATORIAIR07422.pdf</t>
  </si>
  <si>
    <t>SEÑALAMIENTOS VIALES</t>
  </si>
  <si>
    <t xml:space="preserve">Nombre(s) ERIKA  Primer apellido BALESTRA Segundo apellido ORDAZ Denominación o razón social AFFARE COMERCIAL S.A. DE C.V. RFC de las personas físicas o morales que presentaron una proposición u oferta ACO030702RV5                                 </t>
  </si>
  <si>
    <t xml:space="preserve">Nombre(s) ERIKA  Primer apellido BALESTRA Segundo apellido ORDAZ Denominación o razón social AFFARE COMERCIAL S.A. DE C.V. RFC de las personas físicas o morales asistentes a la junta de aclaraciones ACO030702RV5                                 </t>
  </si>
  <si>
    <t>http://municipiodequeretaro.gob.mx/municipio/repositorios/transparencia/a66/3T22/sadm/ACTASIR07422.pdf</t>
  </si>
  <si>
    <t>http://municipiodequeretaro.gob.mx/municipio/repositorios/transparencia/a66/3T22/sadm/DICTAMENIR07422.pdf</t>
  </si>
  <si>
    <t xml:space="preserve">ERIKA </t>
  </si>
  <si>
    <t>BALESTRA</t>
  </si>
  <si>
    <t>ORDAZ</t>
  </si>
  <si>
    <t>AFFARE COMERCIAL S.A. DE C.V.</t>
  </si>
  <si>
    <t>ACO030702RV5</t>
  </si>
  <si>
    <t>CAMINO REAL DE CARRETAS</t>
  </si>
  <si>
    <t>DIRECCION DE GESTION PARA LA MOVILIDAD ASCRITA A LA SECRETARIA DE MOVILIDAD</t>
  </si>
  <si>
    <t>DACBS/115/22</t>
  </si>
  <si>
    <t>http://municipiodequeretaro.gob.mx/municipio/repositorios/transparencia/a66/3T22/sadm/CONTRATOIR07422.pdf</t>
  </si>
  <si>
    <t xml:space="preserve">Partida Presupuestal 29101                                         </t>
  </si>
  <si>
    <t xml:space="preserve">Nombre(s) RAMON ALEJANDRO Primer apellido PALACIOS Segundo apellido RENDON Razón Social GLOBAL MEXICO FRESCO S.A. DE C.V. RFC de los posibles contratantes  GMF110926554                                 </t>
  </si>
  <si>
    <t>IR07522</t>
  </si>
  <si>
    <t>http://municipiodequeretaro.gob.mx/municipio/repositorios/transparencia/a66/3T22/sadm/CONVOCATORIAIR07522.pdf</t>
  </si>
  <si>
    <t>ARRENDAMIENTO DE MOBILIARIO Y EQUIPO</t>
  </si>
  <si>
    <t xml:space="preserve">Nombre(s) RAMON ALEJANDRO Primer apellido PALACIOS Segundo apellido RENDON Denominación o razón social GLOBAL MEXICO FRESCO S.A. DE C.V. RFC de las personas físicas o morales que presentaron una proposición u oferta GMF110926554                                 </t>
  </si>
  <si>
    <t xml:space="preserve">Nombre(s) RAMON ALEJANDRO Primer apellido PALACIOS Segundo apellido RENDON Denominación o razón social GLOBAL MEXICO FRESCO S.A. DE C.V. RFC de las personas físicas o morales asistentes a la junta de aclaraciones GMF110926554                                 </t>
  </si>
  <si>
    <t>http://municipiodequeretaro.gob.mx/municipio/repositorios/transparencia/a66/3T22/sadm/ACTASIR07522.pdf</t>
  </si>
  <si>
    <t>http://municipiodequeretaro.gob.mx/municipio/repositorios/transparencia/a66/3T22/sadm/DICTAMENIR07522.pdf</t>
  </si>
  <si>
    <t>RAMON ALEJANDRO</t>
  </si>
  <si>
    <t>PALACIOS</t>
  </si>
  <si>
    <t>RENDON</t>
  </si>
  <si>
    <t>GLOBAL MEXICO FRESCO S.A. DE C.V.</t>
  </si>
  <si>
    <t>GMF110926554</t>
  </si>
  <si>
    <t>QUETZAL</t>
  </si>
  <si>
    <t>SANTA FE</t>
  </si>
  <si>
    <t>SECRETARIA TECNICA ADSCRITA A LA SECRETARIA DE CULTURA</t>
  </si>
  <si>
    <t>DACBS/116/22</t>
  </si>
  <si>
    <t>http://municipiodequeretaro.gob.mx/municipio/repositorios/transparencia/a66/3T22/sadm/CONTRATOIR07522.pdf</t>
  </si>
  <si>
    <t xml:space="preserve">Nombre(s) RAFAEL ALFONSO Primer apellido ZUÑIGA Segundo apellido AMBRIZ Razón Social RAFAEL ALFONSO ZUÑIGA AMBRIZ RFC de los posibles contratantes  ZUAR900622PH8                                 </t>
  </si>
  <si>
    <t>IR07622</t>
  </si>
  <si>
    <t>http://municipiodequeretaro.gob.mx/municipio/repositorios/transparencia/a66/3T22/sadm/CONVOCATORIAIR07622.pdf</t>
  </si>
  <si>
    <t>EMULSION Y MEZCLA ASFALTICA</t>
  </si>
  <si>
    <t xml:space="preserve">Nombre(s) RAFAEL ALFONSO Primer apellido ZUÑIGA Segundo apellido AMBRIZ Denominación o razón social RAFAEL ALFONSO ZUÑIGA AMBRIZ RFC de las personas físicas o morales que presentaron una proposición u oferta ZUAR900622PH8                                 </t>
  </si>
  <si>
    <t xml:space="preserve">Nombre(s) RAFAEL ALFONSO Primer apellido ZUÑIGA Segundo apellido AMBRIZ Denominación o razón social RAFAEL ALFONSO ZUÑIGA AMBRIZ RFC de las personas físicas o morales asistentes a la junta de aclaraciones ZUAR900622PH8                                 </t>
  </si>
  <si>
    <t>http://municipiodequeretaro.gob.mx/municipio/repositorios/transparencia/a66/3T22/sadm/ACTASIR07622.pdf</t>
  </si>
  <si>
    <t>http://municipiodequeretaro.gob.mx/municipio/repositorios/transparencia/a66/3T22/sadm/DICTAMENIR07622.pdf</t>
  </si>
  <si>
    <t>RAFAEL ALFONSO</t>
  </si>
  <si>
    <t>ZUÑIGA</t>
  </si>
  <si>
    <t>AMBRIZ</t>
  </si>
  <si>
    <t>RAFAEL ALFONSO ZUÑIGA AMBRIZ</t>
  </si>
  <si>
    <t>ZUAR900622PH8</t>
  </si>
  <si>
    <t>GUADALUPE POSADA</t>
  </si>
  <si>
    <t>LOS ALCANFORES</t>
  </si>
  <si>
    <t>DACBS/123/22</t>
  </si>
  <si>
    <t>http://municipiodequeretaro.gob.mx/municipio/repositorios/transparencia/a66/3T22/sadm/CONTRATOIR07622.pdf</t>
  </si>
  <si>
    <t>DACBS/124/22</t>
  </si>
  <si>
    <t xml:space="preserve">Nombre(s) TOMAS Primer apellido VIVALDO Segundo apellido VELAZQUEZ Razón Social INT INTELLIGENCE AND TELECOM TECHNOLOGIES MEXICO, S.A. DE C.V. RFC de los posibles contratantes  IIT101216JW0                                 </t>
  </si>
  <si>
    <t>IR07722</t>
  </si>
  <si>
    <t>http://municipiodequeretaro.gob.mx/municipio/repositorios/transparencia/a66/3T22/sadm/CONVOCATORIAIR07722.pdf</t>
  </si>
  <si>
    <t>POLIZA DE MANTENIMIENTO PREVENTIVO Y CORRECTIVO PARA 3 VIDEOWALL</t>
  </si>
  <si>
    <t xml:space="preserve">Nombre(s) TOMAS Primer apellido VIVALDO Segundo apellido VELAZQUEZ Denominación o razón social INT INTELLIGENCE AND TELECOM TECHNOLOGIES MEXICO, S.A. DE C.V. RFC de las personas físicas o morales que presentaron una proposición u oferta IIT101216JW0                                 </t>
  </si>
  <si>
    <t xml:space="preserve">Nombre(s) TOMAS Primer apellido VIVALDO Segundo apellido VELAZQUEZ Denominación o razón social INT INTELLIGENCE AND TELECOM TECHNOLOGIES MEXICO, S.A. DE C.V. RFC de las personas físicas o morales asistentes a la junta de aclaraciones IIT101216JW0                                 </t>
  </si>
  <si>
    <t>http://municipiodequeretaro.gob.mx/municipio/repositorios/transparencia/a66/3T22/sadm/ACTASIR07722.pdf</t>
  </si>
  <si>
    <t>http://municipiodequeretaro.gob.mx/municipio/repositorios/transparencia/a66/3T22/sadm/DICTAMENIR07722.pdf</t>
  </si>
  <si>
    <t>TOMAS</t>
  </si>
  <si>
    <t>VIVALDO</t>
  </si>
  <si>
    <t>VELAZQUEZ</t>
  </si>
  <si>
    <t>INT INTELLIGENCE AND TELECOM TECHNOLOGIES MEXICO, S.A. DE C.V.</t>
  </si>
  <si>
    <t>IIT101216JW0</t>
  </si>
  <si>
    <t>RODOLFO EMERSON</t>
  </si>
  <si>
    <t>CHAPULTEPEC MORALES</t>
  </si>
  <si>
    <t>MIGUEL HIDALGO</t>
  </si>
  <si>
    <t>DIRECCION DE INFORMATICA ADSCRITA A LA SECRETARIA DE SEGURIDAD PUBLICA MUNICIPAL</t>
  </si>
  <si>
    <t>DACBS/125/22</t>
  </si>
  <si>
    <t>http://municipiodequeretaro.gob.mx/municipio/repositorios/transparencia/a66/3T22/sadm/CONTRATOIR07722.pdf</t>
  </si>
  <si>
    <t xml:space="preserve">Partida Presupuestal 35301                                         </t>
  </si>
  <si>
    <t xml:space="preserve">Nombre(s) EMILIO Primer apellido MACCISE Segundo apellido AGUIRRE Razón Social MULTI ACABADOS PARA LA CONSTRUCCION S.A. DE C.V. RFC de los posibles contratantes  MAC920302IM3                                 </t>
  </si>
  <si>
    <t>IR07822</t>
  </si>
  <si>
    <t>http://municipiodequeretaro.gob.mx/municipio/repositorios/transparencia/a66/3T22/sadm/CONVOCATORIAIR07822.pdf</t>
  </si>
  <si>
    <t>HERRAMIENTAS, REFACCIONES, ACCESORIOS DE FERRETERIA Y MATERIAL ELECTRICO</t>
  </si>
  <si>
    <t xml:space="preserve">Nombre(s) EMILIO Primer apellido MACCISE Segundo apellido AGUIRRE Denominación o razón social MULTI ACABADOS PARA LA CONSTRUCCION S.A. DE C.V. RFC de las personas físicas o morales que presentaron una proposición u oferta MAC920302IM3                                 </t>
  </si>
  <si>
    <t xml:space="preserve">Nombre(s) EMILIO Primer apellido MACCISE Segundo apellido AGUIRRE Denominación o razón social MULTI ACABADOS PARA LA CONSTRUCCION S.A. DE C.V. RFC de las personas físicas o morales asistentes a la junta de aclaraciones MAC920302IM3                                 </t>
  </si>
  <si>
    <t>http://municipiodequeretaro.gob.mx/municipio/repositorios/transparencia/a66/3T22/sadm/ACTASIR07822.pdf</t>
  </si>
  <si>
    <t>http://municipiodequeretaro.gob.mx/municipio/repositorios/transparencia/a66/3T22/sadm/DICTAMENIR07822.pdf</t>
  </si>
  <si>
    <t>EMILIO</t>
  </si>
  <si>
    <t>MACCISE</t>
  </si>
  <si>
    <t>AGUIRRE</t>
  </si>
  <si>
    <t>MULTI ACABADOS PARA LA CONSTRUCCION S.A. DE C.V.</t>
  </si>
  <si>
    <t>MAC920302IM3</t>
  </si>
  <si>
    <t>JOSE ANTONIO SEPTIEN</t>
  </si>
  <si>
    <t>ALAMEDA</t>
  </si>
  <si>
    <t>DIRECCION DE INFORMATICA ADSCRITA A LA SECRETARIA DE SEGURIDAD PUBLICA MUNICIPAL; INSTITUTO  DE ARTES Y OFICIOS, INSTITUTO DEL DEPORTE Y LA RECREACION DEL MUNICIPIO DE QUERETARO ADSCRITOS A LA SECRETARIA DE DESARROLLO HUMANO Y SOCIAL; DIRECCION DE OPERACIONES ADSCRITO A LA SECRETARIA DE OBRAS PUBLICAS; DIRECCION DE VINCULACION, PATRIMONIO Y SERVICIOS ARTISTICOS ASCRITO A LA SECRETARIA DE CULTURA Y DIRECCION DE ASEO Y ALUMBRADO PUBLICO ADSCRITO A LA SECRETARIA DE SERVICIOS PUBLICOS MUNICIPALES</t>
  </si>
  <si>
    <t>DACBS/128/22</t>
  </si>
  <si>
    <t>http://municipiodequeretaro.gob.mx/municipio/repositorios/transparencia/a66/3T22/sadm/CONTRATOIR07822.pdf</t>
  </si>
  <si>
    <t xml:space="preserve">Partida Presupuestal 24601, 24701, 2480, 25601, 27401, 29101, 29801, 56101, 56202, 56701, 56902                                         </t>
  </si>
  <si>
    <t xml:space="preserve">Nombre(s) VIRGINIA DESSIRE Primer apellido RODRIGUEZ Segundo apellido SANCHEZ Razón Social VIRGINIA DESSIRE RODRIGUEZ SANCHEZ RFC de los posibles contratantes  ROSV890219UM2                                 </t>
  </si>
  <si>
    <t xml:space="preserve">Nombre(s) VIRGINIA DESSIRE Primer apellido RODRIGUEZ Segundo apellido SANCHEZ Denominación o razón social VIRGINIA DESSIRE RODRIGUEZ SANCHEZ RFC de las personas físicas o morales que presentaron una proposición u oferta ROSV890219UM2                                 </t>
  </si>
  <si>
    <t xml:space="preserve">Nombre(s) VIRGINIA DESSIRE Primer apellido RODRIGUEZ Segundo apellido SANCHEZ Denominación o razón social VIRGINIA DESSIRE RODRIGUEZ SANCHEZ RFC de las personas físicas o morales asistentes a la junta de aclaraciones ROSV890219UM2                                 </t>
  </si>
  <si>
    <t>VIRGINIA DESSIRE</t>
  </si>
  <si>
    <t>RODRIGUEZ</t>
  </si>
  <si>
    <t>VIRGINIA DESSIRE RODRIGUEZ SANCHEZ</t>
  </si>
  <si>
    <t>ROSV890219UM2</t>
  </si>
  <si>
    <t>JOSE MARIA ARTEAGA</t>
  </si>
  <si>
    <t>138 A</t>
  </si>
  <si>
    <t xml:space="preserve">Nombre(s) JOSE ANTONIO Primer apellido CALVA Segundo apellido ESCALANTE Razón Social SOLUCIONES EMPRESARIALES CALVA, S.A. DE C.V. RFC de los posibles contratantes  GSE100528CI2                                 </t>
  </si>
  <si>
    <t>IR07922</t>
  </si>
  <si>
    <t>http://municipiodequeretaro.gob.mx/municipio/repositorios/transparencia/a66/3T22/sadm/CONVOCATORIAIR07922.pdf</t>
  </si>
  <si>
    <t>EVENTOS PARA FIESTAS PATRIAS</t>
  </si>
  <si>
    <t xml:space="preserve">Nombre(s) JOSE ANTONIO Primer apellido CALVA Segundo apellido ESCALANTE Denominación o razón social SOLUCIONES EMPRESARIALES CALVA, S.A. DE C.V. RFC de las personas físicas o morales que presentaron una proposición u oferta GSE100528CI2                                 </t>
  </si>
  <si>
    <t xml:space="preserve">Nombre(s) JOSE ANTONIO Primer apellido CALVA Segundo apellido ESCALANTE Denominación o razón social SOLUCIONES EMPRESARIALES CALVA, S.A. DE C.V. RFC de las personas físicas o morales asistentes a la junta de aclaraciones GSE100528CI2                                 </t>
  </si>
  <si>
    <t>http://municipiodequeretaro.gob.mx/municipio/repositorios/transparencia/a66/3T22/sadm/ACTASIR07922.pdf</t>
  </si>
  <si>
    <t>http://municipiodequeretaro.gob.mx/municipio/repositorios/transparencia/a66/3T22/sadm/DICTAMENIR07922.pdf</t>
  </si>
  <si>
    <t>JOSE ANTONIO</t>
  </si>
  <si>
    <t>CALVA</t>
  </si>
  <si>
    <t>ESCALANTE</t>
  </si>
  <si>
    <t>SOLUCIONES EMPRESARIALES CALVA, S.A. DE C.V.</t>
  </si>
  <si>
    <t>GSE100528CI2</t>
  </si>
  <si>
    <t>ASTURIAS</t>
  </si>
  <si>
    <t>ALAMOS</t>
  </si>
  <si>
    <t>BENITO JUAREZ</t>
  </si>
  <si>
    <t>Ciudad de México</t>
  </si>
  <si>
    <t>DELEGACION FELIX OSORES, DELEGACION JOSEFA VERGARA, DELEGACION CAYETANO RUBIO, DELEGACION SANTA ROSA JAUREGUI ADSCRITAS A LA COORDINACION DE DELEGACIONES</t>
  </si>
  <si>
    <t>DACBS/121/22</t>
  </si>
  <si>
    <t>http://municipiodequeretaro.gob.mx/municipio/repositorios/transparencia/a66/3T22/sadm/CONTRATOIR07922.pdf</t>
  </si>
  <si>
    <t xml:space="preserve">Partida Presupuestal 38201                                         </t>
  </si>
  <si>
    <t xml:space="preserve">Nombre(s) MIGUEL ANGEL Primer apellido VELA Segundo apellido CASTAÑEDA Razón Social MIGUEL ANGEL VELA CASTAÑEDA RFC de los posibles contratantes  VECM7609291T0                                 </t>
  </si>
  <si>
    <t>IR08022</t>
  </si>
  <si>
    <t>http://municipiodequeretaro.gob.mx/municipio/repositorios/transparencia/a66/3T22/sadm/CONVOCATORIAIR08022.pdf</t>
  </si>
  <si>
    <t xml:space="preserve">PINTURAS Y MATERIALES PARA CONSTRUCCION </t>
  </si>
  <si>
    <t xml:space="preserve">Nombre(s) MIGUEL ANGEL Primer apellido VELA Segundo apellido CASTAÑEDA Denominación o razón social MIGUEL ANGEL VELA CASTAÑEDA RFC de las personas físicas o morales que presentaron una proposición u oferta VECM7609291T0                                 </t>
  </si>
  <si>
    <t xml:space="preserve">Nombre(s) MIGUEL ANGEL Primer apellido VELA Segundo apellido CASTAÑEDA Denominación o razón social MIGUEL ANGEL VELA CASTAÑEDA RFC de las personas físicas o morales asistentes a la junta de aclaraciones VECM7609291T0                                 </t>
  </si>
  <si>
    <t>http://municipiodequeretaro.gob.mx/municipio/repositorios/transparencia/a66/3T22/sadm/ACTASIR08022.pdf</t>
  </si>
  <si>
    <t>http://municipiodequeretaro.gob.mx/municipio/repositorios/transparencia/a66/3T22/sadm/DICTAMENIR08022.pdf</t>
  </si>
  <si>
    <t>VELA</t>
  </si>
  <si>
    <t>CASTAÑEDA</t>
  </si>
  <si>
    <t>MIGUEL ANGEL VELA CASTAÑEDA</t>
  </si>
  <si>
    <t>VECM7609291T0</t>
  </si>
  <si>
    <t>PANAMA</t>
  </si>
  <si>
    <t>INSTITUTO DE ARTES Y OFICIOS, INSTITUTO DEL DEPORTE Y LA RECREACION DEL MUNICIPIO DE QUERETARO E INSTITUTO MUNICIPAL DE LA JUVENTUD ADSCRITOS A LA SECRETARIA DE DESARROLLO HUMANO Y SOCIAL, DIRECCION DE OPERACIONES ADSCRITA A LA SECRETARIA DE OBRAS PUBLICAS MUNICIPALES, DIRECCION DE VINCULACION, PATRIMONIO Y SERVICIOS ARTISTICOS Y CULTURALES ADSCRITA A LA SECRETARIA DE CULTURA</t>
  </si>
  <si>
    <t>DACBS/119/22</t>
  </si>
  <si>
    <t>http://municipiodequeretaro.gob.mx/municipio/repositorios/transparencia/a66/3T22/sadm/CONTRATOIR08022.pdf</t>
  </si>
  <si>
    <t xml:space="preserve">Partida Presupuestal 21701, 24101, 24201, 24701, 24801, 24901, 24601, 29101                                         </t>
  </si>
  <si>
    <t xml:space="preserve">Nombre(s) DELFINO Primer apellido HERRERA Segundo apellido ORTEGA Razón Social DYD VIALIDADES Y EDIFICACIONES, S.A. DE C.V. RFC de los posibles contratantes  DVE170907GFA                                 </t>
  </si>
  <si>
    <t xml:space="preserve">Nombre(s) DELFINO Primer apellido HERRERA Segundo apellido ORTEGA Denominación o razón social DYD VIALIDADES Y EDIFICACIONES, S.A. DE C.V. RFC de las personas físicas o morales que presentaron una proposición u oferta DVE170907GFA                                 </t>
  </si>
  <si>
    <t xml:space="preserve">Nombre(s) DELFINO Primer apellido HERRERA Segundo apellido ORTEGA Denominación o razón social DYD VIALIDADES Y EDIFICACIONES, S.A. DE C.V. RFC de las personas físicas o morales asistentes a la junta de aclaraciones DVE170907GFA                                 </t>
  </si>
  <si>
    <t>DELFINO</t>
  </si>
  <si>
    <t>ORTEGA</t>
  </si>
  <si>
    <t>DYD VIALIDADES Y EDIFICACIONES, S.A. DE C.V.</t>
  </si>
  <si>
    <t>DVE170907GFA</t>
  </si>
  <si>
    <t>PANTANO</t>
  </si>
  <si>
    <t>EL ROCIO</t>
  </si>
  <si>
    <t>DACBS/120/22</t>
  </si>
  <si>
    <t xml:space="preserve">Nombre(s) OSCAR Primer apellido ALMANZA Segundo apellido ONTIVEROS Razón Social DISTRIBUIDORA PAPELERA EL TREBOL S.A. DE C.V. RFC de los posibles contratantes  DPT0408042T1                                 </t>
  </si>
  <si>
    <t>IR08122</t>
  </si>
  <si>
    <t>http://municipiodequeretaro.gob.mx/municipio/repositorios/transparencia/a66/3T22/sadm/CONVOCATORIAIR08122.pdf</t>
  </si>
  <si>
    <t xml:space="preserve">SERVICIO DE DIGITALIZACION </t>
  </si>
  <si>
    <t xml:space="preserve">Nombre(s) OSCAR Primer apellido ALMANZA Segundo apellido ONTIVEROS Denominación o razón social DISTRIBUIDORA PAPELERA EL TREBOL S.A. DE C.V. RFC de las personas físicas o morales que presentaron una proposición u oferta DPT0408042T1                                 </t>
  </si>
  <si>
    <t xml:space="preserve">Nombre(s) OSCAR Primer apellido ALMANZA Segundo apellido ONTIVEROS Denominación o razón social DISTRIBUIDORA PAPELERA EL TREBOL S.A. DE C.V. RFC de las personas físicas o morales asistentes a la junta de aclaraciones DPT0408042T1                                 </t>
  </si>
  <si>
    <t>http://municipiodequeretaro.gob.mx/municipio/repositorios/transparencia/a66/3T22/sadm/ACTASIR08122.pdf</t>
  </si>
  <si>
    <t>http://municipiodequeretaro.gob.mx/municipio/repositorios/transparencia/a66/3T22/sadm/DICTAMENIR08122.pdf</t>
  </si>
  <si>
    <t>OSCAR</t>
  </si>
  <si>
    <t>ALMANZA</t>
  </si>
  <si>
    <t>ONTIVEROS</t>
  </si>
  <si>
    <t>DISTRIBUIDORA PAPELERA EL TREBOL S.A. DE C.V.</t>
  </si>
  <si>
    <t>DPT0408042T1</t>
  </si>
  <si>
    <t>PASEO DE PARIS</t>
  </si>
  <si>
    <t>TEJEDA</t>
  </si>
  <si>
    <t>DIRECCION DE CATASTRO ADSCRITA A LA SECRETARIA DE FINANZAS</t>
  </si>
  <si>
    <t>DACBS/126/22</t>
  </si>
  <si>
    <t>http://municipiodequeretaro.gob.mx/municipio/repositorios/transparencia/a66/3T22/sadm/CONTRATOIR08122.pdf</t>
  </si>
  <si>
    <t xml:space="preserve">Nombre(s) JORGE RICARDO Primer apellido INNES Segundo apellido HUERTA Razón Social JORGE RICARDO INNES HUERTA RFC de los posibles contratantes  IEHJ580905PR4                                 </t>
  </si>
  <si>
    <t>IR08222</t>
  </si>
  <si>
    <t>http://municipiodequeretaro.gob.mx/municipio/repositorios/transparencia/a66/3T22/sadm/CONVOCATORIAIR08222.pdf</t>
  </si>
  <si>
    <t>MOTOCICLETAS EQUIPADAS</t>
  </si>
  <si>
    <t xml:space="preserve">Nombre(s) JORGE RICARDO Primer apellido INNES Segundo apellido HUERTA Denominación o razón social JORGE RICARDO INNES HUERTA RFC de las personas físicas o morales que presentaron una proposición u oferta IEHJ580905PR4                                 </t>
  </si>
  <si>
    <t xml:space="preserve">Nombre(s) JORGE RICARDO Primer apellido INNES Segundo apellido HUERTA Denominación o razón social JORGE RICARDO INNES HUERTA RFC de las personas físicas o morales asistentes a la junta de aclaraciones IEHJ580905PR4                                 </t>
  </si>
  <si>
    <t>http://municipiodequeretaro.gob.mx/municipio/repositorios/transparencia/a66/3T22/sadm/ACTASIR08222.pdf</t>
  </si>
  <si>
    <t>http://municipiodequeretaro.gob.mx/municipio/repositorios/transparencia/a66/3T22/sadm/DICTAMENIR08222.pdf</t>
  </si>
  <si>
    <t>JORGE RICARDO</t>
  </si>
  <si>
    <t>INNES</t>
  </si>
  <si>
    <t>HUERTA</t>
  </si>
  <si>
    <t>JORGE RICARDO INNES HUERTA</t>
  </si>
  <si>
    <t>IEHJ580905PR4</t>
  </si>
  <si>
    <t xml:space="preserve">BERNARDO QUINTANA </t>
  </si>
  <si>
    <t>LOMA DORADA</t>
  </si>
  <si>
    <t xml:space="preserve">DIRECCION DE GESTION PARA LA MOVILIDAD ADSCRITA A LA SECRETARIA DE MOVILIDAD  </t>
  </si>
  <si>
    <t>DACBS/127/22</t>
  </si>
  <si>
    <t>http://municipiodequeretaro.gob.mx/municipio/repositorios/transparencia/a66/3T22/sadm/CONTRATOIR08222.pdf</t>
  </si>
  <si>
    <t xml:space="preserve">Partida Presupuestal 54903                                         </t>
  </si>
  <si>
    <t xml:space="preserve">Nombre(s) MARICELA Primer apellido GONZALEZ Segundo apellido ORDOÑEZ Razón Social JUVENTUD MEXICANA POR LOS VALORES CIVICOS A.C RFC de los posibles contratantes  JMV0503042F5                                 </t>
  </si>
  <si>
    <t>IR08322</t>
  </si>
  <si>
    <t>http://municipiodequeretaro.gob.mx/municipio/repositorios/transparencia/a66/3T22/sadm/CONVOCATORIAIR08322.pdf</t>
  </si>
  <si>
    <t>REALIZACION E INSTRUMENTACION DE APOYO AL FORTALECIMIENTO DE LAS ACTIVIDADES EDUCATIVAS PARA LA PREVENCION DE ACCIDENTES AUTOMOVILISTICOS</t>
  </si>
  <si>
    <t xml:space="preserve">Nombre(s) MARICELA Primer apellido GONZALEZ Segundo apellido ORDOÑEZ Denominación o razón social JUVENTUD MEXICANA POR LOS VALORES CIVICOS A.C RFC de las personas físicas o morales que presentaron una proposición u oferta JMV0503042F5                                 </t>
  </si>
  <si>
    <t xml:space="preserve">Nombre(s) MARICELA Primer apellido GONZALEZ Segundo apellido ORDOÑEZ Denominación o razón social JUVENTUD MEXICANA POR LOS VALORES CIVICOS A.C RFC de las personas físicas o morales asistentes a la junta de aclaraciones JMV0503042F5                                 </t>
  </si>
  <si>
    <t>http://municipiodequeretaro.gob.mx/municipio/repositorios/transparencia/a66/3T22/sadm/ACTASIR08322.pdf</t>
  </si>
  <si>
    <t>http://municipiodequeretaro.gob.mx/municipio/repositorios/transparencia/a66/3T22/sadm/DICTAMENIR08322.pdf</t>
  </si>
  <si>
    <t>MARICELA</t>
  </si>
  <si>
    <t>GONZALEZ</t>
  </si>
  <si>
    <t>ORDOÑEZ</t>
  </si>
  <si>
    <t>JUVENTUD MEXICANA POR LOS VALORES CIVICOS A.C</t>
  </si>
  <si>
    <t>JMV0503042F5</t>
  </si>
  <si>
    <t>1ER RETORNO BOULEVARD UNIVERSITARIO</t>
  </si>
  <si>
    <t>13 B</t>
  </si>
  <si>
    <t>LA PRADERA</t>
  </si>
  <si>
    <t>INSTITUTO MUNICIPAL DE LA JUVENTUD ADSCRITO A LA SECRETARIA DE DESARROLLO HUMANO Y SOCIAL</t>
  </si>
  <si>
    <t>DACBS/118/22</t>
  </si>
  <si>
    <t>http://municipiodequeretaro.gob.mx/municipio/repositorios/transparencia/a66/3T22/sadm/CONTRATOIR08322.pdf</t>
  </si>
  <si>
    <t xml:space="preserve">Nombre(s) ALEJANDRO Primer apellido MACCISE Segundo apellido AGUIRRE Razón Social GRUPO DE INGENIEROS QUERETANOS, S.A. DE C.V. RFC de los posibles contratantes  GIQ950329RN7                                 </t>
  </si>
  <si>
    <t>IR08422</t>
  </si>
  <si>
    <t>http://municipiodequeretaro.gob.mx/municipio/repositorios/transparencia/a66/3T22/sadm/CONVOCATORIAIR08422.pdf</t>
  </si>
  <si>
    <t>SERVICIOS DE MANTENIMIENTO</t>
  </si>
  <si>
    <t xml:space="preserve">Nombre(s) ALEJANDRO Primer apellido MACCISE Segundo apellido AGUIRRE Denominación o razón social GRUPO DE INGENIEROS QUERETANOS, S.A. DE C.V. RFC de las personas físicas o morales que presentaron una proposición u oferta GIQ950329RN7                                 </t>
  </si>
  <si>
    <t xml:space="preserve">Nombre(s) ALEJANDRO Primer apellido MACCISE Segundo apellido AGUIRRE Denominación o razón social GRUPO DE INGENIEROS QUERETANOS, S.A. DE C.V. RFC de las personas físicas o morales asistentes a la junta de aclaraciones GIQ950329RN7                                 </t>
  </si>
  <si>
    <t>http://municipiodequeretaro.gob.mx/municipio/repositorios/transparencia/a66/3T22/sadm/ACTASIR08422.pdf</t>
  </si>
  <si>
    <t>http://municipiodequeretaro.gob.mx/municipio/repositorios/transparencia/a66/3T22/sadm/DICTAMENIR08422.pdf</t>
  </si>
  <si>
    <t>GRUPO DE INGENIEROS QUERETANOS, S.A. DE C.V.</t>
  </si>
  <si>
    <t>GIQ950329RN7</t>
  </si>
  <si>
    <t>DIRECCION DE ADMINISTRACION PATRIMONIAL Y SERVICIOS INTERNOS ADSCRITA A LA SECRETARIA DE ADMINISTRACION, INSTITUTO DEL DEPORTE Y LA RECREACION DEL MUNICIPIO DE QUERETARO ADSCRITO A LA SECRETARIA DE DESARROLLO HUMANO Y SOCIAL</t>
  </si>
  <si>
    <t>DACBS/132/22</t>
  </si>
  <si>
    <t>http://municipiodequeretaro.gob.mx/municipio/repositorios/transparencia/a66/3T22/sadm/CONTRATOIR08422.pdf</t>
  </si>
  <si>
    <t xml:space="preserve">Partida Presupuestal 34701, 35701                                         </t>
  </si>
  <si>
    <t xml:space="preserve">Nombre(s) JUAN CARLOS  Primer apellido LOYOLA  Segundo apellido VERA Razón Social MAQUINARIA AGRICOLA DE QUERETARO, S.A. DE C.V. RFC de los posibles contratantes  MAQ880708BM7                                 </t>
  </si>
  <si>
    <t>IR08522SEGINV</t>
  </si>
  <si>
    <t>http://municipiodequeretaro.gob.mx/municipio/repositorios/transparencia/a66/3T22/sadm/CONVOCATORIAIR08522SEGINV.pdf</t>
  </si>
  <si>
    <t>TRACTORES</t>
  </si>
  <si>
    <t xml:space="preserve">Nombre(s) JUAN CARLOS  Primer apellido LOYOLA  Segundo apellido VERA Denominación o razón social MAQUINARIA AGRICOLA DE QUERETARO, S.A. DE C.V. RFC de las personas físicas o morales que presentaron una proposición u oferta MAQ880708BM7                                 </t>
  </si>
  <si>
    <t xml:space="preserve">Nombre(s) JUAN CARLOS  Primer apellido LOYOLA  Segundo apellido VERA Denominación o razón social MAQUINARIA AGRICOLA DE QUERETARO, S.A. DE C.V. RFC de las personas físicas o morales asistentes a la junta de aclaraciones MAQ880708BM7                                 </t>
  </si>
  <si>
    <t>http://municipiodequeretaro.gob.mx/municipio/repositorios/transparencia/a66/3T22/sadm/ACTASIR08522SEGINV.pdf</t>
  </si>
  <si>
    <t>http://municipiodequeretaro.gob.mx/municipio/repositorios/transparencia/a66/3T22/sadm/DICTAMENIR08522SEGINV.pdf</t>
  </si>
  <si>
    <t xml:space="preserve">JUAN CARLOS </t>
  </si>
  <si>
    <t xml:space="preserve">LOYOLA </t>
  </si>
  <si>
    <t>MAQUINARIA AGRICOLA DE QUERETARO, S.A. DE C.V.</t>
  </si>
  <si>
    <t>MAQ880708BM7</t>
  </si>
  <si>
    <t>DE LAS FUENTES</t>
  </si>
  <si>
    <t>60 62</t>
  </si>
  <si>
    <t>Parque industrial</t>
  </si>
  <si>
    <t>BERNARDO QUINTANA</t>
  </si>
  <si>
    <t>DIRECCION DE DESARROLLO RURAL Y AGROPECUARIO ADSCRITA A LA SECRETARIA DE DESARROLLO SOSTENIBLE</t>
  </si>
  <si>
    <t>DACBS/135/22</t>
  </si>
  <si>
    <t>http://municipiodequeretaro.gob.mx/municipio/repositorios/transparencia/a66/3T22/sadm/CONTRATOIR08522SEGINV.pdf</t>
  </si>
  <si>
    <t xml:space="preserve">Partida Presupuestal 56102                                         </t>
  </si>
  <si>
    <t xml:space="preserve">Nombre(s) MARIA ELENA Primer apellido RAMIREZ Segundo apellido GONZALEZ Razón Social VENTUREX DE MEXICO, S.A. DE C.V. RFC de los posibles contratantes  VME120817BL2                                 </t>
  </si>
  <si>
    <t>LPN01722</t>
  </si>
  <si>
    <t>http://municipiodequeretaro.gob.mx/municipio/repositorios/transparencia/a66/3T22/sadm/CONVOCATORIALPN01722.pdf</t>
  </si>
  <si>
    <t>MANTENIMIENTO DE AREAS VERDES</t>
  </si>
  <si>
    <t xml:space="preserve">Nombre(s) MARIA ELENA Primer apellido RAMIREZ Segundo apellido GONZALEZ Denominación o razón social VENTUREX DE MEXICO, S.A. DE C.V. RFC de las personas físicas o morales que presentaron una proposición u oferta VME120817BL2                                 </t>
  </si>
  <si>
    <t xml:space="preserve">Nombre(s) MARIA ELENA Primer apellido RAMIREZ Segundo apellido GONZALEZ Denominación o razón social VENTUREX DE MEXICO, S.A. DE C.V. RFC de las personas físicas o morales asistentes a la junta de aclaraciones VME120817BL2                                 </t>
  </si>
  <si>
    <t>http://municipiodequeretaro.gob.mx/municipio/repositorios/transparencia/a66/3T22/sadm/ACTASLPN01722.pdf</t>
  </si>
  <si>
    <t>http://municipiodequeretaro.gob.mx/municipio/repositorios/transparencia/a66/3T22/sadm/DICTAMENLPN01722.pdf</t>
  </si>
  <si>
    <t>MARIA ELENA</t>
  </si>
  <si>
    <t>VENTUREX DE MEXICO, S.A. DE C.V.</t>
  </si>
  <si>
    <t>VME120817BL2</t>
  </si>
  <si>
    <t>GONZALITOS</t>
  </si>
  <si>
    <t>SAN NICOLAR DE LOS GARZA CENTRO</t>
  </si>
  <si>
    <t>SAN NICOLAS DE LOS GARZA</t>
  </si>
  <si>
    <t>Nuevo León</t>
  </si>
  <si>
    <t>DACBS/105/22</t>
  </si>
  <si>
    <t>http://municipiodequeretaro.gob.mx/municipio/repositorios/transparencia/a66/3T22/sadm/CONTRATOLPN01722.pdf</t>
  </si>
  <si>
    <t>LPN01822</t>
  </si>
  <si>
    <t>http://municipiodequeretaro.gob.mx/municipio/repositorios/transparencia/a66/3T22/sadm/CONVOCATORIALPN01822.pdf</t>
  </si>
  <si>
    <t>MATERIALES PARA MEJORAMIENTO DE VIVIENDA</t>
  </si>
  <si>
    <t>http://municipiodequeretaro.gob.mx/municipio/repositorios/transparencia/a66/3T22/sadm/ACTASLPN01822.pdf</t>
  </si>
  <si>
    <t>http://municipiodequeretaro.gob.mx/municipio/repositorios/transparencia/a66/3T22/sadm/DICTAMENLPN01822.pdf</t>
  </si>
  <si>
    <t>DIRECCION DE MEJORAMIENTO Y DIGNIFICACION DE INFRAESTRUCTURA DE LA SECRETARIA DE DESARROLLO HUMANO Y SOCIAL</t>
  </si>
  <si>
    <t>DACBS/095/22</t>
  </si>
  <si>
    <t>http://municipiodequeretaro.gob.mx/municipio/repositorios/transparencia/a66/3T22/sadm/CONTRATOLPN01822.pdf</t>
  </si>
  <si>
    <t xml:space="preserve">Partida Presupuestal 43901                                         </t>
  </si>
  <si>
    <t xml:space="preserve">Nombre(s) JORGE MARTIN Primer apellido MEADE Segundo apellido MAZA Razón Social ISVIMEX, S.A. DE C.V. RFC de los posibles contratantes  ISV140630PE6                                 </t>
  </si>
  <si>
    <t xml:space="preserve">Nombre(s) JORGE MARTIN Primer apellido MEADE Segundo apellido MAZA Denominación o razón social ISVIMEX, S.A. DE C.V. RFC de las personas físicas o morales que presentaron una proposición u oferta ISV140630PE6                                 </t>
  </si>
  <si>
    <t xml:space="preserve">Nombre(s) JORGE MARTIN Primer apellido MEADE Segundo apellido MAZA Denominación o razón social ISVIMEX, S.A. DE C.V. RFC de las personas físicas o morales asistentes a la junta de aclaraciones ISV140630PE6                                 </t>
  </si>
  <si>
    <t>JORGE MARTIN</t>
  </si>
  <si>
    <t>MEADE</t>
  </si>
  <si>
    <t>MAZA</t>
  </si>
  <si>
    <t>ISVIMEX, S.A. DE C.V.</t>
  </si>
  <si>
    <t>ISV140630PE6</t>
  </si>
  <si>
    <t>CAÑADA DE LOBOS</t>
  </si>
  <si>
    <t>LOMAS DEL TECNOLOGICO</t>
  </si>
  <si>
    <t>SAN LUIS POTOSI</t>
  </si>
  <si>
    <t>San Luis Potosí</t>
  </si>
  <si>
    <t>DACBS/096/22</t>
  </si>
  <si>
    <t xml:space="preserve">Nombre(s) SOFIA Primer apellido BARRIA Segundo apellido HERNANDEZ Razón Social BARRIA CASTELLANOS BUSINESS &amp; TRADING, S.A. DE C.V. RFC de los posibles contratantes  BCB191017IA6                                 </t>
  </si>
  <si>
    <t>LPN01922</t>
  </si>
  <si>
    <t>http://municipiodequeretaro.gob.mx/municipio/repositorios/transparencia/a66/3T22/sadm/CONVOCATORIALPN01922.pdf</t>
  </si>
  <si>
    <t>SERVICIO DE ESTRATEGIAS OPERATIVAS VIALES</t>
  </si>
  <si>
    <t xml:space="preserve">Nombre(s) SOFIA Primer apellido BARRIA Segundo apellido HERNANDEZ Denominación o razón social BARRIA CASTELLANOS BUSINESS &amp; TRADING, S.A. DE C.V. RFC de las personas físicas o morales que presentaron una proposición u oferta BCB191017IA6                                 </t>
  </si>
  <si>
    <t xml:space="preserve">Nombre(s) SOFIA Primer apellido BARRIA Segundo apellido HERNANDEZ Denominación o razón social BARRIA CASTELLANOS BUSINESS &amp; TRADING, S.A. DE C.V. RFC de las personas físicas o morales asistentes a la junta de aclaraciones BCB191017IA6                                 </t>
  </si>
  <si>
    <t>http://municipiodequeretaro.gob.mx/municipio/repositorios/transparencia/a66/3T22/sadm/ACTASLPN01922.pdf</t>
  </si>
  <si>
    <t>http://municipiodequeretaro.gob.mx/municipio/repositorios/transparencia/a66/3T22/sadm/DICTAMENLPN01922.pdf</t>
  </si>
  <si>
    <t>SOFIA</t>
  </si>
  <si>
    <t>BARRIA</t>
  </si>
  <si>
    <t>BARRIA CASTELLANOS BUSINESS &amp; TRADING, S.A. DE C.V.</t>
  </si>
  <si>
    <t>BCB191017IA6</t>
  </si>
  <si>
    <t>MERO</t>
  </si>
  <si>
    <t>1113 B</t>
  </si>
  <si>
    <t>COSTA DE ORO</t>
  </si>
  <si>
    <t>BOCA DEL RIO</t>
  </si>
  <si>
    <t>DIRECCION DE GESTION PARA LA MOVILIDAD ADSCRITA A LA SECRETARIA DE MOVILIDAD</t>
  </si>
  <si>
    <t>DACBS/133/22</t>
  </si>
  <si>
    <t>http://municipiodequeretaro.gob.mx/municipio/repositorios/transparencia/a66/3T22/sadm/CONTRATOLPN01922.pdf</t>
  </si>
  <si>
    <t xml:space="preserve">Nombre(s) ALEJANDRO Primer apellido HERNANDEZ Segundo apellido OROPEZA Razón Social ALEJANDRO HERNANDEZ OROPEZA RFC de los posibles contratantes  HEOA970328651                                 </t>
  </si>
  <si>
    <t>LPN02022</t>
  </si>
  <si>
    <t>http://municipiodequeretaro.gob.mx/municipio/repositorios/transparencia/a66/3T22/sadm/CONVOCATORIALPN02022.pdf</t>
  </si>
  <si>
    <t>ARTICULOS PROMOCIONALES</t>
  </si>
  <si>
    <t xml:space="preserve">Nombre(s) ALEJANDRO Primer apellido HERNANDEZ Segundo apellido OROPEZA Denominación o razón social ALEJANDRO HERNANDEZ OROPEZA RFC de las personas físicas o morales que presentaron una proposición u oferta HEOA970328651                                 </t>
  </si>
  <si>
    <t xml:space="preserve">Nombre(s) ALEJANDRO Primer apellido HERNANDEZ Segundo apellido OROPEZA Denominación o razón social ALEJANDRO HERNANDEZ OROPEZA RFC de las personas físicas o morales asistentes a la junta de aclaraciones HEOA970328651                                 </t>
  </si>
  <si>
    <t>http://municipiodequeretaro.gob.mx/municipio/repositorios/transparencia/a66/3T22/sadm/ACTASLPN02022.pdf</t>
  </si>
  <si>
    <t>http://municipiodequeretaro.gob.mx/municipio/repositorios/transparencia/a66/3T22/sadm/DICTAMENLPN02022.pdf</t>
  </si>
  <si>
    <t>OROPEZA</t>
  </si>
  <si>
    <t>ALEJANDRO HERNANDEZ OROPEZA</t>
  </si>
  <si>
    <t>HEOA970328651</t>
  </si>
  <si>
    <t>S HUICHAPAN</t>
  </si>
  <si>
    <t>VILLAS DEL SOL</t>
  </si>
  <si>
    <t>COORDINACION DE GABINETE</t>
  </si>
  <si>
    <t>DACBS/130/22</t>
  </si>
  <si>
    <t>http://municipiodequeretaro.gob.mx/municipio/repositorios/transparencia/a66/3T22/sadm/CONTRATOLPN02022.pdf</t>
  </si>
  <si>
    <t xml:space="preserve">Nombre(s) OSCAR DANIEL Primer apellido VILLALPANDO Segundo apellido GARCIA Razón Social GENOVA ESTRATEGIA EMPRESARIAL, S.A. DE C.V.  RFC de los posibles contratantes  GEE101206TY9                                 </t>
  </si>
  <si>
    <t xml:space="preserve">Nombre(s) OSCAR DANIEL Primer apellido VILLALPANDO Segundo apellido GARCIA Denominación o razón social GENOVA ESTRATEGIA EMPRESARIAL, S.A. DE C.V.  RFC de las personas físicas o morales que presentaron una proposición u oferta GEE101206TY9                                 </t>
  </si>
  <si>
    <t xml:space="preserve">Nombre(s) OSCAR DANIEL Primer apellido VILLALPANDO Segundo apellido GARCIA Denominación o razón social GENOVA ESTRATEGIA EMPRESARIAL, S.A. DE C.V.  RFC de las personas físicas o morales asistentes a la junta de aclaraciones GEE101206TY9                                 </t>
  </si>
  <si>
    <t xml:space="preserve">GENOVA ESTRATEGIA EMPRESARIAL, S.A. DE C.V. </t>
  </si>
  <si>
    <t>GEE101206TY9</t>
  </si>
  <si>
    <t>DACBS/131/22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</si>
</sst>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3" fillId="0" borderId="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center"/>
    </xf>
    <xf numFmtId="0" fontId="0" fillId="0" borderId="0" xfId="0" applyFill="1" applyAlignment="1">
      <alignment horizontal="left"/>
    </xf>
    <xf numFmtId="0" fontId="0" fillId="0" borderId="0" xfId="0" applyFill="1" applyAlignment="1">
      <alignment horizontal="right"/>
    </xf>
    <xf numFmtId="0" fontId="0" fillId="0" borderId="0" xfId="0" applyFill="1" applyAlignment="1"/>
    <xf numFmtId="0" fontId="0" fillId="0" borderId="0" xfId="1" applyNumberFormat="1" applyFont="1" applyFill="1" applyAlignment="1">
      <alignment horizontal="left"/>
    </xf>
    <xf numFmtId="0" fontId="0" fillId="0" borderId="0" xfId="0" applyFill="1" applyAlignment="1">
      <alignment horizontal="left" vertical="center"/>
    </xf>
    <xf numFmtId="0" fontId="4" fillId="0" borderId="0" xfId="2" applyFont="1" applyFill="1" applyAlignment="1">
      <alignment horizontal="left" vertical="center"/>
    </xf>
    <xf numFmtId="0" fontId="4" fillId="0" borderId="0" xfId="0" applyFont="1" applyFill="1" applyAlignment="1">
      <alignment horizontal="left" vertical="center"/>
    </xf>
    <xf numFmtId="0" fontId="0" fillId="0" borderId="0" xfId="0" applyFill="1" applyBorder="1" applyAlignment="1">
      <alignment horizontal="left"/>
    </xf>
    <xf numFmtId="14" fontId="0" fillId="0" borderId="0" xfId="0" applyNumberFormat="1" applyFill="1" applyAlignment="1">
      <alignment horizontal="right"/>
    </xf>
    <xf numFmtId="3" fontId="0" fillId="0" borderId="0" xfId="0" applyNumberFormat="1" applyAlignment="1">
      <alignment horizontal="left"/>
    </xf>
    <xf numFmtId="14" fontId="0" fillId="0" borderId="0" xfId="0" applyNumberFormat="1" applyFill="1" applyAlignment="1">
      <alignment horizontal="left"/>
    </xf>
    <xf numFmtId="14" fontId="0" fillId="0" borderId="0" xfId="0" applyNumberFormat="1" applyFill="1" applyAlignment="1">
      <alignment horizontal="right" vertical="center"/>
    </xf>
    <xf numFmtId="0" fontId="0" fillId="0" borderId="0" xfId="1" applyNumberFormat="1" applyFont="1" applyFill="1" applyAlignment="1">
      <alignment horizontal="right"/>
    </xf>
    <xf numFmtId="0" fontId="3" fillId="0" borderId="0" xfId="1" applyNumberFormat="1" applyFont="1" applyFill="1" applyAlignment="1">
      <alignment horizontal="right"/>
    </xf>
    <xf numFmtId="14" fontId="4" fillId="0" borderId="0" xfId="2" applyNumberFormat="1" applyFont="1" applyFill="1" applyAlignment="1">
      <alignment horizontal="right" vertical="center"/>
    </xf>
  </cellXfs>
  <cellStyles count="3">
    <cellStyle name="Moneda" xfId="1" builtinId="4"/>
    <cellStyle name="Normal" xfId="0" builtinId="0"/>
    <cellStyle name="Normal 4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6" t="s">
        <v>1</v>
      </c>
      <c r="B2" s="7"/>
      <c r="C2" s="7"/>
      <c r="D2" s="6" t="s">
        <v>2</v>
      </c>
      <c r="E2" s="7"/>
      <c r="F2" s="7"/>
      <c r="G2" s="6" t="s">
        <v>3</v>
      </c>
      <c r="H2" s="7"/>
      <c r="I2" s="7"/>
    </row>
    <row r="3" spans="1:80" x14ac:dyDescent="0.25">
      <c r="A3" s="8" t="s">
        <v>4</v>
      </c>
      <c r="B3" s="7"/>
      <c r="C3" s="7"/>
      <c r="D3" s="8" t="s">
        <v>5</v>
      </c>
      <c r="E3" s="7"/>
      <c r="F3" s="7"/>
      <c r="G3" s="8" t="s">
        <v>6</v>
      </c>
      <c r="H3" s="7"/>
      <c r="I3" s="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6" t="s">
        <v>96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ht="39" x14ac:dyDescent="0.25">
      <c r="A7" s="1" t="s">
        <v>97</v>
      </c>
      <c r="B7" s="1" t="s">
        <v>98</v>
      </c>
      <c r="C7" s="1" t="s">
        <v>99</v>
      </c>
      <c r="D7" s="1" t="s">
        <v>100</v>
      </c>
      <c r="E7" s="1" t="s">
        <v>101</v>
      </c>
      <c r="F7" s="1" t="s">
        <v>102</v>
      </c>
      <c r="G7" s="1" t="s">
        <v>103</v>
      </c>
      <c r="H7" s="1" t="s">
        <v>104</v>
      </c>
      <c r="I7" s="1" t="s">
        <v>105</v>
      </c>
      <c r="J7" s="1" t="s">
        <v>106</v>
      </c>
      <c r="K7" s="1" t="s">
        <v>107</v>
      </c>
      <c r="L7" s="1" t="s">
        <v>108</v>
      </c>
      <c r="M7" s="1" t="s">
        <v>109</v>
      </c>
      <c r="N7" s="1" t="s">
        <v>110</v>
      </c>
      <c r="O7" s="1" t="s">
        <v>111</v>
      </c>
      <c r="P7" s="1" t="s">
        <v>112</v>
      </c>
      <c r="Q7" s="1" t="s">
        <v>113</v>
      </c>
      <c r="R7" s="1" t="s">
        <v>114</v>
      </c>
      <c r="S7" s="1" t="s">
        <v>115</v>
      </c>
      <c r="T7" s="1" t="s">
        <v>116</v>
      </c>
      <c r="U7" s="1" t="s">
        <v>117</v>
      </c>
      <c r="V7" s="1" t="s">
        <v>118</v>
      </c>
      <c r="W7" s="1" t="s">
        <v>119</v>
      </c>
      <c r="X7" s="1" t="s">
        <v>120</v>
      </c>
      <c r="Y7" s="1" t="s">
        <v>121</v>
      </c>
      <c r="Z7" s="1" t="s">
        <v>122</v>
      </c>
      <c r="AA7" s="1" t="s">
        <v>123</v>
      </c>
      <c r="AB7" s="1" t="s">
        <v>124</v>
      </c>
      <c r="AC7" s="1" t="s">
        <v>125</v>
      </c>
      <c r="AD7" s="1" t="s">
        <v>126</v>
      </c>
      <c r="AE7" s="1" t="s">
        <v>127</v>
      </c>
      <c r="AF7" s="1" t="s">
        <v>128</v>
      </c>
      <c r="AG7" s="1" t="s">
        <v>129</v>
      </c>
      <c r="AH7" s="1" t="s">
        <v>130</v>
      </c>
      <c r="AI7" s="1" t="s">
        <v>131</v>
      </c>
      <c r="AJ7" s="1" t="s">
        <v>132</v>
      </c>
      <c r="AK7" s="1" t="s">
        <v>133</v>
      </c>
      <c r="AL7" s="1" t="s">
        <v>134</v>
      </c>
      <c r="AM7" s="1" t="s">
        <v>135</v>
      </c>
      <c r="AN7" s="1" t="s">
        <v>136</v>
      </c>
      <c r="AO7" s="1" t="s">
        <v>137</v>
      </c>
      <c r="AP7" s="1" t="s">
        <v>138</v>
      </c>
      <c r="AQ7" s="1" t="s">
        <v>139</v>
      </c>
      <c r="AR7" s="1" t="s">
        <v>140</v>
      </c>
      <c r="AS7" s="1" t="s">
        <v>141</v>
      </c>
      <c r="AT7" s="1" t="s">
        <v>142</v>
      </c>
      <c r="AU7" s="1" t="s">
        <v>143</v>
      </c>
      <c r="AV7" s="1" t="s">
        <v>144</v>
      </c>
      <c r="AW7" s="1" t="s">
        <v>145</v>
      </c>
      <c r="AX7" s="1" t="s">
        <v>146</v>
      </c>
      <c r="AY7" s="1" t="s">
        <v>147</v>
      </c>
      <c r="AZ7" s="1" t="s">
        <v>148</v>
      </c>
      <c r="BA7" s="1" t="s">
        <v>149</v>
      </c>
      <c r="BB7" s="1" t="s">
        <v>150</v>
      </c>
      <c r="BC7" s="1" t="s">
        <v>151</v>
      </c>
      <c r="BD7" s="1" t="s">
        <v>152</v>
      </c>
      <c r="BE7" s="1" t="s">
        <v>153</v>
      </c>
      <c r="BF7" s="1" t="s">
        <v>154</v>
      </c>
      <c r="BG7" s="1" t="s">
        <v>155</v>
      </c>
      <c r="BH7" s="1" t="s">
        <v>156</v>
      </c>
      <c r="BI7" s="1" t="s">
        <v>157</v>
      </c>
      <c r="BJ7" s="1" t="s">
        <v>158</v>
      </c>
      <c r="BK7" s="1" t="s">
        <v>159</v>
      </c>
      <c r="BL7" s="1" t="s">
        <v>160</v>
      </c>
      <c r="BM7" s="1" t="s">
        <v>161</v>
      </c>
      <c r="BN7" s="1" t="s">
        <v>162</v>
      </c>
      <c r="BO7" s="1" t="s">
        <v>163</v>
      </c>
      <c r="BP7" s="1" t="s">
        <v>164</v>
      </c>
      <c r="BQ7" s="1" t="s">
        <v>165</v>
      </c>
      <c r="BR7" s="1" t="s">
        <v>166</v>
      </c>
      <c r="BS7" s="1" t="s">
        <v>167</v>
      </c>
      <c r="BT7" s="1" t="s">
        <v>168</v>
      </c>
      <c r="BU7" s="1" t="s">
        <v>169</v>
      </c>
      <c r="BV7" s="1" t="s">
        <v>170</v>
      </c>
      <c r="BW7" s="1" t="s">
        <v>171</v>
      </c>
      <c r="BX7" s="1" t="s">
        <v>172</v>
      </c>
      <c r="BY7" s="1" t="s">
        <v>173</v>
      </c>
      <c r="BZ7" s="1" t="s">
        <v>174</v>
      </c>
      <c r="CA7" s="1" t="s">
        <v>175</v>
      </c>
      <c r="CB7" s="1" t="s">
        <v>176</v>
      </c>
    </row>
    <row r="8" spans="1:80" x14ac:dyDescent="0.25">
      <c r="A8">
        <v>2022</v>
      </c>
      <c r="B8" s="2">
        <v>44743</v>
      </c>
      <c r="C8" s="2">
        <v>44834</v>
      </c>
      <c r="D8" t="s">
        <v>178</v>
      </c>
      <c r="E8" t="s">
        <v>179</v>
      </c>
      <c r="F8" t="s">
        <v>180</v>
      </c>
      <c r="G8" s="5" t="s">
        <v>524</v>
      </c>
      <c r="H8" t="s">
        <v>194</v>
      </c>
      <c r="I8" t="s">
        <v>219</v>
      </c>
      <c r="J8" s="2">
        <v>44727</v>
      </c>
      <c r="K8" t="s">
        <v>244</v>
      </c>
      <c r="L8" t="s">
        <v>549</v>
      </c>
      <c r="M8" s="2">
        <v>44729</v>
      </c>
      <c r="N8" t="s">
        <v>574</v>
      </c>
      <c r="O8" t="s">
        <v>599</v>
      </c>
      <c r="P8" t="s">
        <v>269</v>
      </c>
      <c r="V8" t="s">
        <v>335</v>
      </c>
      <c r="W8" t="s">
        <v>342</v>
      </c>
      <c r="X8" t="s">
        <v>185</v>
      </c>
      <c r="Y8" t="s">
        <v>371</v>
      </c>
      <c r="Z8" s="5">
        <v>176</v>
      </c>
      <c r="AA8" t="s">
        <v>411</v>
      </c>
      <c r="AB8" t="s">
        <v>186</v>
      </c>
      <c r="AC8" t="s">
        <v>415</v>
      </c>
      <c r="AE8" t="s">
        <v>366</v>
      </c>
      <c r="AG8" t="s">
        <v>366</v>
      </c>
      <c r="AI8" t="s">
        <v>190</v>
      </c>
      <c r="AK8" t="s">
        <v>188</v>
      </c>
      <c r="AP8" t="s">
        <v>428</v>
      </c>
      <c r="AQ8" t="s">
        <v>428</v>
      </c>
      <c r="AR8" t="s">
        <v>428</v>
      </c>
      <c r="AS8" t="s">
        <v>429</v>
      </c>
      <c r="AT8" s="2">
        <v>44749</v>
      </c>
      <c r="AU8" s="2">
        <v>44756</v>
      </c>
      <c r="AV8" s="2">
        <v>44867</v>
      </c>
      <c r="AW8">
        <v>15881635.84</v>
      </c>
      <c r="AX8">
        <v>18422697.57</v>
      </c>
      <c r="BA8" t="s">
        <v>454</v>
      </c>
      <c r="BC8" t="s">
        <v>455</v>
      </c>
      <c r="BD8" t="s">
        <v>244</v>
      </c>
      <c r="BE8" s="2">
        <v>44756</v>
      </c>
      <c r="BF8" s="2">
        <v>44867</v>
      </c>
      <c r="BG8" t="s">
        <v>456</v>
      </c>
      <c r="BJ8" t="s">
        <v>191</v>
      </c>
      <c r="BL8" t="s">
        <v>481</v>
      </c>
      <c r="BM8" t="s">
        <v>482</v>
      </c>
      <c r="BN8" t="s">
        <v>244</v>
      </c>
      <c r="BQ8" t="s">
        <v>192</v>
      </c>
      <c r="BR8" t="s">
        <v>193</v>
      </c>
      <c r="BT8" t="s">
        <v>507</v>
      </c>
      <c r="BU8" s="3" t="s">
        <v>522</v>
      </c>
      <c r="BV8" s="3" t="s">
        <v>522</v>
      </c>
      <c r="BY8" t="s">
        <v>428</v>
      </c>
      <c r="BZ8" s="2">
        <v>44844</v>
      </c>
      <c r="CA8" s="2">
        <v>44834</v>
      </c>
      <c r="CB8" t="s">
        <v>523</v>
      </c>
    </row>
    <row r="9" spans="1:80" x14ac:dyDescent="0.25">
      <c r="A9">
        <v>2022</v>
      </c>
      <c r="B9" s="2">
        <v>44743</v>
      </c>
      <c r="C9" s="2">
        <v>44834</v>
      </c>
      <c r="D9" t="s">
        <v>178</v>
      </c>
      <c r="E9" t="s">
        <v>179</v>
      </c>
      <c r="F9" t="s">
        <v>180</v>
      </c>
      <c r="G9" s="5" t="s">
        <v>525</v>
      </c>
      <c r="H9" t="s">
        <v>195</v>
      </c>
      <c r="I9" t="s">
        <v>220</v>
      </c>
      <c r="J9" s="2">
        <v>44769</v>
      </c>
      <c r="K9" t="s">
        <v>245</v>
      </c>
      <c r="L9" t="s">
        <v>550</v>
      </c>
      <c r="M9" s="2">
        <v>44771</v>
      </c>
      <c r="N9" t="s">
        <v>575</v>
      </c>
      <c r="O9" s="3" t="s">
        <v>599</v>
      </c>
      <c r="P9" t="s">
        <v>270</v>
      </c>
      <c r="V9" t="s">
        <v>294</v>
      </c>
      <c r="W9" t="s">
        <v>343</v>
      </c>
      <c r="X9" t="s">
        <v>182</v>
      </c>
      <c r="Y9" t="s">
        <v>377</v>
      </c>
      <c r="Z9" s="5">
        <v>118</v>
      </c>
      <c r="AA9" s="5" t="s">
        <v>416</v>
      </c>
      <c r="AB9" t="s">
        <v>186</v>
      </c>
      <c r="AC9" t="s">
        <v>372</v>
      </c>
      <c r="AE9" t="s">
        <v>366</v>
      </c>
      <c r="AG9" t="s">
        <v>366</v>
      </c>
      <c r="AI9" t="s">
        <v>190</v>
      </c>
      <c r="AK9" t="s">
        <v>188</v>
      </c>
      <c r="AP9" t="s">
        <v>428</v>
      </c>
      <c r="AQ9" t="s">
        <v>428</v>
      </c>
      <c r="AR9" t="s">
        <v>428</v>
      </c>
      <c r="AS9" t="s">
        <v>430</v>
      </c>
      <c r="AT9" s="2">
        <v>44791</v>
      </c>
      <c r="AU9" s="2">
        <v>44798</v>
      </c>
      <c r="AV9" s="2">
        <v>44937</v>
      </c>
      <c r="AW9">
        <v>20512807.02</v>
      </c>
      <c r="AX9">
        <v>23794856.140000001</v>
      </c>
      <c r="BA9" t="s">
        <v>454</v>
      </c>
      <c r="BC9" t="s">
        <v>455</v>
      </c>
      <c r="BD9" t="s">
        <v>245</v>
      </c>
      <c r="BE9" s="2">
        <v>44798</v>
      </c>
      <c r="BF9" s="2">
        <v>44937</v>
      </c>
      <c r="BG9" t="s">
        <v>457</v>
      </c>
      <c r="BJ9" t="s">
        <v>191</v>
      </c>
      <c r="BL9" t="s">
        <v>481</v>
      </c>
      <c r="BM9" t="s">
        <v>483</v>
      </c>
      <c r="BN9" t="s">
        <v>245</v>
      </c>
      <c r="BQ9" t="s">
        <v>192</v>
      </c>
      <c r="BR9" t="s">
        <v>193</v>
      </c>
      <c r="BT9" t="s">
        <v>508</v>
      </c>
      <c r="BU9" s="3" t="s">
        <v>522</v>
      </c>
      <c r="BV9" s="3" t="s">
        <v>522</v>
      </c>
      <c r="BY9" t="s">
        <v>428</v>
      </c>
      <c r="BZ9" s="2">
        <v>44844</v>
      </c>
      <c r="CA9" s="2">
        <v>44834</v>
      </c>
      <c r="CB9" t="s">
        <v>523</v>
      </c>
    </row>
    <row r="10" spans="1:80" x14ac:dyDescent="0.25">
      <c r="A10">
        <v>2022</v>
      </c>
      <c r="B10" s="2">
        <v>44743</v>
      </c>
      <c r="C10" s="2">
        <v>44834</v>
      </c>
      <c r="D10" t="s">
        <v>178</v>
      </c>
      <c r="E10" t="s">
        <v>179</v>
      </c>
      <c r="F10" t="s">
        <v>180</v>
      </c>
      <c r="G10" s="5" t="s">
        <v>526</v>
      </c>
      <c r="H10" t="s">
        <v>196</v>
      </c>
      <c r="I10" t="s">
        <v>221</v>
      </c>
      <c r="J10" s="2">
        <v>44749</v>
      </c>
      <c r="K10" t="s">
        <v>246</v>
      </c>
      <c r="L10" t="s">
        <v>551</v>
      </c>
      <c r="M10" s="2">
        <v>44755</v>
      </c>
      <c r="N10" t="s">
        <v>576</v>
      </c>
      <c r="O10" s="3" t="s">
        <v>599</v>
      </c>
      <c r="P10" t="s">
        <v>271</v>
      </c>
      <c r="V10" t="s">
        <v>295</v>
      </c>
      <c r="W10" t="s">
        <v>344</v>
      </c>
      <c r="X10" t="s">
        <v>182</v>
      </c>
      <c r="Y10" t="s">
        <v>378</v>
      </c>
      <c r="Z10" s="5"/>
      <c r="AA10" s="5"/>
      <c r="AB10" t="s">
        <v>186</v>
      </c>
      <c r="AC10" t="s">
        <v>379</v>
      </c>
      <c r="AE10" t="s">
        <v>366</v>
      </c>
      <c r="AG10" t="s">
        <v>366</v>
      </c>
      <c r="AI10" t="s">
        <v>190</v>
      </c>
      <c r="AK10" t="s">
        <v>188</v>
      </c>
      <c r="AP10" t="s">
        <v>428</v>
      </c>
      <c r="AQ10" t="s">
        <v>428</v>
      </c>
      <c r="AR10" t="s">
        <v>428</v>
      </c>
      <c r="AS10" t="s">
        <v>431</v>
      </c>
      <c r="AT10" s="2">
        <v>44776</v>
      </c>
      <c r="AU10" s="2">
        <v>44784</v>
      </c>
      <c r="AV10" s="2">
        <v>44951</v>
      </c>
      <c r="AW10">
        <v>8146305.5999999996</v>
      </c>
      <c r="AX10">
        <v>9449714.5</v>
      </c>
      <c r="BA10" t="s">
        <v>454</v>
      </c>
      <c r="BC10" t="s">
        <v>455</v>
      </c>
      <c r="BD10" t="s">
        <v>246</v>
      </c>
      <c r="BE10" s="2">
        <v>44784</v>
      </c>
      <c r="BF10" s="2">
        <v>44951</v>
      </c>
      <c r="BG10" t="s">
        <v>458</v>
      </c>
      <c r="BJ10" t="s">
        <v>191</v>
      </c>
      <c r="BL10" t="s">
        <v>481</v>
      </c>
      <c r="BM10" t="s">
        <v>484</v>
      </c>
      <c r="BN10" t="s">
        <v>246</v>
      </c>
      <c r="BQ10" t="s">
        <v>192</v>
      </c>
      <c r="BR10" t="s">
        <v>193</v>
      </c>
      <c r="BT10" t="s">
        <v>509</v>
      </c>
      <c r="BU10" s="3" t="s">
        <v>522</v>
      </c>
      <c r="BV10" s="3" t="s">
        <v>522</v>
      </c>
      <c r="BY10" t="s">
        <v>428</v>
      </c>
      <c r="BZ10" s="2">
        <v>44844</v>
      </c>
      <c r="CA10" s="2">
        <v>44834</v>
      </c>
      <c r="CB10" t="s">
        <v>523</v>
      </c>
    </row>
    <row r="11" spans="1:80" x14ac:dyDescent="0.25">
      <c r="A11">
        <v>2022</v>
      </c>
      <c r="B11" s="2">
        <v>44743</v>
      </c>
      <c r="C11" s="2">
        <v>44834</v>
      </c>
      <c r="D11" t="s">
        <v>178</v>
      </c>
      <c r="E11" t="s">
        <v>179</v>
      </c>
      <c r="F11" t="s">
        <v>180</v>
      </c>
      <c r="G11" s="5" t="s">
        <v>527</v>
      </c>
      <c r="H11" t="s">
        <v>197</v>
      </c>
      <c r="I11" t="s">
        <v>222</v>
      </c>
      <c r="J11" s="2">
        <v>44749</v>
      </c>
      <c r="K11" t="s">
        <v>247</v>
      </c>
      <c r="L11" t="s">
        <v>552</v>
      </c>
      <c r="M11" s="2">
        <v>44755</v>
      </c>
      <c r="N11" t="s">
        <v>577</v>
      </c>
      <c r="O11" s="3" t="s">
        <v>599</v>
      </c>
      <c r="P11" t="s">
        <v>272</v>
      </c>
      <c r="V11" t="s">
        <v>296</v>
      </c>
      <c r="W11" t="s">
        <v>345</v>
      </c>
      <c r="X11" t="s">
        <v>185</v>
      </c>
      <c r="Y11" t="s">
        <v>380</v>
      </c>
      <c r="Z11" s="5">
        <v>950</v>
      </c>
      <c r="AA11" s="5" t="s">
        <v>418</v>
      </c>
      <c r="AB11" t="s">
        <v>186</v>
      </c>
      <c r="AC11" t="s">
        <v>419</v>
      </c>
      <c r="AE11" t="s">
        <v>366</v>
      </c>
      <c r="AG11" t="s">
        <v>366</v>
      </c>
      <c r="AI11" t="s">
        <v>190</v>
      </c>
      <c r="AK11" t="s">
        <v>188</v>
      </c>
      <c r="AP11" t="s">
        <v>428</v>
      </c>
      <c r="AQ11" t="s">
        <v>428</v>
      </c>
      <c r="AR11" t="s">
        <v>428</v>
      </c>
      <c r="AS11" t="s">
        <v>432</v>
      </c>
      <c r="AT11" s="2">
        <v>44776</v>
      </c>
      <c r="AU11" s="2">
        <v>44784</v>
      </c>
      <c r="AV11" s="2">
        <v>44811</v>
      </c>
      <c r="AW11">
        <v>2329613.27</v>
      </c>
      <c r="AX11">
        <v>2702351.39</v>
      </c>
      <c r="BA11" t="s">
        <v>454</v>
      </c>
      <c r="BC11" t="s">
        <v>455</v>
      </c>
      <c r="BD11" t="s">
        <v>247</v>
      </c>
      <c r="BE11" s="2">
        <v>44784</v>
      </c>
      <c r="BF11" s="2">
        <v>44811</v>
      </c>
      <c r="BG11" t="s">
        <v>459</v>
      </c>
      <c r="BJ11" t="s">
        <v>191</v>
      </c>
      <c r="BL11" t="s">
        <v>481</v>
      </c>
      <c r="BM11" t="s">
        <v>485</v>
      </c>
      <c r="BN11" t="s">
        <v>247</v>
      </c>
      <c r="BQ11" t="s">
        <v>192</v>
      </c>
      <c r="BR11" t="s">
        <v>193</v>
      </c>
      <c r="BT11" t="s">
        <v>510</v>
      </c>
      <c r="BU11" s="3" t="s">
        <v>522</v>
      </c>
      <c r="BV11" s="3" t="s">
        <v>522</v>
      </c>
      <c r="BY11" t="s">
        <v>428</v>
      </c>
      <c r="BZ11" s="2">
        <v>44844</v>
      </c>
      <c r="CA11" s="2">
        <v>44834</v>
      </c>
      <c r="CB11" t="s">
        <v>523</v>
      </c>
    </row>
    <row r="12" spans="1:80" x14ac:dyDescent="0.25">
      <c r="A12">
        <v>2022</v>
      </c>
      <c r="B12" s="2">
        <v>44743</v>
      </c>
      <c r="C12" s="2">
        <v>44834</v>
      </c>
      <c r="D12" t="s">
        <v>178</v>
      </c>
      <c r="E12" t="s">
        <v>179</v>
      </c>
      <c r="F12" t="s">
        <v>180</v>
      </c>
      <c r="G12" s="5" t="s">
        <v>528</v>
      </c>
      <c r="H12" t="s">
        <v>198</v>
      </c>
      <c r="I12" t="s">
        <v>223</v>
      </c>
      <c r="J12" s="2">
        <v>44749</v>
      </c>
      <c r="K12" t="s">
        <v>248</v>
      </c>
      <c r="L12" t="s">
        <v>553</v>
      </c>
      <c r="M12" s="2">
        <v>44755</v>
      </c>
      <c r="N12" t="s">
        <v>578</v>
      </c>
      <c r="O12" s="3" t="s">
        <v>599</v>
      </c>
      <c r="P12" t="s">
        <v>273</v>
      </c>
      <c r="S12" t="s">
        <v>317</v>
      </c>
      <c r="T12" t="s">
        <v>318</v>
      </c>
      <c r="U12" t="s">
        <v>319</v>
      </c>
      <c r="V12" t="s">
        <v>297</v>
      </c>
      <c r="W12" t="s">
        <v>346</v>
      </c>
      <c r="X12" t="s">
        <v>182</v>
      </c>
      <c r="Y12" t="s">
        <v>381</v>
      </c>
      <c r="Z12" s="5">
        <v>70</v>
      </c>
      <c r="AA12" s="5" t="s">
        <v>420</v>
      </c>
      <c r="AB12" t="s">
        <v>187</v>
      </c>
      <c r="AC12" t="s">
        <v>412</v>
      </c>
      <c r="AE12" t="s">
        <v>366</v>
      </c>
      <c r="AG12" t="s">
        <v>366</v>
      </c>
      <c r="AI12" t="s">
        <v>190</v>
      </c>
      <c r="AK12" t="s">
        <v>188</v>
      </c>
      <c r="AP12" t="s">
        <v>428</v>
      </c>
      <c r="AQ12" t="s">
        <v>428</v>
      </c>
      <c r="AR12" t="s">
        <v>428</v>
      </c>
      <c r="AS12" t="s">
        <v>433</v>
      </c>
      <c r="AT12" s="2">
        <v>44776</v>
      </c>
      <c r="AU12" s="2">
        <v>44784</v>
      </c>
      <c r="AV12" s="2">
        <v>44867</v>
      </c>
      <c r="AW12">
        <v>4258723.74</v>
      </c>
      <c r="AX12">
        <v>4940119.54</v>
      </c>
      <c r="BA12" t="s">
        <v>454</v>
      </c>
      <c r="BC12" t="s">
        <v>455</v>
      </c>
      <c r="BD12" t="s">
        <v>248</v>
      </c>
      <c r="BE12" s="2">
        <v>44784</v>
      </c>
      <c r="BF12" s="2">
        <v>44867</v>
      </c>
      <c r="BG12" t="s">
        <v>460</v>
      </c>
      <c r="BJ12" t="s">
        <v>191</v>
      </c>
      <c r="BL12" t="s">
        <v>481</v>
      </c>
      <c r="BM12" t="s">
        <v>486</v>
      </c>
      <c r="BN12" t="s">
        <v>248</v>
      </c>
      <c r="BQ12" t="s">
        <v>192</v>
      </c>
      <c r="BR12" t="s">
        <v>193</v>
      </c>
      <c r="BT12" t="s">
        <v>511</v>
      </c>
      <c r="BU12" s="3" t="s">
        <v>522</v>
      </c>
      <c r="BV12" s="3" t="s">
        <v>522</v>
      </c>
      <c r="BY12" t="s">
        <v>428</v>
      </c>
      <c r="BZ12" s="2">
        <v>44844</v>
      </c>
      <c r="CA12" s="2">
        <v>44834</v>
      </c>
      <c r="CB12" t="s">
        <v>523</v>
      </c>
    </row>
    <row r="13" spans="1:80" x14ac:dyDescent="0.25">
      <c r="A13">
        <v>2022</v>
      </c>
      <c r="B13" s="2">
        <v>44743</v>
      </c>
      <c r="C13" s="2">
        <v>44834</v>
      </c>
      <c r="D13" t="s">
        <v>178</v>
      </c>
      <c r="E13" t="s">
        <v>179</v>
      </c>
      <c r="F13" t="s">
        <v>180</v>
      </c>
      <c r="G13" s="5" t="s">
        <v>529</v>
      </c>
      <c r="H13" t="s">
        <v>199</v>
      </c>
      <c r="I13" t="s">
        <v>224</v>
      </c>
      <c r="J13" s="2">
        <v>44749</v>
      </c>
      <c r="K13" t="s">
        <v>249</v>
      </c>
      <c r="L13" t="s">
        <v>554</v>
      </c>
      <c r="M13" s="2">
        <v>44755</v>
      </c>
      <c r="N13" t="s">
        <v>579</v>
      </c>
      <c r="O13" s="3" t="s">
        <v>599</v>
      </c>
      <c r="P13" t="s">
        <v>274</v>
      </c>
      <c r="S13" t="s">
        <v>326</v>
      </c>
      <c r="T13" t="s">
        <v>332</v>
      </c>
      <c r="U13" t="s">
        <v>320</v>
      </c>
      <c r="V13" t="s">
        <v>298</v>
      </c>
      <c r="W13" t="s">
        <v>347</v>
      </c>
      <c r="X13" t="s">
        <v>182</v>
      </c>
      <c r="Y13" t="s">
        <v>382</v>
      </c>
      <c r="Z13" s="5">
        <v>109</v>
      </c>
      <c r="AA13" s="5"/>
      <c r="AB13" t="s">
        <v>186</v>
      </c>
      <c r="AC13" t="s">
        <v>373</v>
      </c>
      <c r="AE13" t="s">
        <v>368</v>
      </c>
      <c r="AG13" t="s">
        <v>368</v>
      </c>
      <c r="AI13" t="s">
        <v>190</v>
      </c>
      <c r="AK13" t="s">
        <v>188</v>
      </c>
      <c r="AP13" t="s">
        <v>428</v>
      </c>
      <c r="AQ13" t="s">
        <v>428</v>
      </c>
      <c r="AR13" t="s">
        <v>428</v>
      </c>
      <c r="AS13" t="s">
        <v>434</v>
      </c>
      <c r="AT13" s="2">
        <v>44776</v>
      </c>
      <c r="AU13" s="2">
        <v>44784</v>
      </c>
      <c r="AV13" s="2">
        <v>44811</v>
      </c>
      <c r="AW13">
        <v>2275088.83</v>
      </c>
      <c r="AX13">
        <v>2639103.04</v>
      </c>
      <c r="BA13" t="s">
        <v>454</v>
      </c>
      <c r="BC13" t="s">
        <v>455</v>
      </c>
      <c r="BD13" t="s">
        <v>249</v>
      </c>
      <c r="BE13" s="2">
        <v>44784</v>
      </c>
      <c r="BF13" s="2">
        <v>44811</v>
      </c>
      <c r="BG13" t="s">
        <v>461</v>
      </c>
      <c r="BJ13" t="s">
        <v>191</v>
      </c>
      <c r="BL13" t="s">
        <v>481</v>
      </c>
      <c r="BM13" t="s">
        <v>487</v>
      </c>
      <c r="BN13" t="s">
        <v>249</v>
      </c>
      <c r="BQ13" t="s">
        <v>192</v>
      </c>
      <c r="BR13" t="s">
        <v>193</v>
      </c>
      <c r="BT13" t="s">
        <v>512</v>
      </c>
      <c r="BU13" s="3" t="s">
        <v>522</v>
      </c>
      <c r="BV13" s="3" t="s">
        <v>522</v>
      </c>
      <c r="BY13" t="s">
        <v>428</v>
      </c>
      <c r="BZ13" s="2">
        <v>44844</v>
      </c>
      <c r="CA13" s="2">
        <v>44834</v>
      </c>
      <c r="CB13" t="s">
        <v>523</v>
      </c>
    </row>
    <row r="14" spans="1:80" x14ac:dyDescent="0.25">
      <c r="A14">
        <v>2022</v>
      </c>
      <c r="B14" s="2">
        <v>44743</v>
      </c>
      <c r="C14" s="2">
        <v>44834</v>
      </c>
      <c r="D14" t="s">
        <v>178</v>
      </c>
      <c r="E14" t="s">
        <v>179</v>
      </c>
      <c r="F14" t="s">
        <v>180</v>
      </c>
      <c r="G14" s="5" t="s">
        <v>530</v>
      </c>
      <c r="H14" t="s">
        <v>200</v>
      </c>
      <c r="I14" t="s">
        <v>225</v>
      </c>
      <c r="J14" s="2">
        <v>44749</v>
      </c>
      <c r="K14" t="s">
        <v>250</v>
      </c>
      <c r="L14" t="s">
        <v>555</v>
      </c>
      <c r="M14" s="2">
        <v>44755</v>
      </c>
      <c r="N14" t="s">
        <v>580</v>
      </c>
      <c r="O14" s="3" t="s">
        <v>599</v>
      </c>
      <c r="P14" t="s">
        <v>275</v>
      </c>
      <c r="V14" t="s">
        <v>299</v>
      </c>
      <c r="W14" t="s">
        <v>348</v>
      </c>
      <c r="X14" t="s">
        <v>184</v>
      </c>
      <c r="Y14" t="s">
        <v>385</v>
      </c>
      <c r="Z14" s="5">
        <v>1040</v>
      </c>
      <c r="AA14" s="5"/>
      <c r="AB14" t="s">
        <v>186</v>
      </c>
      <c r="AC14" t="s">
        <v>413</v>
      </c>
      <c r="AE14" t="s">
        <v>366</v>
      </c>
      <c r="AG14" t="s">
        <v>366</v>
      </c>
      <c r="AI14" t="s">
        <v>190</v>
      </c>
      <c r="AK14" t="s">
        <v>188</v>
      </c>
      <c r="AP14" t="s">
        <v>428</v>
      </c>
      <c r="AQ14" t="s">
        <v>428</v>
      </c>
      <c r="AR14" t="s">
        <v>428</v>
      </c>
      <c r="AS14" t="s">
        <v>435</v>
      </c>
      <c r="AT14" s="2">
        <v>44776</v>
      </c>
      <c r="AU14" s="2">
        <v>44784</v>
      </c>
      <c r="AV14" s="2">
        <v>44811</v>
      </c>
      <c r="AW14">
        <v>3608400.15</v>
      </c>
      <c r="AX14">
        <v>4185744.17</v>
      </c>
      <c r="BA14" t="s">
        <v>454</v>
      </c>
      <c r="BC14" t="s">
        <v>455</v>
      </c>
      <c r="BD14" t="s">
        <v>250</v>
      </c>
      <c r="BE14" s="2">
        <v>44784</v>
      </c>
      <c r="BF14" s="2">
        <v>44811</v>
      </c>
      <c r="BG14" t="s">
        <v>462</v>
      </c>
      <c r="BJ14" t="s">
        <v>191</v>
      </c>
      <c r="BL14" t="s">
        <v>481</v>
      </c>
      <c r="BM14" t="s">
        <v>488</v>
      </c>
      <c r="BN14" t="s">
        <v>250</v>
      </c>
      <c r="BQ14" t="s">
        <v>192</v>
      </c>
      <c r="BR14" t="s">
        <v>193</v>
      </c>
      <c r="BT14" t="s">
        <v>513</v>
      </c>
      <c r="BU14" s="3" t="s">
        <v>522</v>
      </c>
      <c r="BV14" s="3" t="s">
        <v>522</v>
      </c>
      <c r="BY14" t="s">
        <v>428</v>
      </c>
      <c r="BZ14" s="2">
        <v>44844</v>
      </c>
      <c r="CA14" s="2">
        <v>44834</v>
      </c>
      <c r="CB14" t="s">
        <v>523</v>
      </c>
    </row>
    <row r="15" spans="1:80" x14ac:dyDescent="0.25">
      <c r="A15">
        <v>2022</v>
      </c>
      <c r="B15" s="2">
        <v>44743</v>
      </c>
      <c r="C15" s="2">
        <v>44834</v>
      </c>
      <c r="D15" t="s">
        <v>178</v>
      </c>
      <c r="E15" t="s">
        <v>179</v>
      </c>
      <c r="F15" t="s">
        <v>180</v>
      </c>
      <c r="G15" s="5" t="s">
        <v>531</v>
      </c>
      <c r="H15" t="s">
        <v>201</v>
      </c>
      <c r="I15" t="s">
        <v>226</v>
      </c>
      <c r="J15" s="2">
        <v>44749</v>
      </c>
      <c r="K15" t="s">
        <v>251</v>
      </c>
      <c r="L15" t="s">
        <v>556</v>
      </c>
      <c r="M15" s="2">
        <v>44755</v>
      </c>
      <c r="N15" t="s">
        <v>581</v>
      </c>
      <c r="O15" s="3" t="s">
        <v>599</v>
      </c>
      <c r="P15" t="s">
        <v>276</v>
      </c>
      <c r="V15" t="s">
        <v>300</v>
      </c>
      <c r="W15" t="s">
        <v>349</v>
      </c>
      <c r="X15" t="s">
        <v>181</v>
      </c>
      <c r="Y15" t="s">
        <v>386</v>
      </c>
      <c r="Z15" s="5" t="s">
        <v>421</v>
      </c>
      <c r="AA15" s="5"/>
      <c r="AB15" t="s">
        <v>186</v>
      </c>
      <c r="AC15" t="s">
        <v>417</v>
      </c>
      <c r="AE15" t="s">
        <v>369</v>
      </c>
      <c r="AG15" t="s">
        <v>369</v>
      </c>
      <c r="AI15" t="s">
        <v>190</v>
      </c>
      <c r="AK15" t="s">
        <v>188</v>
      </c>
      <c r="AP15" t="s">
        <v>428</v>
      </c>
      <c r="AQ15" t="s">
        <v>428</v>
      </c>
      <c r="AR15" t="s">
        <v>428</v>
      </c>
      <c r="AS15" t="s">
        <v>436</v>
      </c>
      <c r="AT15" s="2">
        <v>44776</v>
      </c>
      <c r="AU15" s="2">
        <v>44784</v>
      </c>
      <c r="AV15" s="2">
        <v>44839</v>
      </c>
      <c r="AW15">
        <v>2044378.7</v>
      </c>
      <c r="AX15">
        <v>2371479.29</v>
      </c>
      <c r="BA15" t="s">
        <v>454</v>
      </c>
      <c r="BC15" t="s">
        <v>455</v>
      </c>
      <c r="BD15" t="s">
        <v>251</v>
      </c>
      <c r="BE15" s="2">
        <v>44784</v>
      </c>
      <c r="BF15" s="2">
        <v>44839</v>
      </c>
      <c r="BG15" t="s">
        <v>463</v>
      </c>
      <c r="BJ15" t="s">
        <v>191</v>
      </c>
      <c r="BL15" t="s">
        <v>481</v>
      </c>
      <c r="BM15" t="s">
        <v>489</v>
      </c>
      <c r="BN15" t="s">
        <v>251</v>
      </c>
      <c r="BQ15" t="s">
        <v>192</v>
      </c>
      <c r="BR15" t="s">
        <v>193</v>
      </c>
      <c r="BT15" t="s">
        <v>513</v>
      </c>
      <c r="BU15" s="3" t="s">
        <v>522</v>
      </c>
      <c r="BV15" s="3" t="s">
        <v>522</v>
      </c>
      <c r="BY15" t="s">
        <v>428</v>
      </c>
      <c r="BZ15" s="2">
        <v>44844</v>
      </c>
      <c r="CA15" s="2">
        <v>44834</v>
      </c>
      <c r="CB15" t="s">
        <v>523</v>
      </c>
    </row>
    <row r="16" spans="1:80" x14ac:dyDescent="0.25">
      <c r="A16">
        <v>2022</v>
      </c>
      <c r="B16" s="2">
        <v>44743</v>
      </c>
      <c r="C16" s="2">
        <v>44834</v>
      </c>
      <c r="D16" t="s">
        <v>178</v>
      </c>
      <c r="E16" t="s">
        <v>179</v>
      </c>
      <c r="F16" t="s">
        <v>180</v>
      </c>
      <c r="G16" s="5" t="s">
        <v>532</v>
      </c>
      <c r="H16" t="s">
        <v>202</v>
      </c>
      <c r="I16" t="s">
        <v>227</v>
      </c>
      <c r="J16" s="2">
        <v>44749</v>
      </c>
      <c r="K16" t="s">
        <v>252</v>
      </c>
      <c r="L16" t="s">
        <v>557</v>
      </c>
      <c r="M16" s="2">
        <v>44755</v>
      </c>
      <c r="N16" t="s">
        <v>582</v>
      </c>
      <c r="O16" s="3" t="s">
        <v>599</v>
      </c>
      <c r="P16" t="s">
        <v>277</v>
      </c>
      <c r="V16" t="s">
        <v>301</v>
      </c>
      <c r="W16" t="s">
        <v>350</v>
      </c>
      <c r="X16" t="s">
        <v>182</v>
      </c>
      <c r="Y16" t="s">
        <v>390</v>
      </c>
      <c r="Z16" s="19">
        <v>1017</v>
      </c>
      <c r="AA16" s="5"/>
      <c r="AB16" t="s">
        <v>186</v>
      </c>
      <c r="AC16" t="s">
        <v>374</v>
      </c>
      <c r="AE16" t="s">
        <v>366</v>
      </c>
      <c r="AG16" t="s">
        <v>366</v>
      </c>
      <c r="AI16" t="s">
        <v>190</v>
      </c>
      <c r="AK16" t="s">
        <v>188</v>
      </c>
      <c r="AP16" t="s">
        <v>428</v>
      </c>
      <c r="AQ16" t="s">
        <v>428</v>
      </c>
      <c r="AR16" t="s">
        <v>428</v>
      </c>
      <c r="AS16" t="s">
        <v>437</v>
      </c>
      <c r="AT16" s="2">
        <v>44776</v>
      </c>
      <c r="AU16" s="2">
        <v>44784</v>
      </c>
      <c r="AV16" s="2">
        <v>44951</v>
      </c>
      <c r="AW16">
        <v>8617861.0500000007</v>
      </c>
      <c r="AX16">
        <v>9996718.8200000003</v>
      </c>
      <c r="BA16" t="s">
        <v>454</v>
      </c>
      <c r="BC16" t="s">
        <v>455</v>
      </c>
      <c r="BD16" t="s">
        <v>252</v>
      </c>
      <c r="BE16" s="2">
        <v>44784</v>
      </c>
      <c r="BF16" s="2">
        <v>44951</v>
      </c>
      <c r="BG16" t="s">
        <v>464</v>
      </c>
      <c r="BJ16" t="s">
        <v>191</v>
      </c>
      <c r="BL16" t="s">
        <v>481</v>
      </c>
      <c r="BM16" t="s">
        <v>490</v>
      </c>
      <c r="BN16" t="s">
        <v>252</v>
      </c>
      <c r="BQ16" t="s">
        <v>192</v>
      </c>
      <c r="BR16" t="s">
        <v>193</v>
      </c>
      <c r="BT16" t="s">
        <v>512</v>
      </c>
      <c r="BU16" s="3" t="s">
        <v>522</v>
      </c>
      <c r="BV16" s="3" t="s">
        <v>522</v>
      </c>
      <c r="BY16" t="s">
        <v>428</v>
      </c>
      <c r="BZ16" s="2">
        <v>44844</v>
      </c>
      <c r="CA16" s="2">
        <v>44834</v>
      </c>
      <c r="CB16" t="s">
        <v>523</v>
      </c>
    </row>
    <row r="17" spans="1:80" x14ac:dyDescent="0.25">
      <c r="A17">
        <v>2022</v>
      </c>
      <c r="B17" s="2">
        <v>44743</v>
      </c>
      <c r="C17" s="2">
        <v>44834</v>
      </c>
      <c r="D17" t="s">
        <v>178</v>
      </c>
      <c r="E17" t="s">
        <v>179</v>
      </c>
      <c r="F17" t="s">
        <v>180</v>
      </c>
      <c r="G17" s="5" t="s">
        <v>533</v>
      </c>
      <c r="H17" t="s">
        <v>203</v>
      </c>
      <c r="I17" t="s">
        <v>228</v>
      </c>
      <c r="J17" s="2">
        <v>44749</v>
      </c>
      <c r="K17" t="s">
        <v>253</v>
      </c>
      <c r="L17" t="s">
        <v>558</v>
      </c>
      <c r="M17" s="2">
        <v>44755</v>
      </c>
      <c r="N17" t="s">
        <v>583</v>
      </c>
      <c r="O17" s="3" t="s">
        <v>599</v>
      </c>
      <c r="P17" t="s">
        <v>278</v>
      </c>
      <c r="V17" t="s">
        <v>302</v>
      </c>
      <c r="W17" t="s">
        <v>351</v>
      </c>
      <c r="X17" t="s">
        <v>182</v>
      </c>
      <c r="Y17" t="s">
        <v>396</v>
      </c>
      <c r="Z17" s="5">
        <v>204</v>
      </c>
      <c r="AA17" s="5"/>
      <c r="AB17" t="s">
        <v>186</v>
      </c>
      <c r="AC17" t="s">
        <v>422</v>
      </c>
      <c r="AE17" t="s">
        <v>366</v>
      </c>
      <c r="AG17" t="s">
        <v>366</v>
      </c>
      <c r="AI17" t="s">
        <v>190</v>
      </c>
      <c r="AK17" t="s">
        <v>188</v>
      </c>
      <c r="AP17" t="s">
        <v>428</v>
      </c>
      <c r="AQ17" t="s">
        <v>428</v>
      </c>
      <c r="AR17" t="s">
        <v>428</v>
      </c>
      <c r="AS17" t="s">
        <v>438</v>
      </c>
      <c r="AT17" s="2">
        <v>44776</v>
      </c>
      <c r="AU17" s="2">
        <v>44784</v>
      </c>
      <c r="AV17" s="2">
        <v>45007</v>
      </c>
      <c r="AW17">
        <v>6293066.9199999999</v>
      </c>
      <c r="AX17">
        <v>7299957.6299999999</v>
      </c>
      <c r="BA17" t="s">
        <v>454</v>
      </c>
      <c r="BC17" t="s">
        <v>455</v>
      </c>
      <c r="BD17" t="s">
        <v>253</v>
      </c>
      <c r="BE17" s="2">
        <v>44784</v>
      </c>
      <c r="BF17" s="2">
        <v>45007</v>
      </c>
      <c r="BG17" t="s">
        <v>465</v>
      </c>
      <c r="BJ17" t="s">
        <v>191</v>
      </c>
      <c r="BL17" t="s">
        <v>481</v>
      </c>
      <c r="BM17" t="s">
        <v>491</v>
      </c>
      <c r="BN17" t="s">
        <v>253</v>
      </c>
      <c r="BQ17" t="s">
        <v>192</v>
      </c>
      <c r="BR17" t="s">
        <v>193</v>
      </c>
      <c r="BT17" t="s">
        <v>510</v>
      </c>
      <c r="BU17" s="3" t="s">
        <v>522</v>
      </c>
      <c r="BV17" s="3" t="s">
        <v>522</v>
      </c>
      <c r="BY17" t="s">
        <v>428</v>
      </c>
      <c r="BZ17" s="2">
        <v>44844</v>
      </c>
      <c r="CA17" s="2">
        <v>44834</v>
      </c>
      <c r="CB17" t="s">
        <v>523</v>
      </c>
    </row>
    <row r="18" spans="1:80" x14ac:dyDescent="0.25">
      <c r="A18">
        <v>2022</v>
      </c>
      <c r="B18" s="2">
        <v>44743</v>
      </c>
      <c r="C18" s="2">
        <v>44834</v>
      </c>
      <c r="D18" t="s">
        <v>178</v>
      </c>
      <c r="E18" t="s">
        <v>179</v>
      </c>
      <c r="F18" t="s">
        <v>180</v>
      </c>
      <c r="G18" s="5" t="s">
        <v>534</v>
      </c>
      <c r="H18" t="s">
        <v>204</v>
      </c>
      <c r="I18" t="s">
        <v>229</v>
      </c>
      <c r="J18" s="2">
        <v>44727</v>
      </c>
      <c r="K18" t="s">
        <v>254</v>
      </c>
      <c r="L18" t="s">
        <v>559</v>
      </c>
      <c r="M18" s="2">
        <v>44729</v>
      </c>
      <c r="N18" t="s">
        <v>584</v>
      </c>
      <c r="O18" s="3" t="s">
        <v>599</v>
      </c>
      <c r="P18" t="s">
        <v>279</v>
      </c>
      <c r="V18" t="s">
        <v>303</v>
      </c>
      <c r="W18" t="s">
        <v>352</v>
      </c>
      <c r="X18" t="s">
        <v>182</v>
      </c>
      <c r="Y18" t="s">
        <v>397</v>
      </c>
      <c r="Z18" s="5" t="s">
        <v>414</v>
      </c>
      <c r="AA18" s="5"/>
      <c r="AB18" t="s">
        <v>186</v>
      </c>
      <c r="AC18" t="s">
        <v>383</v>
      </c>
      <c r="AE18" t="s">
        <v>366</v>
      </c>
      <c r="AG18" t="s">
        <v>366</v>
      </c>
      <c r="AI18" t="s">
        <v>190</v>
      </c>
      <c r="AK18" t="s">
        <v>188</v>
      </c>
      <c r="AP18" t="s">
        <v>428</v>
      </c>
      <c r="AQ18" t="s">
        <v>428</v>
      </c>
      <c r="AR18" t="s">
        <v>428</v>
      </c>
      <c r="AS18" t="s">
        <v>439</v>
      </c>
      <c r="AT18" s="2">
        <v>44749</v>
      </c>
      <c r="AU18" s="2">
        <v>44756</v>
      </c>
      <c r="AV18" s="2">
        <v>44867</v>
      </c>
      <c r="AW18">
        <v>2196100.83</v>
      </c>
      <c r="AX18">
        <v>2547476.96</v>
      </c>
      <c r="BA18" t="s">
        <v>454</v>
      </c>
      <c r="BC18" t="s">
        <v>455</v>
      </c>
      <c r="BD18" t="s">
        <v>254</v>
      </c>
      <c r="BE18" s="2">
        <v>44756</v>
      </c>
      <c r="BF18" s="2">
        <v>44867</v>
      </c>
      <c r="BG18" t="s">
        <v>466</v>
      </c>
      <c r="BJ18" t="s">
        <v>191</v>
      </c>
      <c r="BL18" t="s">
        <v>481</v>
      </c>
      <c r="BM18" t="s">
        <v>492</v>
      </c>
      <c r="BN18" t="s">
        <v>254</v>
      </c>
      <c r="BQ18" t="s">
        <v>192</v>
      </c>
      <c r="BR18" t="s">
        <v>193</v>
      </c>
      <c r="BT18" t="s">
        <v>514</v>
      </c>
      <c r="BU18" s="3" t="s">
        <v>522</v>
      </c>
      <c r="BV18" s="3" t="s">
        <v>522</v>
      </c>
      <c r="BY18" t="s">
        <v>428</v>
      </c>
      <c r="BZ18" s="2">
        <v>44844</v>
      </c>
      <c r="CA18" s="2">
        <v>44834</v>
      </c>
      <c r="CB18" t="s">
        <v>523</v>
      </c>
    </row>
    <row r="19" spans="1:80" x14ac:dyDescent="0.25">
      <c r="A19">
        <v>2022</v>
      </c>
      <c r="B19" s="2">
        <v>44743</v>
      </c>
      <c r="C19" s="2">
        <v>44834</v>
      </c>
      <c r="D19" t="s">
        <v>178</v>
      </c>
      <c r="E19" t="s">
        <v>179</v>
      </c>
      <c r="F19" t="s">
        <v>180</v>
      </c>
      <c r="G19" s="5" t="s">
        <v>535</v>
      </c>
      <c r="H19" t="s">
        <v>205</v>
      </c>
      <c r="I19" t="s">
        <v>230</v>
      </c>
      <c r="J19" s="2">
        <v>44727</v>
      </c>
      <c r="K19" t="s">
        <v>255</v>
      </c>
      <c r="L19" t="s">
        <v>560</v>
      </c>
      <c r="M19" s="2">
        <v>44729</v>
      </c>
      <c r="N19" t="s">
        <v>585</v>
      </c>
      <c r="O19" s="3" t="s">
        <v>599</v>
      </c>
      <c r="P19" t="s">
        <v>280</v>
      </c>
      <c r="S19" t="s">
        <v>327</v>
      </c>
      <c r="T19" t="s">
        <v>333</v>
      </c>
      <c r="U19" t="s">
        <v>321</v>
      </c>
      <c r="V19" t="s">
        <v>304</v>
      </c>
      <c r="W19" t="s">
        <v>353</v>
      </c>
      <c r="X19" t="s">
        <v>182</v>
      </c>
      <c r="Y19" t="s">
        <v>398</v>
      </c>
      <c r="Z19" s="5">
        <v>311</v>
      </c>
      <c r="AA19" s="5"/>
      <c r="AB19" t="s">
        <v>186</v>
      </c>
      <c r="AC19" t="s">
        <v>375</v>
      </c>
      <c r="AE19" t="s">
        <v>366</v>
      </c>
      <c r="AG19" t="s">
        <v>366</v>
      </c>
      <c r="AI19" t="s">
        <v>190</v>
      </c>
      <c r="AK19" t="s">
        <v>188</v>
      </c>
      <c r="AP19" t="s">
        <v>428</v>
      </c>
      <c r="AQ19" t="s">
        <v>428</v>
      </c>
      <c r="AR19" t="s">
        <v>428</v>
      </c>
      <c r="AS19" t="s">
        <v>440</v>
      </c>
      <c r="AT19" s="2">
        <v>44749</v>
      </c>
      <c r="AU19" s="2">
        <v>44756</v>
      </c>
      <c r="AV19" s="2">
        <v>44867</v>
      </c>
      <c r="AW19">
        <v>1546943.51</v>
      </c>
      <c r="AX19">
        <v>1794454.47</v>
      </c>
      <c r="BA19" t="s">
        <v>454</v>
      </c>
      <c r="BC19" t="s">
        <v>455</v>
      </c>
      <c r="BD19" t="s">
        <v>255</v>
      </c>
      <c r="BE19" s="2">
        <v>44756</v>
      </c>
      <c r="BF19" s="2">
        <v>44867</v>
      </c>
      <c r="BG19" t="s">
        <v>467</v>
      </c>
      <c r="BJ19" t="s">
        <v>191</v>
      </c>
      <c r="BL19" t="s">
        <v>481</v>
      </c>
      <c r="BM19" t="s">
        <v>493</v>
      </c>
      <c r="BN19" t="s">
        <v>255</v>
      </c>
      <c r="BQ19" t="s">
        <v>192</v>
      </c>
      <c r="BR19" t="s">
        <v>193</v>
      </c>
      <c r="BT19" t="s">
        <v>514</v>
      </c>
      <c r="BU19" s="3" t="s">
        <v>522</v>
      </c>
      <c r="BV19" s="3" t="s">
        <v>522</v>
      </c>
      <c r="BY19" t="s">
        <v>428</v>
      </c>
      <c r="BZ19" s="2">
        <v>44844</v>
      </c>
      <c r="CA19" s="2">
        <v>44834</v>
      </c>
      <c r="CB19" t="s">
        <v>523</v>
      </c>
    </row>
    <row r="20" spans="1:80" x14ac:dyDescent="0.25">
      <c r="A20">
        <v>2022</v>
      </c>
      <c r="B20" s="2">
        <v>44743</v>
      </c>
      <c r="C20" s="2">
        <v>44834</v>
      </c>
      <c r="D20" t="s">
        <v>178</v>
      </c>
      <c r="E20" t="s">
        <v>179</v>
      </c>
      <c r="F20" t="s">
        <v>180</v>
      </c>
      <c r="G20" s="5" t="s">
        <v>536</v>
      </c>
      <c r="H20" t="s">
        <v>206</v>
      </c>
      <c r="I20" t="s">
        <v>231</v>
      </c>
      <c r="J20" s="2">
        <v>44749</v>
      </c>
      <c r="K20" t="s">
        <v>256</v>
      </c>
      <c r="L20" t="s">
        <v>561</v>
      </c>
      <c r="M20" s="2">
        <v>44755</v>
      </c>
      <c r="N20" t="s">
        <v>586</v>
      </c>
      <c r="O20" s="3" t="s">
        <v>599</v>
      </c>
      <c r="P20" t="s">
        <v>281</v>
      </c>
      <c r="V20" t="s">
        <v>305</v>
      </c>
      <c r="W20" t="s">
        <v>354</v>
      </c>
      <c r="X20" t="s">
        <v>184</v>
      </c>
      <c r="Y20" t="s">
        <v>399</v>
      </c>
      <c r="Z20" s="5">
        <v>524</v>
      </c>
      <c r="AA20" s="5"/>
      <c r="AB20" t="s">
        <v>186</v>
      </c>
      <c r="AC20" t="s">
        <v>387</v>
      </c>
      <c r="AE20" t="s">
        <v>366</v>
      </c>
      <c r="AG20" t="s">
        <v>366</v>
      </c>
      <c r="AI20" t="s">
        <v>190</v>
      </c>
      <c r="AK20" t="s">
        <v>188</v>
      </c>
      <c r="AP20" t="s">
        <v>428</v>
      </c>
      <c r="AQ20" t="s">
        <v>428</v>
      </c>
      <c r="AR20" t="s">
        <v>428</v>
      </c>
      <c r="AS20" t="s">
        <v>441</v>
      </c>
      <c r="AT20" s="2">
        <v>44776</v>
      </c>
      <c r="AU20" s="2">
        <v>44784</v>
      </c>
      <c r="AV20" s="2">
        <v>44895</v>
      </c>
      <c r="AW20">
        <v>13650117.029999999</v>
      </c>
      <c r="AX20">
        <v>15834135.75</v>
      </c>
      <c r="BA20" t="s">
        <v>454</v>
      </c>
      <c r="BC20" t="s">
        <v>455</v>
      </c>
      <c r="BD20" t="s">
        <v>256</v>
      </c>
      <c r="BE20" s="2">
        <v>44784</v>
      </c>
      <c r="BF20" s="2">
        <v>44895</v>
      </c>
      <c r="BG20" t="s">
        <v>468</v>
      </c>
      <c r="BJ20" t="s">
        <v>191</v>
      </c>
      <c r="BL20" t="s">
        <v>481</v>
      </c>
      <c r="BM20" t="s">
        <v>494</v>
      </c>
      <c r="BN20" t="s">
        <v>256</v>
      </c>
      <c r="BQ20" t="s">
        <v>192</v>
      </c>
      <c r="BR20" t="s">
        <v>193</v>
      </c>
      <c r="BT20" t="s">
        <v>515</v>
      </c>
      <c r="BU20" s="3" t="s">
        <v>522</v>
      </c>
      <c r="BV20" s="3" t="s">
        <v>522</v>
      </c>
      <c r="BY20" t="s">
        <v>428</v>
      </c>
      <c r="BZ20" s="2">
        <v>44844</v>
      </c>
      <c r="CA20" s="2">
        <v>44834</v>
      </c>
      <c r="CB20" t="s">
        <v>523</v>
      </c>
    </row>
    <row r="21" spans="1:80" x14ac:dyDescent="0.25">
      <c r="A21">
        <v>2022</v>
      </c>
      <c r="B21" s="2">
        <v>44743</v>
      </c>
      <c r="C21" s="2">
        <v>44834</v>
      </c>
      <c r="D21" t="s">
        <v>178</v>
      </c>
      <c r="E21" t="s">
        <v>179</v>
      </c>
      <c r="F21" t="s">
        <v>180</v>
      </c>
      <c r="G21" s="5" t="s">
        <v>537</v>
      </c>
      <c r="H21" t="s">
        <v>207</v>
      </c>
      <c r="I21" t="s">
        <v>232</v>
      </c>
      <c r="J21" s="2">
        <v>44727</v>
      </c>
      <c r="K21" t="s">
        <v>257</v>
      </c>
      <c r="L21" t="s">
        <v>562</v>
      </c>
      <c r="M21" s="2">
        <v>44729</v>
      </c>
      <c r="N21" t="s">
        <v>587</v>
      </c>
      <c r="O21" s="3" t="s">
        <v>599</v>
      </c>
      <c r="P21" t="s">
        <v>282</v>
      </c>
      <c r="V21" t="s">
        <v>306</v>
      </c>
      <c r="W21" t="s">
        <v>355</v>
      </c>
      <c r="X21" t="s">
        <v>182</v>
      </c>
      <c r="Y21" t="s">
        <v>400</v>
      </c>
      <c r="Z21" s="5">
        <v>10</v>
      </c>
      <c r="AA21" s="5"/>
      <c r="AB21" t="s">
        <v>186</v>
      </c>
      <c r="AC21" t="s">
        <v>391</v>
      </c>
      <c r="AE21" t="s">
        <v>366</v>
      </c>
      <c r="AG21" t="s">
        <v>366</v>
      </c>
      <c r="AI21" t="s">
        <v>190</v>
      </c>
      <c r="AK21" t="s">
        <v>188</v>
      </c>
      <c r="AP21" t="s">
        <v>428</v>
      </c>
      <c r="AQ21" t="s">
        <v>428</v>
      </c>
      <c r="AR21" t="s">
        <v>428</v>
      </c>
      <c r="AS21" t="s">
        <v>442</v>
      </c>
      <c r="AT21" s="2">
        <v>44749</v>
      </c>
      <c r="AU21" s="2">
        <v>44756</v>
      </c>
      <c r="AV21" s="2">
        <v>44923</v>
      </c>
      <c r="AW21">
        <v>24513337.949999999</v>
      </c>
      <c r="AX21">
        <v>28435472.02</v>
      </c>
      <c r="BA21" t="s">
        <v>454</v>
      </c>
      <c r="BC21" t="s">
        <v>455</v>
      </c>
      <c r="BD21" t="s">
        <v>257</v>
      </c>
      <c r="BE21" s="2">
        <v>44756</v>
      </c>
      <c r="BF21" s="2">
        <v>44923</v>
      </c>
      <c r="BG21" t="s">
        <v>469</v>
      </c>
      <c r="BJ21" t="s">
        <v>191</v>
      </c>
      <c r="BL21" t="s">
        <v>481</v>
      </c>
      <c r="BM21" t="s">
        <v>495</v>
      </c>
      <c r="BN21" t="s">
        <v>257</v>
      </c>
      <c r="BQ21" t="s">
        <v>192</v>
      </c>
      <c r="BR21" t="s">
        <v>193</v>
      </c>
      <c r="BT21" t="s">
        <v>516</v>
      </c>
      <c r="BU21" s="3" t="s">
        <v>522</v>
      </c>
      <c r="BV21" s="3" t="s">
        <v>522</v>
      </c>
      <c r="BY21" t="s">
        <v>428</v>
      </c>
      <c r="BZ21" s="2">
        <v>44844</v>
      </c>
      <c r="CA21" s="2">
        <v>44834</v>
      </c>
      <c r="CB21" t="s">
        <v>523</v>
      </c>
    </row>
    <row r="22" spans="1:80" x14ac:dyDescent="0.25">
      <c r="A22">
        <v>2022</v>
      </c>
      <c r="B22" s="2">
        <v>44743</v>
      </c>
      <c r="C22" s="2">
        <v>44834</v>
      </c>
      <c r="D22" t="s">
        <v>178</v>
      </c>
      <c r="E22" t="s">
        <v>179</v>
      </c>
      <c r="F22" t="s">
        <v>180</v>
      </c>
      <c r="G22" s="5" t="s">
        <v>538</v>
      </c>
      <c r="H22" t="s">
        <v>208</v>
      </c>
      <c r="I22" t="s">
        <v>233</v>
      </c>
      <c r="J22" s="2">
        <v>44735</v>
      </c>
      <c r="K22" t="s">
        <v>258</v>
      </c>
      <c r="L22" t="s">
        <v>563</v>
      </c>
      <c r="M22" s="2">
        <v>44739</v>
      </c>
      <c r="N22" t="s">
        <v>588</v>
      </c>
      <c r="O22" s="3" t="s">
        <v>599</v>
      </c>
      <c r="P22" t="s">
        <v>283</v>
      </c>
      <c r="S22" t="s">
        <v>328</v>
      </c>
      <c r="T22" t="s">
        <v>336</v>
      </c>
      <c r="U22" t="s">
        <v>322</v>
      </c>
      <c r="V22" t="s">
        <v>307</v>
      </c>
      <c r="W22" t="s">
        <v>356</v>
      </c>
      <c r="X22" t="s">
        <v>181</v>
      </c>
      <c r="Y22" t="s">
        <v>401</v>
      </c>
      <c r="Z22" s="5" t="s">
        <v>423</v>
      </c>
      <c r="AA22" s="5"/>
      <c r="AB22" t="s">
        <v>186</v>
      </c>
      <c r="AC22" t="s">
        <v>374</v>
      </c>
      <c r="AE22" t="s">
        <v>366</v>
      </c>
      <c r="AG22" t="s">
        <v>366</v>
      </c>
      <c r="AI22" t="s">
        <v>190</v>
      </c>
      <c r="AK22" t="s">
        <v>188</v>
      </c>
      <c r="AP22" t="s">
        <v>428</v>
      </c>
      <c r="AQ22" t="s">
        <v>428</v>
      </c>
      <c r="AR22" t="s">
        <v>428</v>
      </c>
      <c r="AS22" t="s">
        <v>443</v>
      </c>
      <c r="AT22" s="2">
        <v>44756</v>
      </c>
      <c r="AU22" s="2">
        <v>44762</v>
      </c>
      <c r="AV22" s="2">
        <v>44873</v>
      </c>
      <c r="AW22">
        <v>27999275.41</v>
      </c>
      <c r="AX22">
        <v>32479159.48</v>
      </c>
      <c r="BA22" t="s">
        <v>454</v>
      </c>
      <c r="BC22" t="s">
        <v>455</v>
      </c>
      <c r="BD22" t="s">
        <v>258</v>
      </c>
      <c r="BE22" s="2">
        <v>44762</v>
      </c>
      <c r="BF22" s="2">
        <v>44873</v>
      </c>
      <c r="BG22" t="s">
        <v>470</v>
      </c>
      <c r="BJ22" t="s">
        <v>191</v>
      </c>
      <c r="BL22" t="s">
        <v>481</v>
      </c>
      <c r="BM22" t="s">
        <v>496</v>
      </c>
      <c r="BN22" t="s">
        <v>258</v>
      </c>
      <c r="BQ22" t="s">
        <v>192</v>
      </c>
      <c r="BR22" t="s">
        <v>193</v>
      </c>
      <c r="BT22" t="s">
        <v>517</v>
      </c>
      <c r="BU22" s="3" t="s">
        <v>522</v>
      </c>
      <c r="BV22" s="3" t="s">
        <v>522</v>
      </c>
      <c r="BY22" t="s">
        <v>428</v>
      </c>
      <c r="BZ22" s="2">
        <v>44844</v>
      </c>
      <c r="CA22" s="2">
        <v>44834</v>
      </c>
      <c r="CB22" t="s">
        <v>523</v>
      </c>
    </row>
    <row r="23" spans="1:80" x14ac:dyDescent="0.25">
      <c r="A23">
        <v>2022</v>
      </c>
      <c r="B23" s="2">
        <v>44743</v>
      </c>
      <c r="C23" s="2">
        <v>44834</v>
      </c>
      <c r="D23" t="s">
        <v>178</v>
      </c>
      <c r="E23" t="s">
        <v>179</v>
      </c>
      <c r="F23" t="s">
        <v>180</v>
      </c>
      <c r="G23" s="5" t="s">
        <v>539</v>
      </c>
      <c r="H23" t="s">
        <v>209</v>
      </c>
      <c r="I23" t="s">
        <v>234</v>
      </c>
      <c r="J23" s="2">
        <v>44749</v>
      </c>
      <c r="K23" t="s">
        <v>259</v>
      </c>
      <c r="L23" t="s">
        <v>564</v>
      </c>
      <c r="M23" s="2">
        <v>44755</v>
      </c>
      <c r="N23" t="s">
        <v>589</v>
      </c>
      <c r="O23" s="3" t="s">
        <v>599</v>
      </c>
      <c r="P23" t="s">
        <v>284</v>
      </c>
      <c r="S23" t="s">
        <v>329</v>
      </c>
      <c r="T23" t="s">
        <v>338</v>
      </c>
      <c r="U23" t="s">
        <v>323</v>
      </c>
      <c r="V23" t="s">
        <v>308</v>
      </c>
      <c r="W23" t="s">
        <v>357</v>
      </c>
      <c r="X23" t="s">
        <v>184</v>
      </c>
      <c r="Y23" t="s">
        <v>402</v>
      </c>
      <c r="Z23" s="5">
        <v>1504</v>
      </c>
      <c r="AA23" s="5" t="s">
        <v>424</v>
      </c>
      <c r="AB23" t="s">
        <v>186</v>
      </c>
      <c r="AC23" t="s">
        <v>392</v>
      </c>
      <c r="AE23" t="s">
        <v>366</v>
      </c>
      <c r="AG23" t="s">
        <v>366</v>
      </c>
      <c r="AI23" t="s">
        <v>190</v>
      </c>
      <c r="AK23" t="s">
        <v>188</v>
      </c>
      <c r="AP23" t="s">
        <v>428</v>
      </c>
      <c r="AQ23" t="s">
        <v>428</v>
      </c>
      <c r="AR23" t="s">
        <v>428</v>
      </c>
      <c r="AS23" t="s">
        <v>444</v>
      </c>
      <c r="AT23" s="2">
        <v>44776</v>
      </c>
      <c r="AU23" s="2">
        <v>44784</v>
      </c>
      <c r="AV23" s="2">
        <v>44853</v>
      </c>
      <c r="AW23">
        <v>1707478.29</v>
      </c>
      <c r="AX23">
        <v>1980674.82</v>
      </c>
      <c r="BA23" t="s">
        <v>454</v>
      </c>
      <c r="BC23" t="s">
        <v>455</v>
      </c>
      <c r="BD23" t="s">
        <v>259</v>
      </c>
      <c r="BE23" s="2">
        <v>44784</v>
      </c>
      <c r="BF23" s="2">
        <v>44853</v>
      </c>
      <c r="BG23" t="s">
        <v>471</v>
      </c>
      <c r="BJ23" t="s">
        <v>191</v>
      </c>
      <c r="BL23" t="s">
        <v>481</v>
      </c>
      <c r="BM23" t="s">
        <v>497</v>
      </c>
      <c r="BN23" t="s">
        <v>259</v>
      </c>
      <c r="BQ23" t="s">
        <v>192</v>
      </c>
      <c r="BR23" t="s">
        <v>193</v>
      </c>
      <c r="BT23" t="s">
        <v>518</v>
      </c>
      <c r="BU23" s="3" t="s">
        <v>522</v>
      </c>
      <c r="BV23" s="3" t="s">
        <v>522</v>
      </c>
      <c r="BY23" t="s">
        <v>428</v>
      </c>
      <c r="BZ23" s="2">
        <v>44844</v>
      </c>
      <c r="CA23" s="2">
        <v>44834</v>
      </c>
      <c r="CB23" t="s">
        <v>523</v>
      </c>
    </row>
    <row r="24" spans="1:80" x14ac:dyDescent="0.25">
      <c r="A24">
        <v>2022</v>
      </c>
      <c r="B24" s="2">
        <v>44743</v>
      </c>
      <c r="C24" s="2">
        <v>44834</v>
      </c>
      <c r="D24" t="s">
        <v>178</v>
      </c>
      <c r="E24" t="s">
        <v>179</v>
      </c>
      <c r="F24" t="s">
        <v>180</v>
      </c>
      <c r="G24" s="5" t="s">
        <v>540</v>
      </c>
      <c r="H24" t="s">
        <v>210</v>
      </c>
      <c r="I24" t="s">
        <v>235</v>
      </c>
      <c r="J24" s="2">
        <v>44749</v>
      </c>
      <c r="K24" t="s">
        <v>260</v>
      </c>
      <c r="L24" t="s">
        <v>565</v>
      </c>
      <c r="M24" s="2">
        <v>44755</v>
      </c>
      <c r="N24" t="s">
        <v>590</v>
      </c>
      <c r="O24" s="3" t="s">
        <v>599</v>
      </c>
      <c r="P24" t="s">
        <v>285</v>
      </c>
      <c r="S24" t="s">
        <v>337</v>
      </c>
      <c r="T24" t="s">
        <v>339</v>
      </c>
      <c r="U24" t="s">
        <v>340</v>
      </c>
      <c r="V24" t="s">
        <v>309</v>
      </c>
      <c r="W24" t="s">
        <v>358</v>
      </c>
      <c r="X24" t="s">
        <v>182</v>
      </c>
      <c r="Y24" t="s">
        <v>403</v>
      </c>
      <c r="Z24" s="5">
        <v>354</v>
      </c>
      <c r="AA24" s="5"/>
      <c r="AB24" t="s">
        <v>186</v>
      </c>
      <c r="AC24" t="s">
        <v>393</v>
      </c>
      <c r="AE24" t="s">
        <v>366</v>
      </c>
      <c r="AG24" t="s">
        <v>366</v>
      </c>
      <c r="AI24" t="s">
        <v>190</v>
      </c>
      <c r="AK24" t="s">
        <v>188</v>
      </c>
      <c r="AP24" t="s">
        <v>428</v>
      </c>
      <c r="AQ24" t="s">
        <v>428</v>
      </c>
      <c r="AR24" t="s">
        <v>428</v>
      </c>
      <c r="AS24" t="s">
        <v>445</v>
      </c>
      <c r="AT24" s="2">
        <v>44776</v>
      </c>
      <c r="AU24" s="2">
        <v>44784</v>
      </c>
      <c r="AV24" s="2">
        <v>44867</v>
      </c>
      <c r="AW24">
        <v>4903841.45</v>
      </c>
      <c r="AX24">
        <v>5688456.0800000001</v>
      </c>
      <c r="BA24" t="s">
        <v>454</v>
      </c>
      <c r="BC24" t="s">
        <v>455</v>
      </c>
      <c r="BD24" t="s">
        <v>260</v>
      </c>
      <c r="BE24" s="2">
        <v>44784</v>
      </c>
      <c r="BF24" s="2">
        <v>44867</v>
      </c>
      <c r="BG24" t="s">
        <v>472</v>
      </c>
      <c r="BJ24" t="s">
        <v>191</v>
      </c>
      <c r="BL24" t="s">
        <v>481</v>
      </c>
      <c r="BM24" t="s">
        <v>498</v>
      </c>
      <c r="BN24" t="s">
        <v>260</v>
      </c>
      <c r="BQ24" t="s">
        <v>192</v>
      </c>
      <c r="BR24" t="s">
        <v>193</v>
      </c>
      <c r="BT24" t="s">
        <v>509</v>
      </c>
      <c r="BU24" s="3" t="s">
        <v>522</v>
      </c>
      <c r="BV24" s="3" t="s">
        <v>522</v>
      </c>
      <c r="BY24" t="s">
        <v>428</v>
      </c>
      <c r="BZ24" s="2">
        <v>44844</v>
      </c>
      <c r="CA24" s="2">
        <v>44834</v>
      </c>
      <c r="CB24" t="s">
        <v>523</v>
      </c>
    </row>
    <row r="25" spans="1:80" x14ac:dyDescent="0.25">
      <c r="A25">
        <v>2022</v>
      </c>
      <c r="B25" s="2">
        <v>44743</v>
      </c>
      <c r="C25" s="2">
        <v>44834</v>
      </c>
      <c r="D25" t="s">
        <v>178</v>
      </c>
      <c r="E25" t="s">
        <v>179</v>
      </c>
      <c r="F25" t="s">
        <v>180</v>
      </c>
      <c r="G25" s="5" t="s">
        <v>541</v>
      </c>
      <c r="H25" t="s">
        <v>211</v>
      </c>
      <c r="I25" t="s">
        <v>236</v>
      </c>
      <c r="J25" s="2">
        <v>44749</v>
      </c>
      <c r="K25" t="s">
        <v>261</v>
      </c>
      <c r="L25" t="s">
        <v>566</v>
      </c>
      <c r="M25" s="2">
        <v>44755</v>
      </c>
      <c r="N25" t="s">
        <v>591</v>
      </c>
      <c r="O25" s="3" t="s">
        <v>599</v>
      </c>
      <c r="P25" t="s">
        <v>286</v>
      </c>
      <c r="S25" t="s">
        <v>330</v>
      </c>
      <c r="T25" t="s">
        <v>334</v>
      </c>
      <c r="U25" t="s">
        <v>324</v>
      </c>
      <c r="V25" t="s">
        <v>310</v>
      </c>
      <c r="W25" t="s">
        <v>359</v>
      </c>
      <c r="X25" t="s">
        <v>182</v>
      </c>
      <c r="Y25" t="s">
        <v>404</v>
      </c>
      <c r="Z25" s="5">
        <v>24</v>
      </c>
      <c r="AA25" s="5"/>
      <c r="AB25" t="s">
        <v>186</v>
      </c>
      <c r="AC25" t="s">
        <v>388</v>
      </c>
      <c r="AE25" t="s">
        <v>366</v>
      </c>
      <c r="AG25" t="s">
        <v>366</v>
      </c>
      <c r="AI25" t="s">
        <v>190</v>
      </c>
      <c r="AK25" t="s">
        <v>188</v>
      </c>
      <c r="AP25" t="s">
        <v>428</v>
      </c>
      <c r="AQ25" t="s">
        <v>428</v>
      </c>
      <c r="AR25" t="s">
        <v>428</v>
      </c>
      <c r="AS25" t="s">
        <v>446</v>
      </c>
      <c r="AT25" s="2">
        <v>44776</v>
      </c>
      <c r="AU25" s="2">
        <v>44784</v>
      </c>
      <c r="AV25" s="2">
        <v>44825</v>
      </c>
      <c r="AW25">
        <v>2065061.9</v>
      </c>
      <c r="AX25">
        <v>2395471.7999999998</v>
      </c>
      <c r="BA25" t="s">
        <v>454</v>
      </c>
      <c r="BC25" t="s">
        <v>455</v>
      </c>
      <c r="BD25" t="s">
        <v>261</v>
      </c>
      <c r="BE25" s="2">
        <v>44784</v>
      </c>
      <c r="BF25" s="2">
        <v>44825</v>
      </c>
      <c r="BG25" t="s">
        <v>473</v>
      </c>
      <c r="BJ25" t="s">
        <v>191</v>
      </c>
      <c r="BL25" t="s">
        <v>481</v>
      </c>
      <c r="BM25" t="s">
        <v>499</v>
      </c>
      <c r="BN25" t="s">
        <v>261</v>
      </c>
      <c r="BQ25" t="s">
        <v>192</v>
      </c>
      <c r="BR25" t="s">
        <v>193</v>
      </c>
      <c r="BT25" t="s">
        <v>511</v>
      </c>
      <c r="BU25" s="3" t="s">
        <v>522</v>
      </c>
      <c r="BV25" s="3" t="s">
        <v>522</v>
      </c>
      <c r="BY25" t="s">
        <v>428</v>
      </c>
      <c r="BZ25" s="2">
        <v>44844</v>
      </c>
      <c r="CA25" s="2">
        <v>44834</v>
      </c>
      <c r="CB25" t="s">
        <v>523</v>
      </c>
    </row>
    <row r="26" spans="1:80" x14ac:dyDescent="0.25">
      <c r="A26">
        <v>2022</v>
      </c>
      <c r="B26" s="2">
        <v>44743</v>
      </c>
      <c r="C26" s="2">
        <v>44834</v>
      </c>
      <c r="D26" t="s">
        <v>178</v>
      </c>
      <c r="E26" t="s">
        <v>179</v>
      </c>
      <c r="F26" t="s">
        <v>180</v>
      </c>
      <c r="G26" s="5" t="s">
        <v>542</v>
      </c>
      <c r="H26" t="s">
        <v>212</v>
      </c>
      <c r="I26" t="s">
        <v>237</v>
      </c>
      <c r="J26" s="2">
        <v>44749</v>
      </c>
      <c r="K26" t="s">
        <v>262</v>
      </c>
      <c r="L26" t="s">
        <v>567</v>
      </c>
      <c r="M26" s="2">
        <v>44755</v>
      </c>
      <c r="N26" t="s">
        <v>592</v>
      </c>
      <c r="O26" s="3" t="s">
        <v>599</v>
      </c>
      <c r="P26" t="s">
        <v>287</v>
      </c>
      <c r="V26" t="s">
        <v>302</v>
      </c>
      <c r="W26" t="s">
        <v>351</v>
      </c>
      <c r="X26" t="s">
        <v>182</v>
      </c>
      <c r="Y26" t="s">
        <v>396</v>
      </c>
      <c r="Z26" s="5">
        <v>204</v>
      </c>
      <c r="AA26" s="5"/>
      <c r="AB26" t="s">
        <v>186</v>
      </c>
      <c r="AC26" t="s">
        <v>422</v>
      </c>
      <c r="AE26" t="s">
        <v>366</v>
      </c>
      <c r="AG26" t="s">
        <v>366</v>
      </c>
      <c r="AI26" t="s">
        <v>190</v>
      </c>
      <c r="AK26" t="s">
        <v>188</v>
      </c>
      <c r="AP26" t="s">
        <v>428</v>
      </c>
      <c r="AQ26" t="s">
        <v>428</v>
      </c>
      <c r="AR26" t="s">
        <v>428</v>
      </c>
      <c r="AS26" t="s">
        <v>447</v>
      </c>
      <c r="AT26" s="2">
        <v>44776</v>
      </c>
      <c r="AU26" s="2">
        <v>44784</v>
      </c>
      <c r="AV26" s="2">
        <v>44839</v>
      </c>
      <c r="AW26">
        <v>2000104.88</v>
      </c>
      <c r="AX26">
        <v>2320121.66</v>
      </c>
      <c r="BA26" t="s">
        <v>454</v>
      </c>
      <c r="BC26" t="s">
        <v>455</v>
      </c>
      <c r="BD26" t="s">
        <v>262</v>
      </c>
      <c r="BE26" s="2">
        <v>44784</v>
      </c>
      <c r="BF26" s="2">
        <v>44839</v>
      </c>
      <c r="BG26" t="s">
        <v>474</v>
      </c>
      <c r="BJ26" t="s">
        <v>191</v>
      </c>
      <c r="BL26" t="s">
        <v>481</v>
      </c>
      <c r="BM26" t="s">
        <v>500</v>
      </c>
      <c r="BN26" t="s">
        <v>262</v>
      </c>
      <c r="BQ26" t="s">
        <v>192</v>
      </c>
      <c r="BR26" t="s">
        <v>193</v>
      </c>
      <c r="BT26" t="s">
        <v>512</v>
      </c>
      <c r="BU26" s="3" t="s">
        <v>522</v>
      </c>
      <c r="BV26" s="3" t="s">
        <v>522</v>
      </c>
      <c r="BY26" t="s">
        <v>428</v>
      </c>
      <c r="BZ26" s="2">
        <v>44844</v>
      </c>
      <c r="CA26" s="2">
        <v>44834</v>
      </c>
      <c r="CB26" t="s">
        <v>523</v>
      </c>
    </row>
    <row r="27" spans="1:80" x14ac:dyDescent="0.25">
      <c r="A27">
        <v>2022</v>
      </c>
      <c r="B27" s="2">
        <v>44743</v>
      </c>
      <c r="C27" s="2">
        <v>44834</v>
      </c>
      <c r="D27" t="s">
        <v>178</v>
      </c>
      <c r="E27" t="s">
        <v>179</v>
      </c>
      <c r="F27" t="s">
        <v>180</v>
      </c>
      <c r="G27" s="5" t="s">
        <v>543</v>
      </c>
      <c r="H27" t="s">
        <v>213</v>
      </c>
      <c r="I27" t="s">
        <v>238</v>
      </c>
      <c r="J27" s="2">
        <v>44735</v>
      </c>
      <c r="K27" t="s">
        <v>263</v>
      </c>
      <c r="L27" t="s">
        <v>568</v>
      </c>
      <c r="M27" s="2">
        <v>44739</v>
      </c>
      <c r="N27" t="s">
        <v>593</v>
      </c>
      <c r="O27" s="3" t="s">
        <v>599</v>
      </c>
      <c r="P27" t="s">
        <v>288</v>
      </c>
      <c r="V27" t="s">
        <v>311</v>
      </c>
      <c r="W27" t="s">
        <v>360</v>
      </c>
      <c r="X27" t="s">
        <v>182</v>
      </c>
      <c r="Y27" t="s">
        <v>405</v>
      </c>
      <c r="Z27" s="5">
        <v>300</v>
      </c>
      <c r="AA27" s="5"/>
      <c r="AB27" t="s">
        <v>186</v>
      </c>
      <c r="AC27" t="s">
        <v>394</v>
      </c>
      <c r="AE27" t="s">
        <v>367</v>
      </c>
      <c r="AG27" t="s">
        <v>367</v>
      </c>
      <c r="AI27" t="s">
        <v>190</v>
      </c>
      <c r="AK27" t="s">
        <v>188</v>
      </c>
      <c r="AP27" t="s">
        <v>428</v>
      </c>
      <c r="AQ27" t="s">
        <v>428</v>
      </c>
      <c r="AR27" t="s">
        <v>428</v>
      </c>
      <c r="AS27" t="s">
        <v>448</v>
      </c>
      <c r="AT27" s="2">
        <v>44756</v>
      </c>
      <c r="AU27" s="2">
        <v>44762</v>
      </c>
      <c r="AV27" s="2">
        <v>44873</v>
      </c>
      <c r="AW27">
        <v>30938512.620000001</v>
      </c>
      <c r="AX27">
        <v>35888674.640000001</v>
      </c>
      <c r="BA27" t="s">
        <v>454</v>
      </c>
      <c r="BC27" t="s">
        <v>455</v>
      </c>
      <c r="BD27" t="s">
        <v>263</v>
      </c>
      <c r="BE27" s="2">
        <v>44762</v>
      </c>
      <c r="BF27" s="2">
        <v>44873</v>
      </c>
      <c r="BG27" t="s">
        <v>475</v>
      </c>
      <c r="BJ27" t="s">
        <v>191</v>
      </c>
      <c r="BL27" t="s">
        <v>481</v>
      </c>
      <c r="BM27" t="s">
        <v>501</v>
      </c>
      <c r="BN27" t="s">
        <v>263</v>
      </c>
      <c r="BQ27" t="s">
        <v>192</v>
      </c>
      <c r="BR27" t="s">
        <v>193</v>
      </c>
      <c r="BT27" t="s">
        <v>517</v>
      </c>
      <c r="BU27" s="3" t="s">
        <v>522</v>
      </c>
      <c r="BV27" s="3" t="s">
        <v>522</v>
      </c>
      <c r="BY27" t="s">
        <v>428</v>
      </c>
      <c r="BZ27" s="2">
        <v>44844</v>
      </c>
      <c r="CA27" s="2">
        <v>44834</v>
      </c>
      <c r="CB27" t="s">
        <v>523</v>
      </c>
    </row>
    <row r="28" spans="1:80" x14ac:dyDescent="0.25">
      <c r="A28">
        <v>2022</v>
      </c>
      <c r="B28" s="2">
        <v>44743</v>
      </c>
      <c r="C28" s="2">
        <v>44834</v>
      </c>
      <c r="D28" t="s">
        <v>178</v>
      </c>
      <c r="E28" t="s">
        <v>179</v>
      </c>
      <c r="F28" t="s">
        <v>180</v>
      </c>
      <c r="G28" s="5" t="s">
        <v>544</v>
      </c>
      <c r="H28" t="s">
        <v>214</v>
      </c>
      <c r="I28" t="s">
        <v>239</v>
      </c>
      <c r="J28" s="2">
        <v>44749</v>
      </c>
      <c r="K28" t="s">
        <v>264</v>
      </c>
      <c r="L28" t="s">
        <v>569</v>
      </c>
      <c r="M28" s="2">
        <v>44755</v>
      </c>
      <c r="N28" t="s">
        <v>594</v>
      </c>
      <c r="O28" s="3" t="s">
        <v>599</v>
      </c>
      <c r="P28" t="s">
        <v>289</v>
      </c>
      <c r="V28" t="s">
        <v>312</v>
      </c>
      <c r="W28" t="s">
        <v>361</v>
      </c>
      <c r="X28" t="s">
        <v>182</v>
      </c>
      <c r="Y28" t="s">
        <v>406</v>
      </c>
      <c r="Z28" s="5">
        <v>38</v>
      </c>
      <c r="AA28" s="5"/>
      <c r="AB28" t="s">
        <v>186</v>
      </c>
      <c r="AC28" t="s">
        <v>426</v>
      </c>
      <c r="AE28" t="s">
        <v>366</v>
      </c>
      <c r="AG28" t="s">
        <v>366</v>
      </c>
      <c r="AI28" t="s">
        <v>190</v>
      </c>
      <c r="AK28" t="s">
        <v>188</v>
      </c>
      <c r="AP28" t="s">
        <v>428</v>
      </c>
      <c r="AQ28" t="s">
        <v>428</v>
      </c>
      <c r="AR28" t="s">
        <v>428</v>
      </c>
      <c r="AS28" t="s">
        <v>449</v>
      </c>
      <c r="AT28" s="2">
        <v>44776</v>
      </c>
      <c r="AU28" s="2">
        <v>44784</v>
      </c>
      <c r="AV28" s="2">
        <v>44839</v>
      </c>
      <c r="AW28">
        <v>4482182.68</v>
      </c>
      <c r="AX28">
        <v>5199331.91</v>
      </c>
      <c r="BA28" t="s">
        <v>454</v>
      </c>
      <c r="BC28" t="s">
        <v>455</v>
      </c>
      <c r="BD28" t="s">
        <v>264</v>
      </c>
      <c r="BE28" s="2">
        <v>44784</v>
      </c>
      <c r="BF28" s="2">
        <v>44839</v>
      </c>
      <c r="BG28" t="s">
        <v>476</v>
      </c>
      <c r="BJ28" t="s">
        <v>191</v>
      </c>
      <c r="BL28" t="s">
        <v>481</v>
      </c>
      <c r="BM28" t="s">
        <v>502</v>
      </c>
      <c r="BN28" t="s">
        <v>264</v>
      </c>
      <c r="BQ28" t="s">
        <v>192</v>
      </c>
      <c r="BR28" t="s">
        <v>193</v>
      </c>
      <c r="BT28" t="s">
        <v>519</v>
      </c>
      <c r="BU28" s="3" t="s">
        <v>522</v>
      </c>
      <c r="BV28" s="3" t="s">
        <v>522</v>
      </c>
      <c r="BY28" t="s">
        <v>428</v>
      </c>
      <c r="BZ28" s="2">
        <v>44844</v>
      </c>
      <c r="CA28" s="2">
        <v>44834</v>
      </c>
      <c r="CB28" t="s">
        <v>523</v>
      </c>
    </row>
    <row r="29" spans="1:80" x14ac:dyDescent="0.25">
      <c r="A29">
        <v>2022</v>
      </c>
      <c r="B29" s="2">
        <v>44743</v>
      </c>
      <c r="C29" s="2">
        <v>44834</v>
      </c>
      <c r="D29" t="s">
        <v>178</v>
      </c>
      <c r="E29" t="s">
        <v>179</v>
      </c>
      <c r="F29" t="s">
        <v>180</v>
      </c>
      <c r="G29" s="5" t="s">
        <v>545</v>
      </c>
      <c r="H29" t="s">
        <v>215</v>
      </c>
      <c r="I29" t="s">
        <v>240</v>
      </c>
      <c r="J29" s="2">
        <v>44749</v>
      </c>
      <c r="K29" t="s">
        <v>265</v>
      </c>
      <c r="L29" t="s">
        <v>570</v>
      </c>
      <c r="M29" s="2">
        <v>44755</v>
      </c>
      <c r="N29" t="s">
        <v>595</v>
      </c>
      <c r="O29" s="3" t="s">
        <v>599</v>
      </c>
      <c r="P29" t="s">
        <v>290</v>
      </c>
      <c r="S29" t="s">
        <v>331</v>
      </c>
      <c r="T29" t="s">
        <v>341</v>
      </c>
      <c r="U29" t="s">
        <v>325</v>
      </c>
      <c r="V29" t="s">
        <v>313</v>
      </c>
      <c r="W29" t="s">
        <v>362</v>
      </c>
      <c r="X29" t="s">
        <v>182</v>
      </c>
      <c r="Y29" t="s">
        <v>407</v>
      </c>
      <c r="Z29" s="5">
        <v>224</v>
      </c>
      <c r="AA29" s="5" t="s">
        <v>427</v>
      </c>
      <c r="AB29" t="s">
        <v>186</v>
      </c>
      <c r="AC29" t="s">
        <v>389</v>
      </c>
      <c r="AE29" t="s">
        <v>366</v>
      </c>
      <c r="AG29" t="s">
        <v>366</v>
      </c>
      <c r="AI29" t="s">
        <v>190</v>
      </c>
      <c r="AK29" t="s">
        <v>188</v>
      </c>
      <c r="AP29" t="s">
        <v>428</v>
      </c>
      <c r="AQ29" t="s">
        <v>428</v>
      </c>
      <c r="AR29" t="s">
        <v>428</v>
      </c>
      <c r="AS29" t="s">
        <v>450</v>
      </c>
      <c r="AT29" s="2">
        <v>44776</v>
      </c>
      <c r="AU29" s="2">
        <v>44784</v>
      </c>
      <c r="AV29" s="2">
        <v>44839</v>
      </c>
      <c r="AW29">
        <v>3155161.76</v>
      </c>
      <c r="AX29">
        <v>3659987.64</v>
      </c>
      <c r="BA29" t="s">
        <v>454</v>
      </c>
      <c r="BC29" t="s">
        <v>455</v>
      </c>
      <c r="BD29" t="s">
        <v>265</v>
      </c>
      <c r="BE29" s="2">
        <v>44784</v>
      </c>
      <c r="BF29" s="2">
        <v>44839</v>
      </c>
      <c r="BG29" t="s">
        <v>477</v>
      </c>
      <c r="BJ29" t="s">
        <v>191</v>
      </c>
      <c r="BL29" t="s">
        <v>481</v>
      </c>
      <c r="BM29" t="s">
        <v>503</v>
      </c>
      <c r="BN29" t="s">
        <v>265</v>
      </c>
      <c r="BQ29" t="s">
        <v>192</v>
      </c>
      <c r="BR29" t="s">
        <v>193</v>
      </c>
      <c r="BT29" t="s">
        <v>518</v>
      </c>
      <c r="BU29" s="3" t="s">
        <v>522</v>
      </c>
      <c r="BV29" s="3" t="s">
        <v>522</v>
      </c>
      <c r="BY29" t="s">
        <v>428</v>
      </c>
      <c r="BZ29" s="2">
        <v>44844</v>
      </c>
      <c r="CA29" s="2">
        <v>44834</v>
      </c>
      <c r="CB29" t="s">
        <v>523</v>
      </c>
    </row>
    <row r="30" spans="1:80" x14ac:dyDescent="0.25">
      <c r="A30">
        <v>2022</v>
      </c>
      <c r="B30" s="2">
        <v>44743</v>
      </c>
      <c r="C30" s="2">
        <v>44834</v>
      </c>
      <c r="D30" t="s">
        <v>178</v>
      </c>
      <c r="E30" t="s">
        <v>179</v>
      </c>
      <c r="F30" t="s">
        <v>180</v>
      </c>
      <c r="G30" s="5" t="s">
        <v>546</v>
      </c>
      <c r="H30" t="s">
        <v>216</v>
      </c>
      <c r="I30" t="s">
        <v>241</v>
      </c>
      <c r="J30" s="2">
        <v>44749</v>
      </c>
      <c r="K30" t="s">
        <v>266</v>
      </c>
      <c r="L30" t="s">
        <v>571</v>
      </c>
      <c r="M30" s="2">
        <v>44755</v>
      </c>
      <c r="N30" t="s">
        <v>596</v>
      </c>
      <c r="O30" s="3" t="s">
        <v>599</v>
      </c>
      <c r="P30" t="s">
        <v>291</v>
      </c>
      <c r="V30" t="s">
        <v>314</v>
      </c>
      <c r="W30" t="s">
        <v>363</v>
      </c>
      <c r="X30" t="s">
        <v>182</v>
      </c>
      <c r="Y30" t="s">
        <v>408</v>
      </c>
      <c r="Z30" s="5">
        <v>108</v>
      </c>
      <c r="AA30" s="5"/>
      <c r="AB30" t="s">
        <v>186</v>
      </c>
      <c r="AC30" t="s">
        <v>384</v>
      </c>
      <c r="AE30" t="s">
        <v>366</v>
      </c>
      <c r="AG30" t="s">
        <v>366</v>
      </c>
      <c r="AI30" t="s">
        <v>190</v>
      </c>
      <c r="AK30" t="s">
        <v>188</v>
      </c>
      <c r="AP30" t="s">
        <v>428</v>
      </c>
      <c r="AQ30" t="s">
        <v>428</v>
      </c>
      <c r="AR30" t="s">
        <v>428</v>
      </c>
      <c r="AS30" t="s">
        <v>451</v>
      </c>
      <c r="AT30" s="2">
        <v>44776</v>
      </c>
      <c r="AU30" s="2">
        <v>44784</v>
      </c>
      <c r="AV30" s="2">
        <v>44867</v>
      </c>
      <c r="AW30">
        <v>5507404.5300000003</v>
      </c>
      <c r="AX30">
        <v>6388589.25</v>
      </c>
      <c r="BA30" t="s">
        <v>454</v>
      </c>
      <c r="BC30" t="s">
        <v>455</v>
      </c>
      <c r="BD30" t="s">
        <v>266</v>
      </c>
      <c r="BE30" s="2">
        <v>44784</v>
      </c>
      <c r="BF30" s="2">
        <v>44867</v>
      </c>
      <c r="BG30" t="s">
        <v>478</v>
      </c>
      <c r="BJ30" t="s">
        <v>191</v>
      </c>
      <c r="BL30" t="s">
        <v>481</v>
      </c>
      <c r="BM30" t="s">
        <v>504</v>
      </c>
      <c r="BN30" t="s">
        <v>266</v>
      </c>
      <c r="BQ30" t="s">
        <v>192</v>
      </c>
      <c r="BR30" t="s">
        <v>193</v>
      </c>
      <c r="BT30" t="s">
        <v>520</v>
      </c>
      <c r="BU30" s="3" t="s">
        <v>522</v>
      </c>
      <c r="BV30" s="3" t="s">
        <v>522</v>
      </c>
      <c r="BY30" t="s">
        <v>428</v>
      </c>
      <c r="BZ30" s="2">
        <v>44844</v>
      </c>
      <c r="CA30" s="2">
        <v>44834</v>
      </c>
      <c r="CB30" t="s">
        <v>523</v>
      </c>
    </row>
    <row r="31" spans="1:80" x14ac:dyDescent="0.25">
      <c r="A31">
        <v>2022</v>
      </c>
      <c r="B31" s="2">
        <v>44743</v>
      </c>
      <c r="C31" s="2">
        <v>44834</v>
      </c>
      <c r="D31" t="s">
        <v>177</v>
      </c>
      <c r="E31" t="s">
        <v>179</v>
      </c>
      <c r="F31" t="s">
        <v>180</v>
      </c>
      <c r="G31" s="5" t="s">
        <v>547</v>
      </c>
      <c r="H31" t="s">
        <v>217</v>
      </c>
      <c r="I31" t="s">
        <v>242</v>
      </c>
      <c r="J31" s="2">
        <v>44736</v>
      </c>
      <c r="K31" t="s">
        <v>267</v>
      </c>
      <c r="L31" t="s">
        <v>572</v>
      </c>
      <c r="M31" s="2">
        <v>44741</v>
      </c>
      <c r="N31" t="s">
        <v>597</v>
      </c>
      <c r="O31" s="3" t="s">
        <v>599</v>
      </c>
      <c r="P31" t="s">
        <v>292</v>
      </c>
      <c r="V31" t="s">
        <v>315</v>
      </c>
      <c r="W31" t="s">
        <v>364</v>
      </c>
      <c r="X31" t="s">
        <v>184</v>
      </c>
      <c r="Y31" t="s">
        <v>409</v>
      </c>
      <c r="Z31" s="5">
        <v>3356</v>
      </c>
      <c r="AA31" s="5" t="s">
        <v>425</v>
      </c>
      <c r="AB31" t="s">
        <v>186</v>
      </c>
      <c r="AC31" t="s">
        <v>376</v>
      </c>
      <c r="AE31" t="s">
        <v>370</v>
      </c>
      <c r="AG31" t="s">
        <v>370</v>
      </c>
      <c r="AI31" t="s">
        <v>189</v>
      </c>
      <c r="AK31" t="s">
        <v>188</v>
      </c>
      <c r="AP31" t="s">
        <v>428</v>
      </c>
      <c r="AQ31" t="s">
        <v>428</v>
      </c>
      <c r="AR31" t="s">
        <v>428</v>
      </c>
      <c r="AS31" t="s">
        <v>452</v>
      </c>
      <c r="AT31" s="2">
        <v>44764</v>
      </c>
      <c r="AU31" s="2">
        <v>44882</v>
      </c>
      <c r="AV31" s="2">
        <v>44764</v>
      </c>
      <c r="AW31">
        <v>288624439.57999998</v>
      </c>
      <c r="AX31">
        <v>334804349.91000003</v>
      </c>
      <c r="BA31" t="s">
        <v>454</v>
      </c>
      <c r="BC31" t="s">
        <v>455</v>
      </c>
      <c r="BD31" t="s">
        <v>267</v>
      </c>
      <c r="BE31" s="2">
        <v>44882</v>
      </c>
      <c r="BF31" s="2">
        <v>44764</v>
      </c>
      <c r="BG31" t="s">
        <v>479</v>
      </c>
      <c r="BJ31" t="s">
        <v>191</v>
      </c>
      <c r="BL31" t="s">
        <v>481</v>
      </c>
      <c r="BM31" t="s">
        <v>505</v>
      </c>
      <c r="BN31" t="s">
        <v>267</v>
      </c>
      <c r="BQ31" t="s">
        <v>192</v>
      </c>
      <c r="BR31" t="s">
        <v>193</v>
      </c>
      <c r="BT31" t="s">
        <v>515</v>
      </c>
      <c r="BU31" s="3" t="s">
        <v>522</v>
      </c>
      <c r="BV31" s="3" t="s">
        <v>522</v>
      </c>
      <c r="BY31" t="s">
        <v>428</v>
      </c>
      <c r="BZ31" s="2">
        <v>44844</v>
      </c>
      <c r="CA31" s="2">
        <v>44834</v>
      </c>
      <c r="CB31" t="s">
        <v>523</v>
      </c>
    </row>
    <row r="32" spans="1:80" x14ac:dyDescent="0.25">
      <c r="A32">
        <v>2022</v>
      </c>
      <c r="B32" s="2">
        <v>44743</v>
      </c>
      <c r="C32" s="2">
        <v>44834</v>
      </c>
      <c r="D32" t="s">
        <v>177</v>
      </c>
      <c r="E32" t="s">
        <v>179</v>
      </c>
      <c r="F32" t="s">
        <v>180</v>
      </c>
      <c r="G32" s="5" t="s">
        <v>548</v>
      </c>
      <c r="H32" t="s">
        <v>218</v>
      </c>
      <c r="I32" t="s">
        <v>243</v>
      </c>
      <c r="J32" s="2">
        <v>44764</v>
      </c>
      <c r="K32" t="s">
        <v>268</v>
      </c>
      <c r="L32" t="s">
        <v>573</v>
      </c>
      <c r="M32" s="2">
        <v>44769</v>
      </c>
      <c r="N32" t="s">
        <v>598</v>
      </c>
      <c r="O32" s="3" t="s">
        <v>599</v>
      </c>
      <c r="P32" t="s">
        <v>293</v>
      </c>
      <c r="V32" t="s">
        <v>316</v>
      </c>
      <c r="W32" t="s">
        <v>365</v>
      </c>
      <c r="X32" t="s">
        <v>183</v>
      </c>
      <c r="Y32" t="s">
        <v>410</v>
      </c>
      <c r="Z32" s="5">
        <v>1</v>
      </c>
      <c r="AA32" s="5"/>
      <c r="AB32" t="s">
        <v>186</v>
      </c>
      <c r="AC32" t="s">
        <v>395</v>
      </c>
      <c r="AE32" t="s">
        <v>367</v>
      </c>
      <c r="AG32" t="s">
        <v>367</v>
      </c>
      <c r="AI32" t="s">
        <v>190</v>
      </c>
      <c r="AK32" t="s">
        <v>188</v>
      </c>
      <c r="AP32" t="s">
        <v>428</v>
      </c>
      <c r="AQ32" t="s">
        <v>428</v>
      </c>
      <c r="AR32" t="s">
        <v>428</v>
      </c>
      <c r="AS32" t="s">
        <v>453</v>
      </c>
      <c r="AT32" s="2">
        <v>44792</v>
      </c>
      <c r="AU32" s="2">
        <v>44966</v>
      </c>
      <c r="AV32" s="2">
        <v>44792</v>
      </c>
      <c r="AW32">
        <v>256324991.34</v>
      </c>
      <c r="AX32">
        <v>297336989.94999999</v>
      </c>
      <c r="BA32" t="s">
        <v>454</v>
      </c>
      <c r="BC32" t="s">
        <v>455</v>
      </c>
      <c r="BD32" t="s">
        <v>268</v>
      </c>
      <c r="BE32" s="2">
        <v>44966</v>
      </c>
      <c r="BF32" s="2">
        <v>44792</v>
      </c>
      <c r="BG32" t="s">
        <v>480</v>
      </c>
      <c r="BJ32" t="s">
        <v>191</v>
      </c>
      <c r="BM32" t="s">
        <v>506</v>
      </c>
      <c r="BN32" t="s">
        <v>268</v>
      </c>
      <c r="BQ32" t="s">
        <v>192</v>
      </c>
      <c r="BR32" t="s">
        <v>193</v>
      </c>
      <c r="BT32" t="s">
        <v>521</v>
      </c>
      <c r="BU32" s="3" t="s">
        <v>522</v>
      </c>
      <c r="BV32" s="3" t="s">
        <v>522</v>
      </c>
      <c r="BY32" t="s">
        <v>428</v>
      </c>
      <c r="BZ32" s="2">
        <v>44844</v>
      </c>
      <c r="CA32" s="2">
        <v>44834</v>
      </c>
      <c r="CB32" t="s">
        <v>523</v>
      </c>
    </row>
    <row r="33" spans="1:80" x14ac:dyDescent="0.25">
      <c r="A33" s="11">
        <v>2022</v>
      </c>
      <c r="B33" s="18">
        <v>44743</v>
      </c>
      <c r="C33" s="18">
        <v>44834</v>
      </c>
      <c r="D33" s="10" t="s">
        <v>178</v>
      </c>
      <c r="E33" s="4"/>
      <c r="F33" s="4" t="s">
        <v>180</v>
      </c>
      <c r="G33" s="10" t="s">
        <v>600</v>
      </c>
      <c r="H33" s="10" t="s">
        <v>601</v>
      </c>
      <c r="I33" s="10" t="s">
        <v>602</v>
      </c>
      <c r="J33" s="18">
        <v>44732</v>
      </c>
      <c r="K33" s="10" t="s">
        <v>603</v>
      </c>
      <c r="L33" s="10" t="s">
        <v>604</v>
      </c>
      <c r="M33" s="18">
        <v>44736</v>
      </c>
      <c r="N33" s="10" t="s">
        <v>605</v>
      </c>
      <c r="O33" s="10" t="s">
        <v>606</v>
      </c>
      <c r="P33" s="10" t="s">
        <v>607</v>
      </c>
      <c r="Q33" s="12" t="s">
        <v>607</v>
      </c>
      <c r="R33" s="10" t="s">
        <v>608</v>
      </c>
      <c r="S33" s="10" t="s">
        <v>609</v>
      </c>
      <c r="T33" s="10" t="s">
        <v>610</v>
      </c>
      <c r="U33" s="10" t="s">
        <v>611</v>
      </c>
      <c r="V33" s="10" t="s">
        <v>612</v>
      </c>
      <c r="W33" s="10" t="s">
        <v>613</v>
      </c>
      <c r="X33" s="4" t="s">
        <v>182</v>
      </c>
      <c r="Y33" s="10" t="s">
        <v>614</v>
      </c>
      <c r="Z33" s="10">
        <v>215</v>
      </c>
      <c r="AA33" s="10"/>
      <c r="AB33" s="4" t="s">
        <v>186</v>
      </c>
      <c r="AC33" s="10" t="s">
        <v>415</v>
      </c>
      <c r="AD33" s="9">
        <v>14</v>
      </c>
      <c r="AE33" s="10" t="s">
        <v>615</v>
      </c>
      <c r="AF33" s="9">
        <v>14</v>
      </c>
      <c r="AG33" s="10" t="s">
        <v>615</v>
      </c>
      <c r="AH33" s="9">
        <v>22</v>
      </c>
      <c r="AI33" s="4" t="s">
        <v>190</v>
      </c>
      <c r="AJ33" s="9">
        <v>76000</v>
      </c>
      <c r="AK33" s="10" t="s">
        <v>616</v>
      </c>
      <c r="AL33" s="4"/>
      <c r="AM33" s="4"/>
      <c r="AN33" s="4"/>
      <c r="AO33" s="10" t="s">
        <v>617</v>
      </c>
      <c r="AP33" s="10" t="s">
        <v>618</v>
      </c>
      <c r="AQ33" s="10" t="s">
        <v>618</v>
      </c>
      <c r="AR33" s="10" t="s">
        <v>618</v>
      </c>
      <c r="AS33" s="10" t="s">
        <v>619</v>
      </c>
      <c r="AT33" s="21">
        <v>44747</v>
      </c>
      <c r="AU33" s="21">
        <v>44747</v>
      </c>
      <c r="AV33" s="21">
        <v>44760</v>
      </c>
      <c r="AW33" s="22">
        <v>921616.33620689658</v>
      </c>
      <c r="AX33" s="22">
        <v>1069074.95</v>
      </c>
      <c r="AY33" s="13"/>
      <c r="AZ33" s="13"/>
      <c r="BA33" s="10" t="s">
        <v>454</v>
      </c>
      <c r="BB33" s="4"/>
      <c r="BC33" s="10" t="s">
        <v>620</v>
      </c>
      <c r="BD33" s="14" t="s">
        <v>603</v>
      </c>
      <c r="BE33" s="21">
        <v>44747</v>
      </c>
      <c r="BF33" s="21">
        <v>44760</v>
      </c>
      <c r="BG33" s="10" t="s">
        <v>621</v>
      </c>
      <c r="BH33" s="5"/>
      <c r="BI33" s="10" t="s">
        <v>622</v>
      </c>
      <c r="BJ33" s="4" t="s">
        <v>191</v>
      </c>
      <c r="BK33" s="4"/>
      <c r="BL33" s="4"/>
      <c r="BM33" s="4"/>
      <c r="BN33" s="4"/>
      <c r="BO33" s="4"/>
      <c r="BP33" s="4"/>
      <c r="BQ33" s="4"/>
      <c r="BR33" s="4"/>
      <c r="BS33" s="4"/>
      <c r="BT33" s="4"/>
      <c r="BU33" s="4"/>
      <c r="BV33" s="4"/>
      <c r="BW33" s="4"/>
      <c r="BX33" s="4"/>
      <c r="BY33" s="15" t="s">
        <v>623</v>
      </c>
      <c r="BZ33" s="24">
        <v>44835</v>
      </c>
      <c r="CA33" s="24">
        <v>44834</v>
      </c>
      <c r="CB33" s="16" t="s">
        <v>624</v>
      </c>
    </row>
    <row r="34" spans="1:80" x14ac:dyDescent="0.25">
      <c r="A34" s="11">
        <v>2022</v>
      </c>
      <c r="B34" s="18">
        <v>44743</v>
      </c>
      <c r="C34" s="18">
        <v>44834</v>
      </c>
      <c r="D34" s="10" t="s">
        <v>178</v>
      </c>
      <c r="E34" s="4"/>
      <c r="F34" s="4" t="s">
        <v>180</v>
      </c>
      <c r="G34" s="10" t="s">
        <v>625</v>
      </c>
      <c r="H34" s="10" t="s">
        <v>626</v>
      </c>
      <c r="I34" s="10" t="s">
        <v>627</v>
      </c>
      <c r="J34" s="18">
        <v>44746</v>
      </c>
      <c r="K34" s="10" t="s">
        <v>628</v>
      </c>
      <c r="L34" s="10" t="s">
        <v>629</v>
      </c>
      <c r="M34" s="18">
        <v>44750</v>
      </c>
      <c r="N34" s="10" t="s">
        <v>630</v>
      </c>
      <c r="O34" s="10" t="s">
        <v>606</v>
      </c>
      <c r="P34" s="10" t="s">
        <v>631</v>
      </c>
      <c r="Q34" s="12" t="s">
        <v>631</v>
      </c>
      <c r="R34" s="10" t="s">
        <v>632</v>
      </c>
      <c r="S34" s="10" t="s">
        <v>633</v>
      </c>
      <c r="T34" s="10" t="s">
        <v>634</v>
      </c>
      <c r="U34" s="10" t="s">
        <v>635</v>
      </c>
      <c r="V34" s="10" t="s">
        <v>636</v>
      </c>
      <c r="W34" s="10" t="s">
        <v>637</v>
      </c>
      <c r="X34" s="4" t="s">
        <v>182</v>
      </c>
      <c r="Y34" s="10" t="s">
        <v>638</v>
      </c>
      <c r="Z34" s="10">
        <v>461</v>
      </c>
      <c r="AA34" s="10" t="s">
        <v>639</v>
      </c>
      <c r="AB34" s="4" t="s">
        <v>186</v>
      </c>
      <c r="AC34" s="10" t="s">
        <v>640</v>
      </c>
      <c r="AD34" s="9">
        <v>14</v>
      </c>
      <c r="AE34" s="10" t="s">
        <v>615</v>
      </c>
      <c r="AF34" s="9">
        <v>14</v>
      </c>
      <c r="AG34" s="10" t="s">
        <v>615</v>
      </c>
      <c r="AH34" s="9">
        <v>22</v>
      </c>
      <c r="AI34" s="4" t="s">
        <v>190</v>
      </c>
      <c r="AJ34" s="9">
        <v>76170</v>
      </c>
      <c r="AK34" s="10" t="s">
        <v>616</v>
      </c>
      <c r="AL34" s="4"/>
      <c r="AM34" s="4"/>
      <c r="AN34" s="4"/>
      <c r="AO34" s="10" t="s">
        <v>617</v>
      </c>
      <c r="AP34" s="10" t="s">
        <v>641</v>
      </c>
      <c r="AQ34" s="10" t="s">
        <v>641</v>
      </c>
      <c r="AR34" s="10" t="s">
        <v>641</v>
      </c>
      <c r="AS34" s="20" t="s">
        <v>642</v>
      </c>
      <c r="AT34" s="21"/>
      <c r="AU34" s="21">
        <v>44761</v>
      </c>
      <c r="AV34" s="21">
        <v>44824</v>
      </c>
      <c r="AW34" s="22">
        <v>271924.13793103449</v>
      </c>
      <c r="AX34" s="22">
        <v>315432</v>
      </c>
      <c r="AY34" s="13"/>
      <c r="AZ34" s="13"/>
      <c r="BA34" s="10" t="s">
        <v>454</v>
      </c>
      <c r="BB34" s="4"/>
      <c r="BC34" s="10" t="s">
        <v>620</v>
      </c>
      <c r="BD34" s="14" t="s">
        <v>628</v>
      </c>
      <c r="BE34" s="21">
        <v>44761</v>
      </c>
      <c r="BF34" s="21">
        <v>44824</v>
      </c>
      <c r="BG34" s="10"/>
      <c r="BH34" s="5"/>
      <c r="BI34" s="10" t="s">
        <v>643</v>
      </c>
      <c r="BJ34" s="4" t="s">
        <v>191</v>
      </c>
      <c r="BK34" s="4"/>
      <c r="BL34" s="4"/>
      <c r="BM34" s="4"/>
      <c r="BN34" s="4"/>
      <c r="BO34" s="4"/>
      <c r="BP34" s="4"/>
      <c r="BQ34" s="4"/>
      <c r="BR34" s="4"/>
      <c r="BS34" s="4"/>
      <c r="BT34" s="4"/>
      <c r="BU34" s="4"/>
      <c r="BV34" s="4"/>
      <c r="BW34" s="4"/>
      <c r="BX34" s="4"/>
      <c r="BY34" s="15" t="s">
        <v>623</v>
      </c>
      <c r="BZ34" s="24">
        <v>44835</v>
      </c>
      <c r="CA34" s="24">
        <v>44834</v>
      </c>
      <c r="CB34" s="14" t="s">
        <v>644</v>
      </c>
    </row>
    <row r="35" spans="1:80" x14ac:dyDescent="0.25">
      <c r="A35" s="11">
        <v>2022</v>
      </c>
      <c r="B35" s="18">
        <v>44743</v>
      </c>
      <c r="C35" s="18">
        <v>44834</v>
      </c>
      <c r="D35" s="10" t="s">
        <v>178</v>
      </c>
      <c r="E35" s="4"/>
      <c r="F35" s="4" t="s">
        <v>180</v>
      </c>
      <c r="G35" s="10" t="s">
        <v>645</v>
      </c>
      <c r="H35" s="10" t="s">
        <v>646</v>
      </c>
      <c r="I35" s="10" t="s">
        <v>647</v>
      </c>
      <c r="J35" s="18">
        <v>44734</v>
      </c>
      <c r="K35" s="10" t="s">
        <v>648</v>
      </c>
      <c r="L35" s="10" t="s">
        <v>649</v>
      </c>
      <c r="M35" s="18">
        <v>44741</v>
      </c>
      <c r="N35" s="10" t="s">
        <v>650</v>
      </c>
      <c r="O35" s="10" t="s">
        <v>606</v>
      </c>
      <c r="P35" s="10" t="s">
        <v>651</v>
      </c>
      <c r="Q35" s="12" t="s">
        <v>651</v>
      </c>
      <c r="R35" s="10" t="s">
        <v>652</v>
      </c>
      <c r="S35" s="10" t="s">
        <v>653</v>
      </c>
      <c r="T35" s="10" t="s">
        <v>654</v>
      </c>
      <c r="U35" s="10" t="s">
        <v>655</v>
      </c>
      <c r="V35" s="10" t="s">
        <v>656</v>
      </c>
      <c r="W35" s="10" t="s">
        <v>657</v>
      </c>
      <c r="X35" s="4" t="s">
        <v>182</v>
      </c>
      <c r="Y35" s="10" t="s">
        <v>658</v>
      </c>
      <c r="Z35" s="10" t="s">
        <v>659</v>
      </c>
      <c r="AA35" s="10" t="s">
        <v>660</v>
      </c>
      <c r="AB35" s="4" t="s">
        <v>186</v>
      </c>
      <c r="AC35" s="10" t="s">
        <v>661</v>
      </c>
      <c r="AD35" s="9">
        <v>33</v>
      </c>
      <c r="AE35" s="10" t="s">
        <v>662</v>
      </c>
      <c r="AF35" s="9">
        <v>33</v>
      </c>
      <c r="AG35" s="10" t="s">
        <v>662</v>
      </c>
      <c r="AH35" s="9">
        <v>15</v>
      </c>
      <c r="AI35" s="4" t="s">
        <v>188</v>
      </c>
      <c r="AJ35" s="9">
        <v>55120</v>
      </c>
      <c r="AK35" s="10" t="s">
        <v>616</v>
      </c>
      <c r="AL35" s="4"/>
      <c r="AM35" s="4"/>
      <c r="AN35" s="4"/>
      <c r="AO35" s="10" t="s">
        <v>617</v>
      </c>
      <c r="AP35" s="10" t="s">
        <v>663</v>
      </c>
      <c r="AQ35" s="10" t="s">
        <v>663</v>
      </c>
      <c r="AR35" s="10" t="s">
        <v>663</v>
      </c>
      <c r="AS35" s="20" t="s">
        <v>664</v>
      </c>
      <c r="AT35" s="21">
        <v>44748</v>
      </c>
      <c r="AU35" s="21">
        <v>44748</v>
      </c>
      <c r="AV35" s="21">
        <v>44811</v>
      </c>
      <c r="AW35" s="22">
        <v>3418925.0000000005</v>
      </c>
      <c r="AX35" s="22">
        <v>3965953</v>
      </c>
      <c r="AY35" s="13"/>
      <c r="AZ35" s="13"/>
      <c r="BA35" s="10" t="s">
        <v>454</v>
      </c>
      <c r="BB35" s="4"/>
      <c r="BC35" s="10" t="s">
        <v>620</v>
      </c>
      <c r="BD35" s="14" t="s">
        <v>648</v>
      </c>
      <c r="BE35" s="21">
        <v>44748</v>
      </c>
      <c r="BF35" s="21">
        <v>44811</v>
      </c>
      <c r="BG35" s="10" t="s">
        <v>665</v>
      </c>
      <c r="BH35" s="5"/>
      <c r="BI35" s="10" t="s">
        <v>666</v>
      </c>
      <c r="BJ35" s="4" t="s">
        <v>191</v>
      </c>
      <c r="BK35" s="4"/>
      <c r="BL35" s="4"/>
      <c r="BM35" s="4"/>
      <c r="BN35" s="4"/>
      <c r="BO35" s="4"/>
      <c r="BP35" s="4"/>
      <c r="BQ35" s="4"/>
      <c r="BR35" s="4"/>
      <c r="BS35" s="4"/>
      <c r="BT35" s="4"/>
      <c r="BU35" s="4"/>
      <c r="BV35" s="4"/>
      <c r="BW35" s="4"/>
      <c r="BX35" s="4"/>
      <c r="BY35" s="15" t="s">
        <v>623</v>
      </c>
      <c r="BZ35" s="24">
        <v>44835</v>
      </c>
      <c r="CA35" s="24">
        <v>44834</v>
      </c>
      <c r="CB35" s="14" t="s">
        <v>624</v>
      </c>
    </row>
    <row r="36" spans="1:80" x14ac:dyDescent="0.25">
      <c r="A36" s="11">
        <v>2022</v>
      </c>
      <c r="B36" s="18">
        <v>44743</v>
      </c>
      <c r="C36" s="18">
        <v>44834</v>
      </c>
      <c r="D36" s="10" t="s">
        <v>178</v>
      </c>
      <c r="E36" s="4"/>
      <c r="F36" s="4" t="s">
        <v>180</v>
      </c>
      <c r="G36" s="10" t="s">
        <v>667</v>
      </c>
      <c r="H36" s="10" t="s">
        <v>668</v>
      </c>
      <c r="I36" s="10" t="s">
        <v>669</v>
      </c>
      <c r="J36" s="18">
        <v>44734</v>
      </c>
      <c r="K36" s="10" t="s">
        <v>670</v>
      </c>
      <c r="L36" s="10" t="s">
        <v>671</v>
      </c>
      <c r="M36" s="18">
        <v>44741</v>
      </c>
      <c r="N36" s="10" t="s">
        <v>672</v>
      </c>
      <c r="O36" s="10" t="s">
        <v>606</v>
      </c>
      <c r="P36" s="10" t="s">
        <v>673</v>
      </c>
      <c r="Q36" s="12" t="s">
        <v>673</v>
      </c>
      <c r="R36" s="10" t="s">
        <v>674</v>
      </c>
      <c r="S36" s="10" t="s">
        <v>675</v>
      </c>
      <c r="T36" s="10" t="s">
        <v>676</v>
      </c>
      <c r="U36" s="10" t="s">
        <v>677</v>
      </c>
      <c r="V36" s="10" t="s">
        <v>678</v>
      </c>
      <c r="W36" s="10" t="s">
        <v>679</v>
      </c>
      <c r="X36" s="4" t="s">
        <v>182</v>
      </c>
      <c r="Y36" s="10" t="s">
        <v>680</v>
      </c>
      <c r="Z36" s="10">
        <v>10</v>
      </c>
      <c r="AA36" s="10"/>
      <c r="AB36" s="4" t="s">
        <v>186</v>
      </c>
      <c r="AC36" s="10" t="s">
        <v>681</v>
      </c>
      <c r="AD36" s="9">
        <v>14</v>
      </c>
      <c r="AE36" s="10" t="s">
        <v>615</v>
      </c>
      <c r="AF36" s="9">
        <v>14</v>
      </c>
      <c r="AG36" s="10" t="s">
        <v>615</v>
      </c>
      <c r="AH36" s="9">
        <v>22</v>
      </c>
      <c r="AI36" s="4" t="s">
        <v>190</v>
      </c>
      <c r="AJ36" s="9">
        <v>76060</v>
      </c>
      <c r="AK36" s="10" t="s">
        <v>616</v>
      </c>
      <c r="AL36" s="4"/>
      <c r="AM36" s="4"/>
      <c r="AN36" s="4"/>
      <c r="AO36" s="10" t="s">
        <v>617</v>
      </c>
      <c r="AP36" s="10" t="s">
        <v>682</v>
      </c>
      <c r="AQ36" s="10" t="s">
        <v>682</v>
      </c>
      <c r="AR36" s="10" t="s">
        <v>682</v>
      </c>
      <c r="AS36" s="20" t="s">
        <v>642</v>
      </c>
      <c r="AT36" s="21"/>
      <c r="AU36" s="21">
        <v>44748</v>
      </c>
      <c r="AV36" s="21">
        <v>44753</v>
      </c>
      <c r="AW36" s="22">
        <v>427500.00000000006</v>
      </c>
      <c r="AX36" s="22">
        <v>495900</v>
      </c>
      <c r="AY36" s="13"/>
      <c r="AZ36" s="13"/>
      <c r="BA36" s="10" t="s">
        <v>454</v>
      </c>
      <c r="BB36" s="4"/>
      <c r="BC36" s="10" t="s">
        <v>620</v>
      </c>
      <c r="BD36" s="14" t="s">
        <v>670</v>
      </c>
      <c r="BE36" s="21">
        <v>44748</v>
      </c>
      <c r="BF36" s="21">
        <v>44753</v>
      </c>
      <c r="BG36" s="10"/>
      <c r="BH36" s="5"/>
      <c r="BI36" s="10" t="s">
        <v>683</v>
      </c>
      <c r="BJ36" s="4" t="s">
        <v>191</v>
      </c>
      <c r="BK36" s="4"/>
      <c r="BL36" s="4"/>
      <c r="BM36" s="4"/>
      <c r="BN36" s="4"/>
      <c r="BO36" s="4"/>
      <c r="BP36" s="4"/>
      <c r="BQ36" s="4"/>
      <c r="BR36" s="4"/>
      <c r="BS36" s="4"/>
      <c r="BT36" s="4"/>
      <c r="BU36" s="4"/>
      <c r="BV36" s="4"/>
      <c r="BW36" s="4"/>
      <c r="BX36" s="4"/>
      <c r="BY36" s="15" t="s">
        <v>623</v>
      </c>
      <c r="BZ36" s="24">
        <v>44835</v>
      </c>
      <c r="CA36" s="24">
        <v>44834</v>
      </c>
      <c r="CB36" s="14" t="s">
        <v>644</v>
      </c>
    </row>
    <row r="37" spans="1:80" x14ac:dyDescent="0.25">
      <c r="A37" s="11">
        <v>2022</v>
      </c>
      <c r="B37" s="18">
        <v>44743</v>
      </c>
      <c r="C37" s="18">
        <v>44834</v>
      </c>
      <c r="D37" s="10" t="s">
        <v>178</v>
      </c>
      <c r="E37" s="4"/>
      <c r="F37" s="4" t="s">
        <v>180</v>
      </c>
      <c r="G37" s="10" t="s">
        <v>684</v>
      </c>
      <c r="H37" s="10" t="s">
        <v>668</v>
      </c>
      <c r="I37" s="10" t="s">
        <v>669</v>
      </c>
      <c r="J37" s="18">
        <v>44734</v>
      </c>
      <c r="K37" s="10" t="s">
        <v>670</v>
      </c>
      <c r="L37" s="10" t="s">
        <v>685</v>
      </c>
      <c r="M37" s="18">
        <v>44741</v>
      </c>
      <c r="N37" s="10" t="s">
        <v>686</v>
      </c>
      <c r="O37" s="10" t="s">
        <v>606</v>
      </c>
      <c r="P37" s="10" t="s">
        <v>673</v>
      </c>
      <c r="Q37" s="12" t="s">
        <v>673</v>
      </c>
      <c r="R37" s="10" t="s">
        <v>674</v>
      </c>
      <c r="S37" s="10" t="s">
        <v>687</v>
      </c>
      <c r="T37" s="10" t="s">
        <v>688</v>
      </c>
      <c r="U37" s="10" t="s">
        <v>689</v>
      </c>
      <c r="V37" s="17" t="s">
        <v>690</v>
      </c>
      <c r="W37" s="10" t="s">
        <v>691</v>
      </c>
      <c r="X37" s="4" t="s">
        <v>182</v>
      </c>
      <c r="Y37" s="10" t="s">
        <v>692</v>
      </c>
      <c r="Z37" s="10">
        <v>603</v>
      </c>
      <c r="AA37" s="10">
        <v>45</v>
      </c>
      <c r="AB37" s="4" t="s">
        <v>186</v>
      </c>
      <c r="AC37" s="10" t="s">
        <v>693</v>
      </c>
      <c r="AD37" s="9">
        <v>14</v>
      </c>
      <c r="AE37" s="10" t="s">
        <v>615</v>
      </c>
      <c r="AF37" s="9">
        <v>14</v>
      </c>
      <c r="AG37" s="10" t="s">
        <v>615</v>
      </c>
      <c r="AH37" s="9">
        <v>22</v>
      </c>
      <c r="AI37" s="4" t="s">
        <v>190</v>
      </c>
      <c r="AJ37" s="9">
        <v>76060</v>
      </c>
      <c r="AK37" s="10" t="s">
        <v>616</v>
      </c>
      <c r="AL37" s="4"/>
      <c r="AM37" s="4"/>
      <c r="AN37" s="4"/>
      <c r="AO37" s="10" t="s">
        <v>617</v>
      </c>
      <c r="AP37" s="10" t="s">
        <v>682</v>
      </c>
      <c r="AQ37" s="10" t="s">
        <v>682</v>
      </c>
      <c r="AR37" s="10" t="s">
        <v>682</v>
      </c>
      <c r="AS37" s="20" t="s">
        <v>694</v>
      </c>
      <c r="AT37" s="21">
        <v>44748</v>
      </c>
      <c r="AU37" s="21">
        <v>44748</v>
      </c>
      <c r="AV37" s="21">
        <v>44753</v>
      </c>
      <c r="AW37" s="22">
        <v>1256400</v>
      </c>
      <c r="AX37" s="22">
        <v>1457424</v>
      </c>
      <c r="AY37" s="13"/>
      <c r="AZ37" s="13"/>
      <c r="BA37" s="10" t="s">
        <v>454</v>
      </c>
      <c r="BB37" s="4"/>
      <c r="BC37" s="10" t="s">
        <v>620</v>
      </c>
      <c r="BD37" s="14" t="s">
        <v>670</v>
      </c>
      <c r="BE37" s="21">
        <v>44748</v>
      </c>
      <c r="BF37" s="21">
        <v>44753</v>
      </c>
      <c r="BG37" s="10" t="s">
        <v>695</v>
      </c>
      <c r="BH37" s="5"/>
      <c r="BI37" s="10" t="s">
        <v>683</v>
      </c>
      <c r="BJ37" s="4" t="s">
        <v>191</v>
      </c>
      <c r="BK37" s="4"/>
      <c r="BL37" s="4"/>
      <c r="BM37" s="4"/>
      <c r="BN37" s="4"/>
      <c r="BO37" s="4"/>
      <c r="BP37" s="4"/>
      <c r="BQ37" s="4"/>
      <c r="BR37" s="4"/>
      <c r="BS37" s="4"/>
      <c r="BT37" s="4"/>
      <c r="BU37" s="4"/>
      <c r="BV37" s="4"/>
      <c r="BW37" s="4"/>
      <c r="BX37" s="4"/>
      <c r="BY37" s="15" t="s">
        <v>623</v>
      </c>
      <c r="BZ37" s="24">
        <v>44835</v>
      </c>
      <c r="CA37" s="24">
        <v>44834</v>
      </c>
      <c r="CB37" s="14" t="s">
        <v>624</v>
      </c>
    </row>
    <row r="38" spans="1:80" x14ac:dyDescent="0.25">
      <c r="A38" s="11">
        <v>2022</v>
      </c>
      <c r="B38" s="18">
        <v>44743</v>
      </c>
      <c r="C38" s="18">
        <v>44834</v>
      </c>
      <c r="D38" s="10" t="s">
        <v>178</v>
      </c>
      <c r="E38" s="4"/>
      <c r="F38" s="4" t="s">
        <v>180</v>
      </c>
      <c r="G38" s="10" t="s">
        <v>696</v>
      </c>
      <c r="H38" s="10" t="s">
        <v>697</v>
      </c>
      <c r="I38" s="10" t="s">
        <v>698</v>
      </c>
      <c r="J38" s="18">
        <v>44755</v>
      </c>
      <c r="K38" s="10" t="s">
        <v>699</v>
      </c>
      <c r="L38" s="10" t="s">
        <v>700</v>
      </c>
      <c r="M38" s="18">
        <v>44761</v>
      </c>
      <c r="N38" s="10" t="s">
        <v>701</v>
      </c>
      <c r="O38" s="10" t="s">
        <v>606</v>
      </c>
      <c r="P38" s="10" t="s">
        <v>702</v>
      </c>
      <c r="Q38" s="12" t="s">
        <v>702</v>
      </c>
      <c r="R38" s="10" t="s">
        <v>703</v>
      </c>
      <c r="S38" s="10" t="s">
        <v>704</v>
      </c>
      <c r="T38" s="10" t="s">
        <v>705</v>
      </c>
      <c r="U38" s="10" t="s">
        <v>706</v>
      </c>
      <c r="V38" s="10" t="s">
        <v>707</v>
      </c>
      <c r="W38" s="10" t="s">
        <v>708</v>
      </c>
      <c r="X38" s="4" t="s">
        <v>181</v>
      </c>
      <c r="Y38" s="10" t="s">
        <v>709</v>
      </c>
      <c r="Z38" s="10" t="s">
        <v>710</v>
      </c>
      <c r="AA38" s="10"/>
      <c r="AB38" s="4" t="s">
        <v>186</v>
      </c>
      <c r="AC38" s="10" t="s">
        <v>711</v>
      </c>
      <c r="AD38" s="9">
        <v>11</v>
      </c>
      <c r="AE38" s="10" t="s">
        <v>367</v>
      </c>
      <c r="AF38" s="9">
        <v>11</v>
      </c>
      <c r="AG38" s="10" t="s">
        <v>367</v>
      </c>
      <c r="AH38" s="9">
        <v>22</v>
      </c>
      <c r="AI38" s="4" t="s">
        <v>190</v>
      </c>
      <c r="AJ38" s="9">
        <v>76246</v>
      </c>
      <c r="AK38" s="10" t="s">
        <v>616</v>
      </c>
      <c r="AL38" s="4"/>
      <c r="AM38" s="4"/>
      <c r="AN38" s="4"/>
      <c r="AO38" s="10" t="s">
        <v>617</v>
      </c>
      <c r="AP38" s="10" t="s">
        <v>712</v>
      </c>
      <c r="AQ38" s="10" t="s">
        <v>712</v>
      </c>
      <c r="AR38" s="10" t="s">
        <v>712</v>
      </c>
      <c r="AS38" s="20" t="s">
        <v>713</v>
      </c>
      <c r="AT38" s="21">
        <v>44769</v>
      </c>
      <c r="AU38" s="21">
        <v>44769</v>
      </c>
      <c r="AV38" s="21">
        <v>44790</v>
      </c>
      <c r="AW38" s="22">
        <v>841936.5</v>
      </c>
      <c r="AX38" s="22">
        <v>976646.34</v>
      </c>
      <c r="AY38" s="13"/>
      <c r="AZ38" s="13"/>
      <c r="BA38" s="10" t="s">
        <v>454</v>
      </c>
      <c r="BB38" s="4"/>
      <c r="BC38" s="10" t="s">
        <v>620</v>
      </c>
      <c r="BD38" s="14" t="s">
        <v>699</v>
      </c>
      <c r="BE38" s="21">
        <v>44769</v>
      </c>
      <c r="BF38" s="21">
        <v>44790</v>
      </c>
      <c r="BG38" s="10" t="s">
        <v>714</v>
      </c>
      <c r="BH38" s="5"/>
      <c r="BI38" s="10" t="s">
        <v>715</v>
      </c>
      <c r="BJ38" s="4" t="s">
        <v>191</v>
      </c>
      <c r="BK38" s="4"/>
      <c r="BL38" s="4"/>
      <c r="BM38" s="4"/>
      <c r="BN38" s="4"/>
      <c r="BO38" s="4"/>
      <c r="BP38" s="4"/>
      <c r="BQ38" s="4"/>
      <c r="BR38" s="4"/>
      <c r="BS38" s="4"/>
      <c r="BT38" s="4"/>
      <c r="BU38" s="4"/>
      <c r="BV38" s="4"/>
      <c r="BW38" s="4"/>
      <c r="BX38" s="4"/>
      <c r="BY38" s="15" t="s">
        <v>623</v>
      </c>
      <c r="BZ38" s="24">
        <v>44835</v>
      </c>
      <c r="CA38" s="24">
        <v>44834</v>
      </c>
      <c r="CB38" s="14" t="s">
        <v>624</v>
      </c>
    </row>
    <row r="39" spans="1:80" x14ac:dyDescent="0.25">
      <c r="A39" s="11">
        <v>2022</v>
      </c>
      <c r="B39" s="18">
        <v>44743</v>
      </c>
      <c r="C39" s="18">
        <v>44834</v>
      </c>
      <c r="D39" s="10" t="s">
        <v>178</v>
      </c>
      <c r="E39" s="4"/>
      <c r="F39" s="4" t="s">
        <v>180</v>
      </c>
      <c r="G39" s="10" t="s">
        <v>716</v>
      </c>
      <c r="H39" s="10" t="s">
        <v>717</v>
      </c>
      <c r="I39" s="10" t="s">
        <v>718</v>
      </c>
      <c r="J39" s="18">
        <v>44762</v>
      </c>
      <c r="K39" s="10" t="s">
        <v>719</v>
      </c>
      <c r="L39" s="10" t="s">
        <v>720</v>
      </c>
      <c r="M39" s="18">
        <v>44768</v>
      </c>
      <c r="N39" s="10" t="s">
        <v>721</v>
      </c>
      <c r="O39" s="10" t="s">
        <v>606</v>
      </c>
      <c r="P39" s="10" t="s">
        <v>722</v>
      </c>
      <c r="Q39" s="12" t="s">
        <v>722</v>
      </c>
      <c r="R39" s="10" t="s">
        <v>723</v>
      </c>
      <c r="S39" s="10" t="s">
        <v>724</v>
      </c>
      <c r="T39" s="10" t="s">
        <v>324</v>
      </c>
      <c r="U39" s="10" t="s">
        <v>689</v>
      </c>
      <c r="V39" s="10" t="s">
        <v>725</v>
      </c>
      <c r="W39" s="10" t="s">
        <v>726</v>
      </c>
      <c r="X39" s="4" t="s">
        <v>182</v>
      </c>
      <c r="Y39" s="10" t="s">
        <v>727</v>
      </c>
      <c r="Z39" s="10">
        <v>107</v>
      </c>
      <c r="AA39" s="10" t="s">
        <v>728</v>
      </c>
      <c r="AB39" s="4" t="s">
        <v>186</v>
      </c>
      <c r="AC39" s="10" t="s">
        <v>729</v>
      </c>
      <c r="AD39" s="9">
        <v>14</v>
      </c>
      <c r="AE39" s="10" t="s">
        <v>615</v>
      </c>
      <c r="AF39" s="9">
        <v>14</v>
      </c>
      <c r="AG39" s="10" t="s">
        <v>615</v>
      </c>
      <c r="AH39" s="9">
        <v>22</v>
      </c>
      <c r="AI39" s="4" t="s">
        <v>190</v>
      </c>
      <c r="AJ39" s="9">
        <v>76070</v>
      </c>
      <c r="AK39" s="10" t="s">
        <v>616</v>
      </c>
      <c r="AL39" s="4"/>
      <c r="AM39" s="4"/>
      <c r="AN39" s="4"/>
      <c r="AO39" s="10" t="s">
        <v>617</v>
      </c>
      <c r="AP39" s="10" t="s">
        <v>730</v>
      </c>
      <c r="AQ39" s="10" t="s">
        <v>730</v>
      </c>
      <c r="AR39" s="10" t="s">
        <v>730</v>
      </c>
      <c r="AS39" s="20" t="s">
        <v>731</v>
      </c>
      <c r="AT39" s="21">
        <v>44777</v>
      </c>
      <c r="AU39" s="21">
        <v>44777</v>
      </c>
      <c r="AV39" s="21">
        <v>44798</v>
      </c>
      <c r="AW39" s="23">
        <v>690900.98275862075</v>
      </c>
      <c r="AX39" s="22">
        <v>801445.14</v>
      </c>
      <c r="AY39" s="13"/>
      <c r="AZ39" s="13"/>
      <c r="BA39" s="10" t="s">
        <v>454</v>
      </c>
      <c r="BB39" s="4"/>
      <c r="BC39" s="10" t="s">
        <v>620</v>
      </c>
      <c r="BD39" s="14" t="s">
        <v>719</v>
      </c>
      <c r="BE39" s="21">
        <v>44777</v>
      </c>
      <c r="BF39" s="21">
        <v>44798</v>
      </c>
      <c r="BG39" s="10" t="s">
        <v>732</v>
      </c>
      <c r="BH39" s="5"/>
      <c r="BI39" s="10" t="s">
        <v>733</v>
      </c>
      <c r="BJ39" s="4" t="s">
        <v>191</v>
      </c>
      <c r="BK39" s="4"/>
      <c r="BL39" s="4"/>
      <c r="BM39" s="4"/>
      <c r="BN39" s="4"/>
      <c r="BO39" s="4"/>
      <c r="BP39" s="4"/>
      <c r="BQ39" s="4"/>
      <c r="BR39" s="4"/>
      <c r="BS39" s="4"/>
      <c r="BT39" s="4"/>
      <c r="BU39" s="4"/>
      <c r="BV39" s="4"/>
      <c r="BW39" s="4"/>
      <c r="BX39" s="4"/>
      <c r="BY39" s="15" t="s">
        <v>623</v>
      </c>
      <c r="BZ39" s="24">
        <v>44835</v>
      </c>
      <c r="CA39" s="24">
        <v>44834</v>
      </c>
      <c r="CB39" s="14" t="s">
        <v>624</v>
      </c>
    </row>
    <row r="40" spans="1:80" x14ac:dyDescent="0.25">
      <c r="A40" s="11">
        <v>2022</v>
      </c>
      <c r="B40" s="18">
        <v>44743</v>
      </c>
      <c r="C40" s="18">
        <v>44834</v>
      </c>
      <c r="D40" s="10" t="s">
        <v>178</v>
      </c>
      <c r="E40" s="4"/>
      <c r="F40" s="4" t="s">
        <v>180</v>
      </c>
      <c r="G40" s="10" t="s">
        <v>734</v>
      </c>
      <c r="H40" s="10" t="s">
        <v>735</v>
      </c>
      <c r="I40" s="10" t="s">
        <v>736</v>
      </c>
      <c r="J40" s="18">
        <v>44783</v>
      </c>
      <c r="K40" s="10" t="s">
        <v>737</v>
      </c>
      <c r="L40" s="10" t="s">
        <v>738</v>
      </c>
      <c r="M40" s="18">
        <v>44789</v>
      </c>
      <c r="N40" s="10" t="s">
        <v>739</v>
      </c>
      <c r="O40" s="10" t="s">
        <v>740</v>
      </c>
      <c r="P40" s="10" t="s">
        <v>741</v>
      </c>
      <c r="Q40" s="12" t="s">
        <v>741</v>
      </c>
      <c r="R40" s="10" t="s">
        <v>742</v>
      </c>
      <c r="S40" s="10" t="s">
        <v>743</v>
      </c>
      <c r="T40" s="10" t="s">
        <v>744</v>
      </c>
      <c r="U40" s="10" t="s">
        <v>745</v>
      </c>
      <c r="V40" s="10" t="s">
        <v>746</v>
      </c>
      <c r="W40" s="10" t="s">
        <v>747</v>
      </c>
      <c r="X40" s="4" t="s">
        <v>182</v>
      </c>
      <c r="Y40" s="10" t="s">
        <v>748</v>
      </c>
      <c r="Z40" s="10">
        <v>99</v>
      </c>
      <c r="AA40" s="10"/>
      <c r="AB40" s="4" t="s">
        <v>186</v>
      </c>
      <c r="AC40" s="10" t="s">
        <v>749</v>
      </c>
      <c r="AD40" s="9">
        <v>114</v>
      </c>
      <c r="AE40" s="10" t="s">
        <v>750</v>
      </c>
      <c r="AF40" s="9">
        <v>114</v>
      </c>
      <c r="AG40" s="10" t="s">
        <v>750</v>
      </c>
      <c r="AH40" s="9">
        <v>21</v>
      </c>
      <c r="AI40" s="4" t="s">
        <v>751</v>
      </c>
      <c r="AJ40" s="9">
        <v>72595</v>
      </c>
      <c r="AK40" s="10" t="s">
        <v>616</v>
      </c>
      <c r="AL40" s="4"/>
      <c r="AM40" s="4"/>
      <c r="AN40" s="4"/>
      <c r="AO40" s="10" t="s">
        <v>617</v>
      </c>
      <c r="AP40" s="10" t="s">
        <v>752</v>
      </c>
      <c r="AQ40" s="10" t="s">
        <v>752</v>
      </c>
      <c r="AR40" s="10" t="s">
        <v>752</v>
      </c>
      <c r="AS40" s="10" t="s">
        <v>753</v>
      </c>
      <c r="AT40" s="21">
        <v>44797</v>
      </c>
      <c r="AU40" s="21">
        <v>44797</v>
      </c>
      <c r="AV40" s="21">
        <v>44834</v>
      </c>
      <c r="AW40" s="22">
        <v>2584950.3706896557</v>
      </c>
      <c r="AX40" s="22">
        <v>2998542.43</v>
      </c>
      <c r="AY40" s="13"/>
      <c r="AZ40" s="13"/>
      <c r="BA40" s="10" t="s">
        <v>454</v>
      </c>
      <c r="BB40" s="4"/>
      <c r="BC40" s="10" t="s">
        <v>620</v>
      </c>
      <c r="BD40" s="14" t="s">
        <v>737</v>
      </c>
      <c r="BE40" s="21">
        <v>44797</v>
      </c>
      <c r="BF40" s="21">
        <v>44834</v>
      </c>
      <c r="BG40" s="10" t="s">
        <v>754</v>
      </c>
      <c r="BH40" s="5"/>
      <c r="BI40" s="10" t="s">
        <v>755</v>
      </c>
      <c r="BJ40" s="4" t="s">
        <v>191</v>
      </c>
      <c r="BK40" s="4"/>
      <c r="BL40" s="4"/>
      <c r="BM40" s="4"/>
      <c r="BN40" s="4"/>
      <c r="BO40" s="4"/>
      <c r="BP40" s="4"/>
      <c r="BQ40" s="4"/>
      <c r="BR40" s="4"/>
      <c r="BS40" s="4"/>
      <c r="BT40" s="4"/>
      <c r="BU40" s="4"/>
      <c r="BV40" s="4"/>
      <c r="BW40" s="4"/>
      <c r="BX40" s="4"/>
      <c r="BY40" s="15" t="s">
        <v>623</v>
      </c>
      <c r="BZ40" s="24">
        <v>44835</v>
      </c>
      <c r="CA40" s="24">
        <v>44834</v>
      </c>
      <c r="CB40" s="14" t="s">
        <v>624</v>
      </c>
    </row>
    <row r="41" spans="1:80" x14ac:dyDescent="0.25">
      <c r="A41" s="11">
        <v>2022</v>
      </c>
      <c r="B41" s="18">
        <v>44743</v>
      </c>
      <c r="C41" s="18">
        <v>44834</v>
      </c>
      <c r="D41" s="10" t="s">
        <v>178</v>
      </c>
      <c r="E41" s="4"/>
      <c r="F41" s="4" t="s">
        <v>180</v>
      </c>
      <c r="G41" s="10" t="s">
        <v>756</v>
      </c>
      <c r="H41" s="10" t="s">
        <v>757</v>
      </c>
      <c r="I41" s="10" t="s">
        <v>758</v>
      </c>
      <c r="J41" s="18">
        <v>44761</v>
      </c>
      <c r="K41" s="10" t="s">
        <v>759</v>
      </c>
      <c r="L41" s="10" t="s">
        <v>760</v>
      </c>
      <c r="M41" s="18">
        <v>44764</v>
      </c>
      <c r="N41" s="10" t="s">
        <v>761</v>
      </c>
      <c r="O41" s="10" t="s">
        <v>606</v>
      </c>
      <c r="P41" s="10" t="s">
        <v>762</v>
      </c>
      <c r="Q41" s="12" t="s">
        <v>762</v>
      </c>
      <c r="R41" s="10" t="s">
        <v>763</v>
      </c>
      <c r="S41" s="10" t="s">
        <v>764</v>
      </c>
      <c r="T41" s="10" t="s">
        <v>765</v>
      </c>
      <c r="U41" s="10" t="s">
        <v>766</v>
      </c>
      <c r="V41" s="10" t="s">
        <v>767</v>
      </c>
      <c r="W41" s="10" t="s">
        <v>768</v>
      </c>
      <c r="X41" s="4" t="s">
        <v>182</v>
      </c>
      <c r="Y41" s="10" t="s">
        <v>769</v>
      </c>
      <c r="Z41" s="10">
        <v>72</v>
      </c>
      <c r="AA41" s="10"/>
      <c r="AB41" s="4" t="s">
        <v>186</v>
      </c>
      <c r="AC41" s="10" t="s">
        <v>770</v>
      </c>
      <c r="AD41" s="9">
        <v>14</v>
      </c>
      <c r="AE41" s="10" t="s">
        <v>615</v>
      </c>
      <c r="AF41" s="9">
        <v>14</v>
      </c>
      <c r="AG41" s="10" t="s">
        <v>615</v>
      </c>
      <c r="AH41" s="9">
        <v>22</v>
      </c>
      <c r="AI41" s="4" t="s">
        <v>190</v>
      </c>
      <c r="AJ41" s="9">
        <v>76157</v>
      </c>
      <c r="AK41" s="10" t="s">
        <v>616</v>
      </c>
      <c r="AL41" s="4"/>
      <c r="AM41" s="4"/>
      <c r="AN41" s="4"/>
      <c r="AO41" s="10" t="s">
        <v>617</v>
      </c>
      <c r="AP41" s="10" t="s">
        <v>771</v>
      </c>
      <c r="AQ41" s="10" t="s">
        <v>771</v>
      </c>
      <c r="AR41" s="10" t="s">
        <v>771</v>
      </c>
      <c r="AS41" s="10" t="s">
        <v>772</v>
      </c>
      <c r="AT41" s="21">
        <v>44777</v>
      </c>
      <c r="AU41" s="21">
        <v>44777</v>
      </c>
      <c r="AV41" s="21">
        <v>44868</v>
      </c>
      <c r="AW41" s="22">
        <v>2366203.4137931038</v>
      </c>
      <c r="AX41" s="22">
        <v>2744795.96</v>
      </c>
      <c r="AY41" s="13"/>
      <c r="AZ41" s="13"/>
      <c r="BA41" s="10" t="s">
        <v>454</v>
      </c>
      <c r="BB41" s="4"/>
      <c r="BC41" s="10" t="s">
        <v>620</v>
      </c>
      <c r="BD41" s="14" t="s">
        <v>759</v>
      </c>
      <c r="BE41" s="21">
        <v>44777</v>
      </c>
      <c r="BF41" s="21">
        <v>44868</v>
      </c>
      <c r="BG41" s="10" t="s">
        <v>773</v>
      </c>
      <c r="BH41" s="5"/>
      <c r="BI41" s="10" t="s">
        <v>774</v>
      </c>
      <c r="BJ41" s="4" t="s">
        <v>191</v>
      </c>
      <c r="BK41" s="4"/>
      <c r="BL41" s="4"/>
      <c r="BM41" s="4"/>
      <c r="BN41" s="4"/>
      <c r="BO41" s="4"/>
      <c r="BP41" s="4"/>
      <c r="BQ41" s="4"/>
      <c r="BR41" s="4"/>
      <c r="BS41" s="4"/>
      <c r="BT41" s="4"/>
      <c r="BU41" s="4"/>
      <c r="BV41" s="4"/>
      <c r="BW41" s="4"/>
      <c r="BX41" s="4"/>
      <c r="BY41" s="15" t="s">
        <v>623</v>
      </c>
      <c r="BZ41" s="24">
        <v>44835</v>
      </c>
      <c r="CA41" s="24">
        <v>44834</v>
      </c>
      <c r="CB41" s="14" t="s">
        <v>624</v>
      </c>
    </row>
    <row r="42" spans="1:80" x14ac:dyDescent="0.25">
      <c r="A42" s="11">
        <v>2022</v>
      </c>
      <c r="B42" s="18">
        <v>44743</v>
      </c>
      <c r="C42" s="18">
        <v>44834</v>
      </c>
      <c r="D42" s="10" t="s">
        <v>178</v>
      </c>
      <c r="E42" s="4"/>
      <c r="F42" s="4" t="s">
        <v>180</v>
      </c>
      <c r="G42" s="10" t="s">
        <v>775</v>
      </c>
      <c r="H42" s="10" t="s">
        <v>776</v>
      </c>
      <c r="I42" s="10" t="s">
        <v>777</v>
      </c>
      <c r="J42" s="18">
        <v>44798</v>
      </c>
      <c r="K42" s="10" t="s">
        <v>759</v>
      </c>
      <c r="L42" s="10" t="s">
        <v>778</v>
      </c>
      <c r="M42" s="18">
        <v>44803</v>
      </c>
      <c r="N42" s="10" t="s">
        <v>779</v>
      </c>
      <c r="O42" s="10" t="s">
        <v>606</v>
      </c>
      <c r="P42" s="10" t="s">
        <v>780</v>
      </c>
      <c r="Q42" s="12" t="s">
        <v>780</v>
      </c>
      <c r="R42" s="10" t="s">
        <v>781</v>
      </c>
      <c r="S42" s="10" t="s">
        <v>782</v>
      </c>
      <c r="T42" s="10" t="s">
        <v>783</v>
      </c>
      <c r="U42" s="10" t="s">
        <v>784</v>
      </c>
      <c r="V42" s="10" t="s">
        <v>785</v>
      </c>
      <c r="W42" s="10" t="s">
        <v>786</v>
      </c>
      <c r="X42" s="4" t="s">
        <v>183</v>
      </c>
      <c r="Y42" s="10" t="s">
        <v>787</v>
      </c>
      <c r="Z42" s="10" t="s">
        <v>788</v>
      </c>
      <c r="AA42" s="10" t="s">
        <v>789</v>
      </c>
      <c r="AB42" s="4" t="s">
        <v>187</v>
      </c>
      <c r="AC42" s="10" t="s">
        <v>790</v>
      </c>
      <c r="AD42" s="9">
        <v>68</v>
      </c>
      <c r="AE42" s="10" t="s">
        <v>791</v>
      </c>
      <c r="AF42" s="9">
        <v>68</v>
      </c>
      <c r="AG42" s="10" t="s">
        <v>791</v>
      </c>
      <c r="AH42" s="9">
        <v>30</v>
      </c>
      <c r="AI42" s="4" t="s">
        <v>792</v>
      </c>
      <c r="AJ42" s="9">
        <v>94473</v>
      </c>
      <c r="AK42" s="10" t="s">
        <v>616</v>
      </c>
      <c r="AL42" s="4"/>
      <c r="AM42" s="4"/>
      <c r="AN42" s="4"/>
      <c r="AO42" s="10" t="s">
        <v>617</v>
      </c>
      <c r="AP42" s="10" t="s">
        <v>771</v>
      </c>
      <c r="AQ42" s="10" t="s">
        <v>771</v>
      </c>
      <c r="AR42" s="10" t="s">
        <v>771</v>
      </c>
      <c r="AS42" s="10" t="s">
        <v>642</v>
      </c>
      <c r="AT42" s="21"/>
      <c r="AU42" s="21">
        <v>44813</v>
      </c>
      <c r="AV42" s="21">
        <v>44855</v>
      </c>
      <c r="AW42" s="22">
        <v>95700</v>
      </c>
      <c r="AX42" s="22">
        <v>111012</v>
      </c>
      <c r="AY42" s="13"/>
      <c r="AZ42" s="13"/>
      <c r="BA42" s="10" t="s">
        <v>454</v>
      </c>
      <c r="BB42" s="4"/>
      <c r="BC42" s="10" t="s">
        <v>620</v>
      </c>
      <c r="BD42" s="14" t="s">
        <v>759</v>
      </c>
      <c r="BE42" s="21">
        <v>44813</v>
      </c>
      <c r="BF42" s="21">
        <v>44855</v>
      </c>
      <c r="BG42" s="10"/>
      <c r="BH42" s="5"/>
      <c r="BI42" s="10" t="s">
        <v>793</v>
      </c>
      <c r="BJ42" s="4" t="s">
        <v>191</v>
      </c>
      <c r="BK42" s="4"/>
      <c r="BL42" s="4"/>
      <c r="BM42" s="4"/>
      <c r="BN42" s="4"/>
      <c r="BO42" s="4"/>
      <c r="BP42" s="4"/>
      <c r="BQ42" s="4"/>
      <c r="BR42" s="4"/>
      <c r="BS42" s="4"/>
      <c r="BT42" s="4"/>
      <c r="BU42" s="4"/>
      <c r="BV42" s="4"/>
      <c r="BW42" s="4"/>
      <c r="BX42" s="4"/>
      <c r="BY42" s="15" t="s">
        <v>623</v>
      </c>
      <c r="BZ42" s="24">
        <v>44835</v>
      </c>
      <c r="CA42" s="24">
        <v>44834</v>
      </c>
      <c r="CB42" s="14" t="s">
        <v>644</v>
      </c>
    </row>
    <row r="43" spans="1:80" x14ac:dyDescent="0.25">
      <c r="A43" s="11">
        <v>2022</v>
      </c>
      <c r="B43" s="18">
        <v>44743</v>
      </c>
      <c r="C43" s="18">
        <v>44834</v>
      </c>
      <c r="D43" s="10" t="s">
        <v>178</v>
      </c>
      <c r="E43" s="4"/>
      <c r="F43" s="4" t="s">
        <v>180</v>
      </c>
      <c r="G43" s="10" t="s">
        <v>794</v>
      </c>
      <c r="H43" s="10" t="s">
        <v>776</v>
      </c>
      <c r="I43" s="10" t="s">
        <v>777</v>
      </c>
      <c r="J43" s="18">
        <v>44798</v>
      </c>
      <c r="K43" s="10" t="s">
        <v>759</v>
      </c>
      <c r="L43" s="10" t="s">
        <v>795</v>
      </c>
      <c r="M43" s="18">
        <v>44803</v>
      </c>
      <c r="N43" s="10" t="s">
        <v>796</v>
      </c>
      <c r="O43" s="10" t="s">
        <v>606</v>
      </c>
      <c r="P43" s="10" t="s">
        <v>780</v>
      </c>
      <c r="Q43" s="12" t="s">
        <v>780</v>
      </c>
      <c r="R43" s="10" t="s">
        <v>781</v>
      </c>
      <c r="S43" s="10" t="s">
        <v>797</v>
      </c>
      <c r="T43" s="10" t="s">
        <v>744</v>
      </c>
      <c r="U43" s="10" t="s">
        <v>798</v>
      </c>
      <c r="V43" s="10" t="s">
        <v>799</v>
      </c>
      <c r="W43" s="10" t="s">
        <v>800</v>
      </c>
      <c r="X43" s="4" t="s">
        <v>182</v>
      </c>
      <c r="Y43" s="10" t="s">
        <v>801</v>
      </c>
      <c r="Z43" s="10">
        <v>28</v>
      </c>
      <c r="AA43" s="10">
        <v>117</v>
      </c>
      <c r="AB43" s="4" t="s">
        <v>186</v>
      </c>
      <c r="AC43" s="10" t="s">
        <v>415</v>
      </c>
      <c r="AD43" s="9">
        <v>14</v>
      </c>
      <c r="AE43" s="10" t="s">
        <v>615</v>
      </c>
      <c r="AF43" s="9">
        <v>14</v>
      </c>
      <c r="AG43" s="10" t="s">
        <v>615</v>
      </c>
      <c r="AH43" s="9">
        <v>22</v>
      </c>
      <c r="AI43" s="4" t="s">
        <v>190</v>
      </c>
      <c r="AJ43" s="9">
        <v>76000</v>
      </c>
      <c r="AK43" s="10" t="s">
        <v>616</v>
      </c>
      <c r="AL43" s="4"/>
      <c r="AM43" s="4"/>
      <c r="AN43" s="4"/>
      <c r="AO43" s="10" t="s">
        <v>617</v>
      </c>
      <c r="AP43" s="10" t="s">
        <v>771</v>
      </c>
      <c r="AQ43" s="10" t="s">
        <v>771</v>
      </c>
      <c r="AR43" s="10" t="s">
        <v>771</v>
      </c>
      <c r="AS43" s="10" t="s">
        <v>642</v>
      </c>
      <c r="AT43" s="21"/>
      <c r="AU43" s="21">
        <v>44813</v>
      </c>
      <c r="AV43" s="21">
        <v>44855</v>
      </c>
      <c r="AW43" s="22">
        <v>211897.50000000003</v>
      </c>
      <c r="AX43" s="22">
        <v>245801.1</v>
      </c>
      <c r="AY43" s="13"/>
      <c r="AZ43" s="13"/>
      <c r="BA43" s="10" t="s">
        <v>454</v>
      </c>
      <c r="BB43" s="4"/>
      <c r="BC43" s="10" t="s">
        <v>620</v>
      </c>
      <c r="BD43" s="14" t="s">
        <v>759</v>
      </c>
      <c r="BE43" s="21">
        <v>44813</v>
      </c>
      <c r="BF43" s="21">
        <v>44855</v>
      </c>
      <c r="BG43" s="10"/>
      <c r="BH43" s="5"/>
      <c r="BI43" s="10" t="s">
        <v>793</v>
      </c>
      <c r="BJ43" s="4" t="s">
        <v>191</v>
      </c>
      <c r="BK43" s="4"/>
      <c r="BL43" s="4"/>
      <c r="BM43" s="4"/>
      <c r="BN43" s="4"/>
      <c r="BO43" s="4"/>
      <c r="BP43" s="4"/>
      <c r="BQ43" s="4"/>
      <c r="BR43" s="4"/>
      <c r="BS43" s="4"/>
      <c r="BT43" s="4"/>
      <c r="BU43" s="4"/>
      <c r="BV43" s="4"/>
      <c r="BW43" s="4"/>
      <c r="BX43" s="4"/>
      <c r="BY43" s="15" t="s">
        <v>623</v>
      </c>
      <c r="BZ43" s="24">
        <v>44835</v>
      </c>
      <c r="CA43" s="24">
        <v>44834</v>
      </c>
      <c r="CB43" s="14" t="s">
        <v>644</v>
      </c>
    </row>
    <row r="44" spans="1:80" x14ac:dyDescent="0.25">
      <c r="A44" s="11">
        <v>2022</v>
      </c>
      <c r="B44" s="18">
        <v>44743</v>
      </c>
      <c r="C44" s="18">
        <v>44834</v>
      </c>
      <c r="D44" s="10" t="s">
        <v>178</v>
      </c>
      <c r="E44" s="4"/>
      <c r="F44" s="4" t="s">
        <v>180</v>
      </c>
      <c r="G44" s="10" t="s">
        <v>802</v>
      </c>
      <c r="H44" s="10" t="s">
        <v>803</v>
      </c>
      <c r="I44" s="10" t="s">
        <v>804</v>
      </c>
      <c r="J44" s="18">
        <v>44768</v>
      </c>
      <c r="K44" s="10" t="s">
        <v>805</v>
      </c>
      <c r="L44" s="10" t="s">
        <v>806</v>
      </c>
      <c r="M44" s="18">
        <v>44771</v>
      </c>
      <c r="N44" s="10" t="s">
        <v>807</v>
      </c>
      <c r="O44" s="10" t="s">
        <v>606</v>
      </c>
      <c r="P44" s="10" t="s">
        <v>808</v>
      </c>
      <c r="Q44" s="12" t="s">
        <v>808</v>
      </c>
      <c r="R44" s="10" t="s">
        <v>809</v>
      </c>
      <c r="S44" s="10" t="s">
        <v>810</v>
      </c>
      <c r="T44" s="10" t="s">
        <v>811</v>
      </c>
      <c r="U44" s="10" t="s">
        <v>812</v>
      </c>
      <c r="V44" s="10" t="s">
        <v>813</v>
      </c>
      <c r="W44" s="10" t="s">
        <v>814</v>
      </c>
      <c r="X44" s="4" t="s">
        <v>185</v>
      </c>
      <c r="Y44" s="10" t="s">
        <v>815</v>
      </c>
      <c r="Z44" s="10">
        <v>218</v>
      </c>
      <c r="AA44" s="10"/>
      <c r="AB44" s="4" t="s">
        <v>186</v>
      </c>
      <c r="AC44" s="10" t="s">
        <v>816</v>
      </c>
      <c r="AD44" s="9">
        <v>14</v>
      </c>
      <c r="AE44" s="10" t="s">
        <v>615</v>
      </c>
      <c r="AF44" s="9">
        <v>14</v>
      </c>
      <c r="AG44" s="10" t="s">
        <v>615</v>
      </c>
      <c r="AH44" s="9">
        <v>22</v>
      </c>
      <c r="AI44" s="4" t="s">
        <v>190</v>
      </c>
      <c r="AJ44" s="9">
        <v>76050</v>
      </c>
      <c r="AK44" s="10" t="s">
        <v>616</v>
      </c>
      <c r="AL44" s="4"/>
      <c r="AM44" s="4"/>
      <c r="AN44" s="4"/>
      <c r="AO44" s="10" t="s">
        <v>617</v>
      </c>
      <c r="AP44" s="10" t="s">
        <v>817</v>
      </c>
      <c r="AQ44" s="10" t="s">
        <v>817</v>
      </c>
      <c r="AR44" s="10" t="s">
        <v>817</v>
      </c>
      <c r="AS44" s="10" t="s">
        <v>818</v>
      </c>
      <c r="AT44" s="21">
        <v>44783</v>
      </c>
      <c r="AU44" s="21">
        <v>44783</v>
      </c>
      <c r="AV44" s="21">
        <v>44926</v>
      </c>
      <c r="AW44" s="22"/>
      <c r="AX44" s="22"/>
      <c r="AY44" s="22">
        <v>1166479.3999999999</v>
      </c>
      <c r="AZ44" s="22">
        <v>2916198.49</v>
      </c>
      <c r="BA44" s="10" t="s">
        <v>454</v>
      </c>
      <c r="BB44" s="4"/>
      <c r="BC44" s="10" t="s">
        <v>620</v>
      </c>
      <c r="BD44" s="14" t="s">
        <v>805</v>
      </c>
      <c r="BE44" s="21">
        <v>44783</v>
      </c>
      <c r="BF44" s="21">
        <v>44926</v>
      </c>
      <c r="BG44" s="10" t="s">
        <v>819</v>
      </c>
      <c r="BH44" s="5"/>
      <c r="BI44" s="10" t="s">
        <v>820</v>
      </c>
      <c r="BJ44" s="4" t="s">
        <v>191</v>
      </c>
      <c r="BK44" s="4"/>
      <c r="BL44" s="4"/>
      <c r="BM44" s="4"/>
      <c r="BN44" s="4"/>
      <c r="BO44" s="4"/>
      <c r="BP44" s="4"/>
      <c r="BQ44" s="4"/>
      <c r="BR44" s="4"/>
      <c r="BS44" s="4"/>
      <c r="BT44" s="4"/>
      <c r="BU44" s="4"/>
      <c r="BV44" s="4"/>
      <c r="BW44" s="4"/>
      <c r="BX44" s="4"/>
      <c r="BY44" s="15" t="s">
        <v>623</v>
      </c>
      <c r="BZ44" s="24">
        <v>44835</v>
      </c>
      <c r="CA44" s="24">
        <v>44834</v>
      </c>
      <c r="CB44" s="14" t="s">
        <v>821</v>
      </c>
    </row>
    <row r="45" spans="1:80" x14ac:dyDescent="0.25">
      <c r="A45" s="11">
        <v>2022</v>
      </c>
      <c r="B45" s="18">
        <v>44743</v>
      </c>
      <c r="C45" s="18">
        <v>44834</v>
      </c>
      <c r="D45" s="10" t="s">
        <v>178</v>
      </c>
      <c r="E45" s="4"/>
      <c r="F45" s="4" t="s">
        <v>180</v>
      </c>
      <c r="G45" s="10" t="s">
        <v>822</v>
      </c>
      <c r="H45" s="10" t="s">
        <v>823</v>
      </c>
      <c r="I45" s="10" t="s">
        <v>824</v>
      </c>
      <c r="J45" s="18">
        <v>44785</v>
      </c>
      <c r="K45" s="10" t="s">
        <v>825</v>
      </c>
      <c r="L45" s="10" t="s">
        <v>826</v>
      </c>
      <c r="M45" s="18">
        <v>44790</v>
      </c>
      <c r="N45" s="10" t="s">
        <v>827</v>
      </c>
      <c r="O45" s="10" t="s">
        <v>740</v>
      </c>
      <c r="P45" s="10" t="s">
        <v>828</v>
      </c>
      <c r="Q45" s="12" t="s">
        <v>828</v>
      </c>
      <c r="R45" s="10" t="s">
        <v>829</v>
      </c>
      <c r="S45" s="10" t="s">
        <v>830</v>
      </c>
      <c r="T45" s="10" t="s">
        <v>831</v>
      </c>
      <c r="U45" s="10" t="s">
        <v>832</v>
      </c>
      <c r="V45" s="10" t="s">
        <v>833</v>
      </c>
      <c r="W45" s="10" t="s">
        <v>834</v>
      </c>
      <c r="X45" s="4" t="s">
        <v>182</v>
      </c>
      <c r="Y45" s="10" t="s">
        <v>835</v>
      </c>
      <c r="Z45" s="10">
        <v>12</v>
      </c>
      <c r="AA45" s="10"/>
      <c r="AB45" s="4" t="s">
        <v>186</v>
      </c>
      <c r="AC45" s="10" t="s">
        <v>836</v>
      </c>
      <c r="AD45" s="9">
        <v>14</v>
      </c>
      <c r="AE45" s="10" t="s">
        <v>837</v>
      </c>
      <c r="AF45" s="9">
        <v>14</v>
      </c>
      <c r="AG45" s="10" t="s">
        <v>837</v>
      </c>
      <c r="AH45" s="9">
        <v>22</v>
      </c>
      <c r="AI45" s="4" t="s">
        <v>190</v>
      </c>
      <c r="AJ45" s="9">
        <v>76900</v>
      </c>
      <c r="AK45" s="10" t="s">
        <v>616</v>
      </c>
      <c r="AL45" s="4"/>
      <c r="AM45" s="4"/>
      <c r="AN45" s="4"/>
      <c r="AO45" s="10" t="s">
        <v>617</v>
      </c>
      <c r="AP45" s="10" t="s">
        <v>838</v>
      </c>
      <c r="AQ45" s="10" t="s">
        <v>838</v>
      </c>
      <c r="AR45" s="10" t="s">
        <v>838</v>
      </c>
      <c r="AS45" s="10" t="s">
        <v>642</v>
      </c>
      <c r="AT45" s="21"/>
      <c r="AU45" s="21">
        <v>44799</v>
      </c>
      <c r="AV45" s="21">
        <v>44833</v>
      </c>
      <c r="AW45" s="22">
        <v>101316.4827586207</v>
      </c>
      <c r="AX45" s="22">
        <v>117527.12</v>
      </c>
      <c r="AY45" s="22"/>
      <c r="AZ45" s="22"/>
      <c r="BA45" s="10" t="s">
        <v>454</v>
      </c>
      <c r="BB45" s="4"/>
      <c r="BC45" s="10" t="s">
        <v>620</v>
      </c>
      <c r="BD45" s="14" t="s">
        <v>825</v>
      </c>
      <c r="BE45" s="21">
        <v>44799</v>
      </c>
      <c r="BF45" s="21">
        <v>44833</v>
      </c>
      <c r="BG45" s="10"/>
      <c r="BH45" s="5"/>
      <c r="BI45" s="10" t="s">
        <v>839</v>
      </c>
      <c r="BJ45" s="4" t="s">
        <v>191</v>
      </c>
      <c r="BK45" s="4"/>
      <c r="BL45" s="4"/>
      <c r="BM45" s="4"/>
      <c r="BN45" s="4"/>
      <c r="BO45" s="4"/>
      <c r="BP45" s="4"/>
      <c r="BQ45" s="4"/>
      <c r="BR45" s="4"/>
      <c r="BS45" s="4"/>
      <c r="BT45" s="4"/>
      <c r="BU45" s="4"/>
      <c r="BV45" s="4"/>
      <c r="BW45" s="4"/>
      <c r="BX45" s="4"/>
      <c r="BY45" s="15" t="s">
        <v>623</v>
      </c>
      <c r="BZ45" s="24">
        <v>44835</v>
      </c>
      <c r="CA45" s="24">
        <v>44834</v>
      </c>
      <c r="CB45" s="14" t="s">
        <v>644</v>
      </c>
    </row>
    <row r="46" spans="1:80" x14ac:dyDescent="0.25">
      <c r="A46" s="11">
        <v>2022</v>
      </c>
      <c r="B46" s="18">
        <v>44743</v>
      </c>
      <c r="C46" s="18">
        <v>44834</v>
      </c>
      <c r="D46" s="10" t="s">
        <v>178</v>
      </c>
      <c r="E46" s="4"/>
      <c r="F46" s="4" t="s">
        <v>180</v>
      </c>
      <c r="G46" s="10" t="s">
        <v>840</v>
      </c>
      <c r="H46" s="10" t="s">
        <v>823</v>
      </c>
      <c r="I46" s="10" t="s">
        <v>824</v>
      </c>
      <c r="J46" s="18">
        <v>44785</v>
      </c>
      <c r="K46" s="10" t="s">
        <v>825</v>
      </c>
      <c r="L46" s="10" t="s">
        <v>841</v>
      </c>
      <c r="M46" s="18">
        <v>44790</v>
      </c>
      <c r="N46" s="10" t="s">
        <v>842</v>
      </c>
      <c r="O46" s="10" t="s">
        <v>740</v>
      </c>
      <c r="P46" s="10" t="s">
        <v>828</v>
      </c>
      <c r="Q46" s="12" t="s">
        <v>828</v>
      </c>
      <c r="R46" s="10" t="s">
        <v>829</v>
      </c>
      <c r="S46" s="10" t="s">
        <v>843</v>
      </c>
      <c r="T46" s="10" t="s">
        <v>844</v>
      </c>
      <c r="U46" s="10" t="s">
        <v>845</v>
      </c>
      <c r="V46" s="10" t="s">
        <v>846</v>
      </c>
      <c r="W46" s="10" t="s">
        <v>847</v>
      </c>
      <c r="X46" s="4" t="s">
        <v>182</v>
      </c>
      <c r="Y46" s="10" t="s">
        <v>848</v>
      </c>
      <c r="Z46" s="10">
        <v>32</v>
      </c>
      <c r="AA46" s="10"/>
      <c r="AB46" s="4" t="s">
        <v>186</v>
      </c>
      <c r="AC46" s="10" t="s">
        <v>849</v>
      </c>
      <c r="AD46" s="9">
        <v>14</v>
      </c>
      <c r="AE46" s="10" t="s">
        <v>615</v>
      </c>
      <c r="AF46" s="9">
        <v>14</v>
      </c>
      <c r="AG46" s="10" t="s">
        <v>615</v>
      </c>
      <c r="AH46" s="9">
        <v>22</v>
      </c>
      <c r="AI46" s="4" t="s">
        <v>190</v>
      </c>
      <c r="AJ46" s="9">
        <v>76148</v>
      </c>
      <c r="AK46" s="10" t="s">
        <v>616</v>
      </c>
      <c r="AL46" s="4"/>
      <c r="AM46" s="4"/>
      <c r="AN46" s="4"/>
      <c r="AO46" s="10" t="s">
        <v>617</v>
      </c>
      <c r="AP46" s="10" t="s">
        <v>838</v>
      </c>
      <c r="AQ46" s="10" t="s">
        <v>838</v>
      </c>
      <c r="AR46" s="10" t="s">
        <v>838</v>
      </c>
      <c r="AS46" s="10" t="s">
        <v>642</v>
      </c>
      <c r="AT46" s="21"/>
      <c r="AU46" s="21">
        <v>44799</v>
      </c>
      <c r="AV46" s="21">
        <v>44833</v>
      </c>
      <c r="AW46" s="22">
        <v>477039.8275862069</v>
      </c>
      <c r="AX46" s="22">
        <v>553366.19999999995</v>
      </c>
      <c r="AY46" s="22"/>
      <c r="AZ46" s="22"/>
      <c r="BA46" s="10" t="s">
        <v>454</v>
      </c>
      <c r="BB46" s="4"/>
      <c r="BC46" s="10" t="s">
        <v>620</v>
      </c>
      <c r="BD46" s="14" t="s">
        <v>825</v>
      </c>
      <c r="BE46" s="21">
        <v>44799</v>
      </c>
      <c r="BF46" s="21">
        <v>44833</v>
      </c>
      <c r="BG46" s="10"/>
      <c r="BH46" s="5"/>
      <c r="BI46" s="10" t="s">
        <v>839</v>
      </c>
      <c r="BJ46" s="4" t="s">
        <v>191</v>
      </c>
      <c r="BK46" s="4"/>
      <c r="BL46" s="4"/>
      <c r="BM46" s="4"/>
      <c r="BN46" s="4"/>
      <c r="BO46" s="4"/>
      <c r="BP46" s="4"/>
      <c r="BQ46" s="4"/>
      <c r="BR46" s="4"/>
      <c r="BS46" s="4"/>
      <c r="BT46" s="4"/>
      <c r="BU46" s="4"/>
      <c r="BV46" s="4"/>
      <c r="BW46" s="4"/>
      <c r="BX46" s="4"/>
      <c r="BY46" s="15" t="s">
        <v>623</v>
      </c>
      <c r="BZ46" s="24">
        <v>44835</v>
      </c>
      <c r="CA46" s="24">
        <v>44834</v>
      </c>
      <c r="CB46" s="14" t="s">
        <v>644</v>
      </c>
    </row>
    <row r="47" spans="1:80" x14ac:dyDescent="0.25">
      <c r="A47" s="11">
        <v>2022</v>
      </c>
      <c r="B47" s="18">
        <v>44743</v>
      </c>
      <c r="C47" s="18">
        <v>44834</v>
      </c>
      <c r="D47" s="10" t="s">
        <v>178</v>
      </c>
      <c r="E47" s="4"/>
      <c r="F47" s="4" t="s">
        <v>180</v>
      </c>
      <c r="G47" s="10" t="s">
        <v>850</v>
      </c>
      <c r="H47" s="10" t="s">
        <v>851</v>
      </c>
      <c r="I47" s="10" t="s">
        <v>852</v>
      </c>
      <c r="J47" s="18">
        <v>44757</v>
      </c>
      <c r="K47" s="10" t="s">
        <v>853</v>
      </c>
      <c r="L47" s="10" t="s">
        <v>854</v>
      </c>
      <c r="M47" s="18">
        <v>44762</v>
      </c>
      <c r="N47" s="10" t="s">
        <v>855</v>
      </c>
      <c r="O47" s="10" t="s">
        <v>606</v>
      </c>
      <c r="P47" s="10" t="s">
        <v>856</v>
      </c>
      <c r="Q47" s="12" t="s">
        <v>856</v>
      </c>
      <c r="R47" s="10" t="s">
        <v>857</v>
      </c>
      <c r="S47" s="10" t="s">
        <v>858</v>
      </c>
      <c r="T47" s="10" t="s">
        <v>859</v>
      </c>
      <c r="U47" s="10" t="s">
        <v>860</v>
      </c>
      <c r="V47" s="10" t="s">
        <v>861</v>
      </c>
      <c r="W47" s="10" t="s">
        <v>862</v>
      </c>
      <c r="X47" s="4" t="s">
        <v>182</v>
      </c>
      <c r="Y47" s="10" t="s">
        <v>863</v>
      </c>
      <c r="Z47" s="10">
        <v>23</v>
      </c>
      <c r="AA47" s="10"/>
      <c r="AB47" s="4" t="s">
        <v>186</v>
      </c>
      <c r="AC47" s="10" t="s">
        <v>864</v>
      </c>
      <c r="AD47" s="9">
        <v>14</v>
      </c>
      <c r="AE47" s="10" t="s">
        <v>837</v>
      </c>
      <c r="AF47" s="9">
        <v>14</v>
      </c>
      <c r="AG47" s="10" t="s">
        <v>837</v>
      </c>
      <c r="AH47" s="9">
        <v>22</v>
      </c>
      <c r="AI47" s="4" t="s">
        <v>190</v>
      </c>
      <c r="AJ47" s="9">
        <v>76902</v>
      </c>
      <c r="AK47" s="10" t="s">
        <v>616</v>
      </c>
      <c r="AL47" s="4"/>
      <c r="AM47" s="4"/>
      <c r="AN47" s="4"/>
      <c r="AO47" s="10" t="s">
        <v>617</v>
      </c>
      <c r="AP47" s="10" t="s">
        <v>865</v>
      </c>
      <c r="AQ47" s="10" t="s">
        <v>865</v>
      </c>
      <c r="AR47" s="10" t="s">
        <v>865</v>
      </c>
      <c r="AS47" s="10" t="s">
        <v>866</v>
      </c>
      <c r="AT47" s="21">
        <v>44771</v>
      </c>
      <c r="AU47" s="21">
        <v>44771</v>
      </c>
      <c r="AV47" s="21">
        <v>44848</v>
      </c>
      <c r="AW47" s="22">
        <v>3966381.0862068967</v>
      </c>
      <c r="AX47" s="22">
        <v>4601002.0599999996</v>
      </c>
      <c r="AY47" s="22"/>
      <c r="AZ47" s="22"/>
      <c r="BA47" s="10" t="s">
        <v>454</v>
      </c>
      <c r="BB47" s="4"/>
      <c r="BC47" s="10" t="s">
        <v>620</v>
      </c>
      <c r="BD47" s="14" t="s">
        <v>853</v>
      </c>
      <c r="BE47" s="21">
        <v>44771</v>
      </c>
      <c r="BF47" s="21">
        <v>44848</v>
      </c>
      <c r="BG47" s="10" t="s">
        <v>867</v>
      </c>
      <c r="BH47" s="5"/>
      <c r="BI47" s="10" t="s">
        <v>868</v>
      </c>
      <c r="BJ47" s="4" t="s">
        <v>191</v>
      </c>
      <c r="BK47" s="4"/>
      <c r="BL47" s="4"/>
      <c r="BM47" s="4"/>
      <c r="BN47" s="4"/>
      <c r="BO47" s="4"/>
      <c r="BP47" s="4"/>
      <c r="BQ47" s="4"/>
      <c r="BR47" s="4"/>
      <c r="BS47" s="4"/>
      <c r="BT47" s="4"/>
      <c r="BU47" s="4"/>
      <c r="BV47" s="4"/>
      <c r="BW47" s="4"/>
      <c r="BX47" s="4"/>
      <c r="BY47" s="15" t="s">
        <v>623</v>
      </c>
      <c r="BZ47" s="24">
        <v>44835</v>
      </c>
      <c r="CA47" s="24">
        <v>44834</v>
      </c>
      <c r="CB47" s="14" t="s">
        <v>869</v>
      </c>
    </row>
    <row r="48" spans="1:80" x14ac:dyDescent="0.25">
      <c r="A48" s="11">
        <v>2022</v>
      </c>
      <c r="B48" s="18">
        <v>44743</v>
      </c>
      <c r="C48" s="18">
        <v>44834</v>
      </c>
      <c r="D48" s="10" t="s">
        <v>178</v>
      </c>
      <c r="E48" s="4"/>
      <c r="F48" s="4" t="s">
        <v>180</v>
      </c>
      <c r="G48" s="10" t="s">
        <v>870</v>
      </c>
      <c r="H48" s="10" t="s">
        <v>871</v>
      </c>
      <c r="I48" s="10" t="s">
        <v>872</v>
      </c>
      <c r="J48" s="18">
        <v>44771</v>
      </c>
      <c r="K48" s="10" t="s">
        <v>873</v>
      </c>
      <c r="L48" s="10" t="s">
        <v>874</v>
      </c>
      <c r="M48" s="18">
        <v>44776</v>
      </c>
      <c r="N48" s="10" t="s">
        <v>875</v>
      </c>
      <c r="O48" s="10" t="s">
        <v>606</v>
      </c>
      <c r="P48" s="10" t="s">
        <v>876</v>
      </c>
      <c r="Q48" s="12" t="s">
        <v>876</v>
      </c>
      <c r="R48" s="10" t="s">
        <v>877</v>
      </c>
      <c r="S48" s="10" t="s">
        <v>878</v>
      </c>
      <c r="T48" s="10" t="s">
        <v>879</v>
      </c>
      <c r="U48" s="10" t="s">
        <v>880</v>
      </c>
      <c r="V48" s="10" t="s">
        <v>881</v>
      </c>
      <c r="W48" s="10" t="s">
        <v>882</v>
      </c>
      <c r="X48" s="4" t="s">
        <v>185</v>
      </c>
      <c r="Y48" s="10" t="s">
        <v>883</v>
      </c>
      <c r="Z48" s="10">
        <v>18</v>
      </c>
      <c r="AA48" s="10"/>
      <c r="AB48" s="4" t="s">
        <v>186</v>
      </c>
      <c r="AC48" s="10" t="s">
        <v>681</v>
      </c>
      <c r="AD48" s="9">
        <v>14</v>
      </c>
      <c r="AE48" s="10" t="s">
        <v>615</v>
      </c>
      <c r="AF48" s="9">
        <v>14</v>
      </c>
      <c r="AG48" s="10" t="s">
        <v>615</v>
      </c>
      <c r="AH48" s="9">
        <v>22</v>
      </c>
      <c r="AI48" s="4" t="s">
        <v>190</v>
      </c>
      <c r="AJ48" s="9">
        <v>76060</v>
      </c>
      <c r="AK48" s="10" t="s">
        <v>616</v>
      </c>
      <c r="AL48" s="4"/>
      <c r="AM48" s="4"/>
      <c r="AN48" s="4"/>
      <c r="AO48" s="10" t="s">
        <v>617</v>
      </c>
      <c r="AP48" s="10" t="s">
        <v>884</v>
      </c>
      <c r="AQ48" s="10" t="s">
        <v>884</v>
      </c>
      <c r="AR48" s="10" t="s">
        <v>884</v>
      </c>
      <c r="AS48" s="10" t="s">
        <v>885</v>
      </c>
      <c r="AT48" s="21">
        <v>44784</v>
      </c>
      <c r="AU48" s="21">
        <v>44784</v>
      </c>
      <c r="AV48" s="21">
        <v>44798</v>
      </c>
      <c r="AW48" s="22">
        <v>999000.00000000012</v>
      </c>
      <c r="AX48" s="22">
        <v>1158840</v>
      </c>
      <c r="AY48" s="22"/>
      <c r="AZ48" s="22"/>
      <c r="BA48" s="10" t="s">
        <v>454</v>
      </c>
      <c r="BB48" s="4"/>
      <c r="BC48" s="10" t="s">
        <v>620</v>
      </c>
      <c r="BD48" s="14" t="s">
        <v>873</v>
      </c>
      <c r="BE48" s="21">
        <v>44784</v>
      </c>
      <c r="BF48" s="21">
        <v>44798</v>
      </c>
      <c r="BG48" s="10" t="s">
        <v>886</v>
      </c>
      <c r="BH48" s="5"/>
      <c r="BI48" s="10" t="s">
        <v>887</v>
      </c>
      <c r="BJ48" s="4" t="s">
        <v>191</v>
      </c>
      <c r="BK48" s="4"/>
      <c r="BL48" s="4"/>
      <c r="BM48" s="4"/>
      <c r="BN48" s="4"/>
      <c r="BO48" s="4"/>
      <c r="BP48" s="4"/>
      <c r="BQ48" s="4"/>
      <c r="BR48" s="4"/>
      <c r="BS48" s="4"/>
      <c r="BT48" s="4"/>
      <c r="BU48" s="4"/>
      <c r="BV48" s="4"/>
      <c r="BW48" s="4"/>
      <c r="BX48" s="4"/>
      <c r="BY48" s="15" t="s">
        <v>623</v>
      </c>
      <c r="BZ48" s="24">
        <v>44835</v>
      </c>
      <c r="CA48" s="24">
        <v>44834</v>
      </c>
      <c r="CB48" s="14" t="s">
        <v>624</v>
      </c>
    </row>
    <row r="49" spans="1:80" x14ac:dyDescent="0.25">
      <c r="A49" s="11">
        <v>2022</v>
      </c>
      <c r="B49" s="18">
        <v>44743</v>
      </c>
      <c r="C49" s="18">
        <v>44834</v>
      </c>
      <c r="D49" s="10" t="s">
        <v>178</v>
      </c>
      <c r="E49" s="4"/>
      <c r="F49" s="4" t="s">
        <v>180</v>
      </c>
      <c r="G49" s="10" t="s">
        <v>888</v>
      </c>
      <c r="H49" s="10" t="s">
        <v>889</v>
      </c>
      <c r="I49" s="10" t="s">
        <v>890</v>
      </c>
      <c r="J49" s="18">
        <v>44783</v>
      </c>
      <c r="K49" s="10" t="s">
        <v>891</v>
      </c>
      <c r="L49" s="10" t="s">
        <v>892</v>
      </c>
      <c r="M49" s="18">
        <v>44785</v>
      </c>
      <c r="N49" s="10" t="s">
        <v>893</v>
      </c>
      <c r="O49" s="10" t="s">
        <v>606</v>
      </c>
      <c r="P49" s="10" t="s">
        <v>894</v>
      </c>
      <c r="Q49" s="12" t="s">
        <v>894</v>
      </c>
      <c r="R49" s="10" t="s">
        <v>895</v>
      </c>
      <c r="S49" s="10" t="s">
        <v>896</v>
      </c>
      <c r="T49" s="10" t="s">
        <v>897</v>
      </c>
      <c r="U49" s="10" t="s">
        <v>898</v>
      </c>
      <c r="V49" s="10" t="s">
        <v>899</v>
      </c>
      <c r="W49" s="10" t="s">
        <v>900</v>
      </c>
      <c r="X49" s="4" t="s">
        <v>185</v>
      </c>
      <c r="Y49" s="10" t="s">
        <v>901</v>
      </c>
      <c r="Z49" s="10">
        <v>36</v>
      </c>
      <c r="AA49" s="10"/>
      <c r="AB49" s="4" t="s">
        <v>186</v>
      </c>
      <c r="AC49" s="10" t="s">
        <v>902</v>
      </c>
      <c r="AD49" s="9">
        <v>14</v>
      </c>
      <c r="AE49" s="10" t="s">
        <v>615</v>
      </c>
      <c r="AF49" s="9">
        <v>14</v>
      </c>
      <c r="AG49" s="10" t="s">
        <v>615</v>
      </c>
      <c r="AH49" s="9">
        <v>22</v>
      </c>
      <c r="AI49" s="4" t="s">
        <v>190</v>
      </c>
      <c r="AJ49" s="9">
        <v>76912</v>
      </c>
      <c r="AK49" s="10" t="s">
        <v>616</v>
      </c>
      <c r="AL49" s="4"/>
      <c r="AM49" s="4"/>
      <c r="AN49" s="4"/>
      <c r="AO49" s="10" t="s">
        <v>617</v>
      </c>
      <c r="AP49" s="10" t="s">
        <v>903</v>
      </c>
      <c r="AQ49" s="10" t="s">
        <v>903</v>
      </c>
      <c r="AR49" s="10" t="s">
        <v>903</v>
      </c>
      <c r="AS49" s="10" t="s">
        <v>904</v>
      </c>
      <c r="AT49" s="21">
        <v>44791</v>
      </c>
      <c r="AU49" s="21">
        <v>44791</v>
      </c>
      <c r="AV49" s="21">
        <v>44801</v>
      </c>
      <c r="AW49" s="22">
        <v>641335</v>
      </c>
      <c r="AX49" s="22">
        <v>743948.6</v>
      </c>
      <c r="AY49" s="22"/>
      <c r="AZ49" s="22"/>
      <c r="BA49" s="10" t="s">
        <v>454</v>
      </c>
      <c r="BB49" s="4"/>
      <c r="BC49" s="10" t="s">
        <v>620</v>
      </c>
      <c r="BD49" s="14" t="s">
        <v>891</v>
      </c>
      <c r="BE49" s="21">
        <v>44791</v>
      </c>
      <c r="BF49" s="21">
        <v>44801</v>
      </c>
      <c r="BG49" s="10" t="s">
        <v>905</v>
      </c>
      <c r="BH49" s="5"/>
      <c r="BI49" s="10" t="s">
        <v>755</v>
      </c>
      <c r="BJ49" s="4" t="s">
        <v>191</v>
      </c>
      <c r="BK49" s="4"/>
      <c r="BL49" s="4"/>
      <c r="BM49" s="4"/>
      <c r="BN49" s="4"/>
      <c r="BO49" s="4"/>
      <c r="BP49" s="4"/>
      <c r="BQ49" s="4"/>
      <c r="BR49" s="4"/>
      <c r="BS49" s="4"/>
      <c r="BT49" s="4"/>
      <c r="BU49" s="4"/>
      <c r="BV49" s="4"/>
      <c r="BW49" s="4"/>
      <c r="BX49" s="4"/>
      <c r="BY49" s="15" t="s">
        <v>623</v>
      </c>
      <c r="BZ49" s="24">
        <v>44835</v>
      </c>
      <c r="CA49" s="24">
        <v>44834</v>
      </c>
      <c r="CB49" s="14" t="s">
        <v>869</v>
      </c>
    </row>
    <row r="50" spans="1:80" x14ac:dyDescent="0.25">
      <c r="A50" s="11">
        <v>2022</v>
      </c>
      <c r="B50" s="18">
        <v>44743</v>
      </c>
      <c r="C50" s="18">
        <v>44834</v>
      </c>
      <c r="D50" s="10" t="s">
        <v>178</v>
      </c>
      <c r="E50" s="4"/>
      <c r="F50" s="4" t="s">
        <v>180</v>
      </c>
      <c r="G50" s="10" t="s">
        <v>906</v>
      </c>
      <c r="H50" s="10" t="s">
        <v>907</v>
      </c>
      <c r="I50" s="10" t="s">
        <v>908</v>
      </c>
      <c r="J50" s="18">
        <v>44792</v>
      </c>
      <c r="K50" s="10" t="s">
        <v>909</v>
      </c>
      <c r="L50" s="10" t="s">
        <v>910</v>
      </c>
      <c r="M50" s="18">
        <v>44799</v>
      </c>
      <c r="N50" s="10" t="s">
        <v>911</v>
      </c>
      <c r="O50" s="10" t="s">
        <v>740</v>
      </c>
      <c r="P50" s="10" t="s">
        <v>912</v>
      </c>
      <c r="Q50" s="12" t="s">
        <v>912</v>
      </c>
      <c r="R50" s="10" t="s">
        <v>913</v>
      </c>
      <c r="S50" s="10" t="s">
        <v>914</v>
      </c>
      <c r="T50" s="10" t="s">
        <v>915</v>
      </c>
      <c r="U50" s="10" t="s">
        <v>916</v>
      </c>
      <c r="V50" s="10" t="s">
        <v>917</v>
      </c>
      <c r="W50" s="10" t="s">
        <v>918</v>
      </c>
      <c r="X50" s="4" t="s">
        <v>182</v>
      </c>
      <c r="Y50" s="10" t="s">
        <v>919</v>
      </c>
      <c r="Z50" s="10">
        <v>59</v>
      </c>
      <c r="AA50" s="10"/>
      <c r="AB50" s="4" t="s">
        <v>186</v>
      </c>
      <c r="AC50" s="10" t="s">
        <v>920</v>
      </c>
      <c r="AD50" s="9">
        <v>14</v>
      </c>
      <c r="AE50" s="10" t="s">
        <v>615</v>
      </c>
      <c r="AF50" s="9">
        <v>14</v>
      </c>
      <c r="AG50" s="10" t="s">
        <v>615</v>
      </c>
      <c r="AH50" s="9">
        <v>22</v>
      </c>
      <c r="AI50" s="4" t="s">
        <v>190</v>
      </c>
      <c r="AJ50" s="9">
        <v>76150</v>
      </c>
      <c r="AK50" s="10" t="s">
        <v>616</v>
      </c>
      <c r="AL50" s="4"/>
      <c r="AM50" s="4"/>
      <c r="AN50" s="4"/>
      <c r="AO50" s="10" t="s">
        <v>617</v>
      </c>
      <c r="AP50" s="10" t="s">
        <v>712</v>
      </c>
      <c r="AQ50" s="10" t="s">
        <v>712</v>
      </c>
      <c r="AR50" s="10" t="s">
        <v>712</v>
      </c>
      <c r="AS50" s="10" t="s">
        <v>921</v>
      </c>
      <c r="AT50" s="21">
        <v>44805</v>
      </c>
      <c r="AU50" s="21">
        <v>44805</v>
      </c>
      <c r="AV50" s="21">
        <v>44901</v>
      </c>
      <c r="AW50" s="22">
        <v>2438730</v>
      </c>
      <c r="AX50" s="22">
        <v>2828926.8</v>
      </c>
      <c r="AY50" s="22"/>
      <c r="AZ50" s="22"/>
      <c r="BA50" s="10" t="s">
        <v>454</v>
      </c>
      <c r="BB50" s="4"/>
      <c r="BC50" s="10" t="s">
        <v>620</v>
      </c>
      <c r="BD50" s="14" t="s">
        <v>909</v>
      </c>
      <c r="BE50" s="21">
        <v>44805</v>
      </c>
      <c r="BF50" s="21">
        <v>44901</v>
      </c>
      <c r="BG50" s="10" t="s">
        <v>922</v>
      </c>
      <c r="BH50" s="5"/>
      <c r="BI50" s="10" t="s">
        <v>715</v>
      </c>
      <c r="BJ50" s="4" t="s">
        <v>191</v>
      </c>
      <c r="BK50" s="4"/>
      <c r="BL50" s="4"/>
      <c r="BM50" s="4"/>
      <c r="BN50" s="4"/>
      <c r="BO50" s="4"/>
      <c r="BP50" s="4"/>
      <c r="BQ50" s="4"/>
      <c r="BR50" s="4"/>
      <c r="BS50" s="4"/>
      <c r="BT50" s="4"/>
      <c r="BU50" s="4"/>
      <c r="BV50" s="4"/>
      <c r="BW50" s="4"/>
      <c r="BX50" s="4"/>
      <c r="BY50" s="15" t="s">
        <v>623</v>
      </c>
      <c r="BZ50" s="24">
        <v>44835</v>
      </c>
      <c r="CA50" s="24">
        <v>44834</v>
      </c>
      <c r="CB50" s="14" t="s">
        <v>624</v>
      </c>
    </row>
    <row r="51" spans="1:80" x14ac:dyDescent="0.25">
      <c r="A51" s="11">
        <v>2022</v>
      </c>
      <c r="B51" s="18">
        <v>44743</v>
      </c>
      <c r="C51" s="18">
        <v>44834</v>
      </c>
      <c r="D51" s="10" t="s">
        <v>178</v>
      </c>
      <c r="E51" s="4"/>
      <c r="F51" s="4" t="s">
        <v>180</v>
      </c>
      <c r="G51" s="10" t="s">
        <v>696</v>
      </c>
      <c r="H51" s="10" t="s">
        <v>907</v>
      </c>
      <c r="I51" s="10" t="s">
        <v>908</v>
      </c>
      <c r="J51" s="18">
        <v>44792</v>
      </c>
      <c r="K51" s="10" t="s">
        <v>909</v>
      </c>
      <c r="L51" s="10" t="s">
        <v>700</v>
      </c>
      <c r="M51" s="18">
        <v>44799</v>
      </c>
      <c r="N51" s="10" t="s">
        <v>701</v>
      </c>
      <c r="O51" s="10" t="s">
        <v>740</v>
      </c>
      <c r="P51" s="10" t="s">
        <v>912</v>
      </c>
      <c r="Q51" s="12" t="s">
        <v>912</v>
      </c>
      <c r="R51" s="10" t="s">
        <v>913</v>
      </c>
      <c r="S51" s="10" t="s">
        <v>704</v>
      </c>
      <c r="T51" s="10" t="s">
        <v>705</v>
      </c>
      <c r="U51" s="10" t="s">
        <v>706</v>
      </c>
      <c r="V51" s="10" t="s">
        <v>707</v>
      </c>
      <c r="W51" s="10" t="s">
        <v>708</v>
      </c>
      <c r="X51" s="4" t="s">
        <v>181</v>
      </c>
      <c r="Y51" s="10" t="s">
        <v>709</v>
      </c>
      <c r="Z51" s="10" t="s">
        <v>710</v>
      </c>
      <c r="AA51" s="10"/>
      <c r="AB51" s="4" t="s">
        <v>186</v>
      </c>
      <c r="AC51" s="10" t="s">
        <v>711</v>
      </c>
      <c r="AD51" s="9">
        <v>11</v>
      </c>
      <c r="AE51" s="10" t="s">
        <v>367</v>
      </c>
      <c r="AF51" s="9">
        <v>11</v>
      </c>
      <c r="AG51" s="10" t="s">
        <v>367</v>
      </c>
      <c r="AH51" s="9">
        <v>22</v>
      </c>
      <c r="AI51" s="4" t="s">
        <v>190</v>
      </c>
      <c r="AJ51" s="9">
        <v>76246</v>
      </c>
      <c r="AK51" s="10" t="s">
        <v>616</v>
      </c>
      <c r="AL51" s="4"/>
      <c r="AM51" s="4"/>
      <c r="AN51" s="4"/>
      <c r="AO51" s="10" t="s">
        <v>617</v>
      </c>
      <c r="AP51" s="10" t="s">
        <v>712</v>
      </c>
      <c r="AQ51" s="10" t="s">
        <v>712</v>
      </c>
      <c r="AR51" s="10" t="s">
        <v>712</v>
      </c>
      <c r="AS51" s="10" t="s">
        <v>923</v>
      </c>
      <c r="AT51" s="21">
        <v>44805</v>
      </c>
      <c r="AU51" s="21">
        <v>44805</v>
      </c>
      <c r="AV51" s="21">
        <v>44901</v>
      </c>
      <c r="AW51" s="22">
        <v>2550805</v>
      </c>
      <c r="AX51" s="22">
        <v>2958933.8</v>
      </c>
      <c r="AY51" s="22"/>
      <c r="AZ51" s="22"/>
      <c r="BA51" s="10" t="s">
        <v>454</v>
      </c>
      <c r="BB51" s="4"/>
      <c r="BC51" s="10" t="s">
        <v>620</v>
      </c>
      <c r="BD51" s="14" t="s">
        <v>909</v>
      </c>
      <c r="BE51" s="21">
        <v>44805</v>
      </c>
      <c r="BF51" s="21">
        <v>44901</v>
      </c>
      <c r="BG51" s="10" t="s">
        <v>922</v>
      </c>
      <c r="BH51" s="5"/>
      <c r="BI51" s="10" t="s">
        <v>715</v>
      </c>
      <c r="BJ51" s="4" t="s">
        <v>191</v>
      </c>
      <c r="BK51" s="4"/>
      <c r="BL51" s="4"/>
      <c r="BM51" s="4"/>
      <c r="BN51" s="4"/>
      <c r="BO51" s="4"/>
      <c r="BP51" s="4"/>
      <c r="BQ51" s="4"/>
      <c r="BR51" s="4"/>
      <c r="BS51" s="4"/>
      <c r="BT51" s="4"/>
      <c r="BU51" s="4"/>
      <c r="BV51" s="4"/>
      <c r="BW51" s="4"/>
      <c r="BX51" s="4"/>
      <c r="BY51" s="15" t="s">
        <v>623</v>
      </c>
      <c r="BZ51" s="24">
        <v>44835</v>
      </c>
      <c r="CA51" s="24">
        <v>44834</v>
      </c>
      <c r="CB51" s="14" t="s">
        <v>624</v>
      </c>
    </row>
    <row r="52" spans="1:80" x14ac:dyDescent="0.25">
      <c r="A52" s="11">
        <v>2022</v>
      </c>
      <c r="B52" s="18">
        <v>44743</v>
      </c>
      <c r="C52" s="18">
        <v>44834</v>
      </c>
      <c r="D52" s="10" t="s">
        <v>178</v>
      </c>
      <c r="E52" s="4"/>
      <c r="F52" s="4" t="s">
        <v>180</v>
      </c>
      <c r="G52" s="10" t="s">
        <v>924</v>
      </c>
      <c r="H52" s="10" t="s">
        <v>925</v>
      </c>
      <c r="I52" s="10" t="s">
        <v>926</v>
      </c>
      <c r="J52" s="18">
        <v>44796</v>
      </c>
      <c r="K52" s="10" t="s">
        <v>927</v>
      </c>
      <c r="L52" s="10" t="s">
        <v>928</v>
      </c>
      <c r="M52" s="18">
        <v>44799</v>
      </c>
      <c r="N52" s="10" t="s">
        <v>929</v>
      </c>
      <c r="O52" s="10" t="s">
        <v>606</v>
      </c>
      <c r="P52" s="10" t="s">
        <v>930</v>
      </c>
      <c r="Q52" s="12" t="s">
        <v>930</v>
      </c>
      <c r="R52" s="10" t="s">
        <v>931</v>
      </c>
      <c r="S52" s="10" t="s">
        <v>932</v>
      </c>
      <c r="T52" s="10" t="s">
        <v>933</v>
      </c>
      <c r="U52" s="10" t="s">
        <v>934</v>
      </c>
      <c r="V52" s="10" t="s">
        <v>935</v>
      </c>
      <c r="W52" s="10" t="s">
        <v>936</v>
      </c>
      <c r="X52" s="4" t="s">
        <v>182</v>
      </c>
      <c r="Y52" s="10" t="s">
        <v>937</v>
      </c>
      <c r="Z52" s="10">
        <v>315</v>
      </c>
      <c r="AA52" s="10"/>
      <c r="AB52" s="4" t="s">
        <v>186</v>
      </c>
      <c r="AC52" s="10" t="s">
        <v>938</v>
      </c>
      <c r="AD52" s="9">
        <v>16</v>
      </c>
      <c r="AE52" s="10" t="s">
        <v>939</v>
      </c>
      <c r="AF52" s="9">
        <v>16</v>
      </c>
      <c r="AG52" s="10" t="s">
        <v>939</v>
      </c>
      <c r="AH52" s="9">
        <v>9</v>
      </c>
      <c r="AI52" s="4" t="s">
        <v>792</v>
      </c>
      <c r="AJ52" s="9">
        <v>11570</v>
      </c>
      <c r="AK52" s="10" t="s">
        <v>616</v>
      </c>
      <c r="AL52" s="4"/>
      <c r="AM52" s="4"/>
      <c r="AN52" s="4"/>
      <c r="AO52" s="10" t="s">
        <v>617</v>
      </c>
      <c r="AP52" s="10" t="s">
        <v>940</v>
      </c>
      <c r="AQ52" s="10" t="s">
        <v>940</v>
      </c>
      <c r="AR52" s="10" t="s">
        <v>940</v>
      </c>
      <c r="AS52" s="10" t="s">
        <v>941</v>
      </c>
      <c r="AT52" s="21">
        <v>44810</v>
      </c>
      <c r="AU52" s="21">
        <v>44810</v>
      </c>
      <c r="AV52" s="21">
        <v>44831</v>
      </c>
      <c r="AW52" s="22">
        <v>2030000.0000000002</v>
      </c>
      <c r="AX52" s="22">
        <v>2354800</v>
      </c>
      <c r="AY52" s="22"/>
      <c r="AZ52" s="22"/>
      <c r="BA52" s="10" t="s">
        <v>454</v>
      </c>
      <c r="BB52" s="4"/>
      <c r="BC52" s="10" t="s">
        <v>620</v>
      </c>
      <c r="BD52" s="14" t="s">
        <v>927</v>
      </c>
      <c r="BE52" s="21">
        <v>44810</v>
      </c>
      <c r="BF52" s="21">
        <v>44831</v>
      </c>
      <c r="BG52" s="10" t="s">
        <v>942</v>
      </c>
      <c r="BH52" s="5"/>
      <c r="BI52" s="10" t="s">
        <v>943</v>
      </c>
      <c r="BJ52" s="4" t="s">
        <v>191</v>
      </c>
      <c r="BK52" s="4"/>
      <c r="BL52" s="4"/>
      <c r="BM52" s="4"/>
      <c r="BN52" s="4"/>
      <c r="BO52" s="4"/>
      <c r="BP52" s="4"/>
      <c r="BQ52" s="4"/>
      <c r="BR52" s="4"/>
      <c r="BS52" s="4"/>
      <c r="BT52" s="4"/>
      <c r="BU52" s="4"/>
      <c r="BV52" s="4"/>
      <c r="BW52" s="4"/>
      <c r="BX52" s="4"/>
      <c r="BY52" s="15" t="s">
        <v>623</v>
      </c>
      <c r="BZ52" s="24">
        <v>44835</v>
      </c>
      <c r="CA52" s="24">
        <v>44834</v>
      </c>
      <c r="CB52" s="14" t="s">
        <v>869</v>
      </c>
    </row>
    <row r="53" spans="1:80" x14ac:dyDescent="0.25">
      <c r="A53" s="11">
        <v>2022</v>
      </c>
      <c r="B53" s="18">
        <v>44743</v>
      </c>
      <c r="C53" s="18">
        <v>44834</v>
      </c>
      <c r="D53" s="10" t="s">
        <v>178</v>
      </c>
      <c r="E53" s="4"/>
      <c r="F53" s="4" t="s">
        <v>180</v>
      </c>
      <c r="G53" s="10" t="s">
        <v>944</v>
      </c>
      <c r="H53" s="10" t="s">
        <v>945</v>
      </c>
      <c r="I53" s="10" t="s">
        <v>946</v>
      </c>
      <c r="J53" s="18">
        <v>44802</v>
      </c>
      <c r="K53" s="10" t="s">
        <v>947</v>
      </c>
      <c r="L53" s="10" t="s">
        <v>948</v>
      </c>
      <c r="M53" s="18">
        <v>44806</v>
      </c>
      <c r="N53" s="10" t="s">
        <v>949</v>
      </c>
      <c r="O53" s="10" t="s">
        <v>606</v>
      </c>
      <c r="P53" s="10" t="s">
        <v>950</v>
      </c>
      <c r="Q53" s="12" t="s">
        <v>950</v>
      </c>
      <c r="R53" s="10" t="s">
        <v>951</v>
      </c>
      <c r="S53" s="10" t="s">
        <v>952</v>
      </c>
      <c r="T53" s="10" t="s">
        <v>953</v>
      </c>
      <c r="U53" s="10" t="s">
        <v>954</v>
      </c>
      <c r="V53" s="10" t="s">
        <v>955</v>
      </c>
      <c r="W53" s="10" t="s">
        <v>956</v>
      </c>
      <c r="X53" s="4" t="s">
        <v>182</v>
      </c>
      <c r="Y53" s="10" t="s">
        <v>957</v>
      </c>
      <c r="Z53" s="10">
        <v>34</v>
      </c>
      <c r="AA53" s="10"/>
      <c r="AB53" s="4" t="s">
        <v>187</v>
      </c>
      <c r="AC53" s="10" t="s">
        <v>958</v>
      </c>
      <c r="AD53" s="9">
        <v>14</v>
      </c>
      <c r="AE53" s="10" t="s">
        <v>615</v>
      </c>
      <c r="AF53" s="9">
        <v>14</v>
      </c>
      <c r="AG53" s="10" t="s">
        <v>615</v>
      </c>
      <c r="AH53" s="9">
        <v>22</v>
      </c>
      <c r="AI53" s="4" t="s">
        <v>190</v>
      </c>
      <c r="AJ53" s="9">
        <v>76040</v>
      </c>
      <c r="AK53" s="10" t="s">
        <v>616</v>
      </c>
      <c r="AL53" s="4"/>
      <c r="AM53" s="4"/>
      <c r="AN53" s="4"/>
      <c r="AO53" s="10" t="s">
        <v>617</v>
      </c>
      <c r="AP53" s="10" t="s">
        <v>959</v>
      </c>
      <c r="AQ53" s="10" t="s">
        <v>959</v>
      </c>
      <c r="AR53" s="10" t="s">
        <v>959</v>
      </c>
      <c r="AS53" s="10" t="s">
        <v>960</v>
      </c>
      <c r="AT53" s="21">
        <v>44818</v>
      </c>
      <c r="AU53" s="21">
        <v>44818</v>
      </c>
      <c r="AV53" s="21">
        <v>44839</v>
      </c>
      <c r="AW53" s="22">
        <v>1459067.4482758623</v>
      </c>
      <c r="AX53" s="22">
        <v>1692518.24</v>
      </c>
      <c r="AY53" s="22"/>
      <c r="AZ53" s="22"/>
      <c r="BA53" s="10" t="s">
        <v>454</v>
      </c>
      <c r="BB53" s="4"/>
      <c r="BC53" s="10" t="s">
        <v>620</v>
      </c>
      <c r="BD53" s="14" t="s">
        <v>947</v>
      </c>
      <c r="BE53" s="21">
        <v>44818</v>
      </c>
      <c r="BF53" s="21">
        <v>44839</v>
      </c>
      <c r="BG53" s="10" t="s">
        <v>961</v>
      </c>
      <c r="BH53" s="5"/>
      <c r="BI53" s="10" t="s">
        <v>962</v>
      </c>
      <c r="BJ53" s="4" t="s">
        <v>191</v>
      </c>
      <c r="BK53" s="4"/>
      <c r="BL53" s="4"/>
      <c r="BM53" s="4"/>
      <c r="BN53" s="4"/>
      <c r="BO53" s="4"/>
      <c r="BP53" s="4"/>
      <c r="BQ53" s="4"/>
      <c r="BR53" s="4"/>
      <c r="BS53" s="4"/>
      <c r="BT53" s="4"/>
      <c r="BU53" s="4"/>
      <c r="BV53" s="4"/>
      <c r="BW53" s="4"/>
      <c r="BX53" s="4"/>
      <c r="BY53" s="15" t="s">
        <v>623</v>
      </c>
      <c r="BZ53" s="24">
        <v>44835</v>
      </c>
      <c r="CA53" s="24">
        <v>44834</v>
      </c>
      <c r="CB53" s="14" t="s">
        <v>869</v>
      </c>
    </row>
    <row r="54" spans="1:80" x14ac:dyDescent="0.25">
      <c r="A54" s="11">
        <v>2022</v>
      </c>
      <c r="B54" s="18">
        <v>44743</v>
      </c>
      <c r="C54" s="18">
        <v>44834</v>
      </c>
      <c r="D54" s="10" t="s">
        <v>178</v>
      </c>
      <c r="E54" s="4"/>
      <c r="F54" s="4" t="s">
        <v>180</v>
      </c>
      <c r="G54" s="10" t="s">
        <v>963</v>
      </c>
      <c r="H54" s="10" t="s">
        <v>945</v>
      </c>
      <c r="I54" s="10" t="s">
        <v>946</v>
      </c>
      <c r="J54" s="18">
        <v>44802</v>
      </c>
      <c r="K54" s="10" t="s">
        <v>947</v>
      </c>
      <c r="L54" s="10" t="s">
        <v>964</v>
      </c>
      <c r="M54" s="18">
        <v>44806</v>
      </c>
      <c r="N54" s="10" t="s">
        <v>965</v>
      </c>
      <c r="O54" s="10" t="s">
        <v>606</v>
      </c>
      <c r="P54" s="10" t="s">
        <v>950</v>
      </c>
      <c r="Q54" s="12" t="s">
        <v>950</v>
      </c>
      <c r="R54" s="10" t="s">
        <v>951</v>
      </c>
      <c r="S54" s="10" t="s">
        <v>966</v>
      </c>
      <c r="T54" s="10" t="s">
        <v>967</v>
      </c>
      <c r="U54" s="10" t="s">
        <v>321</v>
      </c>
      <c r="V54" s="10" t="s">
        <v>968</v>
      </c>
      <c r="W54" s="10" t="s">
        <v>969</v>
      </c>
      <c r="X54" s="4" t="s">
        <v>182</v>
      </c>
      <c r="Y54" s="10" t="s">
        <v>970</v>
      </c>
      <c r="Z54" s="10" t="s">
        <v>971</v>
      </c>
      <c r="AA54" s="10"/>
      <c r="AB54" s="4" t="s">
        <v>186</v>
      </c>
      <c r="AC54" s="10" t="s">
        <v>415</v>
      </c>
      <c r="AD54" s="9">
        <v>14</v>
      </c>
      <c r="AE54" s="10" t="s">
        <v>615</v>
      </c>
      <c r="AF54" s="9">
        <v>14</v>
      </c>
      <c r="AG54" s="10" t="s">
        <v>615</v>
      </c>
      <c r="AH54" s="9">
        <v>22</v>
      </c>
      <c r="AI54" s="4" t="s">
        <v>190</v>
      </c>
      <c r="AJ54" s="9">
        <v>76000</v>
      </c>
      <c r="AK54" s="10" t="s">
        <v>616</v>
      </c>
      <c r="AL54" s="4"/>
      <c r="AM54" s="4"/>
      <c r="AN54" s="4"/>
      <c r="AO54" s="10" t="s">
        <v>617</v>
      </c>
      <c r="AP54" s="10" t="s">
        <v>959</v>
      </c>
      <c r="AQ54" s="10" t="s">
        <v>959</v>
      </c>
      <c r="AR54" s="10" t="s">
        <v>959</v>
      </c>
      <c r="AS54" s="10" t="s">
        <v>642</v>
      </c>
      <c r="AT54" s="21"/>
      <c r="AU54" s="21">
        <v>44818</v>
      </c>
      <c r="AV54" s="21">
        <v>44839</v>
      </c>
      <c r="AW54" s="22">
        <v>986.14655172413802</v>
      </c>
      <c r="AX54" s="22">
        <v>1143.93</v>
      </c>
      <c r="AY54" s="22"/>
      <c r="AZ54" s="22"/>
      <c r="BA54" s="10" t="s">
        <v>454</v>
      </c>
      <c r="BB54" s="4"/>
      <c r="BC54" s="10" t="s">
        <v>620</v>
      </c>
      <c r="BD54" s="14" t="s">
        <v>947</v>
      </c>
      <c r="BE54" s="21">
        <v>44818</v>
      </c>
      <c r="BF54" s="21">
        <v>44839</v>
      </c>
      <c r="BG54" s="10"/>
      <c r="BH54" s="5"/>
      <c r="BI54" s="10" t="s">
        <v>962</v>
      </c>
      <c r="BJ54" s="4" t="s">
        <v>191</v>
      </c>
      <c r="BK54" s="4"/>
      <c r="BL54" s="4"/>
      <c r="BM54" s="4"/>
      <c r="BN54" s="4"/>
      <c r="BO54" s="4"/>
      <c r="BP54" s="4"/>
      <c r="BQ54" s="4"/>
      <c r="BR54" s="4"/>
      <c r="BS54" s="4"/>
      <c r="BT54" s="4"/>
      <c r="BU54" s="4"/>
      <c r="BV54" s="4"/>
      <c r="BW54" s="4"/>
      <c r="BX54" s="4"/>
      <c r="BY54" s="15" t="s">
        <v>623</v>
      </c>
      <c r="BZ54" s="24">
        <v>44835</v>
      </c>
      <c r="CA54" s="24">
        <v>44834</v>
      </c>
      <c r="CB54" s="14" t="s">
        <v>644</v>
      </c>
    </row>
    <row r="55" spans="1:80" x14ac:dyDescent="0.25">
      <c r="A55" s="11">
        <v>2022</v>
      </c>
      <c r="B55" s="18">
        <v>44743</v>
      </c>
      <c r="C55" s="18">
        <v>44834</v>
      </c>
      <c r="D55" s="10" t="s">
        <v>178</v>
      </c>
      <c r="E55" s="4"/>
      <c r="F55" s="4" t="s">
        <v>180</v>
      </c>
      <c r="G55" s="10" t="s">
        <v>972</v>
      </c>
      <c r="H55" s="10" t="s">
        <v>973</v>
      </c>
      <c r="I55" s="10" t="s">
        <v>974</v>
      </c>
      <c r="J55" s="18">
        <v>44789</v>
      </c>
      <c r="K55" s="10" t="s">
        <v>975</v>
      </c>
      <c r="L55" s="10" t="s">
        <v>976</v>
      </c>
      <c r="M55" s="18">
        <v>44792</v>
      </c>
      <c r="N55" s="10" t="s">
        <v>977</v>
      </c>
      <c r="O55" s="10" t="s">
        <v>740</v>
      </c>
      <c r="P55" s="10" t="s">
        <v>978</v>
      </c>
      <c r="Q55" s="12" t="s">
        <v>978</v>
      </c>
      <c r="R55" s="10" t="s">
        <v>979</v>
      </c>
      <c r="S55" s="10" t="s">
        <v>980</v>
      </c>
      <c r="T55" s="10" t="s">
        <v>981</v>
      </c>
      <c r="U55" s="10" t="s">
        <v>982</v>
      </c>
      <c r="V55" s="10" t="s">
        <v>983</v>
      </c>
      <c r="W55" s="10" t="s">
        <v>984</v>
      </c>
      <c r="X55" s="4" t="s">
        <v>182</v>
      </c>
      <c r="Y55" s="10" t="s">
        <v>985</v>
      </c>
      <c r="Z55" s="10">
        <v>65</v>
      </c>
      <c r="AA55" s="10"/>
      <c r="AB55" s="4" t="s">
        <v>186</v>
      </c>
      <c r="AC55" s="10" t="s">
        <v>986</v>
      </c>
      <c r="AD55" s="9">
        <v>14</v>
      </c>
      <c r="AE55" s="10" t="s">
        <v>987</v>
      </c>
      <c r="AF55" s="9">
        <v>14</v>
      </c>
      <c r="AG55" s="10" t="s">
        <v>987</v>
      </c>
      <c r="AH55" s="9">
        <v>9</v>
      </c>
      <c r="AI55" s="4" t="s">
        <v>988</v>
      </c>
      <c r="AJ55" s="9">
        <v>3400</v>
      </c>
      <c r="AK55" s="10" t="s">
        <v>616</v>
      </c>
      <c r="AL55" s="4"/>
      <c r="AM55" s="4"/>
      <c r="AN55" s="4"/>
      <c r="AO55" s="10" t="s">
        <v>617</v>
      </c>
      <c r="AP55" s="10" t="s">
        <v>989</v>
      </c>
      <c r="AQ55" s="10" t="s">
        <v>989</v>
      </c>
      <c r="AR55" s="10" t="s">
        <v>989</v>
      </c>
      <c r="AS55" s="10" t="s">
        <v>990</v>
      </c>
      <c r="AT55" s="21">
        <v>44805</v>
      </c>
      <c r="AU55" s="21">
        <v>44805</v>
      </c>
      <c r="AV55" s="21">
        <v>44820</v>
      </c>
      <c r="AW55" s="22">
        <v>708150</v>
      </c>
      <c r="AX55" s="22">
        <v>821454</v>
      </c>
      <c r="AY55" s="22"/>
      <c r="AZ55" s="22"/>
      <c r="BA55" s="10" t="s">
        <v>454</v>
      </c>
      <c r="BB55" s="4"/>
      <c r="BC55" s="10" t="s">
        <v>620</v>
      </c>
      <c r="BD55" s="14" t="s">
        <v>975</v>
      </c>
      <c r="BE55" s="21">
        <v>44805</v>
      </c>
      <c r="BF55" s="21">
        <v>44820</v>
      </c>
      <c r="BG55" s="10" t="s">
        <v>991</v>
      </c>
      <c r="BH55" s="5"/>
      <c r="BI55" s="10" t="s">
        <v>992</v>
      </c>
      <c r="BJ55" s="4" t="s">
        <v>191</v>
      </c>
      <c r="BK55" s="4"/>
      <c r="BL55" s="4"/>
      <c r="BM55" s="4"/>
      <c r="BN55" s="4"/>
      <c r="BO55" s="4"/>
      <c r="BP55" s="4"/>
      <c r="BQ55" s="4"/>
      <c r="BR55" s="4"/>
      <c r="BS55" s="4"/>
      <c r="BT55" s="4"/>
      <c r="BU55" s="4"/>
      <c r="BV55" s="4"/>
      <c r="BW55" s="4"/>
      <c r="BX55" s="4"/>
      <c r="BY55" s="15" t="s">
        <v>623</v>
      </c>
      <c r="BZ55" s="24">
        <v>44835</v>
      </c>
      <c r="CA55" s="24">
        <v>44834</v>
      </c>
      <c r="CB55" s="14" t="s">
        <v>869</v>
      </c>
    </row>
    <row r="56" spans="1:80" x14ac:dyDescent="0.25">
      <c r="A56" s="11">
        <v>2022</v>
      </c>
      <c r="B56" s="18">
        <v>44743</v>
      </c>
      <c r="C56" s="18">
        <v>44834</v>
      </c>
      <c r="D56" s="10" t="s">
        <v>178</v>
      </c>
      <c r="E56" s="4"/>
      <c r="F56" s="4" t="s">
        <v>180</v>
      </c>
      <c r="G56" s="10" t="s">
        <v>993</v>
      </c>
      <c r="H56" s="10" t="s">
        <v>994</v>
      </c>
      <c r="I56" s="10" t="s">
        <v>995</v>
      </c>
      <c r="J56" s="18">
        <v>44788</v>
      </c>
      <c r="K56" s="10" t="s">
        <v>996</v>
      </c>
      <c r="L56" s="10" t="s">
        <v>997</v>
      </c>
      <c r="M56" s="18">
        <v>44792</v>
      </c>
      <c r="N56" s="10" t="s">
        <v>998</v>
      </c>
      <c r="O56" s="10" t="s">
        <v>740</v>
      </c>
      <c r="P56" s="10" t="s">
        <v>999</v>
      </c>
      <c r="Q56" s="12" t="s">
        <v>999</v>
      </c>
      <c r="R56" s="10" t="s">
        <v>1000</v>
      </c>
      <c r="S56" s="17" t="s">
        <v>724</v>
      </c>
      <c r="T56" s="17" t="s">
        <v>1001</v>
      </c>
      <c r="U56" s="17" t="s">
        <v>1002</v>
      </c>
      <c r="V56" s="10" t="s">
        <v>1003</v>
      </c>
      <c r="W56" s="10" t="s">
        <v>1004</v>
      </c>
      <c r="X56" s="4" t="s">
        <v>182</v>
      </c>
      <c r="Y56" s="10" t="s">
        <v>1005</v>
      </c>
      <c r="Z56" s="10">
        <v>320</v>
      </c>
      <c r="AA56" s="10"/>
      <c r="AB56" s="4" t="s">
        <v>186</v>
      </c>
      <c r="AC56" s="10" t="s">
        <v>816</v>
      </c>
      <c r="AD56" s="9">
        <v>14</v>
      </c>
      <c r="AE56" s="10" t="s">
        <v>615</v>
      </c>
      <c r="AF56" s="9">
        <v>14</v>
      </c>
      <c r="AG56" s="10" t="s">
        <v>615</v>
      </c>
      <c r="AH56" s="9">
        <v>22</v>
      </c>
      <c r="AI56" s="4" t="s">
        <v>190</v>
      </c>
      <c r="AJ56" s="9">
        <v>76050</v>
      </c>
      <c r="AK56" s="10" t="s">
        <v>616</v>
      </c>
      <c r="AL56" s="4"/>
      <c r="AM56" s="4"/>
      <c r="AN56" s="4"/>
      <c r="AO56" s="10" t="s">
        <v>617</v>
      </c>
      <c r="AP56" s="10" t="s">
        <v>1006</v>
      </c>
      <c r="AQ56" s="10" t="s">
        <v>1006</v>
      </c>
      <c r="AR56" s="10" t="s">
        <v>1006</v>
      </c>
      <c r="AS56" s="10" t="s">
        <v>1007</v>
      </c>
      <c r="AT56" s="21">
        <v>44804</v>
      </c>
      <c r="AU56" s="21">
        <v>44804</v>
      </c>
      <c r="AV56" s="21">
        <v>44865</v>
      </c>
      <c r="AW56" s="22">
        <v>988380.00000000012</v>
      </c>
      <c r="AX56" s="22">
        <v>1146520.8</v>
      </c>
      <c r="AY56" s="22"/>
      <c r="AZ56" s="22"/>
      <c r="BA56" s="10" t="s">
        <v>454</v>
      </c>
      <c r="BB56" s="4"/>
      <c r="BC56" s="10" t="s">
        <v>620</v>
      </c>
      <c r="BD56" s="14" t="s">
        <v>996</v>
      </c>
      <c r="BE56" s="21">
        <v>44804</v>
      </c>
      <c r="BF56" s="21">
        <v>44865</v>
      </c>
      <c r="BG56" s="10" t="s">
        <v>1008</v>
      </c>
      <c r="BH56" s="5"/>
      <c r="BI56" s="10" t="s">
        <v>1009</v>
      </c>
      <c r="BJ56" s="4" t="s">
        <v>191</v>
      </c>
      <c r="BK56" s="4"/>
      <c r="BL56" s="4"/>
      <c r="BM56" s="4"/>
      <c r="BN56" s="4"/>
      <c r="BO56" s="4"/>
      <c r="BP56" s="4"/>
      <c r="BQ56" s="4"/>
      <c r="BR56" s="4"/>
      <c r="BS56" s="4"/>
      <c r="BT56" s="4"/>
      <c r="BU56" s="4"/>
      <c r="BV56" s="4"/>
      <c r="BW56" s="4"/>
      <c r="BX56" s="4"/>
      <c r="BY56" s="15" t="s">
        <v>623</v>
      </c>
      <c r="BZ56" s="24">
        <v>44835</v>
      </c>
      <c r="CA56" s="24">
        <v>44834</v>
      </c>
      <c r="CB56" s="14" t="s">
        <v>624</v>
      </c>
    </row>
    <row r="57" spans="1:80" x14ac:dyDescent="0.25">
      <c r="A57" s="11">
        <v>2022</v>
      </c>
      <c r="B57" s="18">
        <v>44743</v>
      </c>
      <c r="C57" s="18">
        <v>44834</v>
      </c>
      <c r="D57" s="10" t="s">
        <v>178</v>
      </c>
      <c r="E57" s="4"/>
      <c r="F57" s="4" t="s">
        <v>180</v>
      </c>
      <c r="G57" s="10" t="s">
        <v>1010</v>
      </c>
      <c r="H57" s="10" t="s">
        <v>994</v>
      </c>
      <c r="I57" s="10" t="s">
        <v>995</v>
      </c>
      <c r="J57" s="18">
        <v>44788</v>
      </c>
      <c r="K57" s="10" t="s">
        <v>996</v>
      </c>
      <c r="L57" s="10" t="s">
        <v>1011</v>
      </c>
      <c r="M57" s="18">
        <v>44792</v>
      </c>
      <c r="N57" s="10" t="s">
        <v>1012</v>
      </c>
      <c r="O57" s="10" t="s">
        <v>740</v>
      </c>
      <c r="P57" s="10" t="s">
        <v>999</v>
      </c>
      <c r="Q57" s="12" t="s">
        <v>999</v>
      </c>
      <c r="R57" s="10" t="s">
        <v>1000</v>
      </c>
      <c r="S57" s="10" t="s">
        <v>1013</v>
      </c>
      <c r="T57" s="10" t="s">
        <v>845</v>
      </c>
      <c r="U57" s="10" t="s">
        <v>1014</v>
      </c>
      <c r="V57" s="10" t="s">
        <v>1015</v>
      </c>
      <c r="W57" s="10" t="s">
        <v>1016</v>
      </c>
      <c r="X57" s="4" t="s">
        <v>182</v>
      </c>
      <c r="Y57" s="10" t="s">
        <v>1017</v>
      </c>
      <c r="Z57" s="10">
        <v>240</v>
      </c>
      <c r="AA57" s="10"/>
      <c r="AB57" s="4" t="s">
        <v>186</v>
      </c>
      <c r="AC57" s="10" t="s">
        <v>1018</v>
      </c>
      <c r="AD57" s="9">
        <v>14</v>
      </c>
      <c r="AE57" s="10" t="s">
        <v>615</v>
      </c>
      <c r="AF57" s="9">
        <v>14</v>
      </c>
      <c r="AG57" s="10" t="s">
        <v>615</v>
      </c>
      <c r="AH57" s="9">
        <v>22</v>
      </c>
      <c r="AI57" s="4" t="s">
        <v>190</v>
      </c>
      <c r="AJ57" s="9">
        <v>76114</v>
      </c>
      <c r="AK57" s="10" t="s">
        <v>616</v>
      </c>
      <c r="AL57" s="4"/>
      <c r="AM57" s="4"/>
      <c r="AN57" s="4"/>
      <c r="AO57" s="10" t="s">
        <v>617</v>
      </c>
      <c r="AP57" s="10" t="s">
        <v>1006</v>
      </c>
      <c r="AQ57" s="10" t="s">
        <v>1006</v>
      </c>
      <c r="AR57" s="10" t="s">
        <v>1006</v>
      </c>
      <c r="AS57" s="10" t="s">
        <v>1019</v>
      </c>
      <c r="AT57" s="21">
        <v>44804</v>
      </c>
      <c r="AU57" s="21">
        <v>44804</v>
      </c>
      <c r="AV57" s="21">
        <v>44865</v>
      </c>
      <c r="AW57" s="22">
        <v>1931944.8965517243</v>
      </c>
      <c r="AX57" s="22">
        <v>2241056.08</v>
      </c>
      <c r="AY57" s="22"/>
      <c r="AZ57" s="22"/>
      <c r="BA57" s="10" t="s">
        <v>454</v>
      </c>
      <c r="BB57" s="4"/>
      <c r="BC57" s="10" t="s">
        <v>620</v>
      </c>
      <c r="BD57" s="14" t="s">
        <v>996</v>
      </c>
      <c r="BE57" s="21">
        <v>44804</v>
      </c>
      <c r="BF57" s="21">
        <v>44865</v>
      </c>
      <c r="BG57" s="10" t="s">
        <v>1008</v>
      </c>
      <c r="BH57" s="5"/>
      <c r="BI57" s="10" t="s">
        <v>1009</v>
      </c>
      <c r="BJ57" s="4" t="s">
        <v>191</v>
      </c>
      <c r="BK57" s="4"/>
      <c r="BL57" s="4"/>
      <c r="BM57" s="4"/>
      <c r="BN57" s="4"/>
      <c r="BO57" s="4"/>
      <c r="BP57" s="4"/>
      <c r="BQ57" s="4"/>
      <c r="BR57" s="4"/>
      <c r="BS57" s="4"/>
      <c r="BT57" s="4"/>
      <c r="BU57" s="4"/>
      <c r="BV57" s="4"/>
      <c r="BW57" s="4"/>
      <c r="BX57" s="4"/>
      <c r="BY57" s="15" t="s">
        <v>623</v>
      </c>
      <c r="BZ57" s="24">
        <v>44835</v>
      </c>
      <c r="CA57" s="24">
        <v>44834</v>
      </c>
      <c r="CB57" s="14" t="s">
        <v>624</v>
      </c>
    </row>
    <row r="58" spans="1:80" x14ac:dyDescent="0.25">
      <c r="A58" s="11">
        <v>2022</v>
      </c>
      <c r="B58" s="18">
        <v>44743</v>
      </c>
      <c r="C58" s="18">
        <v>44834</v>
      </c>
      <c r="D58" s="10" t="s">
        <v>178</v>
      </c>
      <c r="E58" s="4"/>
      <c r="F58" s="4" t="s">
        <v>180</v>
      </c>
      <c r="G58" s="10" t="s">
        <v>1020</v>
      </c>
      <c r="H58" s="10" t="s">
        <v>1021</v>
      </c>
      <c r="I58" s="10" t="s">
        <v>1022</v>
      </c>
      <c r="J58" s="18">
        <v>44799</v>
      </c>
      <c r="K58" s="10" t="s">
        <v>1023</v>
      </c>
      <c r="L58" s="10" t="s">
        <v>1024</v>
      </c>
      <c r="M58" s="18">
        <v>44804</v>
      </c>
      <c r="N58" s="10" t="s">
        <v>1025</v>
      </c>
      <c r="O58" s="10" t="s">
        <v>606</v>
      </c>
      <c r="P58" s="10" t="s">
        <v>1026</v>
      </c>
      <c r="Q58" s="12" t="s">
        <v>1026</v>
      </c>
      <c r="R58" s="10" t="s">
        <v>1027</v>
      </c>
      <c r="S58" s="10" t="s">
        <v>1028</v>
      </c>
      <c r="T58" s="10" t="s">
        <v>1029</v>
      </c>
      <c r="U58" s="10" t="s">
        <v>1030</v>
      </c>
      <c r="V58" s="10" t="s">
        <v>1031</v>
      </c>
      <c r="W58" s="10" t="s">
        <v>1032</v>
      </c>
      <c r="X58" s="4" t="s">
        <v>185</v>
      </c>
      <c r="Y58" s="10" t="s">
        <v>1033</v>
      </c>
      <c r="Z58" s="10">
        <v>256</v>
      </c>
      <c r="AA58" s="10"/>
      <c r="AB58" s="4" t="s">
        <v>186</v>
      </c>
      <c r="AC58" s="10" t="s">
        <v>1034</v>
      </c>
      <c r="AD58" s="9">
        <v>14</v>
      </c>
      <c r="AE58" s="10" t="s">
        <v>837</v>
      </c>
      <c r="AF58" s="9">
        <v>14</v>
      </c>
      <c r="AG58" s="10" t="s">
        <v>837</v>
      </c>
      <c r="AH58" s="9">
        <v>22</v>
      </c>
      <c r="AI58" s="4" t="s">
        <v>190</v>
      </c>
      <c r="AJ58" s="9">
        <v>76904</v>
      </c>
      <c r="AK58" s="10" t="s">
        <v>616</v>
      </c>
      <c r="AL58" s="4"/>
      <c r="AM58" s="4"/>
      <c r="AN58" s="4"/>
      <c r="AO58" s="10" t="s">
        <v>617</v>
      </c>
      <c r="AP58" s="10" t="s">
        <v>1035</v>
      </c>
      <c r="AQ58" s="10" t="s">
        <v>1035</v>
      </c>
      <c r="AR58" s="10" t="s">
        <v>1035</v>
      </c>
      <c r="AS58" s="10" t="s">
        <v>1036</v>
      </c>
      <c r="AT58" s="21">
        <v>44811</v>
      </c>
      <c r="AU58" s="21">
        <v>44811</v>
      </c>
      <c r="AV58" s="21">
        <v>44926</v>
      </c>
      <c r="AW58" s="22">
        <v>2569490.3965517241</v>
      </c>
      <c r="AX58" s="22">
        <v>2980608.86</v>
      </c>
      <c r="AY58" s="22"/>
      <c r="AZ58" s="22"/>
      <c r="BA58" s="10" t="s">
        <v>454</v>
      </c>
      <c r="BB58" s="4"/>
      <c r="BC58" s="10" t="s">
        <v>620</v>
      </c>
      <c r="BD58" s="14" t="s">
        <v>1023</v>
      </c>
      <c r="BE58" s="21">
        <v>44811</v>
      </c>
      <c r="BF58" s="21">
        <v>44926</v>
      </c>
      <c r="BG58" s="10" t="s">
        <v>1037</v>
      </c>
      <c r="BH58" s="5"/>
      <c r="BI58" s="10" t="s">
        <v>666</v>
      </c>
      <c r="BJ58" s="4" t="s">
        <v>191</v>
      </c>
      <c r="BK58" s="4"/>
      <c r="BL58" s="4"/>
      <c r="BM58" s="4"/>
      <c r="BN58" s="4"/>
      <c r="BO58" s="4"/>
      <c r="BP58" s="4"/>
      <c r="BQ58" s="4"/>
      <c r="BR58" s="4"/>
      <c r="BS58" s="4"/>
      <c r="BT58" s="4"/>
      <c r="BU58" s="4"/>
      <c r="BV58" s="4"/>
      <c r="BW58" s="4"/>
      <c r="BX58" s="4"/>
      <c r="BY58" s="15" t="s">
        <v>623</v>
      </c>
      <c r="BZ58" s="24">
        <v>44835</v>
      </c>
      <c r="CA58" s="24">
        <v>44834</v>
      </c>
      <c r="CB58" s="14" t="s">
        <v>869</v>
      </c>
    </row>
    <row r="59" spans="1:80" x14ac:dyDescent="0.25">
      <c r="A59" s="11">
        <v>2022</v>
      </c>
      <c r="B59" s="18">
        <v>44743</v>
      </c>
      <c r="C59" s="18">
        <v>44834</v>
      </c>
      <c r="D59" s="10" t="s">
        <v>178</v>
      </c>
      <c r="E59" s="4"/>
      <c r="F59" s="4" t="s">
        <v>180</v>
      </c>
      <c r="G59" s="10" t="s">
        <v>1038</v>
      </c>
      <c r="H59" s="10" t="s">
        <v>1039</v>
      </c>
      <c r="I59" s="10" t="s">
        <v>1040</v>
      </c>
      <c r="J59" s="18">
        <v>44804</v>
      </c>
      <c r="K59" s="10" t="s">
        <v>1041</v>
      </c>
      <c r="L59" s="10" t="s">
        <v>1042</v>
      </c>
      <c r="M59" s="18">
        <v>44809</v>
      </c>
      <c r="N59" s="10" t="s">
        <v>1043</v>
      </c>
      <c r="O59" s="10" t="s">
        <v>606</v>
      </c>
      <c r="P59" s="10" t="s">
        <v>1044</v>
      </c>
      <c r="Q59" s="12" t="s">
        <v>1044</v>
      </c>
      <c r="R59" s="10" t="s">
        <v>1045</v>
      </c>
      <c r="S59" s="10" t="s">
        <v>1046</v>
      </c>
      <c r="T59" s="10" t="s">
        <v>1047</v>
      </c>
      <c r="U59" s="10" t="s">
        <v>1048</v>
      </c>
      <c r="V59" s="10" t="s">
        <v>1049</v>
      </c>
      <c r="W59" s="10" t="s">
        <v>1050</v>
      </c>
      <c r="X59" s="4" t="s">
        <v>184</v>
      </c>
      <c r="Y59" s="10" t="s">
        <v>1051</v>
      </c>
      <c r="Z59" s="10">
        <v>225</v>
      </c>
      <c r="AA59" s="10"/>
      <c r="AB59" s="4" t="s">
        <v>186</v>
      </c>
      <c r="AC59" s="10" t="s">
        <v>1052</v>
      </c>
      <c r="AD59" s="9">
        <v>14</v>
      </c>
      <c r="AE59" s="10" t="s">
        <v>615</v>
      </c>
      <c r="AF59" s="9">
        <v>14</v>
      </c>
      <c r="AG59" s="10" t="s">
        <v>615</v>
      </c>
      <c r="AH59" s="9">
        <v>22</v>
      </c>
      <c r="AI59" s="4" t="s">
        <v>190</v>
      </c>
      <c r="AJ59" s="9">
        <v>76060</v>
      </c>
      <c r="AK59" s="10" t="s">
        <v>616</v>
      </c>
      <c r="AL59" s="4"/>
      <c r="AM59" s="4"/>
      <c r="AN59" s="4"/>
      <c r="AO59" s="10" t="s">
        <v>617</v>
      </c>
      <c r="AP59" s="10" t="s">
        <v>1053</v>
      </c>
      <c r="AQ59" s="10" t="s">
        <v>1053</v>
      </c>
      <c r="AR59" s="10" t="s">
        <v>1053</v>
      </c>
      <c r="AS59" s="10" t="s">
        <v>1054</v>
      </c>
      <c r="AT59" s="21">
        <v>44818</v>
      </c>
      <c r="AU59" s="21">
        <v>44818</v>
      </c>
      <c r="AV59" s="21">
        <v>44875</v>
      </c>
      <c r="AW59" s="22">
        <v>2537068.9482758623</v>
      </c>
      <c r="AX59" s="22">
        <v>2942999.98</v>
      </c>
      <c r="AY59" s="22"/>
      <c r="AZ59" s="22"/>
      <c r="BA59" s="10" t="s">
        <v>454</v>
      </c>
      <c r="BB59" s="4"/>
      <c r="BC59" s="10" t="s">
        <v>620</v>
      </c>
      <c r="BD59" s="14" t="s">
        <v>1041</v>
      </c>
      <c r="BE59" s="21">
        <v>44818</v>
      </c>
      <c r="BF59" s="21">
        <v>44875</v>
      </c>
      <c r="BG59" s="10" t="s">
        <v>1055</v>
      </c>
      <c r="BH59" s="5"/>
      <c r="BI59" s="10" t="s">
        <v>1056</v>
      </c>
      <c r="BJ59" s="4" t="s">
        <v>191</v>
      </c>
      <c r="BK59" s="4"/>
      <c r="BL59" s="4"/>
      <c r="BM59" s="4"/>
      <c r="BN59" s="4"/>
      <c r="BO59" s="4"/>
      <c r="BP59" s="4"/>
      <c r="BQ59" s="4"/>
      <c r="BR59" s="4"/>
      <c r="BS59" s="4"/>
      <c r="BT59" s="4"/>
      <c r="BU59" s="4"/>
      <c r="BV59" s="4"/>
      <c r="BW59" s="4"/>
      <c r="BX59" s="4"/>
      <c r="BY59" s="15" t="s">
        <v>623</v>
      </c>
      <c r="BZ59" s="24">
        <v>44835</v>
      </c>
      <c r="CA59" s="24">
        <v>44834</v>
      </c>
      <c r="CB59" s="14" t="s">
        <v>869</v>
      </c>
    </row>
    <row r="60" spans="1:80" x14ac:dyDescent="0.25">
      <c r="A60" s="11">
        <v>2022</v>
      </c>
      <c r="B60" s="18">
        <v>44743</v>
      </c>
      <c r="C60" s="18">
        <v>44834</v>
      </c>
      <c r="D60" s="10" t="s">
        <v>178</v>
      </c>
      <c r="E60" s="4"/>
      <c r="F60" s="4" t="s">
        <v>180</v>
      </c>
      <c r="G60" s="10" t="s">
        <v>1057</v>
      </c>
      <c r="H60" s="10" t="s">
        <v>1058</v>
      </c>
      <c r="I60" s="10" t="s">
        <v>1059</v>
      </c>
      <c r="J60" s="18">
        <v>44795</v>
      </c>
      <c r="K60" s="10" t="s">
        <v>1060</v>
      </c>
      <c r="L60" s="10" t="s">
        <v>1061</v>
      </c>
      <c r="M60" s="18">
        <v>44798</v>
      </c>
      <c r="N60" s="10" t="s">
        <v>1062</v>
      </c>
      <c r="O60" s="10" t="s">
        <v>606</v>
      </c>
      <c r="P60" s="10" t="s">
        <v>1063</v>
      </c>
      <c r="Q60" s="12" t="s">
        <v>1063</v>
      </c>
      <c r="R60" s="10" t="s">
        <v>1064</v>
      </c>
      <c r="S60" s="10" t="s">
        <v>1065</v>
      </c>
      <c r="T60" s="10" t="s">
        <v>1066</v>
      </c>
      <c r="U60" s="10" t="s">
        <v>1067</v>
      </c>
      <c r="V60" s="10" t="s">
        <v>1068</v>
      </c>
      <c r="W60" s="10" t="s">
        <v>1069</v>
      </c>
      <c r="X60" s="4" t="s">
        <v>182</v>
      </c>
      <c r="Y60" s="10" t="s">
        <v>1070</v>
      </c>
      <c r="Z60" s="10">
        <v>1</v>
      </c>
      <c r="AA60" s="10" t="s">
        <v>1071</v>
      </c>
      <c r="AB60" s="4" t="s">
        <v>186</v>
      </c>
      <c r="AC60" s="10" t="s">
        <v>1072</v>
      </c>
      <c r="AD60" s="9">
        <v>11</v>
      </c>
      <c r="AE60" s="10" t="s">
        <v>367</v>
      </c>
      <c r="AF60" s="9">
        <v>11</v>
      </c>
      <c r="AG60" s="10" t="s">
        <v>367</v>
      </c>
      <c r="AH60" s="9">
        <v>22</v>
      </c>
      <c r="AI60" s="4" t="s">
        <v>190</v>
      </c>
      <c r="AJ60" s="9">
        <v>76269</v>
      </c>
      <c r="AK60" s="10" t="s">
        <v>616</v>
      </c>
      <c r="AL60" s="4"/>
      <c r="AM60" s="4"/>
      <c r="AN60" s="4"/>
      <c r="AO60" s="10" t="s">
        <v>617</v>
      </c>
      <c r="AP60" s="10" t="s">
        <v>1073</v>
      </c>
      <c r="AQ60" s="10" t="s">
        <v>1073</v>
      </c>
      <c r="AR60" s="10" t="s">
        <v>1073</v>
      </c>
      <c r="AS60" s="10" t="s">
        <v>1074</v>
      </c>
      <c r="AT60" s="21">
        <v>44804</v>
      </c>
      <c r="AU60" s="21">
        <v>44804</v>
      </c>
      <c r="AV60" s="21">
        <v>44889</v>
      </c>
      <c r="AW60" s="22">
        <v>3611637.931034483</v>
      </c>
      <c r="AX60" s="22">
        <v>4189500</v>
      </c>
      <c r="AY60" s="22"/>
      <c r="AZ60" s="22"/>
      <c r="BA60" s="10" t="s">
        <v>454</v>
      </c>
      <c r="BB60" s="4"/>
      <c r="BC60" s="10" t="s">
        <v>620</v>
      </c>
      <c r="BD60" s="14" t="s">
        <v>1060</v>
      </c>
      <c r="BE60" s="21">
        <v>44804</v>
      </c>
      <c r="BF60" s="21">
        <v>44889</v>
      </c>
      <c r="BG60" s="10" t="s">
        <v>1075</v>
      </c>
      <c r="BH60" s="5"/>
      <c r="BI60" s="10" t="s">
        <v>992</v>
      </c>
      <c r="BJ60" s="4" t="s">
        <v>191</v>
      </c>
      <c r="BK60" s="4"/>
      <c r="BL60" s="4"/>
      <c r="BM60" s="4"/>
      <c r="BN60" s="4"/>
      <c r="BO60" s="4"/>
      <c r="BP60" s="4"/>
      <c r="BQ60" s="4"/>
      <c r="BR60" s="4"/>
      <c r="BS60" s="4"/>
      <c r="BT60" s="4"/>
      <c r="BU60" s="4"/>
      <c r="BV60" s="4"/>
      <c r="BW60" s="4"/>
      <c r="BX60" s="4"/>
      <c r="BY60" s="15" t="s">
        <v>623</v>
      </c>
      <c r="BZ60" s="24">
        <v>44835</v>
      </c>
      <c r="CA60" s="24">
        <v>44834</v>
      </c>
      <c r="CB60" s="14" t="s">
        <v>624</v>
      </c>
    </row>
    <row r="61" spans="1:80" x14ac:dyDescent="0.25">
      <c r="A61" s="11">
        <v>2022</v>
      </c>
      <c r="B61" s="18">
        <v>44743</v>
      </c>
      <c r="C61" s="18">
        <v>44834</v>
      </c>
      <c r="D61" s="10" t="s">
        <v>178</v>
      </c>
      <c r="E61" s="4"/>
      <c r="F61" s="4" t="s">
        <v>180</v>
      </c>
      <c r="G61" s="10" t="s">
        <v>1076</v>
      </c>
      <c r="H61" s="10" t="s">
        <v>1077</v>
      </c>
      <c r="I61" s="10" t="s">
        <v>1078</v>
      </c>
      <c r="J61" s="18">
        <v>44798</v>
      </c>
      <c r="K61" s="10" t="s">
        <v>1079</v>
      </c>
      <c r="L61" s="10" t="s">
        <v>1080</v>
      </c>
      <c r="M61" s="18">
        <v>44803</v>
      </c>
      <c r="N61" s="10" t="s">
        <v>1081</v>
      </c>
      <c r="O61" s="10" t="s">
        <v>606</v>
      </c>
      <c r="P61" s="10" t="s">
        <v>1082</v>
      </c>
      <c r="Q61" s="12" t="s">
        <v>1082</v>
      </c>
      <c r="R61" s="10" t="s">
        <v>1083</v>
      </c>
      <c r="S61" s="10" t="s">
        <v>655</v>
      </c>
      <c r="T61" s="10" t="s">
        <v>953</v>
      </c>
      <c r="U61" s="10" t="s">
        <v>954</v>
      </c>
      <c r="V61" s="10" t="s">
        <v>1084</v>
      </c>
      <c r="W61" s="10" t="s">
        <v>1085</v>
      </c>
      <c r="X61" s="4" t="s">
        <v>182</v>
      </c>
      <c r="Y61" s="10" t="s">
        <v>957</v>
      </c>
      <c r="Z61" s="10">
        <v>30</v>
      </c>
      <c r="AA61" s="10"/>
      <c r="AB61" s="4" t="s">
        <v>187</v>
      </c>
      <c r="AC61" s="10" t="s">
        <v>958</v>
      </c>
      <c r="AD61" s="9">
        <v>14</v>
      </c>
      <c r="AE61" s="10" t="s">
        <v>615</v>
      </c>
      <c r="AF61" s="9">
        <v>14</v>
      </c>
      <c r="AG61" s="10" t="s">
        <v>615</v>
      </c>
      <c r="AH61" s="9">
        <v>22</v>
      </c>
      <c r="AI61" s="4" t="s">
        <v>190</v>
      </c>
      <c r="AJ61" s="9">
        <v>76040</v>
      </c>
      <c r="AK61" s="10" t="s">
        <v>616</v>
      </c>
      <c r="AL61" s="4"/>
      <c r="AM61" s="4"/>
      <c r="AN61" s="4"/>
      <c r="AO61" s="10" t="s">
        <v>617</v>
      </c>
      <c r="AP61" s="10" t="s">
        <v>1086</v>
      </c>
      <c r="AQ61" s="10" t="s">
        <v>1086</v>
      </c>
      <c r="AR61" s="10" t="s">
        <v>1086</v>
      </c>
      <c r="AS61" s="10" t="s">
        <v>1087</v>
      </c>
      <c r="AT61" s="21">
        <v>44819</v>
      </c>
      <c r="AU61" s="21">
        <v>44819</v>
      </c>
      <c r="AV61" s="21">
        <v>44838</v>
      </c>
      <c r="AW61" s="22">
        <v>1032200.0000000001</v>
      </c>
      <c r="AX61" s="22">
        <v>1197352</v>
      </c>
      <c r="AY61" s="22"/>
      <c r="AZ61" s="22"/>
      <c r="BA61" s="10" t="s">
        <v>454</v>
      </c>
      <c r="BB61" s="4"/>
      <c r="BC61" s="10" t="s">
        <v>620</v>
      </c>
      <c r="BD61" s="14" t="s">
        <v>1079</v>
      </c>
      <c r="BE61" s="21">
        <v>44819</v>
      </c>
      <c r="BF61" s="21">
        <v>44838</v>
      </c>
      <c r="BG61" s="10" t="s">
        <v>1088</v>
      </c>
      <c r="BH61" s="5"/>
      <c r="BI61" s="10" t="s">
        <v>1089</v>
      </c>
      <c r="BJ61" s="4" t="s">
        <v>191</v>
      </c>
      <c r="BK61" s="4"/>
      <c r="BL61" s="4"/>
      <c r="BM61" s="4"/>
      <c r="BN61" s="4"/>
      <c r="BO61" s="4"/>
      <c r="BP61" s="4"/>
      <c r="BQ61" s="4"/>
      <c r="BR61" s="4"/>
      <c r="BS61" s="4"/>
      <c r="BT61" s="4"/>
      <c r="BU61" s="4"/>
      <c r="BV61" s="4"/>
      <c r="BW61" s="4"/>
      <c r="BX61" s="4"/>
      <c r="BY61" s="15" t="s">
        <v>623</v>
      </c>
      <c r="BZ61" s="24">
        <v>44835</v>
      </c>
      <c r="CA61" s="24">
        <v>44834</v>
      </c>
      <c r="CB61" s="14" t="s">
        <v>869</v>
      </c>
    </row>
    <row r="62" spans="1:80" x14ac:dyDescent="0.25">
      <c r="A62" s="11">
        <v>2022</v>
      </c>
      <c r="B62" s="18">
        <v>44743</v>
      </c>
      <c r="C62" s="18">
        <v>44834</v>
      </c>
      <c r="D62" s="10" t="s">
        <v>178</v>
      </c>
      <c r="E62" s="4"/>
      <c r="F62" s="4" t="s">
        <v>180</v>
      </c>
      <c r="G62" s="10" t="s">
        <v>1090</v>
      </c>
      <c r="H62" s="10" t="s">
        <v>1091</v>
      </c>
      <c r="I62" s="10" t="s">
        <v>1092</v>
      </c>
      <c r="J62" s="18">
        <v>44812</v>
      </c>
      <c r="K62" s="10" t="s">
        <v>1093</v>
      </c>
      <c r="L62" s="10" t="s">
        <v>1094</v>
      </c>
      <c r="M62" s="18">
        <v>44818</v>
      </c>
      <c r="N62" s="10" t="s">
        <v>1095</v>
      </c>
      <c r="O62" s="10" t="s">
        <v>606</v>
      </c>
      <c r="P62" s="10" t="s">
        <v>1096</v>
      </c>
      <c r="Q62" s="12" t="s">
        <v>1096</v>
      </c>
      <c r="R62" s="10" t="s">
        <v>1097</v>
      </c>
      <c r="S62" s="10" t="s">
        <v>1098</v>
      </c>
      <c r="T62" s="10" t="s">
        <v>1099</v>
      </c>
      <c r="U62" s="10" t="s">
        <v>812</v>
      </c>
      <c r="V62" s="10" t="s">
        <v>1100</v>
      </c>
      <c r="W62" s="10" t="s">
        <v>1101</v>
      </c>
      <c r="X62" s="4" t="s">
        <v>185</v>
      </c>
      <c r="Y62" s="10" t="s">
        <v>1102</v>
      </c>
      <c r="Z62" s="10" t="s">
        <v>1103</v>
      </c>
      <c r="AA62" s="10"/>
      <c r="AB62" s="4" t="s">
        <v>1104</v>
      </c>
      <c r="AC62" s="10" t="s">
        <v>1105</v>
      </c>
      <c r="AD62" s="9">
        <v>11</v>
      </c>
      <c r="AE62" s="10" t="s">
        <v>367</v>
      </c>
      <c r="AF62" s="9">
        <v>11</v>
      </c>
      <c r="AG62" s="10" t="s">
        <v>367</v>
      </c>
      <c r="AH62" s="9">
        <v>22</v>
      </c>
      <c r="AI62" s="4" t="s">
        <v>190</v>
      </c>
      <c r="AJ62" s="9">
        <v>76240</v>
      </c>
      <c r="AK62" s="10" t="s">
        <v>616</v>
      </c>
      <c r="AL62" s="4"/>
      <c r="AM62" s="4"/>
      <c r="AN62" s="4"/>
      <c r="AO62" s="10" t="s">
        <v>617</v>
      </c>
      <c r="AP62" s="10" t="s">
        <v>1106</v>
      </c>
      <c r="AQ62" s="10" t="s">
        <v>1106</v>
      </c>
      <c r="AR62" s="10" t="s">
        <v>1106</v>
      </c>
      <c r="AS62" s="10" t="s">
        <v>1107</v>
      </c>
      <c r="AT62" s="21">
        <v>44825</v>
      </c>
      <c r="AU62" s="21">
        <v>44825</v>
      </c>
      <c r="AV62" s="21">
        <v>44838</v>
      </c>
      <c r="AW62" s="22">
        <v>4445549.3793103453</v>
      </c>
      <c r="AX62" s="22">
        <v>5156837.28</v>
      </c>
      <c r="AY62" s="22"/>
      <c r="AZ62" s="22"/>
      <c r="BA62" s="10" t="s">
        <v>454</v>
      </c>
      <c r="BB62" s="4"/>
      <c r="BC62" s="10" t="s">
        <v>620</v>
      </c>
      <c r="BD62" s="14" t="s">
        <v>1093</v>
      </c>
      <c r="BE62" s="21">
        <v>44825</v>
      </c>
      <c r="BF62" s="21">
        <v>44838</v>
      </c>
      <c r="BG62" s="10" t="s">
        <v>1108</v>
      </c>
      <c r="BH62" s="5"/>
      <c r="BI62" s="10" t="s">
        <v>1109</v>
      </c>
      <c r="BJ62" s="4" t="s">
        <v>191</v>
      </c>
      <c r="BK62" s="4"/>
      <c r="BL62" s="4"/>
      <c r="BM62" s="4"/>
      <c r="BN62" s="4"/>
      <c r="BO62" s="4"/>
      <c r="BP62" s="4"/>
      <c r="BQ62" s="4"/>
      <c r="BR62" s="4"/>
      <c r="BS62" s="4"/>
      <c r="BT62" s="4"/>
      <c r="BU62" s="4"/>
      <c r="BV62" s="4"/>
      <c r="BW62" s="4"/>
      <c r="BX62" s="4"/>
      <c r="BY62" s="15" t="s">
        <v>623</v>
      </c>
      <c r="BZ62" s="24">
        <v>44835</v>
      </c>
      <c r="CA62" s="24">
        <v>44834</v>
      </c>
      <c r="CB62" s="14" t="s">
        <v>869</v>
      </c>
    </row>
    <row r="63" spans="1:80" x14ac:dyDescent="0.25">
      <c r="A63" s="11">
        <v>2022</v>
      </c>
      <c r="B63" s="18">
        <v>44743</v>
      </c>
      <c r="C63" s="18">
        <v>44834</v>
      </c>
      <c r="D63" s="10" t="s">
        <v>177</v>
      </c>
      <c r="E63" s="4"/>
      <c r="F63" s="4" t="s">
        <v>180</v>
      </c>
      <c r="G63" s="10" t="s">
        <v>1110</v>
      </c>
      <c r="H63" s="10" t="s">
        <v>1111</v>
      </c>
      <c r="I63" s="10" t="s">
        <v>1112</v>
      </c>
      <c r="J63" s="18">
        <v>44755</v>
      </c>
      <c r="K63" s="10" t="s">
        <v>1113</v>
      </c>
      <c r="L63" s="10" t="s">
        <v>1114</v>
      </c>
      <c r="M63" s="18">
        <v>44761</v>
      </c>
      <c r="N63" s="10" t="s">
        <v>1115</v>
      </c>
      <c r="O63" s="10" t="s">
        <v>606</v>
      </c>
      <c r="P63" s="10" t="s">
        <v>1116</v>
      </c>
      <c r="Q63" s="12" t="s">
        <v>1116</v>
      </c>
      <c r="R63" s="10" t="s">
        <v>1117</v>
      </c>
      <c r="S63" s="10" t="s">
        <v>1118</v>
      </c>
      <c r="T63" s="10" t="s">
        <v>744</v>
      </c>
      <c r="U63" s="10" t="s">
        <v>1066</v>
      </c>
      <c r="V63" s="10" t="s">
        <v>1119</v>
      </c>
      <c r="W63" s="10" t="s">
        <v>1120</v>
      </c>
      <c r="X63" s="4" t="s">
        <v>182</v>
      </c>
      <c r="Y63" s="10" t="s">
        <v>1121</v>
      </c>
      <c r="Z63" s="10">
        <v>404</v>
      </c>
      <c r="AA63" s="10"/>
      <c r="AB63" s="4" t="s">
        <v>186</v>
      </c>
      <c r="AC63" s="10" t="s">
        <v>1122</v>
      </c>
      <c r="AD63" s="9">
        <v>46</v>
      </c>
      <c r="AE63" s="10" t="s">
        <v>1123</v>
      </c>
      <c r="AF63" s="9">
        <v>46</v>
      </c>
      <c r="AG63" s="10" t="s">
        <v>1123</v>
      </c>
      <c r="AH63" s="9">
        <v>19</v>
      </c>
      <c r="AI63" s="4" t="s">
        <v>1124</v>
      </c>
      <c r="AJ63" s="9">
        <v>66400</v>
      </c>
      <c r="AK63" s="10" t="s">
        <v>616</v>
      </c>
      <c r="AL63" s="4"/>
      <c r="AM63" s="4"/>
      <c r="AN63" s="4"/>
      <c r="AO63" s="10" t="s">
        <v>617</v>
      </c>
      <c r="AP63" s="10" t="s">
        <v>838</v>
      </c>
      <c r="AQ63" s="10" t="s">
        <v>838</v>
      </c>
      <c r="AR63" s="10" t="s">
        <v>838</v>
      </c>
      <c r="AS63" s="10" t="s">
        <v>1125</v>
      </c>
      <c r="AT63" s="21">
        <v>44769</v>
      </c>
      <c r="AU63" s="21">
        <v>44769</v>
      </c>
      <c r="AV63" s="21">
        <v>44926</v>
      </c>
      <c r="AW63" s="22">
        <v>12927457.896551725</v>
      </c>
      <c r="AX63" s="22">
        <v>14995851.16</v>
      </c>
      <c r="AY63" s="22"/>
      <c r="AZ63" s="22"/>
      <c r="BA63" s="10" t="s">
        <v>454</v>
      </c>
      <c r="BB63" s="4"/>
      <c r="BC63" s="10" t="s">
        <v>620</v>
      </c>
      <c r="BD63" s="14" t="s">
        <v>1113</v>
      </c>
      <c r="BE63" s="21">
        <v>44769</v>
      </c>
      <c r="BF63" s="21">
        <v>44926</v>
      </c>
      <c r="BG63" s="10" t="s">
        <v>1126</v>
      </c>
      <c r="BH63" s="5"/>
      <c r="BI63" s="10" t="s">
        <v>666</v>
      </c>
      <c r="BJ63" s="4" t="s">
        <v>191</v>
      </c>
      <c r="BK63" s="4"/>
      <c r="BL63" s="4"/>
      <c r="BM63" s="4"/>
      <c r="BN63" s="4"/>
      <c r="BO63" s="4"/>
      <c r="BP63" s="4"/>
      <c r="BQ63" s="4"/>
      <c r="BR63" s="4"/>
      <c r="BS63" s="4"/>
      <c r="BT63" s="4"/>
      <c r="BU63" s="4"/>
      <c r="BV63" s="4"/>
      <c r="BW63" s="4"/>
      <c r="BX63" s="4"/>
      <c r="BY63" s="15" t="s">
        <v>623</v>
      </c>
      <c r="BZ63" s="24">
        <v>44835</v>
      </c>
      <c r="CA63" s="24">
        <v>44834</v>
      </c>
      <c r="CB63" s="14" t="s">
        <v>624</v>
      </c>
    </row>
    <row r="64" spans="1:80" x14ac:dyDescent="0.25">
      <c r="A64" s="11">
        <v>2022</v>
      </c>
      <c r="B64" s="18">
        <v>44743</v>
      </c>
      <c r="C64" s="18">
        <v>44834</v>
      </c>
      <c r="D64" s="10" t="s">
        <v>177</v>
      </c>
      <c r="E64" s="4"/>
      <c r="F64" s="4" t="s">
        <v>180</v>
      </c>
      <c r="G64" s="10" t="s">
        <v>944</v>
      </c>
      <c r="H64" s="10" t="s">
        <v>1127</v>
      </c>
      <c r="I64" s="10" t="s">
        <v>1128</v>
      </c>
      <c r="J64" s="18">
        <v>44729</v>
      </c>
      <c r="K64" s="10" t="s">
        <v>1129</v>
      </c>
      <c r="L64" s="10" t="s">
        <v>948</v>
      </c>
      <c r="M64" s="18">
        <v>44734</v>
      </c>
      <c r="N64" s="10" t="s">
        <v>949</v>
      </c>
      <c r="O64" s="10" t="s">
        <v>740</v>
      </c>
      <c r="P64" s="10" t="s">
        <v>1130</v>
      </c>
      <c r="Q64" s="12" t="s">
        <v>1130</v>
      </c>
      <c r="R64" s="10" t="s">
        <v>1131</v>
      </c>
      <c r="S64" s="10" t="s">
        <v>952</v>
      </c>
      <c r="T64" s="10" t="s">
        <v>953</v>
      </c>
      <c r="U64" s="10" t="s">
        <v>954</v>
      </c>
      <c r="V64" s="10" t="s">
        <v>955</v>
      </c>
      <c r="W64" s="10" t="s">
        <v>956</v>
      </c>
      <c r="X64" s="4" t="s">
        <v>182</v>
      </c>
      <c r="Y64" s="10" t="s">
        <v>957</v>
      </c>
      <c r="Z64" s="10">
        <v>34</v>
      </c>
      <c r="AA64" s="10"/>
      <c r="AB64" s="4" t="s">
        <v>187</v>
      </c>
      <c r="AC64" s="10" t="s">
        <v>958</v>
      </c>
      <c r="AD64" s="9">
        <v>14</v>
      </c>
      <c r="AE64" s="10" t="s">
        <v>615</v>
      </c>
      <c r="AF64" s="9">
        <v>14</v>
      </c>
      <c r="AG64" s="10" t="s">
        <v>615</v>
      </c>
      <c r="AH64" s="9">
        <v>22</v>
      </c>
      <c r="AI64" s="4" t="s">
        <v>190</v>
      </c>
      <c r="AJ64" s="9">
        <v>76040</v>
      </c>
      <c r="AK64" s="10" t="s">
        <v>616</v>
      </c>
      <c r="AL64" s="4"/>
      <c r="AM64" s="4"/>
      <c r="AN64" s="4"/>
      <c r="AO64" s="10" t="s">
        <v>617</v>
      </c>
      <c r="AP64" s="10" t="s">
        <v>1132</v>
      </c>
      <c r="AQ64" s="10" t="s">
        <v>1132</v>
      </c>
      <c r="AR64" s="10" t="s">
        <v>1132</v>
      </c>
      <c r="AS64" s="10" t="s">
        <v>1133</v>
      </c>
      <c r="AT64" s="21">
        <v>44746</v>
      </c>
      <c r="AU64" s="21">
        <v>44746</v>
      </c>
      <c r="AV64" s="21">
        <v>44788</v>
      </c>
      <c r="AW64" s="22">
        <v>5293134.8965517245</v>
      </c>
      <c r="AX64" s="22">
        <v>6140036.4800000004</v>
      </c>
      <c r="AY64" s="22"/>
      <c r="AZ64" s="22"/>
      <c r="BA64" s="10" t="s">
        <v>454</v>
      </c>
      <c r="BB64" s="4"/>
      <c r="BC64" s="10" t="s">
        <v>620</v>
      </c>
      <c r="BD64" s="14" t="s">
        <v>1129</v>
      </c>
      <c r="BE64" s="21">
        <v>44746</v>
      </c>
      <c r="BF64" s="21">
        <v>44788</v>
      </c>
      <c r="BG64" s="10" t="s">
        <v>1134</v>
      </c>
      <c r="BH64" s="5"/>
      <c r="BI64" s="10" t="s">
        <v>1135</v>
      </c>
      <c r="BJ64" s="4" t="s">
        <v>191</v>
      </c>
      <c r="BK64" s="4"/>
      <c r="BL64" s="4"/>
      <c r="BM64" s="4"/>
      <c r="BN64" s="4"/>
      <c r="BO64" s="4"/>
      <c r="BP64" s="4"/>
      <c r="BQ64" s="4"/>
      <c r="BR64" s="4"/>
      <c r="BS64" s="4"/>
      <c r="BT64" s="4"/>
      <c r="BU64" s="4"/>
      <c r="BV64" s="4"/>
      <c r="BW64" s="4"/>
      <c r="BX64" s="4"/>
      <c r="BY64" s="15" t="s">
        <v>623</v>
      </c>
      <c r="BZ64" s="24">
        <v>44835</v>
      </c>
      <c r="CA64" s="24">
        <v>44834</v>
      </c>
      <c r="CB64" s="14" t="s">
        <v>624</v>
      </c>
    </row>
    <row r="65" spans="1:80" x14ac:dyDescent="0.25">
      <c r="A65" s="11">
        <v>2022</v>
      </c>
      <c r="B65" s="18">
        <v>44743</v>
      </c>
      <c r="C65" s="18">
        <v>44834</v>
      </c>
      <c r="D65" s="10" t="s">
        <v>177</v>
      </c>
      <c r="E65" s="4"/>
      <c r="F65" s="4" t="s">
        <v>180</v>
      </c>
      <c r="G65" s="10" t="s">
        <v>1136</v>
      </c>
      <c r="H65" s="10" t="s">
        <v>1127</v>
      </c>
      <c r="I65" s="10" t="s">
        <v>1128</v>
      </c>
      <c r="J65" s="18">
        <v>44729</v>
      </c>
      <c r="K65" s="10" t="s">
        <v>1129</v>
      </c>
      <c r="L65" s="10" t="s">
        <v>1137</v>
      </c>
      <c r="M65" s="18">
        <v>44734</v>
      </c>
      <c r="N65" s="10" t="s">
        <v>1138</v>
      </c>
      <c r="O65" s="10" t="s">
        <v>740</v>
      </c>
      <c r="P65" s="10" t="s">
        <v>1130</v>
      </c>
      <c r="Q65" s="12" t="s">
        <v>1130</v>
      </c>
      <c r="R65" s="10" t="s">
        <v>1131</v>
      </c>
      <c r="S65" s="10" t="s">
        <v>1139</v>
      </c>
      <c r="T65" s="10" t="s">
        <v>1140</v>
      </c>
      <c r="U65" s="10" t="s">
        <v>1141</v>
      </c>
      <c r="V65" s="10" t="s">
        <v>1142</v>
      </c>
      <c r="W65" s="10" t="s">
        <v>1143</v>
      </c>
      <c r="X65" s="4" t="s">
        <v>182</v>
      </c>
      <c r="Y65" s="10" t="s">
        <v>1144</v>
      </c>
      <c r="Z65" s="10">
        <v>165</v>
      </c>
      <c r="AA65" s="10"/>
      <c r="AB65" s="4" t="s">
        <v>186</v>
      </c>
      <c r="AC65" s="10" t="s">
        <v>1145</v>
      </c>
      <c r="AD65" s="9">
        <v>28</v>
      </c>
      <c r="AE65" s="10" t="s">
        <v>1146</v>
      </c>
      <c r="AF65" s="9">
        <v>28</v>
      </c>
      <c r="AG65" s="10" t="s">
        <v>1146</v>
      </c>
      <c r="AH65" s="9">
        <v>24</v>
      </c>
      <c r="AI65" s="4" t="s">
        <v>1147</v>
      </c>
      <c r="AJ65" s="9">
        <v>78215</v>
      </c>
      <c r="AK65" s="10" t="s">
        <v>616</v>
      </c>
      <c r="AL65" s="4"/>
      <c r="AM65" s="4"/>
      <c r="AN65" s="4"/>
      <c r="AO65" s="10" t="s">
        <v>617</v>
      </c>
      <c r="AP65" s="10" t="s">
        <v>1132</v>
      </c>
      <c r="AQ65" s="10" t="s">
        <v>1132</v>
      </c>
      <c r="AR65" s="10" t="s">
        <v>1132</v>
      </c>
      <c r="AS65" s="10" t="s">
        <v>1148</v>
      </c>
      <c r="AT65" s="21">
        <v>44746</v>
      </c>
      <c r="AU65" s="21">
        <v>44746</v>
      </c>
      <c r="AV65" s="21">
        <v>44788</v>
      </c>
      <c r="AW65" s="22">
        <v>513595.92241379316</v>
      </c>
      <c r="AX65" s="22">
        <v>595771.27</v>
      </c>
      <c r="AY65" s="22"/>
      <c r="AZ65" s="22"/>
      <c r="BA65" s="10" t="s">
        <v>454</v>
      </c>
      <c r="BB65" s="4"/>
      <c r="BC65" s="10" t="s">
        <v>620</v>
      </c>
      <c r="BD65" s="14" t="s">
        <v>1129</v>
      </c>
      <c r="BE65" s="21">
        <v>44746</v>
      </c>
      <c r="BF65" s="21">
        <v>44788</v>
      </c>
      <c r="BG65" s="10" t="s">
        <v>1134</v>
      </c>
      <c r="BH65" s="5"/>
      <c r="BI65" s="10" t="s">
        <v>1135</v>
      </c>
      <c r="BJ65" s="4" t="s">
        <v>191</v>
      </c>
      <c r="BK65" s="4"/>
      <c r="BL65" s="4"/>
      <c r="BM65" s="4"/>
      <c r="BN65" s="4"/>
      <c r="BO65" s="4"/>
      <c r="BP65" s="4"/>
      <c r="BQ65" s="4"/>
      <c r="BR65" s="4"/>
      <c r="BS65" s="4"/>
      <c r="BT65" s="4"/>
      <c r="BU65" s="4"/>
      <c r="BV65" s="4"/>
      <c r="BW65" s="4"/>
      <c r="BX65" s="4"/>
      <c r="BY65" s="15" t="s">
        <v>623</v>
      </c>
      <c r="BZ65" s="24">
        <v>44835</v>
      </c>
      <c r="CA65" s="24">
        <v>44834</v>
      </c>
      <c r="CB65" s="14" t="s">
        <v>624</v>
      </c>
    </row>
    <row r="66" spans="1:80" x14ac:dyDescent="0.25">
      <c r="A66" s="11">
        <v>2022</v>
      </c>
      <c r="B66" s="18">
        <v>44743</v>
      </c>
      <c r="C66" s="18">
        <v>44834</v>
      </c>
      <c r="D66" s="10" t="s">
        <v>177</v>
      </c>
      <c r="E66" s="4"/>
      <c r="F66" s="4" t="s">
        <v>180</v>
      </c>
      <c r="G66" s="10" t="s">
        <v>1149</v>
      </c>
      <c r="H66" s="10" t="s">
        <v>1150</v>
      </c>
      <c r="I66" s="10" t="s">
        <v>1151</v>
      </c>
      <c r="J66" s="18">
        <v>44804</v>
      </c>
      <c r="K66" s="10" t="s">
        <v>1152</v>
      </c>
      <c r="L66" s="10" t="s">
        <v>1153</v>
      </c>
      <c r="M66" s="18">
        <v>44812</v>
      </c>
      <c r="N66" s="10" t="s">
        <v>1154</v>
      </c>
      <c r="O66" s="10" t="s">
        <v>606</v>
      </c>
      <c r="P66" s="10" t="s">
        <v>1155</v>
      </c>
      <c r="Q66" s="12" t="s">
        <v>1155</v>
      </c>
      <c r="R66" s="10" t="s">
        <v>1156</v>
      </c>
      <c r="S66" s="10" t="s">
        <v>1157</v>
      </c>
      <c r="T66" s="10" t="s">
        <v>1158</v>
      </c>
      <c r="U66" s="10" t="s">
        <v>318</v>
      </c>
      <c r="V66" s="10" t="s">
        <v>1159</v>
      </c>
      <c r="W66" s="10" t="s">
        <v>1160</v>
      </c>
      <c r="X66" s="4" t="s">
        <v>182</v>
      </c>
      <c r="Y66" s="10" t="s">
        <v>1161</v>
      </c>
      <c r="Z66" s="10" t="s">
        <v>1162</v>
      </c>
      <c r="AA66" s="10"/>
      <c r="AB66" s="4" t="s">
        <v>186</v>
      </c>
      <c r="AC66" s="10" t="s">
        <v>1163</v>
      </c>
      <c r="AD66" s="9">
        <v>28</v>
      </c>
      <c r="AE66" s="10" t="s">
        <v>1164</v>
      </c>
      <c r="AF66" s="9">
        <v>28</v>
      </c>
      <c r="AG66" s="10" t="s">
        <v>1164</v>
      </c>
      <c r="AH66" s="9">
        <v>30</v>
      </c>
      <c r="AI66" s="4" t="s">
        <v>792</v>
      </c>
      <c r="AJ66" s="9">
        <v>94299</v>
      </c>
      <c r="AK66" s="10" t="s">
        <v>616</v>
      </c>
      <c r="AL66" s="4"/>
      <c r="AM66" s="4"/>
      <c r="AN66" s="4"/>
      <c r="AO66" s="10" t="s">
        <v>617</v>
      </c>
      <c r="AP66" s="10" t="s">
        <v>1165</v>
      </c>
      <c r="AQ66" s="10" t="s">
        <v>1165</v>
      </c>
      <c r="AR66" s="10" t="s">
        <v>1165</v>
      </c>
      <c r="AS66" s="10" t="s">
        <v>1166</v>
      </c>
      <c r="AT66" s="21">
        <v>44819</v>
      </c>
      <c r="AU66" s="21">
        <v>44819</v>
      </c>
      <c r="AV66" s="21">
        <v>44926</v>
      </c>
      <c r="AW66" s="22">
        <v>6398112.9482758623</v>
      </c>
      <c r="AX66" s="22">
        <v>7421811.0199999996</v>
      </c>
      <c r="AY66" s="22"/>
      <c r="AZ66" s="22"/>
      <c r="BA66" s="10" t="s">
        <v>454</v>
      </c>
      <c r="BB66" s="4"/>
      <c r="BC66" s="10" t="s">
        <v>620</v>
      </c>
      <c r="BD66" s="14" t="s">
        <v>1152</v>
      </c>
      <c r="BE66" s="21">
        <v>44819</v>
      </c>
      <c r="BF66" s="21">
        <v>44926</v>
      </c>
      <c r="BG66" s="10" t="s">
        <v>1167</v>
      </c>
      <c r="BH66" s="5"/>
      <c r="BI66" s="10" t="s">
        <v>666</v>
      </c>
      <c r="BJ66" s="4" t="s">
        <v>191</v>
      </c>
      <c r="BK66" s="4"/>
      <c r="BL66" s="4"/>
      <c r="BM66" s="4"/>
      <c r="BN66" s="4"/>
      <c r="BO66" s="4"/>
      <c r="BP66" s="4"/>
      <c r="BQ66" s="4"/>
      <c r="BR66" s="4"/>
      <c r="BS66" s="4"/>
      <c r="BT66" s="4"/>
      <c r="BU66" s="4"/>
      <c r="BV66" s="4"/>
      <c r="BW66" s="4"/>
      <c r="BX66" s="4"/>
      <c r="BY66" s="15" t="s">
        <v>623</v>
      </c>
      <c r="BZ66" s="24">
        <v>44835</v>
      </c>
      <c r="CA66" s="24">
        <v>44834</v>
      </c>
      <c r="CB66" s="14" t="s">
        <v>869</v>
      </c>
    </row>
    <row r="67" spans="1:80" x14ac:dyDescent="0.25">
      <c r="A67" s="11">
        <v>2022</v>
      </c>
      <c r="B67" s="18">
        <v>44743</v>
      </c>
      <c r="C67" s="18">
        <v>44834</v>
      </c>
      <c r="D67" s="10" t="s">
        <v>177</v>
      </c>
      <c r="E67" s="4"/>
      <c r="F67" s="4" t="s">
        <v>180</v>
      </c>
      <c r="G67" s="10" t="s">
        <v>1168</v>
      </c>
      <c r="H67" s="10" t="s">
        <v>1169</v>
      </c>
      <c r="I67" s="10" t="s">
        <v>1170</v>
      </c>
      <c r="J67" s="18">
        <v>44804</v>
      </c>
      <c r="K67" s="10" t="s">
        <v>1171</v>
      </c>
      <c r="L67" s="10" t="s">
        <v>1172</v>
      </c>
      <c r="M67" s="18">
        <v>44810</v>
      </c>
      <c r="N67" s="10" t="s">
        <v>1173</v>
      </c>
      <c r="O67" s="10" t="s">
        <v>606</v>
      </c>
      <c r="P67" s="10" t="s">
        <v>1174</v>
      </c>
      <c r="Q67" s="12" t="s">
        <v>1174</v>
      </c>
      <c r="R67" s="10" t="s">
        <v>1175</v>
      </c>
      <c r="S67" s="10" t="s">
        <v>655</v>
      </c>
      <c r="T67" s="10" t="s">
        <v>318</v>
      </c>
      <c r="U67" s="10" t="s">
        <v>1176</v>
      </c>
      <c r="V67" s="10" t="s">
        <v>1177</v>
      </c>
      <c r="W67" s="10" t="s">
        <v>1178</v>
      </c>
      <c r="X67" s="4" t="s">
        <v>182</v>
      </c>
      <c r="Y67" s="10" t="s">
        <v>1179</v>
      </c>
      <c r="Z67" s="10">
        <v>200</v>
      </c>
      <c r="AA67" s="10">
        <v>3</v>
      </c>
      <c r="AB67" s="4" t="s">
        <v>186</v>
      </c>
      <c r="AC67" s="10" t="s">
        <v>1180</v>
      </c>
      <c r="AD67" s="9">
        <v>14</v>
      </c>
      <c r="AE67" s="10" t="s">
        <v>615</v>
      </c>
      <c r="AF67" s="9">
        <v>14</v>
      </c>
      <c r="AG67" s="10" t="s">
        <v>615</v>
      </c>
      <c r="AH67" s="9">
        <v>22</v>
      </c>
      <c r="AI67" s="4" t="s">
        <v>190</v>
      </c>
      <c r="AJ67" s="9">
        <v>76046</v>
      </c>
      <c r="AK67" s="10" t="s">
        <v>616</v>
      </c>
      <c r="AL67" s="4"/>
      <c r="AM67" s="4"/>
      <c r="AN67" s="4"/>
      <c r="AO67" s="10" t="s">
        <v>617</v>
      </c>
      <c r="AP67" s="10" t="s">
        <v>1181</v>
      </c>
      <c r="AQ67" s="10" t="s">
        <v>1181</v>
      </c>
      <c r="AR67" s="10" t="s">
        <v>1181</v>
      </c>
      <c r="AS67" s="10" t="s">
        <v>1182</v>
      </c>
      <c r="AT67" s="21">
        <v>44819</v>
      </c>
      <c r="AU67" s="21">
        <v>44819</v>
      </c>
      <c r="AV67" s="21">
        <v>44827</v>
      </c>
      <c r="AW67" s="22">
        <v>1839000.0000000002</v>
      </c>
      <c r="AX67" s="22">
        <v>2133240</v>
      </c>
      <c r="AY67" s="22"/>
      <c r="AZ67" s="22"/>
      <c r="BA67" s="10" t="s">
        <v>454</v>
      </c>
      <c r="BB67" s="4"/>
      <c r="BC67" s="10" t="s">
        <v>620</v>
      </c>
      <c r="BD67" s="14" t="s">
        <v>1171</v>
      </c>
      <c r="BE67" s="21">
        <v>44819</v>
      </c>
      <c r="BF67" s="21">
        <v>44827</v>
      </c>
      <c r="BG67" s="10" t="s">
        <v>1183</v>
      </c>
      <c r="BH67" s="5"/>
      <c r="BI67" s="10" t="s">
        <v>683</v>
      </c>
      <c r="BJ67" s="4" t="s">
        <v>191</v>
      </c>
      <c r="BK67" s="4"/>
      <c r="BL67" s="4"/>
      <c r="BM67" s="4"/>
      <c r="BN67" s="4"/>
      <c r="BO67" s="4"/>
      <c r="BP67" s="4"/>
      <c r="BQ67" s="4"/>
      <c r="BR67" s="4"/>
      <c r="BS67" s="4"/>
      <c r="BT67" s="4"/>
      <c r="BU67" s="4"/>
      <c r="BV67" s="4"/>
      <c r="BW67" s="4"/>
      <c r="BX67" s="4"/>
      <c r="BY67" s="15" t="s">
        <v>623</v>
      </c>
      <c r="BZ67" s="24">
        <v>44835</v>
      </c>
      <c r="CA67" s="24">
        <v>44834</v>
      </c>
      <c r="CB67" s="14" t="s">
        <v>869</v>
      </c>
    </row>
    <row r="68" spans="1:80" x14ac:dyDescent="0.25">
      <c r="A68" s="11">
        <v>2022</v>
      </c>
      <c r="B68" s="18">
        <v>44743</v>
      </c>
      <c r="C68" s="18">
        <v>44834</v>
      </c>
      <c r="D68" s="10" t="s">
        <v>177</v>
      </c>
      <c r="E68" s="4"/>
      <c r="F68" s="4" t="s">
        <v>180</v>
      </c>
      <c r="G68" s="10" t="s">
        <v>1184</v>
      </c>
      <c r="H68" s="10" t="s">
        <v>1169</v>
      </c>
      <c r="I68" s="10" t="s">
        <v>1170</v>
      </c>
      <c r="J68" s="18">
        <v>44804</v>
      </c>
      <c r="K68" s="10" t="s">
        <v>1171</v>
      </c>
      <c r="L68" s="10" t="s">
        <v>1185</v>
      </c>
      <c r="M68" s="18">
        <v>44810</v>
      </c>
      <c r="N68" s="10" t="s">
        <v>1186</v>
      </c>
      <c r="O68" s="10" t="s">
        <v>606</v>
      </c>
      <c r="P68" s="10" t="s">
        <v>1174</v>
      </c>
      <c r="Q68" s="12" t="s">
        <v>1174</v>
      </c>
      <c r="R68" s="10" t="s">
        <v>1175</v>
      </c>
      <c r="S68" s="10" t="s">
        <v>687</v>
      </c>
      <c r="T68" s="10" t="s">
        <v>688</v>
      </c>
      <c r="U68" s="10" t="s">
        <v>689</v>
      </c>
      <c r="V68" s="10" t="s">
        <v>1187</v>
      </c>
      <c r="W68" s="10" t="s">
        <v>1188</v>
      </c>
      <c r="X68" s="4" t="s">
        <v>185</v>
      </c>
      <c r="Y68" s="10" t="s">
        <v>692</v>
      </c>
      <c r="Z68" s="10">
        <v>603</v>
      </c>
      <c r="AA68" s="10">
        <v>45</v>
      </c>
      <c r="AB68" s="4" t="s">
        <v>186</v>
      </c>
      <c r="AC68" s="10" t="s">
        <v>693</v>
      </c>
      <c r="AD68" s="9">
        <v>14</v>
      </c>
      <c r="AE68" s="10" t="s">
        <v>615</v>
      </c>
      <c r="AF68" s="9">
        <v>14</v>
      </c>
      <c r="AG68" s="10" t="s">
        <v>615</v>
      </c>
      <c r="AH68" s="9">
        <v>22</v>
      </c>
      <c r="AI68" s="4" t="s">
        <v>190</v>
      </c>
      <c r="AJ68" s="9">
        <v>76060</v>
      </c>
      <c r="AK68" s="10" t="s">
        <v>616</v>
      </c>
      <c r="AL68" s="4"/>
      <c r="AM68" s="4"/>
      <c r="AN68" s="4"/>
      <c r="AO68" s="10" t="s">
        <v>617</v>
      </c>
      <c r="AP68" s="10" t="s">
        <v>1181</v>
      </c>
      <c r="AQ68" s="10" t="s">
        <v>1181</v>
      </c>
      <c r="AR68" s="10" t="s">
        <v>1181</v>
      </c>
      <c r="AS68" s="10" t="s">
        <v>1189</v>
      </c>
      <c r="AT68" s="21">
        <v>44819</v>
      </c>
      <c r="AU68" s="21">
        <v>44819</v>
      </c>
      <c r="AV68" s="21">
        <v>44827</v>
      </c>
      <c r="AW68" s="22">
        <v>6573500</v>
      </c>
      <c r="AX68" s="22">
        <v>7625260</v>
      </c>
      <c r="AY68" s="22"/>
      <c r="AZ68" s="22"/>
      <c r="BA68" s="10" t="s">
        <v>454</v>
      </c>
      <c r="BB68" s="4"/>
      <c r="BC68" s="10" t="s">
        <v>620</v>
      </c>
      <c r="BD68" s="14" t="s">
        <v>1171</v>
      </c>
      <c r="BE68" s="21">
        <v>44819</v>
      </c>
      <c r="BF68" s="21">
        <v>44827</v>
      </c>
      <c r="BG68" s="10" t="s">
        <v>1183</v>
      </c>
      <c r="BH68" s="5"/>
      <c r="BI68" s="10" t="s">
        <v>683</v>
      </c>
      <c r="BJ68" s="4" t="s">
        <v>191</v>
      </c>
      <c r="BK68" s="4"/>
      <c r="BL68" s="4"/>
      <c r="BM68" s="4"/>
      <c r="BN68" s="4"/>
      <c r="BO68" s="4"/>
      <c r="BP68" s="4"/>
      <c r="BQ68" s="4"/>
      <c r="BR68" s="4"/>
      <c r="BS68" s="4"/>
      <c r="BT68" s="4"/>
      <c r="BU68" s="4"/>
      <c r="BV68" s="4"/>
      <c r="BW68" s="4"/>
      <c r="BX68" s="4"/>
      <c r="BY68" s="15" t="s">
        <v>623</v>
      </c>
      <c r="BZ68" s="24">
        <v>44835</v>
      </c>
      <c r="CA68" s="24">
        <v>44834</v>
      </c>
      <c r="CB68" s="14" t="s">
        <v>869</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2022-10-04T16:22:18Z</dcterms:created>
  <dcterms:modified xsi:type="dcterms:W3CDTF">2022-10-26T20:05:31Z</dcterms:modified>
</cp:coreProperties>
</file>